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heisterkamp\Dropbox\MLL glycomics paper v1.0\"/>
    </mc:Choice>
  </mc:AlternateContent>
  <bookViews>
    <workbookView xWindow="-120" yWindow="-120" windowWidth="19440" windowHeight="15000" activeTab="3"/>
  </bookViews>
  <sheets>
    <sheet name="Parameters used" sheetId="2" r:id="rId1"/>
    <sheet name="orig NBM MLL DE pval 0.05" sheetId="4" r:id="rId2"/>
    <sheet name="NBM MLL DE pval 0.05 updown" sheetId="6" r:id="rId3"/>
    <sheet name="DE RNAseq O-GP" sheetId="8" r:id="rId4"/>
    <sheet name="Sheet1" sheetId="7" r:id="rId5"/>
  </sheets>
  <definedNames>
    <definedName name="DE_table" localSheetId="2">'NBM MLL DE pval 0.05 updown'!$A$1:$O$3937</definedName>
    <definedName name="DE_table" localSheetId="1">'orig NBM MLL DE pval 0.05'!$A$1:$L$12171</definedName>
    <definedName name="matched_NBM_MLL_DE_with_O_gp" localSheetId="3">'DE RNAseq O-GP'!$A$1:$L$717</definedName>
  </definedNames>
  <calcPr calcId="171027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262" i="6" l="1"/>
  <c r="D1704" i="6"/>
  <c r="D2750" i="6"/>
  <c r="D3912" i="6"/>
  <c r="D2396" i="6"/>
  <c r="D3888" i="6"/>
  <c r="D2409" i="6"/>
  <c r="D2048" i="6"/>
  <c r="D2464" i="6"/>
  <c r="D2160" i="6"/>
  <c r="D1413" i="6"/>
  <c r="D2614" i="6"/>
  <c r="D1817" i="6"/>
  <c r="D3916" i="6"/>
  <c r="D1945" i="6"/>
  <c r="D1020" i="6"/>
  <c r="D2193" i="6"/>
  <c r="D726" i="6"/>
  <c r="D3632" i="6"/>
  <c r="D1681" i="6"/>
  <c r="D2919" i="6"/>
  <c r="D509" i="6"/>
  <c r="D2205" i="6"/>
  <c r="D3158" i="6"/>
  <c r="D3409" i="6"/>
  <c r="D2689" i="6"/>
  <c r="D3199" i="6"/>
  <c r="D2618" i="6"/>
  <c r="D1134" i="6"/>
  <c r="D480" i="6"/>
  <c r="D1771" i="6"/>
  <c r="D1517" i="6"/>
  <c r="D1023" i="6"/>
  <c r="D2905" i="6"/>
  <c r="D293" i="6"/>
  <c r="D2814" i="6"/>
  <c r="D3847" i="6"/>
  <c r="D1068" i="6"/>
  <c r="D2311" i="6"/>
  <c r="D2089" i="6"/>
  <c r="D2350" i="6"/>
  <c r="D3900" i="6"/>
  <c r="D24" i="6"/>
  <c r="D1050" i="6"/>
  <c r="D3635" i="6"/>
  <c r="D2855" i="6"/>
  <c r="D1752" i="6"/>
  <c r="D1851" i="6"/>
  <c r="D1852" i="6"/>
  <c r="D2692" i="6"/>
  <c r="D514" i="6"/>
  <c r="D1677" i="6"/>
  <c r="D2127" i="6"/>
  <c r="D2517" i="6"/>
  <c r="D908" i="6"/>
  <c r="D3238" i="6"/>
  <c r="D1830" i="6"/>
  <c r="D169" i="6"/>
  <c r="D329" i="6"/>
  <c r="D3430" i="6"/>
  <c r="D2972" i="6"/>
  <c r="D66" i="6"/>
  <c r="D2645" i="6"/>
  <c r="D1319" i="6"/>
  <c r="D3140" i="6"/>
  <c r="D3289" i="6"/>
  <c r="D606" i="6"/>
  <c r="D2931" i="6"/>
  <c r="D179" i="6"/>
  <c r="D1347" i="6"/>
  <c r="D621" i="6"/>
  <c r="D2351" i="6"/>
  <c r="D2479" i="6"/>
  <c r="D2633" i="6"/>
  <c r="D2240" i="6"/>
  <c r="D3327" i="6"/>
  <c r="D2315" i="6"/>
  <c r="D581" i="6"/>
  <c r="D3269" i="6"/>
  <c r="D1454" i="6"/>
  <c r="D382" i="6"/>
  <c r="D2612" i="6"/>
  <c r="D2949" i="6"/>
  <c r="D2470" i="6"/>
  <c r="D2506" i="6"/>
  <c r="D1462" i="6"/>
  <c r="D1318" i="6"/>
  <c r="D2711" i="6"/>
  <c r="D2945" i="6"/>
  <c r="D2555" i="6"/>
  <c r="D1448" i="6"/>
  <c r="D3012" i="6"/>
  <c r="D1527" i="6"/>
  <c r="D3555" i="6"/>
  <c r="D185" i="6"/>
  <c r="D3922" i="6"/>
  <c r="D3343" i="6"/>
  <c r="D2646" i="6"/>
  <c r="D3428" i="6"/>
  <c r="D3540" i="6"/>
  <c r="D822" i="6"/>
  <c r="D1664" i="6"/>
  <c r="D3762" i="6"/>
  <c r="D2188" i="6"/>
  <c r="D2106" i="6"/>
  <c r="D631" i="6"/>
  <c r="D3868" i="6"/>
  <c r="D2336" i="6"/>
  <c r="D3745" i="6"/>
  <c r="D926" i="6"/>
  <c r="D2455" i="6"/>
  <c r="D3441" i="6"/>
  <c r="D2444" i="6"/>
  <c r="D1163" i="6"/>
  <c r="D1509" i="6"/>
  <c r="D1768" i="6"/>
  <c r="D1387" i="6"/>
  <c r="D3595" i="6"/>
  <c r="D2595" i="6"/>
  <c r="D1469" i="6"/>
  <c r="D1173" i="6"/>
  <c r="D263" i="6"/>
  <c r="D3103" i="6"/>
  <c r="D3118" i="6"/>
  <c r="D1249" i="6"/>
  <c r="D2703" i="6"/>
  <c r="D2092" i="6"/>
  <c r="D1503" i="6"/>
  <c r="D769" i="6"/>
  <c r="D3058" i="6"/>
  <c r="D313" i="6"/>
  <c r="D188" i="6"/>
  <c r="D1250" i="6"/>
  <c r="D278" i="6"/>
  <c r="D1123" i="6"/>
  <c r="D821" i="6"/>
  <c r="D2763" i="6"/>
  <c r="D3565" i="6"/>
  <c r="D23" i="6"/>
  <c r="D1016" i="6"/>
  <c r="D87" i="6"/>
  <c r="D402" i="6"/>
  <c r="D2086" i="6"/>
  <c r="D3359" i="6"/>
  <c r="D640" i="6"/>
  <c r="D139" i="6"/>
  <c r="D397" i="6"/>
  <c r="D542" i="6"/>
  <c r="D98" i="6"/>
  <c r="D2677" i="6"/>
  <c r="D2608" i="6"/>
  <c r="D326" i="6"/>
  <c r="D2494" i="6"/>
  <c r="D3857" i="6"/>
  <c r="D3879" i="6"/>
  <c r="D3788" i="6"/>
  <c r="D2210" i="6"/>
  <c r="D1961" i="6"/>
  <c r="D2416" i="6"/>
  <c r="D601" i="6"/>
  <c r="D2650" i="6"/>
  <c r="D436" i="6"/>
  <c r="D1780" i="6"/>
  <c r="D673" i="6"/>
  <c r="D3004" i="6"/>
  <c r="D3164" i="6"/>
  <c r="D1383" i="6"/>
  <c r="D394" i="6"/>
  <c r="D1275" i="6"/>
  <c r="D3712" i="6"/>
  <c r="D813" i="6"/>
  <c r="D2782" i="6"/>
  <c r="D2195" i="6"/>
  <c r="D3227" i="6"/>
  <c r="D1958" i="6"/>
  <c r="D2673" i="6"/>
  <c r="D3668" i="6"/>
  <c r="D2031" i="6"/>
  <c r="D3778" i="6"/>
  <c r="D3907" i="6"/>
  <c r="D1982" i="6"/>
  <c r="D2946" i="6"/>
  <c r="D1175" i="6"/>
  <c r="D3799" i="6"/>
  <c r="D703" i="6"/>
  <c r="D2914" i="6"/>
  <c r="D2460" i="6"/>
  <c r="D975" i="6"/>
  <c r="D1433" i="6"/>
  <c r="D953" i="6"/>
  <c r="D3731" i="6"/>
  <c r="D758" i="6"/>
  <c r="D2599" i="6"/>
  <c r="D1008" i="6"/>
  <c r="D3467" i="6"/>
  <c r="D3054" i="6"/>
  <c r="D3546" i="6"/>
  <c r="D1934" i="6"/>
  <c r="D255" i="6"/>
  <c r="D3497" i="6"/>
  <c r="D1400" i="6"/>
  <c r="D1805" i="6"/>
  <c r="D1128" i="6"/>
  <c r="D320" i="6"/>
  <c r="D2297" i="6"/>
  <c r="D890" i="6"/>
  <c r="D1973" i="6"/>
  <c r="D2047" i="6"/>
  <c r="D383" i="6"/>
  <c r="D401" i="6"/>
  <c r="D423" i="6"/>
  <c r="D1984" i="6"/>
  <c r="D1613" i="6"/>
  <c r="D483" i="6"/>
  <c r="D956" i="6"/>
  <c r="D1894" i="6"/>
  <c r="D429" i="6"/>
  <c r="D2586" i="6"/>
  <c r="D1219" i="6"/>
  <c r="D2487" i="6"/>
  <c r="D1003" i="6"/>
  <c r="D1955" i="6"/>
  <c r="D175" i="6"/>
  <c r="D1018" i="6"/>
  <c r="D203" i="6"/>
  <c r="D2930" i="6"/>
  <c r="D2862" i="6"/>
  <c r="D482" i="6"/>
  <c r="D1602" i="6"/>
  <c r="D3474" i="6"/>
  <c r="D2251" i="6"/>
  <c r="D2820" i="6"/>
  <c r="D1526" i="6"/>
  <c r="D3043" i="6"/>
  <c r="D3210" i="6"/>
  <c r="D1811" i="6"/>
  <c r="D3610" i="6"/>
  <c r="D1835" i="6"/>
  <c r="D3066" i="6"/>
  <c r="D2064" i="6"/>
  <c r="D1799" i="6"/>
  <c r="D1390" i="6"/>
  <c r="D2694" i="6"/>
  <c r="D3503" i="6"/>
  <c r="D1031" i="6"/>
  <c r="D1445" i="6"/>
  <c r="D1067" i="6"/>
  <c r="D1161" i="6"/>
  <c r="D943" i="6"/>
  <c r="D474" i="6"/>
  <c r="D2202" i="6"/>
  <c r="D1761" i="6"/>
  <c r="D766" i="6"/>
  <c r="D619" i="6"/>
  <c r="D280" i="6"/>
  <c r="D1362" i="6"/>
  <c r="D3128" i="6"/>
  <c r="D816" i="6"/>
  <c r="D2274" i="6"/>
  <c r="D2873" i="6"/>
  <c r="D303" i="6"/>
  <c r="D1223" i="6"/>
  <c r="D837" i="6"/>
  <c r="D473" i="6"/>
  <c r="D363" i="6"/>
  <c r="D458" i="6"/>
  <c r="D524" i="6"/>
  <c r="D2667" i="6"/>
  <c r="D853" i="6"/>
  <c r="D3755" i="6"/>
  <c r="D1434" i="6"/>
  <c r="D1729" i="6"/>
  <c r="D1354" i="6"/>
  <c r="D642" i="6"/>
  <c r="D677" i="6"/>
  <c r="D490" i="6"/>
  <c r="D504" i="6"/>
  <c r="D176" i="6"/>
  <c r="D204" i="6"/>
  <c r="D903" i="6"/>
  <c r="D1001" i="6"/>
  <c r="D171" i="6"/>
  <c r="D544" i="6"/>
  <c r="D2789" i="6"/>
  <c r="D3749" i="6"/>
  <c r="D573" i="6"/>
  <c r="D752" i="6"/>
  <c r="D1547" i="6"/>
  <c r="D778" i="6"/>
  <c r="D842" i="6"/>
  <c r="D637" i="6"/>
  <c r="D1157" i="6"/>
  <c r="D1947" i="6"/>
  <c r="D306" i="6"/>
  <c r="D1075" i="6"/>
  <c r="D780" i="6"/>
  <c r="D1218" i="6"/>
  <c r="D988" i="6"/>
  <c r="D3794" i="6"/>
  <c r="D1650" i="6"/>
  <c r="D3426" i="6"/>
  <c r="D1373" i="6"/>
  <c r="D3375" i="6"/>
  <c r="D3524" i="6"/>
  <c r="D2293" i="6"/>
  <c r="D1483" i="6"/>
  <c r="D2038" i="6"/>
  <c r="D1248" i="6"/>
  <c r="D3867" i="6"/>
  <c r="D2230" i="6"/>
  <c r="D2706" i="6"/>
  <c r="D2036" i="6"/>
  <c r="D2581" i="6"/>
  <c r="D1202" i="6"/>
  <c r="D1151" i="6"/>
  <c r="D433" i="6"/>
  <c r="D792" i="6"/>
  <c r="D1061" i="6"/>
  <c r="D2481" i="6"/>
  <c r="D2387" i="6"/>
  <c r="D3224" i="6"/>
  <c r="D2661" i="6"/>
  <c r="D3250" i="6"/>
  <c r="D3245" i="6"/>
  <c r="D2438" i="6"/>
  <c r="D1027" i="6"/>
  <c r="D3686" i="6"/>
  <c r="D2627" i="6"/>
  <c r="D1357" i="6"/>
  <c r="D2432" i="6"/>
  <c r="D247" i="6"/>
  <c r="D604" i="6"/>
  <c r="D1077" i="6"/>
  <c r="D2897" i="6"/>
  <c r="D219" i="6"/>
  <c r="D1884" i="6"/>
  <c r="D1419" i="6"/>
  <c r="D1746" i="6"/>
  <c r="D1007" i="6"/>
  <c r="D2866" i="6"/>
  <c r="D197" i="6"/>
  <c r="D2077" i="6"/>
  <c r="D2861" i="6"/>
  <c r="D1451" i="6"/>
  <c r="D1688" i="6"/>
  <c r="D3259" i="6"/>
  <c r="D2500" i="6"/>
  <c r="D2313" i="6"/>
  <c r="D3817" i="6"/>
  <c r="D3195" i="6"/>
  <c r="D665" i="6"/>
  <c r="D2899" i="6"/>
  <c r="D1182" i="6"/>
  <c r="D2917" i="6"/>
  <c r="D2302" i="6"/>
  <c r="D3664" i="6"/>
  <c r="D214" i="6"/>
  <c r="D686" i="6"/>
  <c r="D858" i="6"/>
  <c r="D425" i="6"/>
  <c r="D623" i="6"/>
  <c r="D644" i="6"/>
  <c r="D3025" i="6"/>
  <c r="D1444" i="6"/>
  <c r="D1140" i="6"/>
  <c r="D2705" i="6"/>
  <c r="D2890" i="6"/>
  <c r="D2668" i="6"/>
  <c r="D134" i="6"/>
  <c r="D944" i="6"/>
  <c r="D3473" i="6"/>
  <c r="D3117" i="6"/>
  <c r="D1600" i="6"/>
  <c r="D2310" i="6"/>
  <c r="D1920" i="6"/>
  <c r="D2834" i="6"/>
  <c r="D2101" i="6"/>
  <c r="D3899" i="6"/>
  <c r="D3284" i="6"/>
  <c r="D2609" i="6"/>
  <c r="D1535" i="6"/>
  <c r="D3106" i="6"/>
  <c r="D2502" i="6"/>
  <c r="D2076" i="6"/>
  <c r="D2879" i="6"/>
  <c r="D56" i="6"/>
  <c r="D2147" i="6"/>
  <c r="D2200" i="6"/>
  <c r="D1797" i="6"/>
  <c r="D2113" i="6"/>
  <c r="D2756" i="6"/>
  <c r="D2776" i="6"/>
  <c r="D1789" i="6"/>
  <c r="D2055" i="6"/>
  <c r="D1199" i="6"/>
  <c r="D1180" i="6"/>
  <c r="D2842" i="6"/>
  <c r="D918" i="6"/>
  <c r="D3587" i="6"/>
  <c r="D189" i="6"/>
  <c r="D978" i="6"/>
  <c r="D1546" i="6"/>
  <c r="D634" i="6"/>
  <c r="D3379" i="6"/>
  <c r="D2870" i="6"/>
  <c r="D3113" i="6"/>
  <c r="D2165" i="6"/>
  <c r="D1742" i="6"/>
  <c r="D3746" i="6"/>
  <c r="D2656" i="6"/>
  <c r="D2121" i="6"/>
  <c r="D924" i="6"/>
  <c r="D1684" i="6"/>
  <c r="D2304" i="6"/>
  <c r="D3618" i="6"/>
  <c r="D2139" i="6"/>
  <c r="D3432" i="6"/>
  <c r="D3302" i="6"/>
  <c r="D1822" i="6"/>
  <c r="D2354" i="6"/>
  <c r="D2029" i="6"/>
  <c r="D1461" i="6"/>
  <c r="D3921" i="6"/>
  <c r="D2226" i="6"/>
  <c r="D3061" i="6"/>
  <c r="D578" i="6"/>
  <c r="D3035" i="6"/>
  <c r="D318" i="6"/>
  <c r="D2858" i="6"/>
  <c r="D1402" i="6"/>
  <c r="D568" i="6"/>
  <c r="D2027" i="6"/>
  <c r="D3661" i="6"/>
  <c r="D3031" i="6"/>
  <c r="D290" i="6"/>
  <c r="D3085" i="6"/>
  <c r="D1113" i="6"/>
  <c r="D2891" i="6"/>
  <c r="D2327" i="6"/>
  <c r="D2010" i="6"/>
  <c r="D2598" i="6"/>
  <c r="D3476" i="6"/>
  <c r="D3542" i="6"/>
  <c r="D661" i="6"/>
  <c r="D2348" i="6"/>
  <c r="D2597" i="6"/>
  <c r="D3256" i="6"/>
  <c r="D2171" i="6"/>
  <c r="D3349" i="6"/>
  <c r="D1573" i="6"/>
  <c r="D1135" i="6"/>
  <c r="D878" i="6"/>
  <c r="D3029" i="6"/>
  <c r="D3241" i="6"/>
  <c r="D2984" i="6"/>
  <c r="D2044" i="6"/>
  <c r="D1625" i="6"/>
  <c r="D48" i="6"/>
  <c r="D802" i="6"/>
  <c r="D1398" i="6"/>
  <c r="D1687" i="6"/>
  <c r="D2636" i="6"/>
  <c r="D172" i="6"/>
  <c r="D3135" i="6"/>
  <c r="D2128" i="6"/>
  <c r="D2248" i="6"/>
  <c r="D1332" i="6"/>
  <c r="D44" i="6"/>
  <c r="D2546" i="6"/>
  <c r="D3248" i="6"/>
  <c r="D352" i="6"/>
  <c r="D1558" i="6"/>
  <c r="D744" i="6"/>
  <c r="D2462" i="6"/>
  <c r="D928" i="6"/>
  <c r="D1755" i="6"/>
  <c r="D3876" i="6"/>
  <c r="D861" i="6"/>
  <c r="D1439" i="6"/>
  <c r="D2098" i="6"/>
  <c r="D1257" i="6"/>
  <c r="D2256" i="6"/>
  <c r="D3505" i="6"/>
  <c r="D2811" i="6"/>
  <c r="D2456" i="6"/>
  <c r="D2681" i="6"/>
  <c r="D2938" i="6"/>
  <c r="D440" i="6"/>
  <c r="D732" i="6"/>
  <c r="D1541" i="6"/>
  <c r="D2277" i="6"/>
  <c r="D1762" i="6"/>
  <c r="D2158" i="6"/>
  <c r="D3274" i="6"/>
  <c r="D2580" i="6"/>
  <c r="D125" i="6"/>
  <c r="D274" i="6"/>
  <c r="D3317" i="6"/>
  <c r="D162" i="6"/>
  <c r="D368" i="6"/>
  <c r="D724" i="6"/>
  <c r="D2264" i="6"/>
  <c r="D3414" i="6"/>
  <c r="D1702" i="6"/>
  <c r="D1670" i="6"/>
  <c r="D104" i="6"/>
  <c r="D2324" i="6"/>
  <c r="D1360" i="6"/>
  <c r="D276" i="6"/>
  <c r="D1583" i="6"/>
  <c r="D3702" i="6"/>
  <c r="D2488" i="6"/>
  <c r="D307" i="6"/>
  <c r="D1693" i="6"/>
  <c r="D2607" i="6"/>
  <c r="D1233" i="6"/>
  <c r="D519" i="6"/>
  <c r="D2155" i="6"/>
  <c r="D1420" i="6"/>
  <c r="D3771" i="6"/>
  <c r="D2317" i="6"/>
  <c r="D1046" i="6"/>
  <c r="D885" i="6"/>
  <c r="D736" i="6"/>
  <c r="D1217" i="6"/>
  <c r="D3492" i="6"/>
  <c r="D367" i="6"/>
  <c r="D1944" i="6"/>
  <c r="D266" i="6"/>
  <c r="D2337" i="6"/>
  <c r="D59" i="6"/>
  <c r="D2483" i="6"/>
  <c r="D351" i="6"/>
  <c r="D2950" i="6"/>
  <c r="D1931" i="6"/>
  <c r="D272" i="6"/>
  <c r="D1643" i="6"/>
  <c r="D233" i="6"/>
  <c r="D470" i="6"/>
  <c r="D3198" i="6"/>
  <c r="D365" i="6"/>
  <c r="D1470" i="6"/>
  <c r="D2185" i="6"/>
  <c r="D3624" i="6"/>
  <c r="D2411" i="6"/>
  <c r="D2175" i="6"/>
  <c r="D3631" i="6"/>
  <c r="D3191" i="6"/>
  <c r="D3009" i="6"/>
  <c r="D2397" i="6"/>
  <c r="D356" i="6"/>
  <c r="D1124" i="6"/>
  <c r="D2174" i="6"/>
  <c r="D1014" i="6"/>
  <c r="D2880" i="6"/>
  <c r="D1350" i="6"/>
  <c r="D2973" i="6"/>
  <c r="D2876" i="6"/>
  <c r="D1690" i="6"/>
  <c r="D1599" i="6"/>
  <c r="D685" i="6"/>
  <c r="D2056" i="6"/>
  <c r="D915" i="6"/>
  <c r="D1251" i="6"/>
  <c r="D1170" i="6"/>
  <c r="D916" i="6"/>
  <c r="D3377" i="6"/>
  <c r="D2501" i="6"/>
  <c r="D1639" i="6"/>
  <c r="D871" i="6"/>
  <c r="D844" i="6"/>
  <c r="D582" i="6"/>
  <c r="D820" i="6"/>
  <c r="D511" i="6"/>
  <c r="D2118" i="6"/>
  <c r="D1292" i="6"/>
  <c r="D1790" i="6"/>
  <c r="D776" i="6"/>
  <c r="D3006" i="6"/>
  <c r="D2472" i="6"/>
  <c r="D1840" i="6"/>
  <c r="D1389" i="6"/>
  <c r="D1196" i="6"/>
  <c r="D1259" i="6"/>
  <c r="D3218" i="6"/>
  <c r="D3314" i="6"/>
  <c r="D201" i="6"/>
  <c r="D733" i="6"/>
  <c r="D1531" i="6"/>
  <c r="D2299" i="6"/>
  <c r="D3864" i="6"/>
  <c r="D1591" i="6"/>
  <c r="D523" i="6"/>
  <c r="D2130" i="6"/>
  <c r="D907" i="6"/>
  <c r="D2377" i="6"/>
  <c r="D1147" i="6"/>
  <c r="D2793" i="6"/>
  <c r="D1452" i="6"/>
  <c r="D3251" i="6"/>
  <c r="D1078" i="6"/>
  <c r="D579" i="6"/>
  <c r="D288" i="6"/>
  <c r="D1026" i="6"/>
  <c r="D2760" i="6"/>
  <c r="D3609" i="6"/>
  <c r="D258" i="6"/>
  <c r="D3369" i="6"/>
  <c r="D1516" i="6"/>
  <c r="D2141" i="6"/>
  <c r="D2134" i="6"/>
  <c r="D3096" i="6"/>
  <c r="D451" i="6"/>
  <c r="D3005" i="6"/>
  <c r="D3717" i="6"/>
  <c r="D1185" i="6"/>
  <c r="D3283" i="6"/>
  <c r="D3612" i="6"/>
  <c r="D83" i="6"/>
  <c r="D3418" i="6"/>
  <c r="D465" i="6"/>
  <c r="D1964" i="6"/>
  <c r="D854" i="6"/>
  <c r="D905" i="6"/>
  <c r="D2757" i="6"/>
  <c r="D728" i="6"/>
  <c r="D3469" i="6"/>
  <c r="D3693" i="6"/>
  <c r="D393" i="6"/>
  <c r="D426" i="6"/>
  <c r="D2046" i="6"/>
  <c r="D330" i="6"/>
  <c r="D1204" i="6"/>
  <c r="D1040" i="6"/>
  <c r="D136" i="6"/>
  <c r="D323" i="6"/>
  <c r="D2664" i="6"/>
  <c r="D2934" i="6"/>
  <c r="D3042" i="6"/>
  <c r="D1036" i="6"/>
  <c r="D1957" i="6"/>
  <c r="D1722" i="6"/>
  <c r="D1458" i="6"/>
  <c r="D1689" i="6"/>
  <c r="D2716" i="6"/>
  <c r="D2087" i="6"/>
  <c r="D3482" i="6"/>
  <c r="D791" i="6"/>
  <c r="D2332" i="6"/>
  <c r="D2882" i="6"/>
  <c r="D1508" i="6"/>
  <c r="D1514" i="6"/>
  <c r="D3032" i="6"/>
  <c r="D2117" i="6"/>
  <c r="D3887" i="6"/>
  <c r="D2071" i="6"/>
  <c r="D3711" i="6"/>
  <c r="D3453" i="6"/>
  <c r="D250" i="6"/>
  <c r="D3874" i="6"/>
  <c r="D1644" i="6"/>
  <c r="D2824" i="6"/>
  <c r="D442" i="6"/>
  <c r="D3721" i="6"/>
  <c r="D2690" i="6"/>
  <c r="D2865" i="6"/>
  <c r="D960" i="6"/>
  <c r="D254" i="6"/>
  <c r="D1287" i="6"/>
  <c r="D3562" i="6"/>
  <c r="D3047" i="6"/>
  <c r="D316" i="6"/>
  <c r="D72" i="6"/>
  <c r="D1143" i="6"/>
  <c r="D1209" i="6"/>
  <c r="D2792" i="6"/>
  <c r="D373" i="6"/>
  <c r="D2245" i="6"/>
  <c r="D1276" i="6"/>
  <c r="D1391" i="6"/>
  <c r="D444" i="6"/>
  <c r="D1039" i="6"/>
  <c r="D400" i="6"/>
  <c r="D3091" i="6"/>
  <c r="D1853" i="6"/>
  <c r="D1090" i="6"/>
  <c r="D2062" i="6"/>
  <c r="D349" i="6"/>
  <c r="D1086" i="6"/>
  <c r="D667" i="6"/>
  <c r="D101" i="6"/>
  <c r="D2344" i="6"/>
  <c r="D3669" i="6"/>
  <c r="D2492" i="6"/>
  <c r="D2767" i="6"/>
  <c r="D3894" i="6"/>
  <c r="D1738" i="6"/>
  <c r="D1495" i="6"/>
  <c r="D3881" i="6"/>
  <c r="D1635" i="6"/>
  <c r="D1922" i="6"/>
  <c r="D1356" i="6"/>
  <c r="D2888" i="6"/>
  <c r="D2413" i="6"/>
  <c r="D1263" i="6"/>
  <c r="D746" i="6"/>
  <c r="D545" i="6"/>
  <c r="D949" i="6"/>
  <c r="D3602" i="6"/>
  <c r="D3509" i="6"/>
  <c r="D347" i="6"/>
  <c r="D954" i="6"/>
  <c r="D1568" i="6"/>
  <c r="D2394" i="6"/>
  <c r="D1566" i="6"/>
  <c r="D1330" i="6"/>
  <c r="D1337" i="6"/>
  <c r="D1184" i="6"/>
  <c r="D3885" i="6"/>
  <c r="D3222" i="6"/>
  <c r="D770" i="6"/>
  <c r="D3604" i="6"/>
  <c r="D3040" i="6"/>
  <c r="D2189" i="6"/>
  <c r="D1809" i="6"/>
  <c r="D2600" i="6"/>
  <c r="D346" i="6"/>
  <c r="D3067" i="6"/>
  <c r="D2257" i="6"/>
  <c r="D1877" i="6"/>
  <c r="D51" i="6"/>
  <c r="D457" i="6"/>
  <c r="D2822" i="6"/>
  <c r="D1556" i="6"/>
  <c r="D396" i="6"/>
  <c r="D3805" i="6"/>
  <c r="D2393" i="6"/>
  <c r="D1913" i="6"/>
  <c r="D1393" i="6"/>
  <c r="D3382" i="6"/>
  <c r="D3329" i="6"/>
  <c r="D1198" i="6"/>
  <c r="D77" i="6"/>
  <c r="D602" i="6"/>
  <c r="D3853" i="6"/>
  <c r="D653" i="6"/>
  <c r="D584" i="6"/>
  <c r="D2587" i="6"/>
  <c r="D965" i="6"/>
  <c r="D2241" i="6"/>
  <c r="D2749" i="6"/>
  <c r="D772" i="6"/>
  <c r="D3460" i="6"/>
  <c r="D2073" i="6"/>
  <c r="D825" i="6"/>
  <c r="D1800" i="6"/>
  <c r="D1491" i="6"/>
  <c r="D1579" i="6"/>
  <c r="D3211" i="6"/>
  <c r="D3439" i="6"/>
  <c r="D178" i="6"/>
  <c r="D2781" i="6"/>
  <c r="D3447" i="6"/>
  <c r="D2527" i="6"/>
  <c r="D754" i="6"/>
  <c r="D3692" i="6"/>
  <c r="D1865" i="6"/>
  <c r="D3261" i="6"/>
  <c r="D2231" i="6"/>
  <c r="D2059" i="6"/>
  <c r="D1757" i="6"/>
  <c r="D2907" i="6"/>
  <c r="D3567" i="6"/>
  <c r="D1854" i="6"/>
  <c r="D1121" i="6"/>
  <c r="D1406" i="6"/>
  <c r="D3545" i="6"/>
  <c r="D2582" i="6"/>
  <c r="D1045" i="6"/>
  <c r="D2204" i="6"/>
  <c r="D3518" i="6"/>
  <c r="D1169" i="6"/>
  <c r="D831" i="6"/>
  <c r="D21" i="6"/>
  <c r="D1384" i="6"/>
  <c r="D1136" i="6"/>
  <c r="D548" i="6"/>
  <c r="D2982" i="6"/>
  <c r="D933" i="6"/>
  <c r="D1114" i="6"/>
  <c r="D2474" i="6"/>
  <c r="D174" i="6"/>
  <c r="D971" i="6"/>
  <c r="D3676" i="6"/>
  <c r="D1271" i="6"/>
  <c r="D3605" i="6"/>
  <c r="D264" i="6"/>
  <c r="D2275" i="6"/>
  <c r="D588" i="6"/>
  <c r="D348" i="6"/>
  <c r="D768" i="6"/>
  <c r="D614" i="6"/>
  <c r="D1948" i="6"/>
  <c r="D866" i="6"/>
  <c r="D1723" i="6"/>
  <c r="D684" i="6"/>
  <c r="D3406" i="6"/>
  <c r="D2325" i="6"/>
  <c r="D3932" i="6"/>
  <c r="D268" i="6"/>
  <c r="D2913" i="6"/>
  <c r="D3059" i="6"/>
  <c r="D1648" i="6"/>
  <c r="D385" i="6"/>
  <c r="D2777" i="6"/>
  <c r="D1087" i="6"/>
  <c r="D2743" i="6"/>
  <c r="D1225" i="6"/>
  <c r="D3486" i="6"/>
  <c r="D1507" i="6"/>
  <c r="D1950" i="6"/>
  <c r="D3392" i="6"/>
  <c r="D2939" i="6"/>
  <c r="D2605" i="6"/>
  <c r="D312" i="6"/>
  <c r="D1024" i="6"/>
  <c r="D1378" i="6"/>
  <c r="D613" i="6"/>
  <c r="D1488" i="6"/>
  <c r="D993" i="6"/>
  <c r="D946" i="6"/>
  <c r="D2966" i="6"/>
  <c r="D2082" i="6"/>
  <c r="D2925" i="6"/>
  <c r="D18" i="6"/>
  <c r="D1806" i="6"/>
  <c r="D3310" i="6"/>
  <c r="D2452" i="6"/>
  <c r="D2490" i="6"/>
  <c r="D2418" i="6"/>
  <c r="D532" i="6"/>
  <c r="D639" i="6"/>
  <c r="D1891" i="6"/>
  <c r="D1058" i="6"/>
  <c r="D333" i="6"/>
  <c r="D1596" i="6"/>
  <c r="D1484" i="6"/>
  <c r="D1317" i="6"/>
  <c r="D3534" i="6"/>
  <c r="D2431" i="6"/>
  <c r="D2499" i="6"/>
  <c r="D2683" i="6"/>
  <c r="D2828" i="6"/>
  <c r="D643" i="6"/>
  <c r="D2679" i="6"/>
  <c r="D57" i="6"/>
  <c r="D2001" i="6"/>
  <c r="D1017" i="6"/>
  <c r="D2816" i="6"/>
  <c r="D1313" i="6"/>
  <c r="D3681" i="6"/>
  <c r="D2142" i="6"/>
  <c r="D1619" i="6"/>
  <c r="D1642" i="6"/>
  <c r="D1042" i="6"/>
  <c r="D2933" i="6"/>
  <c r="D1792" i="6"/>
  <c r="D221" i="6"/>
  <c r="D785" i="6"/>
  <c r="D2900" i="6"/>
  <c r="D784" i="6"/>
  <c r="D2041" i="6"/>
  <c r="D2602" i="6"/>
  <c r="D597" i="6"/>
  <c r="D3153" i="6"/>
  <c r="D1456" i="6"/>
  <c r="D206" i="6"/>
  <c r="D358" i="6"/>
  <c r="D3859" i="6"/>
  <c r="D2326" i="6"/>
  <c r="D431" i="6"/>
  <c r="D3455" i="6"/>
  <c r="D2680" i="6"/>
  <c r="D2162" i="6"/>
  <c r="D1323" i="6"/>
  <c r="D1983" i="6"/>
  <c r="D3183" i="6"/>
  <c r="D1355" i="6"/>
  <c r="D3802" i="6"/>
  <c r="D1065" i="6"/>
  <c r="D3493" i="6"/>
  <c r="D3130" i="6"/>
  <c r="D3752" i="6"/>
  <c r="D1359" i="6"/>
  <c r="D1924" i="6"/>
  <c r="D1000" i="6"/>
  <c r="D2355" i="6"/>
  <c r="D1536" i="6"/>
  <c r="D1847" i="6"/>
  <c r="D1605" i="6"/>
  <c r="D3018" i="6"/>
  <c r="D2109" i="6"/>
  <c r="D3824" i="6"/>
  <c r="D2270" i="6"/>
  <c r="D2540" i="6"/>
  <c r="D811" i="6"/>
  <c r="D583" i="6"/>
  <c r="D3568" i="6"/>
  <c r="D1443" i="6"/>
  <c r="D1043" i="6"/>
  <c r="D2515" i="6"/>
  <c r="D620" i="6"/>
  <c r="D1281" i="6"/>
  <c r="D1645" i="6"/>
  <c r="D412" i="6"/>
  <c r="D420" i="6"/>
  <c r="D328" i="6"/>
  <c r="D899" i="6"/>
  <c r="D434" i="6"/>
  <c r="D1615" i="6"/>
  <c r="D745" i="6"/>
  <c r="D818" i="6"/>
  <c r="D3687" i="6"/>
  <c r="D2321" i="6"/>
  <c r="D3929" i="6"/>
  <c r="D1174" i="6"/>
  <c r="D1177" i="6"/>
  <c r="D1274" i="6"/>
  <c r="D1534" i="6"/>
  <c r="D2817" i="6"/>
  <c r="D2889" i="6"/>
  <c r="D1626" i="6"/>
  <c r="D3293" i="6"/>
  <c r="D3543" i="6"/>
  <c r="D2170" i="6"/>
  <c r="D894" i="6"/>
  <c r="D1915" i="6"/>
  <c r="D2836" i="6"/>
  <c r="D3925" i="6"/>
  <c r="D3287" i="6"/>
  <c r="D2733" i="6"/>
  <c r="D399" i="6"/>
  <c r="D2993" i="6"/>
  <c r="D2576" i="6"/>
  <c r="D3013" i="6"/>
  <c r="D2860" i="6"/>
  <c r="D3166" i="6"/>
  <c r="D3361" i="6"/>
  <c r="D2161" i="6"/>
  <c r="D2382" i="6"/>
  <c r="D843" i="6"/>
  <c r="D1515" i="6"/>
  <c r="D1552" i="6"/>
  <c r="D3346" i="6"/>
  <c r="D535" i="6"/>
  <c r="D3525" i="6"/>
  <c r="D1468" i="6"/>
  <c r="D3856" i="6"/>
  <c r="D210" i="6"/>
  <c r="D260" i="6"/>
  <c r="D2362" i="6"/>
  <c r="D124" i="6"/>
  <c r="D196" i="6"/>
  <c r="D1874" i="6"/>
  <c r="D3097" i="6"/>
  <c r="D1574" i="6"/>
  <c r="D1893" i="6"/>
  <c r="D3640" i="6"/>
  <c r="D675" i="6"/>
  <c r="D237" i="6"/>
  <c r="D2603" i="6"/>
  <c r="D2721" i="6"/>
  <c r="D827" i="6"/>
  <c r="D1309" i="6"/>
  <c r="D315" i="6"/>
  <c r="D2672" i="6"/>
  <c r="D1740" i="6"/>
  <c r="D2094" i="6"/>
  <c r="D3623" i="6"/>
  <c r="D3775" i="6"/>
  <c r="D1155" i="6"/>
  <c r="D3280" i="6"/>
  <c r="D1480" i="6"/>
  <c r="D1093" i="6"/>
  <c r="D413" i="6"/>
  <c r="D969" i="6"/>
  <c r="D248" i="6"/>
  <c r="D2179" i="6"/>
  <c r="D3551" i="6"/>
  <c r="D343" i="6"/>
  <c r="D1812" i="6"/>
  <c r="D2072" i="6"/>
  <c r="D521" i="6"/>
  <c r="D338" i="6"/>
  <c r="D2187" i="6"/>
  <c r="D2119" i="6"/>
  <c r="D718" i="6"/>
  <c r="D2131" i="6"/>
  <c r="D3663" i="6"/>
  <c r="D3366" i="6"/>
  <c r="D3617" i="6"/>
  <c r="D2754" i="6"/>
  <c r="D1238" i="6"/>
  <c r="D589" i="6"/>
  <c r="D729" i="6"/>
  <c r="D958" i="6"/>
  <c r="D760" i="6"/>
  <c r="D2653" i="6"/>
  <c r="D2209" i="6"/>
  <c r="D170" i="6"/>
  <c r="D1979" i="6"/>
  <c r="D3402" i="6"/>
  <c r="D3026" i="6"/>
  <c r="D1737" i="6"/>
  <c r="D2095" i="6"/>
  <c r="D2466" i="6"/>
  <c r="D3176" i="6"/>
  <c r="D1731" i="6"/>
  <c r="D3340" i="6"/>
  <c r="D251" i="6"/>
  <c r="D3832" i="6"/>
  <c r="D1803" i="6"/>
  <c r="D721" i="6"/>
  <c r="D3391" i="6"/>
  <c r="D3285" i="6"/>
  <c r="D353" i="6"/>
  <c r="D891" i="6"/>
  <c r="D2083" i="6"/>
  <c r="D1506" i="6"/>
  <c r="D2652" i="6"/>
  <c r="D1735" i="6"/>
  <c r="D1208" i="6"/>
  <c r="D403" i="6"/>
  <c r="D246" i="6"/>
  <c r="D1741" i="6"/>
  <c r="D3837" i="6"/>
  <c r="D335" i="6"/>
  <c r="D2550" i="6"/>
  <c r="D2719" i="6"/>
  <c r="D537" i="6"/>
  <c r="D625" i="6"/>
  <c r="D3056" i="6"/>
  <c r="D3326" i="6"/>
  <c r="D2229" i="6"/>
  <c r="D3682" i="6"/>
  <c r="D2322" i="6"/>
  <c r="D1465" i="6"/>
  <c r="D2722" i="6"/>
  <c r="D2283" i="6"/>
  <c r="D2002" i="6"/>
  <c r="D1842" i="6"/>
  <c r="D3304" i="6"/>
  <c r="D662" i="6"/>
  <c r="D3875" i="6"/>
  <c r="D3935" i="6"/>
  <c r="D1294" i="6"/>
  <c r="D2852" i="6"/>
  <c r="D3483" i="6"/>
  <c r="D2020" i="6"/>
  <c r="D2023" i="6"/>
  <c r="D1836" i="6"/>
  <c r="D3658" i="6"/>
  <c r="D1025" i="6"/>
  <c r="D739" i="6"/>
  <c r="D931" i="6"/>
  <c r="D3084" i="6"/>
  <c r="D3300" i="6"/>
  <c r="D3165" i="6"/>
  <c r="D202" i="6"/>
  <c r="D3082" i="6"/>
  <c r="D2042" i="6"/>
  <c r="D574" i="6"/>
  <c r="D1129" i="6"/>
  <c r="D1034" i="6"/>
  <c r="D3295" i="6"/>
  <c r="D3641" i="6"/>
  <c r="D3549" i="6"/>
  <c r="D375" i="6"/>
  <c r="D3445" i="6"/>
  <c r="D3834" i="6"/>
  <c r="D1624" i="6"/>
  <c r="D38" i="6"/>
  <c r="D1880" i="6"/>
  <c r="D3585" i="6"/>
  <c r="D2305" i="6"/>
  <c r="D1845" i="6"/>
  <c r="D1711" i="6"/>
  <c r="D2216" i="6"/>
  <c r="D1565" i="6"/>
  <c r="D160" i="6"/>
  <c r="D79" i="6"/>
  <c r="D311" i="6"/>
  <c r="D1540" i="6"/>
  <c r="D1403" i="6"/>
  <c r="D1641" i="6"/>
  <c r="D3212" i="6"/>
  <c r="D414" i="6"/>
  <c r="D486" i="6"/>
  <c r="D987" i="6"/>
  <c r="D1788" i="6"/>
  <c r="D3688" i="6"/>
  <c r="D1802" i="6"/>
  <c r="D934" i="6"/>
  <c r="D391" i="6"/>
  <c r="D505" i="6"/>
  <c r="D2414" i="6"/>
  <c r="D1864" i="6"/>
  <c r="D756" i="6"/>
  <c r="D2753" i="6"/>
  <c r="D1821" i="6"/>
  <c r="D984" i="6"/>
  <c r="D874" i="6"/>
  <c r="D2744" i="6"/>
  <c r="D632" i="6"/>
  <c r="D2049" i="6"/>
  <c r="D841" i="6"/>
  <c r="D3700" i="6"/>
  <c r="D1843" i="6"/>
  <c r="D1056" i="6"/>
  <c r="D2178" i="6"/>
  <c r="D455" i="6"/>
  <c r="D3748" i="6"/>
  <c r="D3131" i="6"/>
  <c r="D3709" i="6"/>
  <c r="D2843" i="6"/>
  <c r="D3404" i="6"/>
  <c r="D2330" i="6"/>
  <c r="D3186" i="6"/>
  <c r="D2375" i="6"/>
  <c r="D1902" i="6"/>
  <c r="D1486" i="6"/>
  <c r="D2698" i="6"/>
  <c r="D1179" i="6"/>
  <c r="D3883" i="6"/>
  <c r="D2533" i="6"/>
  <c r="D1487" i="6"/>
  <c r="D3408" i="6"/>
  <c r="D2912" i="6"/>
  <c r="D2606" i="6"/>
  <c r="D114" i="6"/>
  <c r="D711" i="6"/>
  <c r="D2551" i="6"/>
  <c r="D1035" i="6"/>
  <c r="D2616" i="6"/>
  <c r="D3563" i="6"/>
  <c r="D920" i="6"/>
  <c r="D294" i="6"/>
  <c r="D3395" i="6"/>
  <c r="D3181" i="6"/>
  <c r="D2081" i="6"/>
  <c r="D727" i="6"/>
  <c r="D2778" i="6"/>
  <c r="D3055" i="6"/>
  <c r="D2285" i="6"/>
  <c r="D1380" i="6"/>
  <c r="D3235" i="6"/>
  <c r="D968" i="6"/>
  <c r="D3763" i="6"/>
  <c r="D536" i="6"/>
  <c r="D3849" i="6"/>
  <c r="D3622" i="6"/>
  <c r="D158" i="6"/>
  <c r="D3541" i="6"/>
  <c r="D3109" i="6"/>
  <c r="D2235" i="6"/>
  <c r="D2643" i="6"/>
  <c r="D1215" i="6"/>
  <c r="D1189" i="6"/>
  <c r="D1745" i="6"/>
  <c r="D2691" i="6"/>
  <c r="D2009" i="6"/>
  <c r="D1212" i="6"/>
  <c r="D2918" i="6"/>
  <c r="D921" i="6"/>
  <c r="D243" i="6"/>
  <c r="D1939" i="6"/>
  <c r="D1779" i="6"/>
  <c r="D3833" i="6"/>
  <c r="D1493" i="6"/>
  <c r="D2832" i="6"/>
  <c r="D895" i="6"/>
  <c r="D321" i="6"/>
  <c r="D2964" i="6"/>
  <c r="D129" i="6"/>
  <c r="D1971" i="6"/>
  <c r="D2096" i="6"/>
  <c r="D2421" i="6"/>
  <c r="D322" i="6"/>
  <c r="D2025" i="6"/>
  <c r="D1102" i="6"/>
  <c r="D1539" i="6"/>
  <c r="D3444" i="6"/>
  <c r="D3743" i="6"/>
  <c r="D3861" i="6"/>
  <c r="D2378" i="6"/>
  <c r="D2634" i="6"/>
  <c r="D716" i="6"/>
  <c r="D691" i="6"/>
  <c r="D2617" i="6"/>
  <c r="D32" i="6"/>
  <c r="D1630" i="6"/>
  <c r="D670" i="6"/>
  <c r="D663" i="6"/>
  <c r="D2169" i="6"/>
  <c r="D2554" i="6"/>
  <c r="D2198" i="6"/>
  <c r="D2738" i="6"/>
  <c r="D3666" i="6"/>
  <c r="D2107" i="6"/>
  <c r="D1551" i="6"/>
  <c r="D680" i="6"/>
  <c r="D227" i="6"/>
  <c r="D3294" i="6"/>
  <c r="D590" i="6"/>
  <c r="D712" i="6"/>
  <c r="D1146" i="6"/>
  <c r="D1037" i="6"/>
  <c r="D740" i="6"/>
  <c r="D228" i="6"/>
  <c r="D3590" i="6"/>
  <c r="D1320" i="6"/>
  <c r="D2100" i="6"/>
  <c r="D3739" i="6"/>
  <c r="D1672" i="6"/>
  <c r="D538" i="6"/>
  <c r="D1260" i="6"/>
  <c r="D430" i="6"/>
  <c r="D3495" i="6"/>
  <c r="D3759" i="6"/>
  <c r="D1052" i="6"/>
  <c r="D3877" i="6"/>
  <c r="D2451" i="6"/>
  <c r="D2478" i="6"/>
  <c r="D1376" i="6"/>
  <c r="D2666" i="6"/>
  <c r="D555" i="6"/>
  <c r="D1080" i="6"/>
  <c r="D3588" i="6"/>
  <c r="D909" i="6"/>
  <c r="D2829" i="6"/>
  <c r="D2960" i="6"/>
  <c r="D380" i="6"/>
  <c r="D3279" i="6"/>
  <c r="D2994" i="6"/>
  <c r="D2574" i="6"/>
  <c r="D2655" i="6"/>
  <c r="D2567" i="6"/>
  <c r="D2657" i="6"/>
  <c r="D2267" i="6"/>
  <c r="D2097" i="6"/>
  <c r="D1352" i="6"/>
  <c r="D2904" i="6"/>
  <c r="D749" i="6"/>
  <c r="D2511" i="6"/>
  <c r="D2254" i="6"/>
  <c r="D2768" i="6"/>
  <c r="D764" i="6"/>
  <c r="D710" i="6"/>
  <c r="D2053" i="6"/>
  <c r="D447" i="6"/>
  <c r="D508" i="6"/>
  <c r="D2339" i="6"/>
  <c r="D1544" i="6"/>
  <c r="D2458" i="6"/>
  <c r="D2050" i="6"/>
  <c r="D1299" i="6"/>
  <c r="D3791" i="6"/>
  <c r="D2856" i="6"/>
  <c r="D635" i="6"/>
  <c r="D2715" i="6"/>
  <c r="D2069" i="6"/>
  <c r="D1656" i="6"/>
  <c r="D3908" i="6"/>
  <c r="D1270" i="6"/>
  <c r="D1734" i="6"/>
  <c r="D357" i="6"/>
  <c r="D1302" i="6"/>
  <c r="D194" i="6"/>
  <c r="D1791" i="6"/>
  <c r="D1787" i="6"/>
  <c r="D1417" i="6"/>
  <c r="D3826" i="6"/>
  <c r="D658" i="6"/>
  <c r="D193" i="6"/>
  <c r="D3571" i="6"/>
  <c r="D1682" i="6"/>
  <c r="D500" i="6"/>
  <c r="D2881" i="6"/>
  <c r="D1879" i="6"/>
  <c r="D3533" i="6"/>
  <c r="D697" i="6"/>
  <c r="D2928" i="6"/>
  <c r="D3514" i="6"/>
  <c r="D893" i="6"/>
  <c r="D1103" i="6"/>
  <c r="D3161" i="6"/>
  <c r="D1162" i="6"/>
  <c r="D2639" i="6"/>
  <c r="D2194" i="6"/>
  <c r="D2686" i="6"/>
  <c r="D1628" i="6"/>
  <c r="D1985" i="6"/>
  <c r="D2969" i="6"/>
  <c r="D995" i="6"/>
  <c r="D2184" i="6"/>
  <c r="D2826" i="6"/>
  <c r="D2869" i="6"/>
  <c r="D3652" i="6"/>
  <c r="D3499" i="6"/>
  <c r="D911" i="6"/>
  <c r="D1542" i="6"/>
  <c r="D3299" i="6"/>
  <c r="D1767" i="6"/>
  <c r="D3102" i="6"/>
  <c r="D747" i="6"/>
  <c r="D889" i="6"/>
  <c r="D3141" i="6"/>
  <c r="D3119" i="6"/>
  <c r="D3523" i="6"/>
  <c r="D1428" i="6"/>
  <c r="D485" i="6"/>
  <c r="D3695" i="6"/>
  <c r="D1652" i="6"/>
  <c r="D2291" i="6"/>
  <c r="D531" i="6"/>
  <c r="D2532" i="6"/>
  <c r="D2359" i="6"/>
  <c r="D794" i="6"/>
  <c r="D2111" i="6"/>
  <c r="D2051" i="6"/>
  <c r="D1325" i="6"/>
  <c r="D1878" i="6"/>
  <c r="D3828" i="6"/>
  <c r="D1178" i="6"/>
  <c r="D2529" i="6"/>
  <c r="D3520" i="6"/>
  <c r="D3396" i="6"/>
  <c r="D3352" i="6"/>
  <c r="D234" i="6"/>
  <c r="D3580" i="6"/>
  <c r="D150" i="6"/>
  <c r="D2528" i="6"/>
  <c r="D1873" i="6"/>
  <c r="D3869" i="6"/>
  <c r="D1719" i="6"/>
  <c r="D2328" i="6"/>
  <c r="D896" i="6"/>
  <c r="D1312" i="6"/>
  <c r="D3209" i="6"/>
  <c r="D1674" i="6"/>
  <c r="D3338" i="6"/>
  <c r="D2796" i="6"/>
  <c r="D49" i="6"/>
  <c r="D3630" i="6"/>
  <c r="D2054" i="6"/>
  <c r="D1304" i="6"/>
  <c r="D1057" i="6"/>
  <c r="D2854" i="6"/>
  <c r="D1925" i="6"/>
  <c r="D1477" i="6"/>
  <c r="D1996" i="6"/>
  <c r="D517" i="6"/>
  <c r="D999" i="6"/>
  <c r="D3254" i="6"/>
  <c r="D1716" i="6"/>
  <c r="D407" i="6"/>
  <c r="D261" i="6"/>
  <c r="D3891" i="6"/>
  <c r="D961" i="6"/>
  <c r="D1411" i="6"/>
  <c r="D1866" i="6"/>
  <c r="D3172" i="6"/>
  <c r="D3298" i="6"/>
  <c r="D184" i="6"/>
  <c r="D3685" i="6"/>
  <c r="D3886" i="6"/>
  <c r="D3589" i="6"/>
  <c r="D3461" i="6"/>
  <c r="D2124" i="6"/>
  <c r="D1633" i="6"/>
  <c r="D2405" i="6"/>
  <c r="D499" i="6"/>
  <c r="D3722" i="6"/>
  <c r="D3022" i="6"/>
  <c r="D1601" i="6"/>
  <c r="D453" i="6"/>
  <c r="D159" i="6"/>
  <c r="D717" i="6"/>
  <c r="D1708" i="6"/>
  <c r="D1561" i="6"/>
  <c r="D1408" i="6"/>
  <c r="D213" i="6"/>
  <c r="D3188" i="6"/>
  <c r="D3818" i="6"/>
  <c r="D2290" i="6"/>
  <c r="D2314" i="6"/>
  <c r="D1418" i="6"/>
  <c r="D2564" i="6"/>
  <c r="D2177" i="6"/>
  <c r="D1002" i="6"/>
  <c r="D2927" i="6"/>
  <c r="D1266" i="6"/>
  <c r="D1012" i="6"/>
  <c r="D2159" i="6"/>
  <c r="D3062" i="6"/>
  <c r="D3698" i="6"/>
  <c r="D2559" i="6"/>
  <c r="D936" i="6"/>
  <c r="D2505" i="6"/>
  <c r="D1867" i="6"/>
  <c r="D3530" i="6"/>
  <c r="D3264" i="6"/>
  <c r="D1818" i="6"/>
  <c r="D3785" i="6"/>
  <c r="D2798" i="6"/>
  <c r="D701" i="6"/>
  <c r="D3644" i="6"/>
  <c r="D2360" i="6"/>
  <c r="D2766" i="6"/>
  <c r="D3277" i="6"/>
  <c r="D2807" i="6"/>
  <c r="D1504" i="6"/>
  <c r="D985" i="6"/>
  <c r="D3535" i="6"/>
  <c r="D1415" i="6"/>
  <c r="D1769" i="6"/>
  <c r="D2524" i="6"/>
  <c r="D2373" i="6"/>
  <c r="D2406" i="6"/>
  <c r="D2219" i="6"/>
  <c r="D2353" i="6"/>
  <c r="D3087" i="6"/>
  <c r="D3179" i="6"/>
  <c r="D1041" i="6"/>
  <c r="D488" i="6"/>
  <c r="D438" i="6"/>
  <c r="D974" i="6"/>
  <c r="D212" i="6"/>
  <c r="D2729" i="6"/>
  <c r="D3844" i="6"/>
  <c r="D3936" i="6"/>
  <c r="D1009" i="6"/>
  <c r="D1116" i="6"/>
  <c r="D3458" i="6"/>
  <c r="D3636" i="6"/>
  <c r="D39" i="6"/>
  <c r="D1834" i="6"/>
  <c r="D2651" i="6"/>
  <c r="D1490" i="6"/>
  <c r="D1425" i="6"/>
  <c r="D3576" i="6"/>
  <c r="D2536" i="6"/>
  <c r="D2369" i="6"/>
  <c r="D2779" i="6"/>
  <c r="D3151" i="6"/>
  <c r="D3336" i="6"/>
  <c r="D3041" i="6"/>
  <c r="D2203" i="6"/>
  <c r="D3194" i="6"/>
  <c r="D1609" i="6"/>
  <c r="D674" i="6"/>
  <c r="D1059" i="6"/>
  <c r="D2279" i="6"/>
  <c r="D3123" i="6"/>
  <c r="D567" i="6"/>
  <c r="D3446" i="6"/>
  <c r="D1698" i="6"/>
  <c r="D3462" i="6"/>
  <c r="D3727" i="6"/>
  <c r="D3155" i="6"/>
  <c r="D207" i="6"/>
  <c r="D826" i="6"/>
  <c r="D3615" i="6"/>
  <c r="D1952" i="6"/>
  <c r="D2887" i="6"/>
  <c r="D3420" i="6"/>
  <c r="D3810" i="6"/>
  <c r="D3449" i="6"/>
  <c r="D3030" i="6"/>
  <c r="D422" i="6"/>
  <c r="D3034" i="6"/>
  <c r="D116" i="6"/>
  <c r="D1211" i="6"/>
  <c r="D2547" i="6"/>
  <c r="D1130" i="6"/>
  <c r="D2461" i="6"/>
  <c r="D808" i="6"/>
  <c r="D1083" i="6"/>
  <c r="D1239" i="6"/>
  <c r="D1560" i="6"/>
  <c r="D62" i="6"/>
  <c r="D3334" i="6"/>
  <c r="D1293" i="6"/>
  <c r="D1837" i="6"/>
  <c r="D669" i="6"/>
  <c r="D1521" i="6"/>
  <c r="D797" i="6"/>
  <c r="D1849" i="6"/>
  <c r="D181" i="6"/>
  <c r="D2649" i="6"/>
  <c r="D3766" i="6"/>
  <c r="D566" i="6"/>
  <c r="D607" i="6"/>
  <c r="D1807" i="6"/>
  <c r="D1501" i="6"/>
  <c r="D1308" i="6"/>
  <c r="D1072" i="6"/>
  <c r="D187" i="6"/>
  <c r="D52" i="6"/>
  <c r="D1289" i="6"/>
  <c r="D1085" i="6"/>
  <c r="D3095" i="6"/>
  <c r="D2786" i="6"/>
  <c r="D2449" i="6"/>
  <c r="D1965" i="6"/>
  <c r="D2877" i="6"/>
  <c r="D1474" i="6"/>
  <c r="D810" i="6"/>
  <c r="D76" i="6"/>
  <c r="D805" i="6"/>
  <c r="D608" i="6"/>
  <c r="D1728" i="6"/>
  <c r="D592" i="6"/>
  <c r="D751" i="6"/>
  <c r="D645" i="6"/>
  <c r="D3010" i="6"/>
  <c r="D569" i="6"/>
  <c r="D3253" i="6"/>
  <c r="D239" i="6"/>
  <c r="D2043" i="6"/>
  <c r="D1620" i="6"/>
  <c r="D2207" i="6"/>
  <c r="D55" i="6"/>
  <c r="D507" i="6"/>
  <c r="D3554" i="6"/>
  <c r="D108" i="6"/>
  <c r="D671" i="6"/>
  <c r="D1100" i="6"/>
  <c r="D2503" i="6"/>
  <c r="D3380" i="6"/>
  <c r="D1363" i="6"/>
  <c r="D2990" i="6"/>
  <c r="D2619" i="6"/>
  <c r="D3838" i="6"/>
  <c r="D82" i="6"/>
  <c r="D2922" i="6"/>
  <c r="D809" i="6"/>
  <c r="D870" i="6"/>
  <c r="D1164" i="6"/>
  <c r="D73" i="6"/>
  <c r="D1954" i="6"/>
  <c r="D3803" i="6"/>
  <c r="D3858" i="6"/>
  <c r="D1588" i="6"/>
  <c r="D3243" i="6"/>
  <c r="D463" i="6"/>
  <c r="D3089" i="6"/>
  <c r="D2808" i="6"/>
  <c r="D1252" i="6"/>
  <c r="D1814" i="6"/>
  <c r="D3898" i="6"/>
  <c r="D2084" i="6"/>
  <c r="D1247" i="6"/>
  <c r="D2122" i="6"/>
  <c r="D369" i="6"/>
  <c r="D1367" i="6"/>
  <c r="D1070" i="6"/>
  <c r="D191" i="6"/>
  <c r="D3221" i="6"/>
  <c r="D3292" i="6"/>
  <c r="D1933" i="6"/>
  <c r="D1765" i="6"/>
  <c r="D1438" i="6"/>
  <c r="D289" i="6"/>
  <c r="D90" i="6"/>
  <c r="D1860" i="6"/>
  <c r="D1186" i="6"/>
  <c r="D2797" i="6"/>
  <c r="D3168" i="6"/>
  <c r="D2439" i="6"/>
  <c r="D2674" i="6"/>
  <c r="D2308" i="6"/>
  <c r="D1435" i="6"/>
  <c r="D2769" i="6"/>
  <c r="D1686" i="6"/>
  <c r="D1137" i="6"/>
  <c r="D801" i="6"/>
  <c r="D3171" i="6"/>
  <c r="D2611" i="6"/>
  <c r="D151" i="6"/>
  <c r="D117" i="6"/>
  <c r="D3083" i="6"/>
  <c r="D2140" i="6"/>
  <c r="D1386" i="6"/>
  <c r="D3835" i="6"/>
  <c r="D2519" i="6"/>
  <c r="D1282" i="6"/>
  <c r="D223" i="6"/>
  <c r="D939" i="6"/>
  <c r="D2986" i="6"/>
  <c r="D3357" i="6"/>
  <c r="D1881" i="6"/>
  <c r="D930" i="6"/>
  <c r="D3099" i="6"/>
  <c r="D819" i="6"/>
  <c r="D516" i="6"/>
  <c r="D3606" i="6"/>
  <c r="D3855" i="6"/>
  <c r="D3174" i="6"/>
  <c r="D3650" i="6"/>
  <c r="D3926" i="6"/>
  <c r="D3288" i="6"/>
  <c r="D2658" i="6"/>
  <c r="D560" i="6"/>
  <c r="D1909" i="6"/>
  <c r="D2647" i="6"/>
  <c r="D3175" i="6"/>
  <c r="D2303" i="6"/>
  <c r="D1118" i="6"/>
  <c r="D2389" i="6"/>
  <c r="D1655" i="6"/>
  <c r="D2436" i="6"/>
  <c r="D706" i="6"/>
  <c r="D3556" i="6"/>
  <c r="D1519" i="6"/>
  <c r="D3425" i="6"/>
  <c r="D2985" i="6"/>
  <c r="D1926" i="6"/>
  <c r="D2735" i="6"/>
  <c r="D3342" i="6"/>
  <c r="D3715" i="6"/>
  <c r="D828" i="6"/>
  <c r="D3090" i="6"/>
  <c r="D3122" i="6"/>
  <c r="D1076" i="6"/>
  <c r="D1410" i="6"/>
  <c r="D2830" i="6"/>
  <c r="D2149" i="6"/>
  <c r="D1054" i="6"/>
  <c r="D1988" i="6"/>
  <c r="D962" i="6"/>
  <c r="D1496" i="6"/>
  <c r="D1201" i="6"/>
  <c r="D1856" i="6"/>
  <c r="D1754" i="6"/>
  <c r="D3713" i="6"/>
  <c r="D3239" i="6"/>
  <c r="D1918" i="6"/>
  <c r="D390" i="6"/>
  <c r="D689" i="6"/>
  <c r="D3804" i="6"/>
  <c r="D3456" i="6"/>
  <c r="D3519" i="6"/>
  <c r="D2035" i="6"/>
  <c r="D1850" i="6"/>
  <c r="D1855" i="6"/>
  <c r="D664" i="6"/>
  <c r="D1032" i="6"/>
  <c r="D3719" i="6"/>
  <c r="D3836" i="6"/>
  <c r="D765" i="6"/>
  <c r="D2835" i="6"/>
  <c r="D1525" i="6"/>
  <c r="D2037" i="6"/>
  <c r="D1550" i="6"/>
  <c r="D1369" i="6"/>
  <c r="D1720" i="6"/>
  <c r="D2146" i="6"/>
  <c r="D103" i="6"/>
  <c r="D1696" i="6"/>
  <c r="D2886" i="6"/>
  <c r="D1863" i="6"/>
  <c r="D238" i="6"/>
  <c r="D659" i="6"/>
  <c r="D1743" i="6"/>
  <c r="D501" i="6"/>
  <c r="D3694" i="6"/>
  <c r="D1532" i="6"/>
  <c r="D1314" i="6"/>
  <c r="D3620" i="6"/>
  <c r="D863" i="6"/>
  <c r="D552" i="6"/>
  <c r="D699" i="6"/>
  <c r="D2367" i="6"/>
  <c r="D1549" i="6"/>
  <c r="D2312" i="6"/>
  <c r="D518" i="6"/>
  <c r="D304" i="6"/>
  <c r="D449" i="6"/>
  <c r="D2103" i="6"/>
  <c r="D2228" i="6"/>
  <c r="D1255" i="6"/>
  <c r="D3354" i="6"/>
  <c r="D1637" i="6"/>
  <c r="D2592" i="6"/>
  <c r="D2980" i="6"/>
  <c r="D1195" i="6"/>
  <c r="D3023" i="6"/>
  <c r="D3139" i="6"/>
  <c r="D3246" i="6"/>
  <c r="D983" i="6"/>
  <c r="D3910" i="6"/>
  <c r="D3811" i="6"/>
  <c r="D1399" i="6"/>
  <c r="D3323" i="6"/>
  <c r="D1726" i="6"/>
  <c r="D1758" i="6"/>
  <c r="D3312" i="6"/>
  <c r="D1794" i="6"/>
  <c r="D503" i="6"/>
  <c r="D2944" i="6"/>
  <c r="D3477" i="6"/>
  <c r="D700" i="6"/>
  <c r="D2507" i="6"/>
  <c r="D2412" i="6"/>
  <c r="D308" i="6"/>
  <c r="D140" i="6"/>
  <c r="D940" i="6"/>
  <c r="D3665" i="6"/>
  <c r="D966" i="6"/>
  <c r="D2999" i="6"/>
  <c r="D1335" i="6"/>
  <c r="D3200" i="6"/>
  <c r="D123" i="6"/>
  <c r="D3616" i="6"/>
  <c r="D3537" i="6"/>
  <c r="D906" i="6"/>
  <c r="D2728" i="6"/>
  <c r="D1700" i="6"/>
  <c r="D1875" i="6"/>
  <c r="D1524" i="6"/>
  <c r="D929" i="6"/>
  <c r="D561" i="6"/>
  <c r="D2623" i="6"/>
  <c r="D1221" i="6"/>
  <c r="D2803" i="6"/>
  <c r="D2467" i="6"/>
  <c r="D1171" i="6"/>
  <c r="D3865" i="6"/>
  <c r="D1416" i="6"/>
  <c r="D3014" i="6"/>
  <c r="D1595" i="6"/>
  <c r="D1816" i="6"/>
  <c r="D3795" i="6"/>
  <c r="D1784" i="6"/>
  <c r="D1522" i="6"/>
  <c r="D848" i="6"/>
  <c r="D775" i="6"/>
  <c r="D3242" i="6"/>
  <c r="D1640" i="6"/>
  <c r="D200" i="6"/>
  <c r="D3424" i="6"/>
  <c r="D2224" i="6"/>
  <c r="D2851" i="6"/>
  <c r="D1804" i="6"/>
  <c r="D3108" i="6"/>
  <c r="D789" i="6"/>
  <c r="D3044" i="6"/>
  <c r="D1905" i="6"/>
  <c r="D2333" i="6"/>
  <c r="D3163" i="6"/>
  <c r="D3573" i="6"/>
  <c r="D497" i="6"/>
  <c r="D868" i="6"/>
  <c r="D2628" i="6"/>
  <c r="D781" i="6"/>
  <c r="D1409" i="6"/>
  <c r="D2893" i="6"/>
  <c r="D3078" i="6"/>
  <c r="D979" i="6"/>
  <c r="D2276" i="6"/>
  <c r="D378" i="6"/>
  <c r="D2498" i="6"/>
  <c r="D3586" i="6"/>
  <c r="D3358" i="6"/>
  <c r="D3917" i="6"/>
  <c r="D3187" i="6"/>
  <c r="D3895" i="6"/>
  <c r="D3575" i="6"/>
  <c r="D2857" i="6"/>
  <c r="D526" i="6"/>
  <c r="D3662" i="6"/>
  <c r="D875" i="6"/>
  <c r="D585" i="6"/>
  <c r="D1810" i="6"/>
  <c r="D1668" i="6"/>
  <c r="D2631" i="6"/>
  <c r="D3000" i="6"/>
  <c r="D3308" i="6"/>
  <c r="D1106" i="6"/>
  <c r="D864" i="6"/>
  <c r="D1554" i="6"/>
  <c r="D372" i="6"/>
  <c r="D1300" i="6"/>
  <c r="D1144" i="6"/>
  <c r="D148" i="6"/>
  <c r="D1994" i="6"/>
  <c r="D2440" i="6"/>
  <c r="D1331" i="6"/>
  <c r="D3457" i="6"/>
  <c r="D3372" i="6"/>
  <c r="D2787" i="6"/>
  <c r="D2813" i="6"/>
  <c r="D416" i="6"/>
  <c r="D955" i="6"/>
  <c r="D145" i="6"/>
  <c r="D1703" i="6"/>
  <c r="D3706" i="6"/>
  <c r="D3800" i="6"/>
  <c r="D190" i="6"/>
  <c r="D1015" i="6"/>
  <c r="D1105" i="6"/>
  <c r="D1028" i="6"/>
  <c r="D976" i="6"/>
  <c r="D1841" i="6"/>
  <c r="D1183" i="6"/>
  <c r="D695" i="6"/>
  <c r="D1998" i="6"/>
  <c r="D418" i="6"/>
  <c r="D2258" i="6"/>
  <c r="D2991" i="6"/>
  <c r="D2033" i="6"/>
  <c r="D1207" i="6"/>
  <c r="D3423" i="6"/>
  <c r="D1181" i="6"/>
  <c r="D2883" i="6"/>
  <c r="D2181" i="6"/>
  <c r="D3278" i="6"/>
  <c r="D3016" i="6"/>
  <c r="D1692" i="6"/>
  <c r="D3335" i="6"/>
  <c r="D3611" i="6"/>
  <c r="D295" i="6"/>
  <c r="D387" i="6"/>
  <c r="D3789" i="6"/>
  <c r="D370" i="6"/>
  <c r="D1598" i="6"/>
  <c r="D3282" i="6"/>
  <c r="D310" i="6"/>
  <c r="D1188" i="6"/>
  <c r="D3247" i="6"/>
  <c r="D1584" i="6"/>
  <c r="D146" i="6"/>
  <c r="D1555" i="6"/>
  <c r="D596" i="6"/>
  <c r="D2685" i="6"/>
  <c r="D1051" i="6"/>
  <c r="D575" i="6"/>
  <c r="D1914" i="6"/>
  <c r="D388" i="6"/>
  <c r="D3918" i="6"/>
  <c r="D106" i="6"/>
  <c r="D2772" i="6"/>
  <c r="D279" i="6"/>
  <c r="D1898" i="6"/>
  <c r="D285" i="6"/>
  <c r="D1981" i="6"/>
  <c r="D1235" i="6"/>
  <c r="D2156" i="6"/>
  <c r="D850" i="6"/>
  <c r="D2959" i="6"/>
  <c r="D2115" i="6"/>
  <c r="D377" i="6"/>
  <c r="D1614" i="6"/>
  <c r="D2525" i="6"/>
  <c r="D2833" i="6"/>
  <c r="D1306" i="6"/>
  <c r="D2428" i="6"/>
  <c r="D1426" i="6"/>
  <c r="D1499" i="6"/>
  <c r="D779" i="6"/>
  <c r="D3487" i="6"/>
  <c r="D3770" i="6"/>
  <c r="D3403" i="6"/>
  <c r="D3339" i="6"/>
  <c r="D2164" i="6"/>
  <c r="D1980" i="6"/>
  <c r="D2220" i="6"/>
  <c r="D2626" i="6"/>
  <c r="D2615" i="6"/>
  <c r="D3919" i="6"/>
  <c r="D31" i="6"/>
  <c r="D1815" i="6"/>
  <c r="D2911" i="6"/>
  <c r="D1986" i="6"/>
  <c r="D3002" i="6"/>
  <c r="D3431" i="6"/>
  <c r="D3185" i="6"/>
  <c r="D1132" i="6"/>
  <c r="D2571" i="6"/>
  <c r="D1297" i="6"/>
  <c r="D3703" i="6"/>
  <c r="D2233" i="6"/>
  <c r="D1760" i="6"/>
  <c r="D3677" i="6"/>
  <c r="D305" i="6"/>
  <c r="D3217" i="6"/>
  <c r="D2898" i="6"/>
  <c r="D2433" i="6"/>
  <c r="D3347" i="6"/>
  <c r="D215" i="6"/>
  <c r="D2968" i="6"/>
  <c r="D3728" i="6"/>
  <c r="D3464" i="6"/>
  <c r="D735" i="6"/>
  <c r="D2407" i="6"/>
  <c r="D3225" i="6"/>
  <c r="D1766" i="6"/>
  <c r="D1361" i="6"/>
  <c r="D2621" i="6"/>
  <c r="D1938" i="6"/>
  <c r="D1138" i="6"/>
  <c r="D3550" i="6"/>
  <c r="D556" i="6"/>
  <c r="D1992" i="6"/>
  <c r="D824" i="6"/>
  <c r="D448" i="6"/>
  <c r="D2845" i="6"/>
  <c r="D919" i="6"/>
  <c r="D3779" i="6"/>
  <c r="D2442" i="6"/>
  <c r="D3502" i="6"/>
  <c r="D2695" i="6"/>
  <c r="D1422" i="6"/>
  <c r="D339" i="6"/>
  <c r="D2006" i="6"/>
  <c r="D1953" i="6"/>
  <c r="D925" i="6"/>
  <c r="D3840" i="6"/>
  <c r="D897" i="6"/>
  <c r="D1463" i="6"/>
  <c r="D788" i="6"/>
  <c r="D3296" i="6"/>
  <c r="D3197" i="6"/>
  <c r="D91" i="6"/>
  <c r="D1750" i="6"/>
  <c r="D2742" i="6"/>
  <c r="D3822" i="6"/>
  <c r="D3854" i="6"/>
  <c r="D3450" i="6"/>
  <c r="D2343" i="6"/>
  <c r="D1671" i="6"/>
  <c r="D2702" i="6"/>
  <c r="D1284" i="6"/>
  <c r="D1047" i="6"/>
  <c r="D1604" i="6"/>
  <c r="D3723" i="6"/>
  <c r="D698" i="6"/>
  <c r="D167" i="6"/>
  <c r="D461" i="6"/>
  <c r="D3538" i="6"/>
  <c r="D1990" i="6"/>
  <c r="D3053" i="6"/>
  <c r="D406" i="6"/>
  <c r="D361" i="6"/>
  <c r="D1661" i="6"/>
  <c r="D1073" i="6"/>
  <c r="D1575" i="6"/>
  <c r="D50" i="6"/>
  <c r="D3132" i="6"/>
  <c r="D3648" i="6"/>
  <c r="D1616" i="6"/>
  <c r="D3597" i="6"/>
  <c r="D2909" i="6"/>
  <c r="D3184" i="6"/>
  <c r="D3777" i="6"/>
  <c r="D715" i="6"/>
  <c r="D3561" i="6"/>
  <c r="D2138" i="6"/>
  <c r="D2987" i="6"/>
  <c r="D1349" i="6"/>
  <c r="D2385" i="6"/>
  <c r="D1064" i="6"/>
  <c r="D3813" i="6"/>
  <c r="D990" i="6"/>
  <c r="D2476" i="6"/>
  <c r="D2030" i="6"/>
  <c r="D557" i="6"/>
  <c r="D922" i="6"/>
  <c r="D3613" i="6"/>
  <c r="D3149" i="6"/>
  <c r="D616" i="6"/>
  <c r="D2992" i="6"/>
  <c r="D553" i="6"/>
  <c r="D2135" i="6"/>
  <c r="D1739" i="6"/>
  <c r="D3780" i="6"/>
  <c r="D2166" i="6"/>
  <c r="D3830" i="6"/>
  <c r="D2133" i="6"/>
  <c r="D252" i="6"/>
  <c r="D3634" i="6"/>
  <c r="D3064" i="6"/>
  <c r="D3052" i="6"/>
  <c r="D3526" i="6"/>
  <c r="D3522" i="6"/>
  <c r="D3704" i="6"/>
  <c r="D2484" i="6"/>
  <c r="D1912" i="6"/>
  <c r="D1133" i="6"/>
  <c r="D3689" i="6"/>
  <c r="D2383" i="6"/>
  <c r="D1580" i="6"/>
  <c r="D1111" i="6"/>
  <c r="D1414" i="6"/>
  <c r="D3472" i="6"/>
  <c r="D1513" i="6"/>
  <c r="D3937" i="6"/>
  <c r="D3081" i="6"/>
  <c r="D571" i="6"/>
  <c r="D2473" i="6"/>
  <c r="D1820" i="6"/>
  <c r="D1872" i="6"/>
  <c r="D2180" i="6"/>
  <c r="D2509" i="6"/>
  <c r="D529" i="6"/>
  <c r="D3529" i="6"/>
  <c r="D1421" i="6"/>
  <c r="D2864" i="6"/>
  <c r="D882" i="6"/>
  <c r="D1394" i="6"/>
  <c r="D1770" i="6"/>
  <c r="D1908" i="6"/>
  <c r="D1976" i="6"/>
  <c r="D666" i="6"/>
  <c r="D1707" i="6"/>
  <c r="D2497" i="6"/>
  <c r="D1978" i="6"/>
  <c r="D3075" i="6"/>
  <c r="D3143" i="6"/>
  <c r="D1344" i="6"/>
  <c r="D1646" i="6"/>
  <c r="D2875" i="6"/>
  <c r="D381" i="6"/>
  <c r="D2112" i="6"/>
  <c r="D3281" i="6"/>
  <c r="D2720" i="6"/>
  <c r="D1296" i="6"/>
  <c r="D1214" i="6"/>
  <c r="D648" i="6"/>
  <c r="D3815" i="6"/>
  <c r="D688" i="6"/>
  <c r="D563" i="6"/>
  <c r="D2637" i="6"/>
  <c r="D836" i="6"/>
  <c r="D1946" i="6"/>
  <c r="D1896" i="6"/>
  <c r="D2577" i="6"/>
  <c r="D168" i="6"/>
  <c r="D3255" i="6"/>
  <c r="D1245" i="6"/>
  <c r="D3386" i="6"/>
  <c r="D876" i="6"/>
  <c r="D115" i="6"/>
  <c r="D3735" i="6"/>
  <c r="D1412" i="6"/>
  <c r="D1900" i="6"/>
  <c r="D773" i="6"/>
  <c r="D265" i="6"/>
  <c r="D3814" i="6"/>
  <c r="D1995" i="6"/>
  <c r="D231" i="6"/>
  <c r="D624" i="6"/>
  <c r="D3842" i="6"/>
  <c r="D1751" i="6"/>
  <c r="D2642" i="6"/>
  <c r="D3202" i="6"/>
  <c r="D3079" i="6"/>
  <c r="D522" i="6"/>
  <c r="D1396" i="6"/>
  <c r="D1727" i="6"/>
  <c r="D2783" i="6"/>
  <c r="D2157" i="6"/>
  <c r="D2450" i="6"/>
  <c r="D847" i="6"/>
  <c r="D938" i="6"/>
  <c r="D2530" i="6"/>
  <c r="D1334" i="6"/>
  <c r="D1748" i="6"/>
  <c r="D3388" i="6"/>
  <c r="D656" i="6"/>
  <c r="D973" i="6"/>
  <c r="D1828" i="6"/>
  <c r="D2504" i="6"/>
  <c r="D3725" i="6"/>
  <c r="D340" i="6"/>
  <c r="D594" i="6"/>
  <c r="D3671" i="6"/>
  <c r="D1529" i="6"/>
  <c r="D1203" i="6"/>
  <c r="D53" i="6"/>
  <c r="D3649" i="6"/>
  <c r="D161" i="6"/>
  <c r="D281" i="6"/>
  <c r="D481" i="6"/>
  <c r="D1471" i="6"/>
  <c r="D2346" i="6"/>
  <c r="D709" i="6"/>
  <c r="D3077" i="6"/>
  <c r="D3654" i="6"/>
  <c r="D256" i="6"/>
  <c r="D3038" i="6"/>
  <c r="D2827" i="6"/>
  <c r="D142" i="6"/>
  <c r="D3820" i="6"/>
  <c r="D1773" i="6"/>
  <c r="D2058" i="6"/>
  <c r="D2625" i="6"/>
  <c r="D2894" i="6"/>
  <c r="D3672" i="6"/>
  <c r="D1523" i="6"/>
  <c r="D259" i="6"/>
  <c r="D3319" i="6"/>
  <c r="D2015" i="6"/>
  <c r="D1701" i="6"/>
  <c r="D147" i="6"/>
  <c r="D2516" i="6"/>
  <c r="D102" i="6"/>
  <c r="D1969" i="6"/>
  <c r="D3792" i="6"/>
  <c r="D149" i="6"/>
  <c r="D3738" i="6"/>
  <c r="D3796" i="6"/>
  <c r="D3577" i="6"/>
  <c r="D1695" i="6"/>
  <c r="D2591" i="6"/>
  <c r="D301" i="6"/>
  <c r="D2957" i="6"/>
  <c r="D1659" i="6"/>
  <c r="D2422" i="6"/>
  <c r="D2366" i="6"/>
  <c r="D186" i="6"/>
  <c r="D1372" i="6"/>
  <c r="D37" i="6"/>
  <c r="D1019" i="6"/>
  <c r="D2486" i="6"/>
  <c r="D2066" i="6"/>
  <c r="D3311" i="6"/>
  <c r="D366" i="6"/>
  <c r="D86" i="6"/>
  <c r="D1662" i="6"/>
  <c r="D3827" i="6"/>
  <c r="D3619" i="6"/>
  <c r="D2429" i="6"/>
  <c r="D2575" i="6"/>
  <c r="D1104" i="6"/>
  <c r="D3750" i="6"/>
  <c r="D1081" i="6"/>
  <c r="D2815" i="6"/>
  <c r="D3507" i="6"/>
  <c r="D199" i="6"/>
  <c r="D1277" i="6"/>
  <c r="D2853" i="6"/>
  <c r="D2906" i="6"/>
  <c r="D815" i="6"/>
  <c r="D694" i="6"/>
  <c r="D3373" i="6"/>
  <c r="D404" i="6"/>
  <c r="D1569" i="6"/>
  <c r="D2137" i="6"/>
  <c r="D2541" i="6"/>
  <c r="D2261" i="6"/>
  <c r="D1904" i="6"/>
  <c r="D479" i="6"/>
  <c r="D284" i="6"/>
  <c r="D3093" i="6"/>
  <c r="D2965" i="6"/>
  <c r="D3845" i="6"/>
  <c r="D534" i="6"/>
  <c r="D111" i="6"/>
  <c r="D3679" i="6"/>
  <c r="D3146" i="6"/>
  <c r="D3257" i="6"/>
  <c r="D2544" i="6"/>
  <c r="D1338" i="6"/>
  <c r="D856" i="6"/>
  <c r="D3544" i="6"/>
  <c r="D2570" i="6"/>
  <c r="D2357" i="6"/>
  <c r="D2714" i="6"/>
  <c r="D562" i="6"/>
  <c r="D2379" i="6"/>
  <c r="D1683" i="6"/>
  <c r="D3782" i="6"/>
  <c r="D1069" i="6"/>
  <c r="D1607" i="6"/>
  <c r="D1475" i="6"/>
  <c r="D1868" i="6"/>
  <c r="D275" i="6"/>
  <c r="D3500" i="6"/>
  <c r="D3115" i="6"/>
  <c r="D232" i="6"/>
  <c r="D1404" i="6"/>
  <c r="D2708" i="6"/>
  <c r="D3928" i="6"/>
  <c r="D2238" i="6"/>
  <c r="D774" i="6"/>
  <c r="D1647" i="6"/>
  <c r="D2569" i="6"/>
  <c r="D2539" i="6"/>
  <c r="D421" i="6"/>
  <c r="D121" i="6"/>
  <c r="D395" i="6"/>
  <c r="D865" i="6"/>
  <c r="D798" i="6"/>
  <c r="D3756" i="6"/>
  <c r="D852" i="6"/>
  <c r="D3626" i="6"/>
  <c r="D3244" i="6"/>
  <c r="D1972" i="6"/>
  <c r="D1942" i="6"/>
  <c r="D3223" i="6"/>
  <c r="D3878" i="6"/>
  <c r="D2125" i="6"/>
  <c r="D3110" i="6"/>
  <c r="D2809" i="6"/>
  <c r="D2699" i="6"/>
  <c r="D2859" i="6"/>
  <c r="D3829" i="6"/>
  <c r="D441" i="6"/>
  <c r="D3767" i="6"/>
  <c r="D2052" i="6"/>
  <c r="D1307" i="6"/>
  <c r="D478" i="6"/>
  <c r="D2535" i="6"/>
  <c r="D3362" i="6"/>
  <c r="D3374" i="6"/>
  <c r="D1977" i="6"/>
  <c r="D3150" i="6"/>
  <c r="D2974" i="6"/>
  <c r="D2804" i="6"/>
  <c r="D807" i="6"/>
  <c r="D1473" i="6"/>
  <c r="D475" i="6"/>
  <c r="D75" i="6"/>
  <c r="D2232" i="6"/>
  <c r="D2356" i="6"/>
  <c r="D2013" i="6"/>
  <c r="D1715" i="6"/>
  <c r="D638" i="6"/>
  <c r="D1622" i="6"/>
  <c r="D130" i="6"/>
  <c r="D1227" i="6"/>
  <c r="D1126" i="6"/>
  <c r="D1511" i="6"/>
  <c r="D1089" i="6"/>
  <c r="D630" i="6"/>
  <c r="D16" i="6"/>
  <c r="D3160" i="6"/>
  <c r="D3415" i="6"/>
  <c r="D2104" i="6"/>
  <c r="D2981" i="6"/>
  <c r="D389" i="6"/>
  <c r="D1660" i="6"/>
  <c r="D3440" i="6"/>
  <c r="D2659" i="6"/>
  <c r="D3783" i="6"/>
  <c r="D1838" i="6"/>
  <c r="D1781" i="6"/>
  <c r="D2983" i="6"/>
  <c r="D3559" i="6"/>
  <c r="D2287" i="6"/>
  <c r="D3208" i="6"/>
  <c r="D2032" i="6"/>
  <c r="D360" i="6"/>
  <c r="D3207" i="6"/>
  <c r="D633" i="6"/>
  <c r="D530" i="6"/>
  <c r="D881" i="6"/>
  <c r="D2426" i="6"/>
  <c r="D2099" i="6"/>
  <c r="D3368" i="6"/>
  <c r="D359" i="6"/>
  <c r="D1197" i="6"/>
  <c r="D611" i="6"/>
  <c r="D2726" i="6"/>
  <c r="D550" i="6"/>
  <c r="D2765" i="6"/>
  <c r="D947" i="6"/>
  <c r="D2318" i="6"/>
  <c r="D1578" i="6"/>
  <c r="D3051" i="6"/>
  <c r="D2093" i="6"/>
  <c r="D99" i="6"/>
  <c r="D829" i="6"/>
  <c r="D3880" i="6"/>
  <c r="D1142" i="6"/>
  <c r="D1322" i="6"/>
  <c r="D2116" i="6"/>
  <c r="D3421" i="6"/>
  <c r="D2737" i="6"/>
  <c r="D2352" i="6"/>
  <c r="D2430" i="6"/>
  <c r="D317" i="6"/>
  <c r="D2884" i="6"/>
  <c r="D1606" i="6"/>
  <c r="D586" i="6"/>
  <c r="D1714" i="6"/>
  <c r="D1846" i="6"/>
  <c r="D546" i="6"/>
  <c r="D617" i="6"/>
  <c r="D707" i="6"/>
  <c r="D71" i="6"/>
  <c r="D683" i="6"/>
  <c r="D1115" i="6"/>
  <c r="D2301" i="6"/>
  <c r="D628" i="6"/>
  <c r="D2802" i="6"/>
  <c r="D3337" i="6"/>
  <c r="D1176" i="6"/>
  <c r="D253" i="6"/>
  <c r="D2163" i="6"/>
  <c r="D371" i="6"/>
  <c r="D1512" i="6"/>
  <c r="D319" i="6"/>
  <c r="D782" i="6"/>
  <c r="D2340" i="6"/>
  <c r="D998" i="6"/>
  <c r="D1038" i="6"/>
  <c r="D655" i="6"/>
  <c r="D138" i="6"/>
  <c r="D1603" i="6"/>
  <c r="D3007" i="6"/>
  <c r="D2662" i="6"/>
  <c r="D3633" i="6"/>
  <c r="D570" i="6"/>
  <c r="D1897" i="6"/>
  <c r="D3213" i="6"/>
  <c r="D3378" i="6"/>
  <c r="D867" i="6"/>
  <c r="D3764" i="6"/>
  <c r="D618" i="6"/>
  <c r="D1890" i="6"/>
  <c r="D1388" i="6"/>
  <c r="D3489" i="6"/>
  <c r="D2825" i="6"/>
  <c r="D1699" i="6"/>
  <c r="D1798" i="6"/>
  <c r="D2622" i="6"/>
  <c r="D3852" i="6"/>
  <c r="D1885" i="6"/>
  <c r="D2445" i="6"/>
  <c r="D3232" i="6"/>
  <c r="D2199" i="6"/>
  <c r="D271" i="6"/>
  <c r="D720" i="6"/>
  <c r="D222" i="6"/>
  <c r="D2080" i="6"/>
  <c r="D3904" i="6"/>
  <c r="D1795" i="6"/>
  <c r="D1505" i="6"/>
  <c r="D2443" i="6"/>
  <c r="D3233" i="6"/>
  <c r="D211" i="6"/>
  <c r="D1030" i="6"/>
  <c r="D1632" i="6"/>
  <c r="D1753" i="6"/>
  <c r="D1432" i="6"/>
  <c r="D2839" i="6"/>
  <c r="D1829" i="6"/>
  <c r="D34" i="6"/>
  <c r="D20" i="6"/>
  <c r="D2956" i="6"/>
  <c r="D1649" i="6"/>
  <c r="D1776" i="6"/>
  <c r="D1930" i="6"/>
  <c r="D3073" i="6"/>
  <c r="D2471" i="6"/>
  <c r="D2390" i="6"/>
  <c r="D1049" i="6"/>
  <c r="D1749" i="6"/>
  <c r="D2747" i="6"/>
  <c r="D2284" i="6"/>
  <c r="D2558" i="6"/>
  <c r="D3653" i="6"/>
  <c r="D2794" i="6"/>
  <c r="D2298" i="6"/>
  <c r="D3902" i="6"/>
  <c r="D2840" i="6"/>
  <c r="D1295" i="6"/>
  <c r="D763" i="6"/>
  <c r="D2447" i="6"/>
  <c r="D692" i="6"/>
  <c r="D1455" i="6"/>
  <c r="D3301" i="6"/>
  <c r="D3581" i="6"/>
  <c r="D1071" i="6"/>
  <c r="D2371" i="6"/>
  <c r="D705" i="6"/>
  <c r="D3003" i="6"/>
  <c r="D991" i="6"/>
  <c r="D439" i="6"/>
  <c r="D862" i="6"/>
  <c r="D1437" i="6"/>
  <c r="D3019" i="6"/>
  <c r="D2915" i="6"/>
  <c r="D22" i="6"/>
  <c r="D2271" i="6"/>
  <c r="D1010" i="6"/>
  <c r="D2847" i="6"/>
  <c r="D1423" i="6"/>
  <c r="D1653" i="6"/>
  <c r="D3157" i="6"/>
  <c r="D577" i="6"/>
  <c r="D3438" i="6"/>
  <c r="D967" i="6"/>
  <c r="D1553" i="6"/>
  <c r="D14" i="6"/>
  <c r="D74" i="6"/>
  <c r="D3506" i="6"/>
  <c r="D2585" i="6"/>
  <c r="D2578" i="6"/>
  <c r="D506" i="6"/>
  <c r="D1222" i="6"/>
  <c r="D1213" i="6"/>
  <c r="D2812" i="6"/>
  <c r="D1120" i="6"/>
  <c r="D2268" i="6"/>
  <c r="D208" i="6"/>
  <c r="D296" i="6"/>
  <c r="D1441" i="6"/>
  <c r="D3736" i="6"/>
  <c r="D1261" i="6"/>
  <c r="D2282" i="6"/>
  <c r="D2713" i="6"/>
  <c r="D2034" i="6"/>
  <c r="D2341" i="6"/>
  <c r="D3490" i="6"/>
  <c r="D1943" i="6"/>
  <c r="D2018" i="6"/>
  <c r="D887" i="6"/>
  <c r="D1158" i="6"/>
  <c r="D2400" i="6"/>
  <c r="D2562" i="6"/>
  <c r="D1736" i="6"/>
  <c r="D1617" i="6"/>
  <c r="D941" i="6"/>
  <c r="D1074" i="6"/>
  <c r="D3048" i="6"/>
  <c r="D2707" i="6"/>
  <c r="D3638" i="6"/>
  <c r="D1339" i="6"/>
  <c r="D2173" i="6"/>
  <c r="D1110" i="6"/>
  <c r="D67" i="6"/>
  <c r="D3893" i="6"/>
  <c r="D3230" i="6"/>
  <c r="D2596" i="6"/>
  <c r="D3144" i="6"/>
  <c r="D409" i="6"/>
  <c r="D1278" i="6"/>
  <c r="D3275" i="6"/>
  <c r="D2420" i="6"/>
  <c r="D3429" i="6"/>
  <c r="D1119" i="6"/>
  <c r="D2244" i="6"/>
  <c r="D477" i="6"/>
  <c r="D1310" i="6"/>
  <c r="D2548" i="6"/>
  <c r="D3531" i="6"/>
  <c r="D2395" i="6"/>
  <c r="D1326" i="6"/>
  <c r="D2940" i="6"/>
  <c r="D2217" i="6"/>
  <c r="D2114" i="6"/>
  <c r="D912" i="6"/>
  <c r="D1429" i="6"/>
  <c r="D3442" i="6"/>
  <c r="D660" i="6"/>
  <c r="D803" i="6"/>
  <c r="D595" i="6"/>
  <c r="D3468" i="6"/>
  <c r="D1759" i="6"/>
  <c r="D1533" i="6"/>
  <c r="D3355" i="6"/>
  <c r="D2227" i="6"/>
  <c r="D3145" i="6"/>
  <c r="D3629" i="6"/>
  <c r="D2537" i="6"/>
  <c r="D2453" i="6"/>
  <c r="D1654" i="6"/>
  <c r="D1827" i="6"/>
  <c r="D3684" i="6"/>
  <c r="D1545" i="6"/>
  <c r="D543" i="6"/>
  <c r="D3848" i="6"/>
  <c r="D1497" i="6"/>
  <c r="D2693" i="6"/>
  <c r="D1153" i="6"/>
  <c r="D2671" i="6"/>
  <c r="D1241" i="6"/>
  <c r="D3345" i="6"/>
  <c r="D1717" i="6"/>
  <c r="D1333" i="6"/>
  <c r="D3710" i="6"/>
  <c r="D1311" i="6"/>
  <c r="D3870" i="6"/>
  <c r="D1590" i="6"/>
  <c r="D166" i="6"/>
  <c r="D771" i="6"/>
  <c r="D1592" i="6"/>
  <c r="D2404" i="6"/>
  <c r="D2514" i="6"/>
  <c r="D2594" i="6"/>
  <c r="D3050" i="6"/>
  <c r="D2410" i="6"/>
  <c r="D1667" i="6"/>
  <c r="D687" i="6"/>
  <c r="D2144" i="6"/>
  <c r="D3673" i="6"/>
  <c r="D2746" i="6"/>
  <c r="D344" i="6"/>
  <c r="D2561" i="6"/>
  <c r="D3297" i="6"/>
  <c r="D60" i="6"/>
  <c r="D28" i="6"/>
  <c r="D3272" i="6"/>
  <c r="D2463" i="6"/>
  <c r="D1232" i="6"/>
  <c r="D2868" i="6"/>
  <c r="D3320" i="6"/>
  <c r="D2307" i="6"/>
  <c r="D2358" i="6"/>
  <c r="D1929" i="6"/>
  <c r="D1145" i="6"/>
  <c r="D3532" i="6"/>
  <c r="D1783" i="6"/>
  <c r="D1901" i="6"/>
  <c r="D107" i="6"/>
  <c r="D350" i="6"/>
  <c r="D587" i="6"/>
  <c r="D1094" i="6"/>
  <c r="D2734" i="6"/>
  <c r="D2151" i="6"/>
  <c r="D2748" i="6"/>
  <c r="D533" i="6"/>
  <c r="D1951" i="6"/>
  <c r="D1694" i="6"/>
  <c r="D1832" i="6"/>
  <c r="D3680" i="6"/>
  <c r="D2682" i="6"/>
  <c r="D2417" i="6"/>
  <c r="D814" i="6"/>
  <c r="D2725" i="6"/>
  <c r="D972" i="6"/>
  <c r="D690" i="6"/>
  <c r="D2718" i="6"/>
  <c r="D989" i="6"/>
  <c r="D3539" i="6"/>
  <c r="D804" i="6"/>
  <c r="D1594" i="6"/>
  <c r="D1253" i="6"/>
  <c r="D415" i="6"/>
  <c r="D1279" i="6"/>
  <c r="D224" i="6"/>
  <c r="D3344" i="6"/>
  <c r="D3152" i="6"/>
  <c r="D1200" i="6"/>
  <c r="D1011" i="6"/>
  <c r="D1537" i="6"/>
  <c r="D2697" i="6"/>
  <c r="D2292" i="6"/>
  <c r="D2942" i="6"/>
  <c r="D154" i="6"/>
  <c r="D2849" i="6"/>
  <c r="D157" i="6"/>
  <c r="D3683" i="6"/>
  <c r="D1593" i="6"/>
  <c r="D1959" i="6"/>
  <c r="D2630" i="6"/>
  <c r="D2717" i="6"/>
  <c r="D3411" i="6"/>
  <c r="D3572" i="6"/>
  <c r="D817" i="6"/>
  <c r="D1244" i="6"/>
  <c r="D1258" i="6"/>
  <c r="D3657" i="6"/>
  <c r="D3068" i="6"/>
  <c r="D1500" i="6"/>
  <c r="D1844" i="6"/>
  <c r="D1467" i="6"/>
  <c r="D3872" i="6"/>
  <c r="D3094" i="6"/>
  <c r="D1395" i="6"/>
  <c r="D859" i="6"/>
  <c r="D1460" i="6"/>
  <c r="D3697" i="6"/>
  <c r="D3591" i="6"/>
  <c r="D3825" i="6"/>
  <c r="D2260" i="6"/>
  <c r="D3124" i="6"/>
  <c r="D3046" i="6"/>
  <c r="D649" i="6"/>
  <c r="D1381" i="6"/>
  <c r="D2057" i="6"/>
  <c r="D1911" i="6"/>
  <c r="D3452" i="6"/>
  <c r="D1303" i="6"/>
  <c r="D3914" i="6"/>
  <c r="D1941" i="6"/>
  <c r="D2214" i="6"/>
  <c r="D1567" i="6"/>
  <c r="D3892" i="6"/>
  <c r="D525" i="6"/>
  <c r="D3504" i="6"/>
  <c r="D3159" i="6"/>
  <c r="D2568" i="6"/>
  <c r="D1148" i="6"/>
  <c r="D2019" i="6"/>
  <c r="D292" i="6"/>
  <c r="D3370" i="6"/>
  <c r="D1935" i="6"/>
  <c r="D3234" i="6"/>
  <c r="D2963" i="6"/>
  <c r="D3901" i="6"/>
  <c r="D3229" i="6"/>
  <c r="D986" i="6"/>
  <c r="D2701" i="6"/>
  <c r="D85" i="6"/>
  <c r="D135" i="6"/>
  <c r="D3072" i="6"/>
  <c r="D1956" i="6"/>
  <c r="D3931" i="6"/>
  <c r="D1825" i="6"/>
  <c r="D428" i="6"/>
  <c r="D1857" i="6"/>
  <c r="D2364" i="6"/>
  <c r="D1709" i="6"/>
  <c r="D277" i="6"/>
  <c r="D3607" i="6"/>
  <c r="D132" i="6"/>
  <c r="D2402" i="6"/>
  <c r="D2197" i="6"/>
  <c r="D2252" i="6"/>
  <c r="D790" i="6"/>
  <c r="D3501" i="6"/>
  <c r="D3784" i="6"/>
  <c r="D923" i="6"/>
  <c r="D2065" i="6"/>
  <c r="D209" i="6"/>
  <c r="D1316" i="6"/>
  <c r="D3583" i="6"/>
  <c r="D1775" i="6"/>
  <c r="D2977" i="6"/>
  <c r="D2329" i="6"/>
  <c r="D1427" i="6"/>
  <c r="D559" i="6"/>
  <c r="D3548" i="6"/>
  <c r="D795" i="6"/>
  <c r="D3459" i="6"/>
  <c r="D3214" i="6"/>
  <c r="D2021" i="6"/>
  <c r="D3328" i="6"/>
  <c r="D2660" i="6"/>
  <c r="D3252" i="6"/>
  <c r="D3594" i="6"/>
  <c r="D2250" i="6"/>
  <c r="D2172" i="6"/>
  <c r="D3905" i="6"/>
  <c r="D2017" i="6"/>
  <c r="D1538" i="6"/>
  <c r="D1680" i="6"/>
  <c r="D1968" i="6"/>
  <c r="D950" i="6"/>
  <c r="D257" i="6"/>
  <c r="D2800" i="6"/>
  <c r="D3008" i="6"/>
  <c r="D3039" i="6"/>
  <c r="D3331" i="6"/>
  <c r="D3182" i="6"/>
  <c r="D520" i="6"/>
  <c r="D598" i="6"/>
  <c r="D95" i="6"/>
  <c r="D1621" i="6"/>
  <c r="D1987" i="6"/>
  <c r="D432" i="6"/>
  <c r="D541" i="6"/>
  <c r="D195" i="6"/>
  <c r="D3116" i="6"/>
  <c r="D883" i="6"/>
  <c r="D904" i="6"/>
  <c r="D738" i="6"/>
  <c r="D551" i="6"/>
  <c r="D3215" i="6"/>
  <c r="D120" i="6"/>
  <c r="D3104" i="6"/>
  <c r="D3708" i="6"/>
  <c r="D495" i="6"/>
  <c r="D2437" i="6"/>
  <c r="D1587" i="6"/>
  <c r="D2319" i="6"/>
  <c r="D2704" i="6"/>
  <c r="D3033" i="6"/>
  <c r="D1562" i="6"/>
  <c r="D1224" i="6"/>
  <c r="D452" i="6"/>
  <c r="D245" i="6"/>
  <c r="D2971" i="6"/>
  <c r="D1796" i="6"/>
  <c r="D2867" i="6"/>
  <c r="D1928" i="6"/>
  <c r="D3521" i="6"/>
  <c r="D2943" i="6"/>
  <c r="D3547" i="6"/>
  <c r="D3890" i="6"/>
  <c r="D964" i="6"/>
  <c r="D1288" i="6"/>
  <c r="D3625" i="6"/>
  <c r="D3350" i="6"/>
  <c r="D3397" i="6"/>
  <c r="D487" i="6"/>
  <c r="D2415" i="6"/>
  <c r="D901" i="6"/>
  <c r="D1665" i="6"/>
  <c r="D1127" i="6"/>
  <c r="D932" i="6"/>
  <c r="D743" i="6"/>
  <c r="D647" i="6"/>
  <c r="D3510" i="6"/>
  <c r="D1194" i="6"/>
  <c r="D1697" i="6"/>
  <c r="D1862" i="6"/>
  <c r="D2192" i="6"/>
  <c r="D3231" i="6"/>
  <c r="D2947" i="6"/>
  <c r="D2601" i="6"/>
  <c r="D2067" i="6"/>
  <c r="D3769" i="6"/>
  <c r="D945" i="6"/>
  <c r="D2771" i="6"/>
  <c r="D374" i="6"/>
  <c r="D1859" i="6"/>
  <c r="D2088" i="6"/>
  <c r="D3667" i="6"/>
  <c r="D1152" i="6"/>
  <c r="D424" i="6"/>
  <c r="D3651" i="6"/>
  <c r="D3903" i="6"/>
  <c r="D1298" i="6"/>
  <c r="D3866" i="6"/>
  <c r="D1096" i="6"/>
  <c r="D3831" i="6"/>
  <c r="D1341" i="6"/>
  <c r="D3036" i="6"/>
  <c r="D496" i="6"/>
  <c r="D1889" i="6"/>
  <c r="D1589" i="6"/>
  <c r="D2670" i="6"/>
  <c r="D2403" i="6"/>
  <c r="D2338" i="6"/>
  <c r="D580" i="6"/>
  <c r="D2700" i="6"/>
  <c r="D942" i="6"/>
  <c r="D796" i="6"/>
  <c r="D1658" i="6"/>
  <c r="D1936" i="6"/>
  <c r="D493" i="6"/>
  <c r="D3290" i="6"/>
  <c r="D3121" i="6"/>
  <c r="D1932" i="6"/>
  <c r="D1927" i="6"/>
  <c r="D2996" i="6"/>
  <c r="D3351" i="6"/>
  <c r="D2120" i="6"/>
  <c r="D1919" i="6"/>
  <c r="D291" i="6"/>
  <c r="D1290" i="6"/>
  <c r="D762" i="6"/>
  <c r="D2085" i="6"/>
  <c r="D994" i="6"/>
  <c r="D355" i="6"/>
  <c r="D2526" i="6"/>
  <c r="D652" i="6"/>
  <c r="D2727" i="6"/>
  <c r="D3203" i="6"/>
  <c r="D141" i="6"/>
  <c r="D269" i="6"/>
  <c r="D1582" i="6"/>
  <c r="D2788" i="6"/>
  <c r="D443" i="6"/>
  <c r="D17" i="6"/>
  <c r="D565" i="6"/>
  <c r="D13" i="6"/>
  <c r="D58" i="6"/>
  <c r="D6" i="6"/>
  <c r="D33" i="6"/>
  <c r="D15" i="6"/>
  <c r="D5" i="6"/>
  <c r="D2688" i="6"/>
  <c r="D2215" i="6"/>
  <c r="D164" i="6"/>
  <c r="D1993" i="6"/>
  <c r="D484" i="6"/>
  <c r="D682" i="6"/>
  <c r="D2211" i="6"/>
  <c r="D1778" i="6"/>
  <c r="D1095" i="6"/>
  <c r="D2480" i="6"/>
  <c r="D900" i="6"/>
  <c r="D3105" i="6"/>
  <c r="D996" i="6"/>
  <c r="D93" i="6"/>
  <c r="D3049" i="6"/>
  <c r="D2520" i="6"/>
  <c r="D3120" i="6"/>
  <c r="D1466" i="6"/>
  <c r="D3733" i="6"/>
  <c r="D2295" i="6"/>
  <c r="D2349" i="6"/>
  <c r="D2335" i="6"/>
  <c r="D1236" i="6"/>
  <c r="D2457" i="6"/>
  <c r="D2039" i="6"/>
  <c r="D173" i="6"/>
  <c r="D12" i="6"/>
  <c r="D3114" i="6"/>
  <c r="D155" i="6"/>
  <c r="D144" i="6"/>
  <c r="D122" i="6"/>
  <c r="D3705" i="6"/>
  <c r="D3074" i="6"/>
  <c r="D3237" i="6"/>
  <c r="D3552" i="6"/>
  <c r="D3909" i="6"/>
  <c r="D1192" i="6"/>
  <c r="D2392" i="6"/>
  <c r="D3812" i="6"/>
  <c r="D2863" i="6"/>
  <c r="D2496" i="6"/>
  <c r="D1237" i="6"/>
  <c r="D600" i="6"/>
  <c r="D3566" i="6"/>
  <c r="D96" i="6"/>
  <c r="D2556" i="6"/>
  <c r="D2079" i="6"/>
  <c r="D2770" i="6"/>
  <c r="D935" i="6"/>
  <c r="D2543" i="6"/>
  <c r="D46" i="6"/>
  <c r="D2265" i="6"/>
  <c r="D3389" i="6"/>
  <c r="D1887" i="6"/>
  <c r="D2028" i="6"/>
  <c r="D1305" i="6"/>
  <c r="D2148" i="6"/>
  <c r="D1368" i="6"/>
  <c r="D1125" i="6"/>
  <c r="D3137" i="6"/>
  <c r="D3410" i="6"/>
  <c r="D1623" i="6"/>
  <c r="D300" i="6"/>
  <c r="D1453" i="6"/>
  <c r="D1763" i="6"/>
  <c r="D2549" i="6"/>
  <c r="D2644" i="6"/>
  <c r="D3169" i="6"/>
  <c r="D1937" i="6"/>
  <c r="D734" i="6"/>
  <c r="D757" i="6"/>
  <c r="D236" i="6"/>
  <c r="D3367" i="6"/>
  <c r="D3718" i="6"/>
  <c r="D2014" i="6"/>
  <c r="D2000" i="6"/>
  <c r="D2989" i="6"/>
  <c r="D609" i="6"/>
  <c r="D696" i="6"/>
  <c r="D515" i="6"/>
  <c r="D564" i="6"/>
  <c r="D3133" i="6"/>
  <c r="D3923" i="6"/>
  <c r="D297" i="6"/>
  <c r="D679" i="6"/>
  <c r="D376" i="6"/>
  <c r="D2629" i="6"/>
  <c r="D3927" i="6"/>
  <c r="D2678" i="6"/>
  <c r="D886" i="6"/>
  <c r="D2272" i="6"/>
  <c r="D1801" i="6"/>
  <c r="D3190" i="6"/>
  <c r="D2560" i="6"/>
  <c r="D3173" i="6"/>
  <c r="D3126" i="6"/>
  <c r="D2145" i="6"/>
  <c r="D641" i="6"/>
  <c r="D2710" i="6"/>
  <c r="D282" i="6"/>
  <c r="D510" i="6"/>
  <c r="D379" i="6"/>
  <c r="D3219" i="6"/>
  <c r="D3134" i="6"/>
  <c r="D472" i="6"/>
  <c r="D3790" i="6"/>
  <c r="D445" i="6"/>
  <c r="D851" i="6"/>
  <c r="D1033" i="6"/>
  <c r="D450" i="6"/>
  <c r="D131" i="6"/>
  <c r="D298" i="6"/>
  <c r="D299" i="6"/>
  <c r="D3435" i="6"/>
  <c r="D2903" i="6"/>
  <c r="D1666" i="6"/>
  <c r="D880" i="6"/>
  <c r="D3360" i="6"/>
  <c r="D1265" i="6"/>
  <c r="D3024" i="6"/>
  <c r="D992" i="6"/>
  <c r="D2723" i="6"/>
  <c r="D2007" i="6"/>
  <c r="D3069" i="6"/>
  <c r="D3603" i="6"/>
  <c r="D1405" i="6"/>
  <c r="D1528" i="6"/>
  <c r="D3385" i="6"/>
  <c r="D2074" i="6"/>
  <c r="D1586" i="6"/>
  <c r="D143" i="6"/>
  <c r="D411" i="6"/>
  <c r="D3268" i="6"/>
  <c r="D800" i="6"/>
  <c r="D622" i="6"/>
  <c r="D2345" i="6"/>
  <c r="D1228" i="6"/>
  <c r="D1193" i="6"/>
  <c r="D3390" i="6"/>
  <c r="D3584" i="6"/>
  <c r="D1301" i="6"/>
  <c r="D917" i="6"/>
  <c r="D823" i="6"/>
  <c r="D3839" i="6"/>
  <c r="D3513" i="6"/>
  <c r="D3384" i="6"/>
  <c r="D270" i="6"/>
  <c r="D464" i="6"/>
  <c r="D615" i="6"/>
  <c r="D812" i="6"/>
  <c r="D1489" i="6"/>
  <c r="D2874" i="6"/>
  <c r="D105" i="6"/>
  <c r="D331" i="6"/>
  <c r="D2334" i="6"/>
  <c r="D3600" i="6"/>
  <c r="D1478" i="6"/>
  <c r="D113" i="6"/>
  <c r="D1826" i="6"/>
  <c r="D1581" i="6"/>
  <c r="D2838" i="6"/>
  <c r="D1172" i="6"/>
  <c r="D3823" i="6"/>
  <c r="D3065" i="6"/>
  <c r="D3422" i="6"/>
  <c r="D2552" i="6"/>
  <c r="D1733" i="6"/>
  <c r="D1777" i="6"/>
  <c r="D3092" i="6"/>
  <c r="D3598" i="6"/>
  <c r="D2784" i="6"/>
  <c r="D3691" i="6"/>
  <c r="D3515" i="6"/>
  <c r="D3148" i="6"/>
  <c r="D3558" i="6"/>
  <c r="D3862" i="6"/>
  <c r="D3307" i="6"/>
  <c r="D3930" i="6"/>
  <c r="D2427" i="6"/>
  <c r="D3463" i="6"/>
  <c r="D761" i="6"/>
  <c r="D2924" i="6"/>
  <c r="D476" i="6"/>
  <c r="D1066" i="6"/>
  <c r="D2225" i="6"/>
  <c r="D3313" i="6"/>
  <c r="D1861" i="6"/>
  <c r="D1476" i="6"/>
  <c r="D3678" i="6"/>
  <c r="D2176" i="6"/>
  <c r="D1576" i="6"/>
  <c r="D97" i="6"/>
  <c r="D43" i="6"/>
  <c r="D1886" i="6"/>
  <c r="D806" i="6"/>
  <c r="D1895" i="6"/>
  <c r="D2365" i="6"/>
  <c r="D1021" i="6"/>
  <c r="D2850" i="6"/>
  <c r="D3193" i="6"/>
  <c r="D2022" i="6"/>
  <c r="D2253" i="6"/>
  <c r="D2954" i="6"/>
  <c r="D1991" i="6"/>
  <c r="D1449" i="6"/>
  <c r="D341" i="6"/>
  <c r="D1636" i="6"/>
  <c r="D152" i="6"/>
  <c r="D2153" i="6"/>
  <c r="D2423" i="6"/>
  <c r="D787" i="6"/>
  <c r="D513" i="6"/>
  <c r="D3627" i="6"/>
  <c r="D1397" i="6"/>
  <c r="D2242" i="6"/>
  <c r="D1997" i="6"/>
  <c r="D4" i="6"/>
  <c r="D1669" i="6"/>
  <c r="D1280" i="6"/>
  <c r="D572" i="6"/>
  <c r="D3177" i="6"/>
  <c r="D2132" i="6"/>
  <c r="D3394" i="6"/>
  <c r="D1916" i="6"/>
  <c r="D3443" i="6"/>
  <c r="D84" i="6"/>
  <c r="D3271" i="6"/>
  <c r="D528" i="6"/>
  <c r="D3787" i="6"/>
  <c r="D2361" i="6"/>
  <c r="D2635" i="6"/>
  <c r="D3696" i="6"/>
  <c r="D460" i="6"/>
  <c r="D427" i="6"/>
  <c r="D81" i="6"/>
  <c r="D1167" i="6"/>
  <c r="D2281" i="6"/>
  <c r="D3356" i="6"/>
  <c r="D3086" i="6"/>
  <c r="D218" i="6"/>
  <c r="D3478" i="6"/>
  <c r="D1149" i="6"/>
  <c r="D3107" i="6"/>
  <c r="D3578" i="6"/>
  <c r="D3793" i="6"/>
  <c r="D1747" i="6"/>
  <c r="D970" i="6"/>
  <c r="D3645" i="6"/>
  <c r="D1044" i="6"/>
  <c r="D2929" i="6"/>
  <c r="D110" i="6"/>
  <c r="D1571" i="6"/>
  <c r="D216" i="6"/>
  <c r="D1974" i="6"/>
  <c r="D3485" i="6"/>
  <c r="D2247" i="6"/>
  <c r="D3180" i="6"/>
  <c r="D3596" i="6"/>
  <c r="D1062" i="6"/>
  <c r="D3020" i="6"/>
  <c r="D3897" i="6"/>
  <c r="D2935" i="6"/>
  <c r="D678" i="6"/>
  <c r="D1785" i="6"/>
  <c r="D2269" i="6"/>
  <c r="D2961" i="6"/>
  <c r="D3906" i="6"/>
  <c r="D2070" i="6"/>
  <c r="D2951" i="6"/>
  <c r="D892" i="6"/>
  <c r="D2090" i="6"/>
  <c r="D2901" i="6"/>
  <c r="D2795" i="6"/>
  <c r="D384" i="6"/>
  <c r="D910" i="6"/>
  <c r="D1348" i="6"/>
  <c r="D3643" i="6"/>
  <c r="D3353" i="6"/>
  <c r="D1557" i="6"/>
  <c r="D2837" i="6"/>
  <c r="D3167" i="6"/>
  <c r="D2740" i="6"/>
  <c r="D2223" i="6"/>
  <c r="D1424" i="6"/>
  <c r="D2624" i="6"/>
  <c r="D2182" i="6"/>
  <c r="D3758" i="6"/>
  <c r="D3741" i="6"/>
  <c r="D593" i="6"/>
  <c r="D3162" i="6"/>
  <c r="D302" i="6"/>
  <c r="D2004" i="6"/>
  <c r="D334" i="6"/>
  <c r="D3751" i="6"/>
  <c r="D3381" i="6"/>
  <c r="D713" i="6"/>
  <c r="D2613" i="6"/>
  <c r="D767" i="6"/>
  <c r="D119" i="6"/>
  <c r="D2381" i="6"/>
  <c r="D3270" i="6"/>
  <c r="D1967" i="6"/>
  <c r="D3508" i="6"/>
  <c r="D3481" i="6"/>
  <c r="D3776" i="6"/>
  <c r="D471" i="6"/>
  <c r="D1285" i="6"/>
  <c r="D1291" i="6"/>
  <c r="D1502" i="6"/>
  <c r="D948" i="6"/>
  <c r="D2143" i="6"/>
  <c r="D309" i="6"/>
  <c r="D2521" i="6"/>
  <c r="D1262" i="6"/>
  <c r="D3111" i="6"/>
  <c r="D2108" i="6"/>
  <c r="D2408" i="6"/>
  <c r="D3757" i="6"/>
  <c r="D2937" i="6"/>
  <c r="D3011" i="6"/>
  <c r="D3436" i="6"/>
  <c r="D467" i="6"/>
  <c r="D2316" i="6"/>
  <c r="D126" i="6"/>
  <c r="D629" i="6"/>
  <c r="D737" i="6"/>
  <c r="D1220" i="6"/>
  <c r="D2848" i="6"/>
  <c r="D332" i="6"/>
  <c r="D3206" i="6"/>
  <c r="D25" i="6"/>
  <c r="D1243" i="6"/>
  <c r="D2896" i="6"/>
  <c r="D1923" i="6"/>
  <c r="D2871" i="6"/>
  <c r="D3470" i="6"/>
  <c r="D3156" i="6"/>
  <c r="D1109" i="6"/>
  <c r="D244" i="6"/>
  <c r="D1548" i="6"/>
  <c r="D2638" i="6"/>
  <c r="D2206" i="6"/>
  <c r="D1713" i="6"/>
  <c r="D3060" i="6"/>
  <c r="D833" i="6"/>
  <c r="D3387" i="6"/>
  <c r="D3740" i="6"/>
  <c r="D2926" i="6"/>
  <c r="D2391" i="6"/>
  <c r="D2280" i="6"/>
  <c r="D3100" i="6"/>
  <c r="D2196" i="6"/>
  <c r="D1447" i="6"/>
  <c r="D3201" i="6"/>
  <c r="D2590" i="6"/>
  <c r="D2997" i="6"/>
  <c r="D2234" i="6"/>
  <c r="D3933" i="6"/>
  <c r="D1629" i="6"/>
  <c r="D3527" i="6"/>
  <c r="D676" i="6"/>
  <c r="D2923" i="6"/>
  <c r="D1705" i="6"/>
  <c r="D1963" i="6"/>
  <c r="D2762" i="6"/>
  <c r="D2978" i="6"/>
  <c r="D54" i="6"/>
  <c r="D1364" i="6"/>
  <c r="D112" i="6"/>
  <c r="D3138" i="6"/>
  <c r="D3383" i="6"/>
  <c r="D2454" i="6"/>
  <c r="D2878" i="6"/>
  <c r="D3226" i="6"/>
  <c r="D2459" i="6"/>
  <c r="D2745" i="6"/>
  <c r="D554" i="6"/>
  <c r="D3656" i="6"/>
  <c r="D2491" i="6"/>
  <c r="D2791" i="6"/>
  <c r="D1786" i="6"/>
  <c r="D1710" i="6"/>
  <c r="D283" i="6"/>
  <c r="D3393" i="6"/>
  <c r="D2386" i="6"/>
  <c r="D128" i="6"/>
  <c r="D3332" i="6"/>
  <c r="D1246" i="6"/>
  <c r="D793" i="6"/>
  <c r="D2446" i="6"/>
  <c r="D2154" i="6"/>
  <c r="D2102" i="6"/>
  <c r="D1055" i="6"/>
  <c r="D398" i="6"/>
  <c r="D3647" i="6"/>
  <c r="D1472" i="6"/>
  <c r="D636" i="6"/>
  <c r="D1097" i="6"/>
  <c r="D2970" i="6"/>
  <c r="D2610" i="6"/>
  <c r="D1431" i="6"/>
  <c r="D2016" i="6"/>
  <c r="D1159" i="6"/>
  <c r="D2309" i="6"/>
  <c r="D2588" i="6"/>
  <c r="D156" i="6"/>
  <c r="D2534" i="6"/>
  <c r="D2510" i="6"/>
  <c r="D502" i="6"/>
  <c r="D1831" i="6"/>
  <c r="D1774" i="6"/>
  <c r="D2572" i="6"/>
  <c r="D722" i="6"/>
  <c r="D957" i="6"/>
  <c r="D3774" i="6"/>
  <c r="D2545" i="6"/>
  <c r="D2201" i="6"/>
  <c r="D612" i="6"/>
  <c r="D3674" i="6"/>
  <c r="D3142" i="6"/>
  <c r="D2075" i="6"/>
  <c r="D2508" i="6"/>
  <c r="D235" i="6"/>
  <c r="D65" i="6"/>
  <c r="D2604" i="6"/>
  <c r="D1459" i="6"/>
  <c r="D2323" i="6"/>
  <c r="D3405" i="6"/>
  <c r="D11" i="6"/>
  <c r="D1229" i="6"/>
  <c r="D2736" i="6"/>
  <c r="D286" i="6"/>
  <c r="D2810" i="6"/>
  <c r="D80" i="6"/>
  <c r="D2477" i="6"/>
  <c r="D869" i="6"/>
  <c r="D2665" i="6"/>
  <c r="D446" i="6"/>
  <c r="D1343" i="6"/>
  <c r="D3863" i="6"/>
  <c r="D3744" i="6"/>
  <c r="D1004" i="6"/>
  <c r="D799" i="6"/>
  <c r="D1848" i="6"/>
  <c r="D3660" i="6"/>
  <c r="D2573" i="6"/>
  <c r="D2485" i="6"/>
  <c r="D1975" i="6"/>
  <c r="D3670" i="6"/>
  <c r="D2388" i="6"/>
  <c r="D3873" i="6"/>
  <c r="D834" i="6"/>
  <c r="D63" i="6"/>
  <c r="D2008" i="6"/>
  <c r="D3407" i="6"/>
  <c r="D3915" i="6"/>
  <c r="D1108" i="6"/>
  <c r="D3136" i="6"/>
  <c r="D539" i="6"/>
  <c r="D2246" i="6"/>
  <c r="D3772" i="6"/>
  <c r="D1631" i="6"/>
  <c r="D3348" i="6"/>
  <c r="D2221" i="6"/>
  <c r="D654" i="6"/>
  <c r="D1141" i="6"/>
  <c r="D3786" i="6"/>
  <c r="D2941" i="6"/>
  <c r="D1385" i="6"/>
  <c r="D183" i="6"/>
  <c r="D3001" i="6"/>
  <c r="D226" i="6"/>
  <c r="D1563" i="6"/>
  <c r="D437" i="6"/>
  <c r="D3341" i="6"/>
  <c r="D417" i="6"/>
  <c r="D1870" i="6"/>
  <c r="D3560" i="6"/>
  <c r="D846" i="6"/>
  <c r="D314" i="6"/>
  <c r="D1377" i="6"/>
  <c r="D2236" i="6"/>
  <c r="D1340" i="6"/>
  <c r="D1724" i="6"/>
  <c r="D1492" i="6"/>
  <c r="D1374" i="6"/>
  <c r="D2434" i="6"/>
  <c r="D1999" i="6"/>
  <c r="D2932" i="6"/>
  <c r="D2150" i="6"/>
  <c r="D3412" i="6"/>
  <c r="D1627" i="6"/>
  <c r="D1131" i="6"/>
  <c r="D1345" i="6"/>
  <c r="D2263" i="6"/>
  <c r="D2045" i="6"/>
  <c r="D786" i="6"/>
  <c r="D3303" i="6"/>
  <c r="D3732" i="6"/>
  <c r="D3608" i="6"/>
  <c r="D2684" i="6"/>
  <c r="D3574" i="6"/>
  <c r="D1440" i="6"/>
  <c r="D1559" i="6"/>
  <c r="D3798" i="6"/>
  <c r="D599" i="6"/>
  <c r="D547" i="6"/>
  <c r="D730" i="6"/>
  <c r="D35" i="6"/>
  <c r="D1756" i="6"/>
  <c r="D3364" i="6"/>
  <c r="D2078" i="6"/>
  <c r="D603" i="6"/>
  <c r="D109" i="6"/>
  <c r="D2557" i="6"/>
  <c r="D3220" i="6"/>
  <c r="D2801" i="6"/>
  <c r="D1793" i="6"/>
  <c r="D702" i="6"/>
  <c r="D527" i="6"/>
  <c r="D78" i="6"/>
  <c r="D731" i="6"/>
  <c r="D2785" i="6"/>
  <c r="D3098" i="6"/>
  <c r="D3262" i="6"/>
  <c r="D1543" i="6"/>
  <c r="D3797" i="6"/>
  <c r="D2320" i="6"/>
  <c r="D1436" i="6"/>
  <c r="D914" i="6"/>
  <c r="D1679" i="6"/>
  <c r="D1053" i="6"/>
  <c r="D3920" i="6"/>
  <c r="D2" i="6"/>
  <c r="D1084" i="6"/>
  <c r="D217" i="6"/>
  <c r="D2218" i="6"/>
  <c r="D1676" i="6"/>
  <c r="D2979" i="6"/>
  <c r="D29" i="6"/>
  <c r="D1520" i="6"/>
  <c r="D336" i="6"/>
  <c r="D163" i="6"/>
  <c r="D1764" i="6"/>
  <c r="D741" i="6"/>
  <c r="D2249" i="6"/>
  <c r="D1079" i="6"/>
  <c r="D2523" i="6"/>
  <c r="D2005" i="6"/>
  <c r="D1833" i="6"/>
  <c r="D2774" i="6"/>
  <c r="D1005" i="6"/>
  <c r="D849" i="6"/>
  <c r="D1392" i="6"/>
  <c r="D3729" i="6"/>
  <c r="D1638" i="6"/>
  <c r="D835" i="6"/>
  <c r="D2805" i="6"/>
  <c r="D26" i="6"/>
  <c r="D180" i="6"/>
  <c r="D1254" i="6"/>
  <c r="D2401" i="6"/>
  <c r="D3517" i="6"/>
  <c r="D3592" i="6"/>
  <c r="D1272" i="6"/>
  <c r="D3216" i="6"/>
  <c r="D3809" i="6"/>
  <c r="D3934" i="6"/>
  <c r="D1892" i="6"/>
  <c r="D1949" i="6"/>
  <c r="D2152" i="6"/>
  <c r="D3496" i="6"/>
  <c r="D3516" i="6"/>
  <c r="D2806" i="6"/>
  <c r="D2091" i="6"/>
  <c r="D2739" i="6"/>
  <c r="D9" i="6"/>
  <c r="D2513" i="6"/>
  <c r="D1530" i="6"/>
  <c r="D324" i="6"/>
  <c r="D1336" i="6"/>
  <c r="D2916" i="6"/>
  <c r="D2300" i="6"/>
  <c r="D3240" i="6"/>
  <c r="D3249" i="6"/>
  <c r="D2380" i="6"/>
  <c r="D2902" i="6"/>
  <c r="D872" i="6"/>
  <c r="D3512" i="6"/>
  <c r="D1494" i="6"/>
  <c r="D1479" i="6"/>
  <c r="D1256" i="6"/>
  <c r="D1315" i="6"/>
  <c r="D672" i="6"/>
  <c r="D2105" i="6"/>
  <c r="D2553" i="6"/>
  <c r="D2469" i="6"/>
  <c r="D1088" i="6"/>
  <c r="D646" i="6"/>
  <c r="D1634" i="6"/>
  <c r="D1585" i="6"/>
  <c r="D1882" i="6"/>
  <c r="D2531" i="6"/>
  <c r="D2522" i="6"/>
  <c r="D3330" i="6"/>
  <c r="D325" i="6"/>
  <c r="D2921" i="6"/>
  <c r="D2475" i="6"/>
  <c r="D783" i="6"/>
  <c r="D1464" i="6"/>
  <c r="D2372" i="6"/>
  <c r="D1060" i="6"/>
  <c r="D755" i="6"/>
  <c r="D879" i="6"/>
  <c r="D2975" i="6"/>
  <c r="D873" i="6"/>
  <c r="D30" i="6"/>
  <c r="D558" i="6"/>
  <c r="D3871" i="6"/>
  <c r="D2376" i="6"/>
  <c r="D1962" i="6"/>
  <c r="D3333" i="6"/>
  <c r="D2885" i="6"/>
  <c r="D491" i="6"/>
  <c r="D1611" i="6"/>
  <c r="D1371" i="6"/>
  <c r="D1092" i="6"/>
  <c r="D3479" i="6"/>
  <c r="D41" i="6"/>
  <c r="D2289" i="6"/>
  <c r="D3646" i="6"/>
  <c r="D750" i="6"/>
  <c r="D3401" i="6"/>
  <c r="D3882" i="6"/>
  <c r="D3204" i="6"/>
  <c r="D2468" i="6"/>
  <c r="D3754" i="6"/>
  <c r="D2167" i="6"/>
  <c r="D2892" i="6"/>
  <c r="D1099" i="6"/>
  <c r="D1230" i="6"/>
  <c r="D1564" i="6"/>
  <c r="D3494" i="6"/>
  <c r="D2368" i="6"/>
  <c r="D1321" i="6"/>
  <c r="D3306" i="6"/>
  <c r="D2751" i="6"/>
  <c r="D3125" i="6"/>
  <c r="D3063" i="6"/>
  <c r="D2040" i="6"/>
  <c r="D3716" i="6"/>
  <c r="D2441" i="6"/>
  <c r="D3454" i="6"/>
  <c r="D3714" i="6"/>
  <c r="D1518" i="6"/>
  <c r="D3045" i="6"/>
  <c r="D3841" i="6"/>
  <c r="D3192" i="6"/>
  <c r="D2724" i="6"/>
  <c r="D1597" i="6"/>
  <c r="D2675" i="6"/>
  <c r="D2538" i="6"/>
  <c r="D1328" i="6"/>
  <c r="D3601" i="6"/>
  <c r="D2126" i="6"/>
  <c r="D3170" i="6"/>
  <c r="D937" i="6"/>
  <c r="D3427" i="6"/>
  <c r="D1706" i="6"/>
  <c r="D2641" i="6"/>
  <c r="D3819" i="6"/>
  <c r="D3416" i="6"/>
  <c r="D1063" i="6"/>
  <c r="D3737" i="6"/>
  <c r="D3850" i="6"/>
  <c r="D3266" i="6"/>
  <c r="D2676" i="6"/>
  <c r="D364" i="6"/>
  <c r="D1675" i="6"/>
  <c r="D240" i="6"/>
  <c r="D2775" i="6"/>
  <c r="D723" i="6"/>
  <c r="D714" i="6"/>
  <c r="D1906" i="6"/>
  <c r="D2425" i="6"/>
  <c r="D2976" i="6"/>
  <c r="D877" i="6"/>
  <c r="D3371" i="6"/>
  <c r="D1657" i="6"/>
  <c r="D2495" i="6"/>
  <c r="D2384" i="6"/>
  <c r="D1101" i="6"/>
  <c r="D913" i="6"/>
  <c r="D386" i="6"/>
  <c r="D1160" i="6"/>
  <c r="D3801" i="6"/>
  <c r="D2012" i="6"/>
  <c r="D3675" i="6"/>
  <c r="D2465" i="6"/>
  <c r="D354" i="6"/>
  <c r="D951" i="6"/>
  <c r="D2239" i="6"/>
  <c r="D605" i="6"/>
  <c r="D1342" i="6"/>
  <c r="D1824" i="6"/>
  <c r="D2213" i="6"/>
  <c r="D1242" i="6"/>
  <c r="D3236" i="6"/>
  <c r="D27" i="6"/>
  <c r="D977" i="6"/>
  <c r="D2286" i="6"/>
  <c r="D2374" i="6"/>
  <c r="D2563" i="6"/>
  <c r="D2306" i="6"/>
  <c r="D1485" i="6"/>
  <c r="D3228" i="6"/>
  <c r="D408" i="6"/>
  <c r="D2589" i="6"/>
  <c r="D7" i="6"/>
  <c r="D1190" i="6"/>
  <c r="D2988" i="6"/>
  <c r="D884" i="6"/>
  <c r="D3480" i="6"/>
  <c r="D3781" i="6"/>
  <c r="D1673" i="6"/>
  <c r="D742" i="6"/>
  <c r="D1718" i="6"/>
  <c r="D3639" i="6"/>
  <c r="D469" i="6"/>
  <c r="D626" i="6"/>
  <c r="D3924" i="6"/>
  <c r="D1442" i="6"/>
  <c r="D287" i="6"/>
  <c r="D1098" i="6"/>
  <c r="D3753" i="6"/>
  <c r="D2953" i="6"/>
  <c r="D2780" i="6"/>
  <c r="D3451" i="6"/>
  <c r="D1366" i="6"/>
  <c r="D857" i="6"/>
  <c r="D2583" i="6"/>
  <c r="D1329" i="6"/>
  <c r="D1231" i="6"/>
  <c r="D182" i="6"/>
  <c r="D3896" i="6"/>
  <c r="D2759" i="6"/>
  <c r="D3316" i="6"/>
  <c r="D1375" i="6"/>
  <c r="D3843" i="6"/>
  <c r="D1150" i="6"/>
  <c r="D3196" i="6"/>
  <c r="D1572" i="6"/>
  <c r="D832" i="6"/>
  <c r="D708" i="6"/>
  <c r="D3318" i="6"/>
  <c r="D3071" i="6"/>
  <c r="D2482" i="6"/>
  <c r="D2273" i="6"/>
  <c r="D3263" i="6"/>
  <c r="D459" i="6"/>
  <c r="D1966" i="6"/>
  <c r="D2755" i="6"/>
  <c r="D3028" i="6"/>
  <c r="D3579" i="6"/>
  <c r="D3433" i="6"/>
  <c r="D1210" i="6"/>
  <c r="D3258" i="6"/>
  <c r="D2872" i="6"/>
  <c r="D3178" i="6"/>
  <c r="D3021" i="6"/>
  <c r="D1165" i="6"/>
  <c r="D1269" i="6"/>
  <c r="D1823" i="6"/>
  <c r="D10" i="6"/>
  <c r="D92" i="6"/>
  <c r="D1730" i="6"/>
  <c r="D3570" i="6"/>
  <c r="D1839" i="6"/>
  <c r="D3655" i="6"/>
  <c r="D1446" i="6"/>
  <c r="D2761" i="6"/>
  <c r="D2542" i="6"/>
  <c r="D2732" i="6"/>
  <c r="D3419" i="6"/>
  <c r="D3734" i="6"/>
  <c r="D1917" i="6"/>
  <c r="D576" i="6"/>
  <c r="D1267" i="6"/>
  <c r="D1910" i="6"/>
  <c r="D3437" i="6"/>
  <c r="D342" i="6"/>
  <c r="D898" i="6"/>
  <c r="D3726" i="6"/>
  <c r="D549" i="6"/>
  <c r="D327" i="6"/>
  <c r="D241" i="6"/>
  <c r="D362" i="6"/>
  <c r="D748" i="6"/>
  <c r="D3400" i="6"/>
  <c r="D651" i="6"/>
  <c r="D1112" i="6"/>
  <c r="D1989" i="6"/>
  <c r="D3720" i="6"/>
  <c r="D2259" i="6"/>
  <c r="D540" i="6"/>
  <c r="D1663" i="6"/>
  <c r="D888" i="6"/>
  <c r="D3309" i="6"/>
  <c r="D2068" i="6"/>
  <c r="D2363" i="6"/>
  <c r="D693" i="6"/>
  <c r="D1888" i="6"/>
  <c r="D838" i="6"/>
  <c r="D47" i="6"/>
  <c r="D345" i="6"/>
  <c r="D997" i="6"/>
  <c r="D959" i="6"/>
  <c r="D3569" i="6"/>
  <c r="D2063" i="6"/>
  <c r="D498" i="6"/>
  <c r="D1122" i="6"/>
  <c r="D2222" i="6"/>
  <c r="D2278" i="6"/>
  <c r="D3321" i="6"/>
  <c r="D753" i="6"/>
  <c r="D1234" i="6"/>
  <c r="D1166" i="6"/>
  <c r="D36" i="6"/>
  <c r="D2846" i="6"/>
  <c r="D1570" i="6"/>
  <c r="D2123" i="6"/>
  <c r="D1450" i="6"/>
  <c r="D2995" i="6"/>
  <c r="D462" i="6"/>
  <c r="D3884" i="6"/>
  <c r="D153" i="6"/>
  <c r="D61" i="6"/>
  <c r="D2208" i="6"/>
  <c r="D3707" i="6"/>
  <c r="D3642" i="6"/>
  <c r="D3017" i="6"/>
  <c r="D3265" i="6"/>
  <c r="D2819" i="6"/>
  <c r="D2712" i="6"/>
  <c r="D3768" i="6"/>
  <c r="D2640" i="6"/>
  <c r="D3628" i="6"/>
  <c r="D230" i="6"/>
  <c r="D2821" i="6"/>
  <c r="D650" i="6"/>
  <c r="D3315" i="6"/>
  <c r="D3498" i="6"/>
  <c r="D1156" i="6"/>
  <c r="D392" i="6"/>
  <c r="D1346" i="6"/>
  <c r="D2565" i="6"/>
  <c r="D2823" i="6"/>
  <c r="D1117" i="6"/>
  <c r="D2584" i="6"/>
  <c r="D2424" i="6"/>
  <c r="D2237" i="6"/>
  <c r="D1351" i="6"/>
  <c r="D2255" i="6"/>
  <c r="D242" i="6"/>
  <c r="D3742" i="6"/>
  <c r="D3076" i="6"/>
  <c r="D719" i="6"/>
  <c r="D3475" i="6"/>
  <c r="D2266" i="6"/>
  <c r="D3821" i="6"/>
  <c r="D1618" i="6"/>
  <c r="D249" i="6"/>
  <c r="D3112" i="6"/>
  <c r="D2370" i="6"/>
  <c r="D1091" i="6"/>
  <c r="D2731" i="6"/>
  <c r="D3889" i="6"/>
  <c r="D3846" i="6"/>
  <c r="D2764" i="6"/>
  <c r="D3599" i="6"/>
  <c r="D3129" i="6"/>
  <c r="D100" i="6"/>
  <c r="D681" i="6"/>
  <c r="D2489" i="6"/>
  <c r="D610" i="6"/>
  <c r="D89" i="6"/>
  <c r="D3911" i="6"/>
  <c r="D2347" i="6"/>
  <c r="D3205" i="6"/>
  <c r="D2663" i="6"/>
  <c r="D3807" i="6"/>
  <c r="D1510" i="6"/>
  <c r="D2183" i="6"/>
  <c r="D1226" i="6"/>
  <c r="D3614" i="6"/>
  <c r="D3088" i="6"/>
  <c r="D855" i="6"/>
  <c r="D2342" i="6"/>
  <c r="D2955" i="6"/>
  <c r="D1187" i="6"/>
  <c r="D3127" i="6"/>
  <c r="D3851" i="6"/>
  <c r="D2003" i="6"/>
  <c r="D1353" i="6"/>
  <c r="D3471" i="6"/>
  <c r="D1013" i="6"/>
  <c r="D1139" i="6"/>
  <c r="D3760" i="6"/>
  <c r="D1324" i="6"/>
  <c r="D1498" i="6"/>
  <c r="D3690" i="6"/>
  <c r="D2790" i="6"/>
  <c r="D2799" i="6"/>
  <c r="D3701" i="6"/>
  <c r="D2998" i="6"/>
  <c r="D3747" i="6"/>
  <c r="D927" i="6"/>
  <c r="D3413" i="6"/>
  <c r="D1921" i="6"/>
  <c r="D42" i="6"/>
  <c r="D2212" i="6"/>
  <c r="D2296" i="6"/>
  <c r="D980" i="6"/>
  <c r="D657" i="6"/>
  <c r="D137" i="6"/>
  <c r="D512" i="6"/>
  <c r="D2952" i="6"/>
  <c r="D2190" i="6"/>
  <c r="D2060" i="6"/>
  <c r="D2967" i="6"/>
  <c r="D3806" i="6"/>
  <c r="D1264" i="6"/>
  <c r="D1107" i="6"/>
  <c r="D1283" i="6"/>
  <c r="D2186" i="6"/>
  <c r="D456" i="6"/>
  <c r="D468" i="6"/>
  <c r="D3260" i="6"/>
  <c r="D963" i="6"/>
  <c r="D2011" i="6"/>
  <c r="D1876" i="6"/>
  <c r="D2936" i="6"/>
  <c r="D2709" i="6"/>
  <c r="D127" i="6"/>
  <c r="D1029" i="6"/>
  <c r="D1286" i="6"/>
  <c r="D2696" i="6"/>
  <c r="D3324" i="6"/>
  <c r="D225" i="6"/>
  <c r="D94" i="6"/>
  <c r="D267" i="6"/>
  <c r="D1082" i="6"/>
  <c r="D3730" i="6"/>
  <c r="D3417" i="6"/>
  <c r="D3621" i="6"/>
  <c r="D1048" i="6"/>
  <c r="D3557" i="6"/>
  <c r="D220" i="6"/>
  <c r="D3070" i="6"/>
  <c r="D64" i="6"/>
  <c r="D3488" i="6"/>
  <c r="D3816" i="6"/>
  <c r="D1379" i="6"/>
  <c r="D1907" i="6"/>
  <c r="D725" i="6"/>
  <c r="D759" i="6"/>
  <c r="D2493" i="6"/>
  <c r="D981" i="6"/>
  <c r="D494" i="6"/>
  <c r="D1808" i="6"/>
  <c r="D3491" i="6"/>
  <c r="D3398" i="6"/>
  <c r="D1154" i="6"/>
  <c r="D3761" i="6"/>
  <c r="D2910" i="6"/>
  <c r="D2579" i="6"/>
  <c r="D3434" i="6"/>
  <c r="D1678" i="6"/>
  <c r="D454" i="6"/>
  <c r="D777" i="6"/>
  <c r="D88" i="6"/>
  <c r="D405" i="6"/>
  <c r="D2741" i="6"/>
  <c r="D1960" i="6"/>
  <c r="D2831" i="6"/>
  <c r="D1772" i="6"/>
  <c r="D1382" i="6"/>
  <c r="D2398" i="6"/>
  <c r="D69" i="6"/>
  <c r="D3305" i="6"/>
  <c r="D1685" i="6"/>
  <c r="D165" i="6"/>
  <c r="D2419" i="6"/>
  <c r="D1813" i="6"/>
  <c r="D2654" i="6"/>
  <c r="D2841" i="6"/>
  <c r="D273" i="6"/>
  <c r="D177" i="6"/>
  <c r="D19" i="6"/>
  <c r="D3913" i="6"/>
  <c r="D2593" i="6"/>
  <c r="D2687" i="6"/>
  <c r="D1191" i="6"/>
  <c r="D2669" i="6"/>
  <c r="D1430" i="6"/>
  <c r="D1401" i="6"/>
  <c r="D2648" i="6"/>
  <c r="D3015" i="6"/>
  <c r="D1327" i="6"/>
  <c r="D118" i="6"/>
  <c r="D1691" i="6"/>
  <c r="D3511" i="6"/>
  <c r="D2818" i="6"/>
  <c r="D1903" i="6"/>
  <c r="D2191" i="6"/>
  <c r="D3536" i="6"/>
  <c r="D68" i="6"/>
  <c r="D1732" i="6"/>
  <c r="D2566" i="6"/>
  <c r="D1610" i="6"/>
  <c r="D1358" i="6"/>
  <c r="D8" i="6"/>
  <c r="D3399" i="6"/>
  <c r="D3637" i="6"/>
  <c r="D1481" i="6"/>
  <c r="D1970" i="6"/>
  <c r="D1457" i="6"/>
  <c r="D2288" i="6"/>
  <c r="D1651" i="6"/>
  <c r="D2920" i="6"/>
  <c r="D2243" i="6"/>
  <c r="D3291" i="6"/>
  <c r="D3553" i="6"/>
  <c r="D2399" i="6"/>
  <c r="D1407" i="6"/>
  <c r="D2136" i="6"/>
  <c r="D830" i="6"/>
  <c r="D1370" i="6"/>
  <c r="D45" i="6"/>
  <c r="D1899" i="6"/>
  <c r="D3564" i="6"/>
  <c r="D2895" i="6"/>
  <c r="D492" i="6"/>
  <c r="D70" i="6"/>
  <c r="D591" i="6"/>
  <c r="D3593" i="6"/>
  <c r="D1721" i="6"/>
  <c r="D2024" i="6"/>
  <c r="D3724" i="6"/>
  <c r="D1819" i="6"/>
  <c r="D3286" i="6"/>
  <c r="D2294" i="6"/>
  <c r="D262" i="6"/>
  <c r="D3147" i="6"/>
  <c r="D1268" i="6"/>
  <c r="D860" i="6"/>
  <c r="D1365" i="6"/>
  <c r="D2512" i="6"/>
  <c r="D2168" i="6"/>
  <c r="D840" i="6"/>
  <c r="D3273" i="6"/>
  <c r="D902" i="6"/>
  <c r="D3325" i="6"/>
  <c r="D1022" i="6"/>
  <c r="D1482" i="6"/>
  <c r="D3189" i="6"/>
  <c r="D3365" i="6"/>
  <c r="D3699" i="6"/>
  <c r="D205" i="6"/>
  <c r="D2948" i="6"/>
  <c r="D3101" i="6"/>
  <c r="D1577" i="6"/>
  <c r="D3448" i="6"/>
  <c r="D2026" i="6"/>
  <c r="D3484" i="6"/>
  <c r="D3276" i="6"/>
  <c r="D3659" i="6"/>
  <c r="D1871" i="6"/>
  <c r="D668" i="6"/>
  <c r="D1744" i="6"/>
  <c r="D3027" i="6"/>
  <c r="D1240" i="6"/>
  <c r="D435" i="6"/>
  <c r="D466" i="6"/>
  <c r="D2620" i="6"/>
  <c r="D2844" i="6"/>
  <c r="D2518" i="6"/>
  <c r="D2773" i="6"/>
  <c r="D2908" i="6"/>
  <c r="D3363" i="6"/>
  <c r="D1006" i="6"/>
  <c r="D3057" i="6"/>
  <c r="D1883" i="6"/>
  <c r="D2752" i="6"/>
  <c r="D2331" i="6"/>
  <c r="D2958" i="6"/>
  <c r="D2758" i="6"/>
  <c r="D3" i="6"/>
  <c r="D1216" i="6"/>
  <c r="D3860" i="6"/>
  <c r="D3154" i="6"/>
  <c r="D3466" i="6"/>
  <c r="D1869" i="6"/>
  <c r="D839" i="6"/>
  <c r="D2061" i="6"/>
  <c r="D3528" i="6"/>
  <c r="D1205" i="6"/>
  <c r="D2962" i="6"/>
  <c r="D1725" i="6"/>
  <c r="D2730" i="6"/>
  <c r="D1612" i="6"/>
  <c r="D2435" i="6"/>
  <c r="D1858" i="6"/>
  <c r="D40" i="6"/>
  <c r="D1782" i="6"/>
  <c r="D2448" i="6"/>
  <c r="D3080" i="6"/>
  <c r="D3376" i="6"/>
  <c r="D3773" i="6"/>
  <c r="D627" i="6"/>
  <c r="D3037" i="6"/>
  <c r="D2110" i="6"/>
  <c r="D419" i="6"/>
  <c r="D1206" i="6"/>
  <c r="D845" i="6"/>
  <c r="D1940" i="6"/>
  <c r="D1273" i="6"/>
  <c r="D3765" i="6"/>
  <c r="D133" i="6"/>
  <c r="D704" i="6"/>
  <c r="D3582" i="6"/>
  <c r="D3465" i="6"/>
  <c r="D982" i="6"/>
  <c r="D337" i="6"/>
  <c r="D3808" i="6"/>
  <c r="D952" i="6"/>
  <c r="D229" i="6"/>
  <c r="D2632" i="6"/>
  <c r="D3267" i="6"/>
  <c r="D1712" i="6"/>
  <c r="D3322" i="6"/>
  <c r="D489" i="6"/>
  <c r="D192" i="6"/>
  <c r="D1168" i="6"/>
  <c r="D1608" i="6"/>
  <c r="D198" i="6"/>
  <c r="D410" i="6"/>
  <c r="D2129" i="6"/>
</calcChain>
</file>

<file path=xl/connections.xml><?xml version="1.0" encoding="utf-8"?>
<connections xmlns="http://schemas.openxmlformats.org/spreadsheetml/2006/main">
  <connection id="1" name="DE_table1" type="6" refreshedVersion="4" background="1" saveData="1">
    <textPr codePage="437" sourceFile="C:\Users\eheisterkamp\Desktop\DE_table.txt">
      <textFields count="12">
        <textField type="text"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DE_table111" type="6" refreshedVersion="4" background="1" saveData="1">
    <textPr codePage="437" sourceFile="C:\Users\eheisterkamp\Desktop\DE_table.txt">
      <textFields count="12">
        <textField type="text"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matched NBM MLL DE with O_gp1" type="6" refreshedVersion="4" background="1" saveData="1">
    <textPr codePage="437" sourceFile="C:\Users\eheisterkamp\Desktop\matched NBM MLL DE with O_gp .txt" comma="1">
      <textFields count="12">
        <textField type="text"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<sst xmlns="http://schemas.openxmlformats.org/spreadsheetml/2006/main" count="33691" uniqueCount="12202">
  <si>
    <t>Gene_Symbol</t>
  </si>
  <si>
    <t>logFC</t>
  </si>
  <si>
    <t>PValue</t>
  </si>
  <si>
    <t>FDR</t>
  </si>
  <si>
    <t>default.set</t>
  </si>
  <si>
    <t>A1BG</t>
  </si>
  <si>
    <t>no change</t>
  </si>
  <si>
    <t>A2M</t>
  </si>
  <si>
    <t>down-regulated</t>
  </si>
  <si>
    <t>AAAS</t>
  </si>
  <si>
    <t>AACS</t>
  </si>
  <si>
    <t>AADAT</t>
  </si>
  <si>
    <t>up-regulated</t>
  </si>
  <si>
    <t>AAED1</t>
  </si>
  <si>
    <t>AAGAB</t>
  </si>
  <si>
    <t>AAK1</t>
  </si>
  <si>
    <t>AAMDC</t>
  </si>
  <si>
    <t>AAMP</t>
  </si>
  <si>
    <t>AANAT</t>
  </si>
  <si>
    <t>AAR2</t>
  </si>
  <si>
    <t>AARS</t>
  </si>
  <si>
    <t>AARS2</t>
  </si>
  <si>
    <t>AARSD1</t>
  </si>
  <si>
    <t>AASDH</t>
  </si>
  <si>
    <t>AASDHPPT</t>
  </si>
  <si>
    <t>AASS</t>
  </si>
  <si>
    <t>AATF</t>
  </si>
  <si>
    <t>AATK</t>
  </si>
  <si>
    <t>ABAT</t>
  </si>
  <si>
    <t>ABCA1</t>
  </si>
  <si>
    <t>ABCA2</t>
  </si>
  <si>
    <t>ABCA3</t>
  </si>
  <si>
    <t>ABCA5</t>
  </si>
  <si>
    <t>ABCA7</t>
  </si>
  <si>
    <t>ABCB1</t>
  </si>
  <si>
    <t>ABCB10</t>
  </si>
  <si>
    <t>ABCB4</t>
  </si>
  <si>
    <t>ABCB7</t>
  </si>
  <si>
    <t>ABCB8</t>
  </si>
  <si>
    <t>ABCC1</t>
  </si>
  <si>
    <t>ABCC10</t>
  </si>
  <si>
    <t>ABCC2</t>
  </si>
  <si>
    <t>ABCC3</t>
  </si>
  <si>
    <t>ABCC4</t>
  </si>
  <si>
    <t>ABCC5</t>
  </si>
  <si>
    <t>ABCD1</t>
  </si>
  <si>
    <t>ABCD2</t>
  </si>
  <si>
    <t>ABCD3</t>
  </si>
  <si>
    <t>ABCD4</t>
  </si>
  <si>
    <t>ABCE1</t>
  </si>
  <si>
    <t>ABCF1</t>
  </si>
  <si>
    <t>ABCF2</t>
  </si>
  <si>
    <t>ABCF3</t>
  </si>
  <si>
    <t>ABCG1</t>
  </si>
  <si>
    <t>ABHD10</t>
  </si>
  <si>
    <t>ABHD11</t>
  </si>
  <si>
    <t>ABHD12</t>
  </si>
  <si>
    <t>ABHD12B</t>
  </si>
  <si>
    <t>ABHD13</t>
  </si>
  <si>
    <t>ABHD14A</t>
  </si>
  <si>
    <t>ABHD14B</t>
  </si>
  <si>
    <t>ABHD15</t>
  </si>
  <si>
    <t>ABHD16A</t>
  </si>
  <si>
    <t>ABHD16B</t>
  </si>
  <si>
    <t>ABHD17A</t>
  </si>
  <si>
    <t>ABHD17B</t>
  </si>
  <si>
    <t>ABHD17C</t>
  </si>
  <si>
    <t>ABHD18</t>
  </si>
  <si>
    <t>ABHD2</t>
  </si>
  <si>
    <t>ABHD3</t>
  </si>
  <si>
    <t>ABHD4</t>
  </si>
  <si>
    <t>ABHD5</t>
  </si>
  <si>
    <t>ABHD6</t>
  </si>
  <si>
    <t>ABHD8</t>
  </si>
  <si>
    <t>ABI1</t>
  </si>
  <si>
    <t>ABI2</t>
  </si>
  <si>
    <t>ABI3</t>
  </si>
  <si>
    <t>ABL1</t>
  </si>
  <si>
    <t>ABL2</t>
  </si>
  <si>
    <t>ABLIM1</t>
  </si>
  <si>
    <t>ABR</t>
  </si>
  <si>
    <t>ABRACL</t>
  </si>
  <si>
    <t>ABT1</t>
  </si>
  <si>
    <t>ABTB1</t>
  </si>
  <si>
    <t>ABTB2</t>
  </si>
  <si>
    <t>AC004556.1</t>
  </si>
  <si>
    <t>AC233755.1</t>
  </si>
  <si>
    <t>AC233755.2</t>
  </si>
  <si>
    <t>AC240274.1</t>
  </si>
  <si>
    <t>ACAA1</t>
  </si>
  <si>
    <t>ACAA2</t>
  </si>
  <si>
    <t>ACACA</t>
  </si>
  <si>
    <t>ACACB</t>
  </si>
  <si>
    <t>ACAD10</t>
  </si>
  <si>
    <t>ACAD8</t>
  </si>
  <si>
    <t>ACAD9</t>
  </si>
  <si>
    <t>ACADM</t>
  </si>
  <si>
    <t>ACADS</t>
  </si>
  <si>
    <t>ACADSB</t>
  </si>
  <si>
    <t>ACADVL</t>
  </si>
  <si>
    <t>ACAP1</t>
  </si>
  <si>
    <t>ACAP2</t>
  </si>
  <si>
    <t>ACAP3</t>
  </si>
  <si>
    <t>ACAT1</t>
  </si>
  <si>
    <t>ACAT2</t>
  </si>
  <si>
    <t>ACBD3</t>
  </si>
  <si>
    <t>ACBD4</t>
  </si>
  <si>
    <t>ACBD5</t>
  </si>
  <si>
    <t>ACBD6</t>
  </si>
  <si>
    <t>ACCS</t>
  </si>
  <si>
    <t>ACD</t>
  </si>
  <si>
    <t>ACE</t>
  </si>
  <si>
    <t>ACER1</t>
  </si>
  <si>
    <t>ACER2</t>
  </si>
  <si>
    <t>ACER3</t>
  </si>
  <si>
    <t>ACIN1</t>
  </si>
  <si>
    <t>ACKR3</t>
  </si>
  <si>
    <t>ACLY</t>
  </si>
  <si>
    <t>ACO1</t>
  </si>
  <si>
    <t>ACO2</t>
  </si>
  <si>
    <t>ACOT1</t>
  </si>
  <si>
    <t>ACOT13</t>
  </si>
  <si>
    <t>ACOT2</t>
  </si>
  <si>
    <t>ACOT4</t>
  </si>
  <si>
    <t>ACOT7</t>
  </si>
  <si>
    <t>ACOT8</t>
  </si>
  <si>
    <t>ACOT9</t>
  </si>
  <si>
    <t>ACOX1</t>
  </si>
  <si>
    <t>ACOX3</t>
  </si>
  <si>
    <t>ACP1</t>
  </si>
  <si>
    <t>ACP2</t>
  </si>
  <si>
    <t>ACP5</t>
  </si>
  <si>
    <t>ACP6</t>
  </si>
  <si>
    <t>ACPP</t>
  </si>
  <si>
    <t>ACRBP</t>
  </si>
  <si>
    <t>ACSF2</t>
  </si>
  <si>
    <t>ACSF3</t>
  </si>
  <si>
    <t>ACSL1</t>
  </si>
  <si>
    <t>ACSL3</t>
  </si>
  <si>
    <t>ACSL4</t>
  </si>
  <si>
    <t>ACSL5</t>
  </si>
  <si>
    <t>ACSL6</t>
  </si>
  <si>
    <t>ACSM3</t>
  </si>
  <si>
    <t>ACSM4</t>
  </si>
  <si>
    <t>ACSS1</t>
  </si>
  <si>
    <t>ACSS2</t>
  </si>
  <si>
    <t>ACTA1</t>
  </si>
  <si>
    <t>ACTA2</t>
  </si>
  <si>
    <t>ACTB</t>
  </si>
  <si>
    <t>ACTG1</t>
  </si>
  <si>
    <t>ACTL6A</t>
  </si>
  <si>
    <t>ACTN1</t>
  </si>
  <si>
    <t>ACTN4</t>
  </si>
  <si>
    <t>ACTR10</t>
  </si>
  <si>
    <t>ACTR1A</t>
  </si>
  <si>
    <t>ACTR1B</t>
  </si>
  <si>
    <t>ACTR2</t>
  </si>
  <si>
    <t>ACTR3</t>
  </si>
  <si>
    <t>ACTR3B</t>
  </si>
  <si>
    <t>ACTR5</t>
  </si>
  <si>
    <t>ACTR6</t>
  </si>
  <si>
    <t>ACTR8</t>
  </si>
  <si>
    <t>ACVR1</t>
  </si>
  <si>
    <t>ACVR1B</t>
  </si>
  <si>
    <t>ACVR2A</t>
  </si>
  <si>
    <t>ACVR2B</t>
  </si>
  <si>
    <t>ACY3</t>
  </si>
  <si>
    <t>ACYP1</t>
  </si>
  <si>
    <t>ACYP2</t>
  </si>
  <si>
    <t>ADA</t>
  </si>
  <si>
    <t>ADAL</t>
  </si>
  <si>
    <t>ADAM10</t>
  </si>
  <si>
    <t>ADAM11</t>
  </si>
  <si>
    <t>ADAM15</t>
  </si>
  <si>
    <t>ADAM17</t>
  </si>
  <si>
    <t>ADAM19</t>
  </si>
  <si>
    <t>ADAM22</t>
  </si>
  <si>
    <t>ADAM23</t>
  </si>
  <si>
    <t>ADAM28</t>
  </si>
  <si>
    <t>ADAM33</t>
  </si>
  <si>
    <t>ADAM8</t>
  </si>
  <si>
    <t>ADAM9</t>
  </si>
  <si>
    <t>ADAMDEC1</t>
  </si>
  <si>
    <t>ADAMTS10</t>
  </si>
  <si>
    <t>ADAMTS17</t>
  </si>
  <si>
    <t>ADAMTS6</t>
  </si>
  <si>
    <t>ADAMTS7</t>
  </si>
  <si>
    <t>ADAMTSL2</t>
  </si>
  <si>
    <t>ADAMTSL4</t>
  </si>
  <si>
    <t>ADAMTSL5</t>
  </si>
  <si>
    <t>ADAP1</t>
  </si>
  <si>
    <t>ADAP2</t>
  </si>
  <si>
    <t>ADAR</t>
  </si>
  <si>
    <t>ADARB1</t>
  </si>
  <si>
    <t>ADARB2</t>
  </si>
  <si>
    <t>ADAT1</t>
  </si>
  <si>
    <t>ADAT2</t>
  </si>
  <si>
    <t>ADCK1</t>
  </si>
  <si>
    <t>ADCK2</t>
  </si>
  <si>
    <t>ADCK5</t>
  </si>
  <si>
    <t>ADCY3</t>
  </si>
  <si>
    <t>ADCY4</t>
  </si>
  <si>
    <t>ADCY6</t>
  </si>
  <si>
    <t>ADCY7</t>
  </si>
  <si>
    <t>ADCY9</t>
  </si>
  <si>
    <t>ADD1</t>
  </si>
  <si>
    <t>ADD2</t>
  </si>
  <si>
    <t>ADD3</t>
  </si>
  <si>
    <t>ADGRA2</t>
  </si>
  <si>
    <t>ADGRA3</t>
  </si>
  <si>
    <t>ADGRB1</t>
  </si>
  <si>
    <t>ADGRB2</t>
  </si>
  <si>
    <t>ADGRE1</t>
  </si>
  <si>
    <t>ADGRE2</t>
  </si>
  <si>
    <t>ADGRE3</t>
  </si>
  <si>
    <t>ADGRE5</t>
  </si>
  <si>
    <t>ADGRG1</t>
  </si>
  <si>
    <t>ADGRG3</t>
  </si>
  <si>
    <t>ADGRG5</t>
  </si>
  <si>
    <t>ADGRL1</t>
  </si>
  <si>
    <t>ADH5</t>
  </si>
  <si>
    <t>ADHFE1</t>
  </si>
  <si>
    <t>ADI1</t>
  </si>
  <si>
    <t>ADIPOR1</t>
  </si>
  <si>
    <t>ADIPOR2</t>
  </si>
  <si>
    <t>ADIRF</t>
  </si>
  <si>
    <t>ADK</t>
  </si>
  <si>
    <t>ADM</t>
  </si>
  <si>
    <t>ADM2</t>
  </si>
  <si>
    <t>ADM5</t>
  </si>
  <si>
    <t>ADNP</t>
  </si>
  <si>
    <t>ADNP2</t>
  </si>
  <si>
    <t>ADO</t>
  </si>
  <si>
    <t>ADORA2B</t>
  </si>
  <si>
    <t>ADPGK</t>
  </si>
  <si>
    <t>ADPRH</t>
  </si>
  <si>
    <t>ADPRHL1</t>
  </si>
  <si>
    <t>ADPRHL2</t>
  </si>
  <si>
    <t>ADPRM</t>
  </si>
  <si>
    <t>ADRA2B</t>
  </si>
  <si>
    <t>ADRB1</t>
  </si>
  <si>
    <t>ADRB2</t>
  </si>
  <si>
    <t>ADRM1</t>
  </si>
  <si>
    <t>ADSL</t>
  </si>
  <si>
    <t>ADSS</t>
  </si>
  <si>
    <t>ADSSL1</t>
  </si>
  <si>
    <t>ADTRP</t>
  </si>
  <si>
    <t>AEBP1</t>
  </si>
  <si>
    <t>AEBP2</t>
  </si>
  <si>
    <t>AEN</t>
  </si>
  <si>
    <t>AES</t>
  </si>
  <si>
    <t>AFAP1</t>
  </si>
  <si>
    <t>AFAP1L2</t>
  </si>
  <si>
    <t>AFDN</t>
  </si>
  <si>
    <t>AFF1</t>
  </si>
  <si>
    <t>AFF3</t>
  </si>
  <si>
    <t>AFF4</t>
  </si>
  <si>
    <t>AFG3L2</t>
  </si>
  <si>
    <t>AFMID</t>
  </si>
  <si>
    <t>AFTPH</t>
  </si>
  <si>
    <t>AGA</t>
  </si>
  <si>
    <t>AGAP1</t>
  </si>
  <si>
    <t>AGAP2</t>
  </si>
  <si>
    <t>AGAP3</t>
  </si>
  <si>
    <t>AGAP4</t>
  </si>
  <si>
    <t>AGAP5</t>
  </si>
  <si>
    <t>AGAP6</t>
  </si>
  <si>
    <t>AGAP9</t>
  </si>
  <si>
    <t>AGBL2</t>
  </si>
  <si>
    <t>AGBL5</t>
  </si>
  <si>
    <t>AGER</t>
  </si>
  <si>
    <t>AGFG1</t>
  </si>
  <si>
    <t>AGFG2</t>
  </si>
  <si>
    <t>AGGF1</t>
  </si>
  <si>
    <t>AGK</t>
  </si>
  <si>
    <t>AGL</t>
  </si>
  <si>
    <t>AGMAT</t>
  </si>
  <si>
    <t>AGO1</t>
  </si>
  <si>
    <t>AGO2</t>
  </si>
  <si>
    <t>AGO3</t>
  </si>
  <si>
    <t>AGO4</t>
  </si>
  <si>
    <t>AGPAT1</t>
  </si>
  <si>
    <t>AGPAT2</t>
  </si>
  <si>
    <t>AGPAT3</t>
  </si>
  <si>
    <t>AGPAT4</t>
  </si>
  <si>
    <t>AGPAT5</t>
  </si>
  <si>
    <t>AGPS</t>
  </si>
  <si>
    <t>AGRN</t>
  </si>
  <si>
    <t>AGRP</t>
  </si>
  <si>
    <t>AGTPBP1</t>
  </si>
  <si>
    <t>AGTRAP</t>
  </si>
  <si>
    <t>AHCTF1</t>
  </si>
  <si>
    <t>AHCY</t>
  </si>
  <si>
    <t>AHCYL1</t>
  </si>
  <si>
    <t>AHCYL2</t>
  </si>
  <si>
    <t>AHDC1</t>
  </si>
  <si>
    <t>AHI1</t>
  </si>
  <si>
    <t>AHNAK</t>
  </si>
  <si>
    <t>AHR</t>
  </si>
  <si>
    <t>AHRR</t>
  </si>
  <si>
    <t>AHSA1</t>
  </si>
  <si>
    <t>AHSP</t>
  </si>
  <si>
    <t>AIDA</t>
  </si>
  <si>
    <t>AIF1</t>
  </si>
  <si>
    <t>AIFM1</t>
  </si>
  <si>
    <t>AIFM2</t>
  </si>
  <si>
    <t>AIFM3</t>
  </si>
  <si>
    <t>AIG1</t>
  </si>
  <si>
    <t>AIM2</t>
  </si>
  <si>
    <t>AIMP1</t>
  </si>
  <si>
    <t>AIMP2</t>
  </si>
  <si>
    <t>AIP</t>
  </si>
  <si>
    <t>AJUBA</t>
  </si>
  <si>
    <t>AK1</t>
  </si>
  <si>
    <t>AK2</t>
  </si>
  <si>
    <t>AK3</t>
  </si>
  <si>
    <t>AK5</t>
  </si>
  <si>
    <t>AK6</t>
  </si>
  <si>
    <t>AK8</t>
  </si>
  <si>
    <t>AK9</t>
  </si>
  <si>
    <t>AKAP1</t>
  </si>
  <si>
    <t>AKAP10</t>
  </si>
  <si>
    <t>AKAP11</t>
  </si>
  <si>
    <t>AKAP13</t>
  </si>
  <si>
    <t>AKAP17A</t>
  </si>
  <si>
    <t>AKAP7</t>
  </si>
  <si>
    <t>AKAP8</t>
  </si>
  <si>
    <t>AKAP8L</t>
  </si>
  <si>
    <t>AKAP9</t>
  </si>
  <si>
    <t>AKIP1</t>
  </si>
  <si>
    <t>AKIRIN1</t>
  </si>
  <si>
    <t>AKIRIN2</t>
  </si>
  <si>
    <t>AKNA</t>
  </si>
  <si>
    <t>AKR1A1</t>
  </si>
  <si>
    <t>AKR1B1</t>
  </si>
  <si>
    <t>AKR1C1</t>
  </si>
  <si>
    <t>AKR1C3</t>
  </si>
  <si>
    <t>AKR1E2</t>
  </si>
  <si>
    <t>AKR7A2</t>
  </si>
  <si>
    <t>AKR7A3</t>
  </si>
  <si>
    <t>AKT1</t>
  </si>
  <si>
    <t>AKT1S1</t>
  </si>
  <si>
    <t>AKT2</t>
  </si>
  <si>
    <t>AKT3</t>
  </si>
  <si>
    <t>AKTIP</t>
  </si>
  <si>
    <t>AL354822.1</t>
  </si>
  <si>
    <t>AL592183.1</t>
  </si>
  <si>
    <t>ALAD</t>
  </si>
  <si>
    <t>ALAS1</t>
  </si>
  <si>
    <t>ALAS2</t>
  </si>
  <si>
    <t>ALCAM</t>
  </si>
  <si>
    <t>ALDH16A1</t>
  </si>
  <si>
    <t>ALDH18A1</t>
  </si>
  <si>
    <t>ALDH1A1</t>
  </si>
  <si>
    <t>ALDH1B1</t>
  </si>
  <si>
    <t>ALDH2</t>
  </si>
  <si>
    <t>ALDH3A2</t>
  </si>
  <si>
    <t>ALDH3B1</t>
  </si>
  <si>
    <t>ALDH4A1</t>
  </si>
  <si>
    <t>ALDH5A1</t>
  </si>
  <si>
    <t>ALDH6A1</t>
  </si>
  <si>
    <t>ALDH7A1</t>
  </si>
  <si>
    <t>ALDH8A1</t>
  </si>
  <si>
    <t>ALDH9A1</t>
  </si>
  <si>
    <t>ALDOA</t>
  </si>
  <si>
    <t>ALDOC</t>
  </si>
  <si>
    <t>ALG1</t>
  </si>
  <si>
    <t>ALG10</t>
  </si>
  <si>
    <t>ALG10B</t>
  </si>
  <si>
    <t>ALG11</t>
  </si>
  <si>
    <t>ALG12</t>
  </si>
  <si>
    <t>ALG13</t>
  </si>
  <si>
    <t>ALG1L2</t>
  </si>
  <si>
    <t>ALG2</t>
  </si>
  <si>
    <t>ALG3</t>
  </si>
  <si>
    <t>ALG5</t>
  </si>
  <si>
    <t>ALG6</t>
  </si>
  <si>
    <t>ALG8</t>
  </si>
  <si>
    <t>ALG9</t>
  </si>
  <si>
    <t>ALKBH1</t>
  </si>
  <si>
    <t>ALKBH2</t>
  </si>
  <si>
    <t>ALKBH3</t>
  </si>
  <si>
    <t>ALKBH4</t>
  </si>
  <si>
    <t>ALKBH5</t>
  </si>
  <si>
    <t>ALKBH6</t>
  </si>
  <si>
    <t>ALKBH7</t>
  </si>
  <si>
    <t>ALKBH8</t>
  </si>
  <si>
    <t>ALMS1</t>
  </si>
  <si>
    <t>ALOX12</t>
  </si>
  <si>
    <t>ALOX5</t>
  </si>
  <si>
    <t>ALOX5AP</t>
  </si>
  <si>
    <t>ALPK1</t>
  </si>
  <si>
    <t>ALPL</t>
  </si>
  <si>
    <t>ALS2</t>
  </si>
  <si>
    <t>ALS2CL</t>
  </si>
  <si>
    <t>ALS2CR12</t>
  </si>
  <si>
    <t>ALX3</t>
  </si>
  <si>
    <t>ALYREF</t>
  </si>
  <si>
    <t>AMBRA1</t>
  </si>
  <si>
    <t>AMD1</t>
  </si>
  <si>
    <t>AMDHD1</t>
  </si>
  <si>
    <t>AMDHD2</t>
  </si>
  <si>
    <t>AMER1</t>
  </si>
  <si>
    <t>AMFR</t>
  </si>
  <si>
    <t>AMH</t>
  </si>
  <si>
    <t>AMIGO1</t>
  </si>
  <si>
    <t>AMIGO2</t>
  </si>
  <si>
    <t>AMMECR1</t>
  </si>
  <si>
    <t>AMMECR1L</t>
  </si>
  <si>
    <t>AMN</t>
  </si>
  <si>
    <t>AMN1</t>
  </si>
  <si>
    <t>AMOT</t>
  </si>
  <si>
    <t>AMOTL1</t>
  </si>
  <si>
    <t>AMPD2</t>
  </si>
  <si>
    <t>AMPD3</t>
  </si>
  <si>
    <t>AMY2B</t>
  </si>
  <si>
    <t>AMZ2</t>
  </si>
  <si>
    <t>ANAPC1</t>
  </si>
  <si>
    <t>ANAPC10</t>
  </si>
  <si>
    <t>ANAPC11</t>
  </si>
  <si>
    <t>ANAPC13</t>
  </si>
  <si>
    <t>ANAPC15</t>
  </si>
  <si>
    <t>ANAPC16</t>
  </si>
  <si>
    <t>ANAPC2</t>
  </si>
  <si>
    <t>ANAPC4</t>
  </si>
  <si>
    <t>ANAPC5</t>
  </si>
  <si>
    <t>ANAPC7</t>
  </si>
  <si>
    <t>ANG</t>
  </si>
  <si>
    <t>ANGEL1</t>
  </si>
  <si>
    <t>ANGEL2</t>
  </si>
  <si>
    <t>ANGPT1</t>
  </si>
  <si>
    <t>ANGPTL1</t>
  </si>
  <si>
    <t>ANGPTL2</t>
  </si>
  <si>
    <t>ANGPTL6</t>
  </si>
  <si>
    <t>ANK1</t>
  </si>
  <si>
    <t>ANK3</t>
  </si>
  <si>
    <t>ANKAR</t>
  </si>
  <si>
    <t>ANKDD1A</t>
  </si>
  <si>
    <t>ANKDD1B</t>
  </si>
  <si>
    <t>ANKEF1</t>
  </si>
  <si>
    <t>ANKFY1</t>
  </si>
  <si>
    <t>ANKH</t>
  </si>
  <si>
    <t>ANKHD1</t>
  </si>
  <si>
    <t>ANKHD1-EIF4EBP3</t>
  </si>
  <si>
    <t>ANKIB1</t>
  </si>
  <si>
    <t>ANKK1</t>
  </si>
  <si>
    <t>ANKLE1</t>
  </si>
  <si>
    <t>ANKLE2</t>
  </si>
  <si>
    <t>ANKMY1</t>
  </si>
  <si>
    <t>ANKMY2</t>
  </si>
  <si>
    <t>ANKRA2</t>
  </si>
  <si>
    <t>ANKRD10</t>
  </si>
  <si>
    <t>ANKRD11</t>
  </si>
  <si>
    <t>ANKRD12</t>
  </si>
  <si>
    <t>ANKRD13A</t>
  </si>
  <si>
    <t>ANKRD13B</t>
  </si>
  <si>
    <t>ANKRD13C</t>
  </si>
  <si>
    <t>ANKRD13D</t>
  </si>
  <si>
    <t>ANKRD16</t>
  </si>
  <si>
    <t>ANKRD17</t>
  </si>
  <si>
    <t>ANKRD18A</t>
  </si>
  <si>
    <t>ANKRD18B</t>
  </si>
  <si>
    <t>ANKRD22</t>
  </si>
  <si>
    <t>ANKRD26</t>
  </si>
  <si>
    <t>ANKRD27</t>
  </si>
  <si>
    <t>ANKRD28</t>
  </si>
  <si>
    <t>ANKRD33B</t>
  </si>
  <si>
    <t>ANKRD34A</t>
  </si>
  <si>
    <t>ANKRD36</t>
  </si>
  <si>
    <t>ANKRD36B</t>
  </si>
  <si>
    <t>ANKRD36C</t>
  </si>
  <si>
    <t>ANKRD37</t>
  </si>
  <si>
    <t>ANKRD39</t>
  </si>
  <si>
    <t>ANKRD40</t>
  </si>
  <si>
    <t>ANKRD42</t>
  </si>
  <si>
    <t>ANKRD44</t>
  </si>
  <si>
    <t>ANKRD46</t>
  </si>
  <si>
    <t>ANKRD49</t>
  </si>
  <si>
    <t>ANKRD50</t>
  </si>
  <si>
    <t>ANKRD52</t>
  </si>
  <si>
    <t>ANKRD54</t>
  </si>
  <si>
    <t>ANKRD55</t>
  </si>
  <si>
    <t>ANKRD6</t>
  </si>
  <si>
    <t>ANKRD61</t>
  </si>
  <si>
    <t>ANKS1A</t>
  </si>
  <si>
    <t>ANKS3</t>
  </si>
  <si>
    <t>ANKS6</t>
  </si>
  <si>
    <t>ANKZF1</t>
  </si>
  <si>
    <t>ANLN</t>
  </si>
  <si>
    <t>ANO10</t>
  </si>
  <si>
    <t>ANO6</t>
  </si>
  <si>
    <t>ANO8</t>
  </si>
  <si>
    <t>ANO9</t>
  </si>
  <si>
    <t>ANP32A</t>
  </si>
  <si>
    <t>ANP32B</t>
  </si>
  <si>
    <t>ANP32E</t>
  </si>
  <si>
    <t>ANPEP</t>
  </si>
  <si>
    <t>ANTXR2</t>
  </si>
  <si>
    <t>ANXA1</t>
  </si>
  <si>
    <t>ANXA11</t>
  </si>
  <si>
    <t>ANXA2</t>
  </si>
  <si>
    <t>ANXA2R</t>
  </si>
  <si>
    <t>ANXA3</t>
  </si>
  <si>
    <t>ANXA4</t>
  </si>
  <si>
    <t>ANXA5</t>
  </si>
  <si>
    <t>ANXA6</t>
  </si>
  <si>
    <t>ANXA7</t>
  </si>
  <si>
    <t>ANXA9</t>
  </si>
  <si>
    <t>AOAH</t>
  </si>
  <si>
    <t>AOC2</t>
  </si>
  <si>
    <t>AOC3</t>
  </si>
  <si>
    <t>AOX1</t>
  </si>
  <si>
    <t>AP1AR</t>
  </si>
  <si>
    <t>AP1B1</t>
  </si>
  <si>
    <t>AP1G1</t>
  </si>
  <si>
    <t>AP1G2</t>
  </si>
  <si>
    <t>AP1M1</t>
  </si>
  <si>
    <t>AP1S1</t>
  </si>
  <si>
    <t>AP1S2</t>
  </si>
  <si>
    <t>AP1S3</t>
  </si>
  <si>
    <t>AP2A1</t>
  </si>
  <si>
    <t>AP2A2</t>
  </si>
  <si>
    <t>AP2B1</t>
  </si>
  <si>
    <t>AP2M1</t>
  </si>
  <si>
    <t>AP2S1</t>
  </si>
  <si>
    <t>AP3B1</t>
  </si>
  <si>
    <t>AP3B2</t>
  </si>
  <si>
    <t>AP3D1</t>
  </si>
  <si>
    <t>AP3M1</t>
  </si>
  <si>
    <t>AP3M2</t>
  </si>
  <si>
    <t>AP3S1</t>
  </si>
  <si>
    <t>AP3S2</t>
  </si>
  <si>
    <t>AP4B1</t>
  </si>
  <si>
    <t>AP4E1</t>
  </si>
  <si>
    <t>AP4M1</t>
  </si>
  <si>
    <t>AP4S1</t>
  </si>
  <si>
    <t>AP5B1</t>
  </si>
  <si>
    <t>AP5M1</t>
  </si>
  <si>
    <t>AP5S1</t>
  </si>
  <si>
    <t>AP5Z1</t>
  </si>
  <si>
    <t>APAF1</t>
  </si>
  <si>
    <t>APBA2</t>
  </si>
  <si>
    <t>APBA3</t>
  </si>
  <si>
    <t>APBB1</t>
  </si>
  <si>
    <t>APBB1IP</t>
  </si>
  <si>
    <t>APBB2</t>
  </si>
  <si>
    <t>APBB3</t>
  </si>
  <si>
    <t>APC</t>
  </si>
  <si>
    <t>APCDD1</t>
  </si>
  <si>
    <t>APEH</t>
  </si>
  <si>
    <t>APEX1</t>
  </si>
  <si>
    <t>APEX2</t>
  </si>
  <si>
    <t>APH1A</t>
  </si>
  <si>
    <t>APH1B</t>
  </si>
  <si>
    <t>API5</t>
  </si>
  <si>
    <t>APIP</t>
  </si>
  <si>
    <t>APLF</t>
  </si>
  <si>
    <t>APLP2</t>
  </si>
  <si>
    <t>APMAP</t>
  </si>
  <si>
    <t>APOBEC2</t>
  </si>
  <si>
    <t>APOBEC3A</t>
  </si>
  <si>
    <t>APOBEC3B</t>
  </si>
  <si>
    <t>APOBEC3C</t>
  </si>
  <si>
    <t>APOBEC3D</t>
  </si>
  <si>
    <t>APOBEC3F</t>
  </si>
  <si>
    <t>APOBEC3G</t>
  </si>
  <si>
    <t>APOBEC3H</t>
  </si>
  <si>
    <t>APOBR</t>
  </si>
  <si>
    <t>APOE</t>
  </si>
  <si>
    <t>APOL1</t>
  </si>
  <si>
    <t>APOL2</t>
  </si>
  <si>
    <t>APOL3</t>
  </si>
  <si>
    <t>APOL6</t>
  </si>
  <si>
    <t>APOLD1</t>
  </si>
  <si>
    <t>APOM</t>
  </si>
  <si>
    <t>APOO</t>
  </si>
  <si>
    <t>APOOL</t>
  </si>
  <si>
    <t>APOPT1</t>
  </si>
  <si>
    <t>APP</t>
  </si>
  <si>
    <t>APPBP2</t>
  </si>
  <si>
    <t>APPL1</t>
  </si>
  <si>
    <t>APPL2</t>
  </si>
  <si>
    <t>APRT</t>
  </si>
  <si>
    <t>APTX</t>
  </si>
  <si>
    <t>AQP1</t>
  </si>
  <si>
    <t>AQP11</t>
  </si>
  <si>
    <t>AQP3</t>
  </si>
  <si>
    <t>AQP9</t>
  </si>
  <si>
    <t>AQR</t>
  </si>
  <si>
    <t>ARAF</t>
  </si>
  <si>
    <t>ARAP1</t>
  </si>
  <si>
    <t>ARAP2</t>
  </si>
  <si>
    <t>ARAP3</t>
  </si>
  <si>
    <t>ARCN1</t>
  </si>
  <si>
    <t>AREG</t>
  </si>
  <si>
    <t>AREL1</t>
  </si>
  <si>
    <t>ARF1</t>
  </si>
  <si>
    <t>ARF3</t>
  </si>
  <si>
    <t>ARF4</t>
  </si>
  <si>
    <t>ARF5</t>
  </si>
  <si>
    <t>ARF6</t>
  </si>
  <si>
    <t>ARFGAP1</t>
  </si>
  <si>
    <t>ARFGAP2</t>
  </si>
  <si>
    <t>ARFGAP3</t>
  </si>
  <si>
    <t>ARFGEF1</t>
  </si>
  <si>
    <t>ARFGEF2</t>
  </si>
  <si>
    <t>ARFIP1</t>
  </si>
  <si>
    <t>ARFIP2</t>
  </si>
  <si>
    <t>ARFRP1</t>
  </si>
  <si>
    <t>ARG1</t>
  </si>
  <si>
    <t>ARG2</t>
  </si>
  <si>
    <t>ARGLU1</t>
  </si>
  <si>
    <t>ARHGAP1</t>
  </si>
  <si>
    <t>ARHGAP10</t>
  </si>
  <si>
    <t>ARHGAP11A</t>
  </si>
  <si>
    <t>ARHGAP12</t>
  </si>
  <si>
    <t>ARHGAP15</t>
  </si>
  <si>
    <t>ARHGAP17</t>
  </si>
  <si>
    <t>ARHGAP18</t>
  </si>
  <si>
    <t>ARHGAP19</t>
  </si>
  <si>
    <t>ARHGAP21</t>
  </si>
  <si>
    <t>ARHGAP23</t>
  </si>
  <si>
    <t>ARHGAP24</t>
  </si>
  <si>
    <t>ARHGAP25</t>
  </si>
  <si>
    <t>ARHGAP26</t>
  </si>
  <si>
    <t>ARHGAP27</t>
  </si>
  <si>
    <t>ARHGAP30</t>
  </si>
  <si>
    <t>ARHGAP31</t>
  </si>
  <si>
    <t>ARHGAP32</t>
  </si>
  <si>
    <t>ARHGAP33</t>
  </si>
  <si>
    <t>ARHGAP35</t>
  </si>
  <si>
    <t>ARHGAP4</t>
  </si>
  <si>
    <t>ARHGAP42</t>
  </si>
  <si>
    <t>ARHGAP44</t>
  </si>
  <si>
    <t>ARHGAP45</t>
  </si>
  <si>
    <t>ARHGAP5</t>
  </si>
  <si>
    <t>ARHGAP9</t>
  </si>
  <si>
    <t>ARHGDIA</t>
  </si>
  <si>
    <t>ARHGDIB</t>
  </si>
  <si>
    <t>ARHGEF1</t>
  </si>
  <si>
    <t>ARHGEF10L</t>
  </si>
  <si>
    <t>ARHGEF11</t>
  </si>
  <si>
    <t>ARHGEF12</t>
  </si>
  <si>
    <t>ARHGEF18</t>
  </si>
  <si>
    <t>ARHGEF19</t>
  </si>
  <si>
    <t>ARHGEF2</t>
  </si>
  <si>
    <t>ARHGEF3</t>
  </si>
  <si>
    <t>ARHGEF39</t>
  </si>
  <si>
    <t>ARHGEF40</t>
  </si>
  <si>
    <t>ARHGEF5</t>
  </si>
  <si>
    <t>ARHGEF6</t>
  </si>
  <si>
    <t>ARHGEF7</t>
  </si>
  <si>
    <t>ARHGEF9</t>
  </si>
  <si>
    <t>ARID1A</t>
  </si>
  <si>
    <t>ARID1B</t>
  </si>
  <si>
    <t>ARID2</t>
  </si>
  <si>
    <t>ARID3A</t>
  </si>
  <si>
    <t>ARID3B</t>
  </si>
  <si>
    <t>ARID4A</t>
  </si>
  <si>
    <t>ARID4B</t>
  </si>
  <si>
    <t>ARID5A</t>
  </si>
  <si>
    <t>ARID5B</t>
  </si>
  <si>
    <t>ARIH1</t>
  </si>
  <si>
    <t>ARIH2</t>
  </si>
  <si>
    <t>ARIH2OS</t>
  </si>
  <si>
    <t>ARL1</t>
  </si>
  <si>
    <t>ARL10</t>
  </si>
  <si>
    <t>ARL11</t>
  </si>
  <si>
    <t>ARL13A</t>
  </si>
  <si>
    <t>ARL13B</t>
  </si>
  <si>
    <t>ARL14EP</t>
  </si>
  <si>
    <t>ARL15</t>
  </si>
  <si>
    <t>ARL16</t>
  </si>
  <si>
    <t>ARL17A</t>
  </si>
  <si>
    <t>ARL17B</t>
  </si>
  <si>
    <t>ARL2</t>
  </si>
  <si>
    <t>ARL2BP</t>
  </si>
  <si>
    <t>ARL3</t>
  </si>
  <si>
    <t>ARL4A</t>
  </si>
  <si>
    <t>ARL4C</t>
  </si>
  <si>
    <t>ARL4D</t>
  </si>
  <si>
    <t>ARL5A</t>
  </si>
  <si>
    <t>ARL5B</t>
  </si>
  <si>
    <t>ARL6IP1</t>
  </si>
  <si>
    <t>ARL6IP4</t>
  </si>
  <si>
    <t>ARL6IP5</t>
  </si>
  <si>
    <t>ARL6IP6</t>
  </si>
  <si>
    <t>ARL8A</t>
  </si>
  <si>
    <t>ARL8B</t>
  </si>
  <si>
    <t>ARL9</t>
  </si>
  <si>
    <t>ARMC1</t>
  </si>
  <si>
    <t>ARMC10</t>
  </si>
  <si>
    <t>ARMC12</t>
  </si>
  <si>
    <t>ARMC2</t>
  </si>
  <si>
    <t>ARMC5</t>
  </si>
  <si>
    <t>ARMC6</t>
  </si>
  <si>
    <t>ARMC7</t>
  </si>
  <si>
    <t>ARMC8</t>
  </si>
  <si>
    <t>ARMC9</t>
  </si>
  <si>
    <t>ARMCX1</t>
  </si>
  <si>
    <t>ARMCX2</t>
  </si>
  <si>
    <t>ARMCX3</t>
  </si>
  <si>
    <t>ARMCX4</t>
  </si>
  <si>
    <t>ARMCX5</t>
  </si>
  <si>
    <t>ARMCX6</t>
  </si>
  <si>
    <t>ARMT1</t>
  </si>
  <si>
    <t>ARNT</t>
  </si>
  <si>
    <t>ARNTL</t>
  </si>
  <si>
    <t>ARNTL2</t>
  </si>
  <si>
    <t>ARPC1A</t>
  </si>
  <si>
    <t>ARPC1B</t>
  </si>
  <si>
    <t>ARPC2</t>
  </si>
  <si>
    <t>ARPC3</t>
  </si>
  <si>
    <t>ARPC4</t>
  </si>
  <si>
    <t>ARPC5</t>
  </si>
  <si>
    <t>ARPC5L</t>
  </si>
  <si>
    <t>ARPP19</t>
  </si>
  <si>
    <t>ARR3</t>
  </si>
  <si>
    <t>ARRB1</t>
  </si>
  <si>
    <t>ARRB2</t>
  </si>
  <si>
    <t>ARRDC1</t>
  </si>
  <si>
    <t>ARRDC2</t>
  </si>
  <si>
    <t>ARRDC3</t>
  </si>
  <si>
    <t>ARRDC4</t>
  </si>
  <si>
    <t>ARRDC5</t>
  </si>
  <si>
    <t>ARSA</t>
  </si>
  <si>
    <t>ARSB</t>
  </si>
  <si>
    <t>ARSD</t>
  </si>
  <si>
    <t>ARSG</t>
  </si>
  <si>
    <t>ARSK</t>
  </si>
  <si>
    <t>ARTN</t>
  </si>
  <si>
    <t>ARV1</t>
  </si>
  <si>
    <t>ARVCF</t>
  </si>
  <si>
    <t>ASAH1</t>
  </si>
  <si>
    <t>ASAP1</t>
  </si>
  <si>
    <t>ASAP2</t>
  </si>
  <si>
    <t>ASB1</t>
  </si>
  <si>
    <t>ASB13</t>
  </si>
  <si>
    <t>ASB14</t>
  </si>
  <si>
    <t>ASB16</t>
  </si>
  <si>
    <t>ASB2</t>
  </si>
  <si>
    <t>ASB6</t>
  </si>
  <si>
    <t>ASB7</t>
  </si>
  <si>
    <t>ASB8</t>
  </si>
  <si>
    <t>ASCC1</t>
  </si>
  <si>
    <t>ASCC2</t>
  </si>
  <si>
    <t>ASCC3</t>
  </si>
  <si>
    <t>ASCL2</t>
  </si>
  <si>
    <t>ASCL3</t>
  </si>
  <si>
    <t>ASF1A</t>
  </si>
  <si>
    <t>ASF1B</t>
  </si>
  <si>
    <t>ASGR1</t>
  </si>
  <si>
    <t>ASGR2</t>
  </si>
  <si>
    <t>ASH1L</t>
  </si>
  <si>
    <t>ASH2L</t>
  </si>
  <si>
    <t>ASIC3</t>
  </si>
  <si>
    <t>ASL</t>
  </si>
  <si>
    <t>ASMTL</t>
  </si>
  <si>
    <t>ASNA1</t>
  </si>
  <si>
    <t>ASNS</t>
  </si>
  <si>
    <t>ASNSD1</t>
  </si>
  <si>
    <t>ASPDH</t>
  </si>
  <si>
    <t>ASPH</t>
  </si>
  <si>
    <t>ASPHD2</t>
  </si>
  <si>
    <t>ASPM</t>
  </si>
  <si>
    <t>ASPRV1</t>
  </si>
  <si>
    <t>ASPSCR1</t>
  </si>
  <si>
    <t>ASS1</t>
  </si>
  <si>
    <t>ASTE1</t>
  </si>
  <si>
    <t>ASTL</t>
  </si>
  <si>
    <t>ASXL1</t>
  </si>
  <si>
    <t>ASXL2</t>
  </si>
  <si>
    <t>ATAD1</t>
  </si>
  <si>
    <t>ATAD2</t>
  </si>
  <si>
    <t>ATAD2B</t>
  </si>
  <si>
    <t>ATAD3A</t>
  </si>
  <si>
    <t>ATAD3B</t>
  </si>
  <si>
    <t>ATAD5</t>
  </si>
  <si>
    <t>ATAT1</t>
  </si>
  <si>
    <t>ATE1</t>
  </si>
  <si>
    <t>ATF1</t>
  </si>
  <si>
    <t>ATF2</t>
  </si>
  <si>
    <t>ATF3</t>
  </si>
  <si>
    <t>ATF4</t>
  </si>
  <si>
    <t>ATF5</t>
  </si>
  <si>
    <t>ATF6</t>
  </si>
  <si>
    <t>ATF6B</t>
  </si>
  <si>
    <t>ATF7</t>
  </si>
  <si>
    <t>ATF7IP</t>
  </si>
  <si>
    <t>ATF7IP2</t>
  </si>
  <si>
    <t>ATG10</t>
  </si>
  <si>
    <t>ATG101</t>
  </si>
  <si>
    <t>ATG12</t>
  </si>
  <si>
    <t>ATG13</t>
  </si>
  <si>
    <t>ATG14</t>
  </si>
  <si>
    <t>ATG16L1</t>
  </si>
  <si>
    <t>ATG16L2</t>
  </si>
  <si>
    <t>ATG2A</t>
  </si>
  <si>
    <t>ATG2B</t>
  </si>
  <si>
    <t>ATG3</t>
  </si>
  <si>
    <t>ATG4A</t>
  </si>
  <si>
    <t>ATG4B</t>
  </si>
  <si>
    <t>ATG4C</t>
  </si>
  <si>
    <t>ATG4D</t>
  </si>
  <si>
    <t>ATG5</t>
  </si>
  <si>
    <t>ATG7</t>
  </si>
  <si>
    <t>ATG9A</t>
  </si>
  <si>
    <t>ATG9B</t>
  </si>
  <si>
    <t>ATIC</t>
  </si>
  <si>
    <t>ATL1</t>
  </si>
  <si>
    <t>ATL2</t>
  </si>
  <si>
    <t>ATL3</t>
  </si>
  <si>
    <t>ATM</t>
  </si>
  <si>
    <t>ATMIN</t>
  </si>
  <si>
    <t>ATN1</t>
  </si>
  <si>
    <t>ATOX1</t>
  </si>
  <si>
    <t>ATP10A</t>
  </si>
  <si>
    <t>ATP10D</t>
  </si>
  <si>
    <t>ATP11A</t>
  </si>
  <si>
    <t>ATP11B</t>
  </si>
  <si>
    <t>ATP11C</t>
  </si>
  <si>
    <t>ATP13A1</t>
  </si>
  <si>
    <t>ATP13A2</t>
  </si>
  <si>
    <t>ATP13A3</t>
  </si>
  <si>
    <t>ATP1A1</t>
  </si>
  <si>
    <t>ATP1A3</t>
  </si>
  <si>
    <t>ATP1B1</t>
  </si>
  <si>
    <t>ATP1B3</t>
  </si>
  <si>
    <t>ATP23</t>
  </si>
  <si>
    <t>ATP2A1</t>
  </si>
  <si>
    <t>ATP2A2</t>
  </si>
  <si>
    <t>ATP2A3</t>
  </si>
  <si>
    <t>ATP2B1</t>
  </si>
  <si>
    <t>ATP2B4</t>
  </si>
  <si>
    <t>ATP2C1</t>
  </si>
  <si>
    <t>ATP2C2</t>
  </si>
  <si>
    <t>ATP5S</t>
  </si>
  <si>
    <t>ATP6AP1</t>
  </si>
  <si>
    <t>ATP6AP1L</t>
  </si>
  <si>
    <t>ATP6AP2</t>
  </si>
  <si>
    <t>ATP6V0A1</t>
  </si>
  <si>
    <t>ATP6V0A2</t>
  </si>
  <si>
    <t>ATP6V0B</t>
  </si>
  <si>
    <t>ATP6V0C</t>
  </si>
  <si>
    <t>ATP6V0D1</t>
  </si>
  <si>
    <t>ATP6V0E1</t>
  </si>
  <si>
    <t>ATP6V0E2</t>
  </si>
  <si>
    <t>ATP6V1A</t>
  </si>
  <si>
    <t>ATP6V1B2</t>
  </si>
  <si>
    <t>ATP6V1C1</t>
  </si>
  <si>
    <t>ATP6V1C2</t>
  </si>
  <si>
    <t>ATP6V1D</t>
  </si>
  <si>
    <t>ATP6V1E1</t>
  </si>
  <si>
    <t>ATP6V1E2</t>
  </si>
  <si>
    <t>ATP6V1F</t>
  </si>
  <si>
    <t>ATP6V1G1</t>
  </si>
  <si>
    <t>ATP6V1G2</t>
  </si>
  <si>
    <t>ATP6V1G3</t>
  </si>
  <si>
    <t>ATP6V1H</t>
  </si>
  <si>
    <t>ATP7A</t>
  </si>
  <si>
    <t>ATP8A1</t>
  </si>
  <si>
    <t>ATP8A2</t>
  </si>
  <si>
    <t>ATP8B1</t>
  </si>
  <si>
    <t>ATP8B2</t>
  </si>
  <si>
    <t>ATP8B3</t>
  </si>
  <si>
    <t>ATP8B4</t>
  </si>
  <si>
    <t>ATP9A</t>
  </si>
  <si>
    <t>ATP9B</t>
  </si>
  <si>
    <t>ATPAF1</t>
  </si>
  <si>
    <t>ATPAF2</t>
  </si>
  <si>
    <t>ATR</t>
  </si>
  <si>
    <t>ATRAID</t>
  </si>
  <si>
    <t>ATRN</t>
  </si>
  <si>
    <t>ATRX</t>
  </si>
  <si>
    <t>ATXN1</t>
  </si>
  <si>
    <t>ATXN10</t>
  </si>
  <si>
    <t>ATXN1L</t>
  </si>
  <si>
    <t>ATXN2</t>
  </si>
  <si>
    <t>ATXN2L</t>
  </si>
  <si>
    <t>ATXN3</t>
  </si>
  <si>
    <t>ATXN7</t>
  </si>
  <si>
    <t>ATXN7L1</t>
  </si>
  <si>
    <t>ATXN7L2</t>
  </si>
  <si>
    <t>ATXN7L3</t>
  </si>
  <si>
    <t>ATXN7L3B</t>
  </si>
  <si>
    <t>AUH</t>
  </si>
  <si>
    <t>AUNIP</t>
  </si>
  <si>
    <t>AUP1</t>
  </si>
  <si>
    <t>AURKA</t>
  </si>
  <si>
    <t>AURKAIP1</t>
  </si>
  <si>
    <t>AURKB</t>
  </si>
  <si>
    <t>AURKC</t>
  </si>
  <si>
    <t>AUTS2</t>
  </si>
  <si>
    <t>AVEN</t>
  </si>
  <si>
    <t>AVIL</t>
  </si>
  <si>
    <t>AVL9</t>
  </si>
  <si>
    <t>AVPI1</t>
  </si>
  <si>
    <t>AVPR2</t>
  </si>
  <si>
    <t>AXIN1</t>
  </si>
  <si>
    <t>AXIN2</t>
  </si>
  <si>
    <t>AZI2</t>
  </si>
  <si>
    <t>AZIN1</t>
  </si>
  <si>
    <t>AZIN2</t>
  </si>
  <si>
    <t>AZU1</t>
  </si>
  <si>
    <t>B2M</t>
  </si>
  <si>
    <t>B3GALNT1</t>
  </si>
  <si>
    <t>B3GALNT2</t>
  </si>
  <si>
    <t>B3GALT4</t>
  </si>
  <si>
    <t>B3GALT6</t>
  </si>
  <si>
    <t>B3GAT1</t>
  </si>
  <si>
    <t>B3GAT3</t>
  </si>
  <si>
    <t>B3GLCT</t>
  </si>
  <si>
    <t>B3GNT2</t>
  </si>
  <si>
    <t>B3GNT5</t>
  </si>
  <si>
    <t>B3GNT7</t>
  </si>
  <si>
    <t>B3GNT8</t>
  </si>
  <si>
    <t>B3GNTL1</t>
  </si>
  <si>
    <t>B4GALNT3</t>
  </si>
  <si>
    <t>B4GALT1</t>
  </si>
  <si>
    <t>B4GALT2</t>
  </si>
  <si>
    <t>B4GALT3</t>
  </si>
  <si>
    <t>B4GALT4</t>
  </si>
  <si>
    <t>B4GALT5</t>
  </si>
  <si>
    <t>B4GALT6</t>
  </si>
  <si>
    <t>B4GALT7</t>
  </si>
  <si>
    <t>B4GAT1</t>
  </si>
  <si>
    <t>B9D2</t>
  </si>
  <si>
    <t>BAALC</t>
  </si>
  <si>
    <t>BABAM1</t>
  </si>
  <si>
    <t>BACE1</t>
  </si>
  <si>
    <t>BACE2</t>
  </si>
  <si>
    <t>BACH1</t>
  </si>
  <si>
    <t>BACH2</t>
  </si>
  <si>
    <t>BAD</t>
  </si>
  <si>
    <t>BAG1</t>
  </si>
  <si>
    <t>BAG2</t>
  </si>
  <si>
    <t>BAG3</t>
  </si>
  <si>
    <t>BAG4</t>
  </si>
  <si>
    <t>BAG5</t>
  </si>
  <si>
    <t>BAG6</t>
  </si>
  <si>
    <t>BAHCC1</t>
  </si>
  <si>
    <t>BAHD1</t>
  </si>
  <si>
    <t>BAIAP2L1</t>
  </si>
  <si>
    <t>BAIAP2L2</t>
  </si>
  <si>
    <t>BAIAP3</t>
  </si>
  <si>
    <t>BAK1</t>
  </si>
  <si>
    <t>BAMBI</t>
  </si>
  <si>
    <t>BANF1</t>
  </si>
  <si>
    <t>BANK1</t>
  </si>
  <si>
    <t>BANP</t>
  </si>
  <si>
    <t>BAP1</t>
  </si>
  <si>
    <t>BARD1</t>
  </si>
  <si>
    <t>BASP1</t>
  </si>
  <si>
    <t>BATF</t>
  </si>
  <si>
    <t>BATF3</t>
  </si>
  <si>
    <t>BAX</t>
  </si>
  <si>
    <t>BAZ1A</t>
  </si>
  <si>
    <t>BAZ1B</t>
  </si>
  <si>
    <t>BAZ2A</t>
  </si>
  <si>
    <t>BAZ2B</t>
  </si>
  <si>
    <t>BBC3</t>
  </si>
  <si>
    <t>BBIP1</t>
  </si>
  <si>
    <t>BBS10</t>
  </si>
  <si>
    <t>BBS2</t>
  </si>
  <si>
    <t>BBS4</t>
  </si>
  <si>
    <t>BBS7</t>
  </si>
  <si>
    <t>BBS9</t>
  </si>
  <si>
    <t>BBX</t>
  </si>
  <si>
    <t>BCAP29</t>
  </si>
  <si>
    <t>BCAP31</t>
  </si>
  <si>
    <t>BCAR3</t>
  </si>
  <si>
    <t>BCAS2</t>
  </si>
  <si>
    <t>BCAS3</t>
  </si>
  <si>
    <t>BCAS4</t>
  </si>
  <si>
    <t>BCAT1</t>
  </si>
  <si>
    <t>BCAT2</t>
  </si>
  <si>
    <t>BCCIP</t>
  </si>
  <si>
    <t>BCDIN3D</t>
  </si>
  <si>
    <t>BCKDHB</t>
  </si>
  <si>
    <t>BCKDK</t>
  </si>
  <si>
    <t>BCL10</t>
  </si>
  <si>
    <t>BCL11A</t>
  </si>
  <si>
    <t>BCL11B</t>
  </si>
  <si>
    <t>BCL2</t>
  </si>
  <si>
    <t>BCL2A1</t>
  </si>
  <si>
    <t>BCL2L1</t>
  </si>
  <si>
    <t>BCL2L11</t>
  </si>
  <si>
    <t>BCL2L12</t>
  </si>
  <si>
    <t>BCL2L13</t>
  </si>
  <si>
    <t>BCL2L2</t>
  </si>
  <si>
    <t>BCL3</t>
  </si>
  <si>
    <t>BCL6</t>
  </si>
  <si>
    <t>BCL6B</t>
  </si>
  <si>
    <t>BCL7A</t>
  </si>
  <si>
    <t>BCL7B</t>
  </si>
  <si>
    <t>BCL7C</t>
  </si>
  <si>
    <t>BCL9</t>
  </si>
  <si>
    <t>BCL9L</t>
  </si>
  <si>
    <t>BCLAF1</t>
  </si>
  <si>
    <t>BCO2</t>
  </si>
  <si>
    <t>BCOR</t>
  </si>
  <si>
    <t>BCORL1</t>
  </si>
  <si>
    <t>BCR</t>
  </si>
  <si>
    <t>BCS1L</t>
  </si>
  <si>
    <t>BDH1</t>
  </si>
  <si>
    <t>BDH2</t>
  </si>
  <si>
    <t>BDP1</t>
  </si>
  <si>
    <t>BECN1</t>
  </si>
  <si>
    <t>BEND3</t>
  </si>
  <si>
    <t>BEND4</t>
  </si>
  <si>
    <t>BEND5</t>
  </si>
  <si>
    <t>BEST1</t>
  </si>
  <si>
    <t>BET1</t>
  </si>
  <si>
    <t>BET1L</t>
  </si>
  <si>
    <t>BEX1</t>
  </si>
  <si>
    <t>BEX2</t>
  </si>
  <si>
    <t>BEX3</t>
  </si>
  <si>
    <t>BEX4</t>
  </si>
  <si>
    <t>BEX5</t>
  </si>
  <si>
    <t>BFAR</t>
  </si>
  <si>
    <t>BFSP1</t>
  </si>
  <si>
    <t>BHLHE40</t>
  </si>
  <si>
    <t>BHLHE41</t>
  </si>
  <si>
    <t>BICD1</t>
  </si>
  <si>
    <t>BICD2</t>
  </si>
  <si>
    <t>BICDL1</t>
  </si>
  <si>
    <t>BID</t>
  </si>
  <si>
    <t>BIK</t>
  </si>
  <si>
    <t>BIN1</t>
  </si>
  <si>
    <t>BIN2</t>
  </si>
  <si>
    <t>BIN3</t>
  </si>
  <si>
    <t>BIRC2</t>
  </si>
  <si>
    <t>BIRC3</t>
  </si>
  <si>
    <t>BIRC5</t>
  </si>
  <si>
    <t>BIRC6</t>
  </si>
  <si>
    <t>BIVM</t>
  </si>
  <si>
    <t>BLCAP</t>
  </si>
  <si>
    <t>BLK</t>
  </si>
  <si>
    <t>BLM</t>
  </si>
  <si>
    <t>BLMH</t>
  </si>
  <si>
    <t>BLNK</t>
  </si>
  <si>
    <t>BLOC1S1</t>
  </si>
  <si>
    <t>BLOC1S2</t>
  </si>
  <si>
    <t>BLOC1S3</t>
  </si>
  <si>
    <t>BLOC1S4</t>
  </si>
  <si>
    <t>BLOC1S5</t>
  </si>
  <si>
    <t>BLOC1S6</t>
  </si>
  <si>
    <t>BLVRA</t>
  </si>
  <si>
    <t>BLVRB</t>
  </si>
  <si>
    <t>BLZF1</t>
  </si>
  <si>
    <t>BMF</t>
  </si>
  <si>
    <t>BMI1</t>
  </si>
  <si>
    <t>BMP1</t>
  </si>
  <si>
    <t>BMP2K</t>
  </si>
  <si>
    <t>BMP6</t>
  </si>
  <si>
    <t>BMP8A</t>
  </si>
  <si>
    <t>BMP8B</t>
  </si>
  <si>
    <t>BMPR2</t>
  </si>
  <si>
    <t>BMS1</t>
  </si>
  <si>
    <t>BMT2</t>
  </si>
  <si>
    <t>BMX</t>
  </si>
  <si>
    <t>BNC1</t>
  </si>
  <si>
    <t>BNIP1</t>
  </si>
  <si>
    <t>BNIP2</t>
  </si>
  <si>
    <t>BNIP3</t>
  </si>
  <si>
    <t>BNIP3L</t>
  </si>
  <si>
    <t>BNIPL</t>
  </si>
  <si>
    <t>BOD1</t>
  </si>
  <si>
    <t>BOD1L1</t>
  </si>
  <si>
    <t>BOK</t>
  </si>
  <si>
    <t>BOLA1</t>
  </si>
  <si>
    <t>BOLA3</t>
  </si>
  <si>
    <t>BOP1</t>
  </si>
  <si>
    <t>BORA</t>
  </si>
  <si>
    <t>BORCS5</t>
  </si>
  <si>
    <t>BORCS6</t>
  </si>
  <si>
    <t>BORCS7</t>
  </si>
  <si>
    <t>BORCS8</t>
  </si>
  <si>
    <t>BPGM</t>
  </si>
  <si>
    <t>BPHL</t>
  </si>
  <si>
    <t>BPI</t>
  </si>
  <si>
    <t>BPNT1</t>
  </si>
  <si>
    <t>BPTF</t>
  </si>
  <si>
    <t>BRAF</t>
  </si>
  <si>
    <t>BRAP</t>
  </si>
  <si>
    <t>BRAT1</t>
  </si>
  <si>
    <t>BRCA1</t>
  </si>
  <si>
    <t>BRCA2</t>
  </si>
  <si>
    <t>BRCC3</t>
  </si>
  <si>
    <t>BRD1</t>
  </si>
  <si>
    <t>BRD2</t>
  </si>
  <si>
    <t>BRD3</t>
  </si>
  <si>
    <t>BRD4</t>
  </si>
  <si>
    <t>BRD7</t>
  </si>
  <si>
    <t>BRD8</t>
  </si>
  <si>
    <t>BRD9</t>
  </si>
  <si>
    <t>BRF1</t>
  </si>
  <si>
    <t>BRF2</t>
  </si>
  <si>
    <t>BRI3</t>
  </si>
  <si>
    <t>BRI3BP</t>
  </si>
  <si>
    <t>BRICD5</t>
  </si>
  <si>
    <t>BRINP2</t>
  </si>
  <si>
    <t>BRIP1</t>
  </si>
  <si>
    <t>BRIX1</t>
  </si>
  <si>
    <t>BRK1</t>
  </si>
  <si>
    <t>BRMS1</t>
  </si>
  <si>
    <t>BRMS1L</t>
  </si>
  <si>
    <t>BROX</t>
  </si>
  <si>
    <t>BRPF1</t>
  </si>
  <si>
    <t>BRPF3</t>
  </si>
  <si>
    <t>BRSK1</t>
  </si>
  <si>
    <t>BRWD1</t>
  </si>
  <si>
    <t>BRWD3</t>
  </si>
  <si>
    <t>BSCL2</t>
  </si>
  <si>
    <t>BSDC1</t>
  </si>
  <si>
    <t>BSG</t>
  </si>
  <si>
    <t>BSPRY</t>
  </si>
  <si>
    <t>BST1</t>
  </si>
  <si>
    <t>BST2</t>
  </si>
  <si>
    <t>BTAF1</t>
  </si>
  <si>
    <t>BTBD1</t>
  </si>
  <si>
    <t>BTBD10</t>
  </si>
  <si>
    <t>BTBD11</t>
  </si>
  <si>
    <t>BTBD19</t>
  </si>
  <si>
    <t>BTBD2</t>
  </si>
  <si>
    <t>BTBD3</t>
  </si>
  <si>
    <t>BTBD6</t>
  </si>
  <si>
    <t>BTBD7</t>
  </si>
  <si>
    <t>BTBD9</t>
  </si>
  <si>
    <t>BTD</t>
  </si>
  <si>
    <t>BTF3</t>
  </si>
  <si>
    <t>BTF3L4</t>
  </si>
  <si>
    <t>BTG1</t>
  </si>
  <si>
    <t>BTG2</t>
  </si>
  <si>
    <t>BTG3</t>
  </si>
  <si>
    <t>BTK</t>
  </si>
  <si>
    <t>BTLA</t>
  </si>
  <si>
    <t>BTN2A1</t>
  </si>
  <si>
    <t>BTN2A2</t>
  </si>
  <si>
    <t>BTN3A1</t>
  </si>
  <si>
    <t>BTN3A2</t>
  </si>
  <si>
    <t>BTN3A3</t>
  </si>
  <si>
    <t>BTNL9</t>
  </si>
  <si>
    <t>BTRC</t>
  </si>
  <si>
    <t>BUB1</t>
  </si>
  <si>
    <t>BUB1B</t>
  </si>
  <si>
    <t>BUB3</t>
  </si>
  <si>
    <t>BUD13</t>
  </si>
  <si>
    <t>BUD31</t>
  </si>
  <si>
    <t>BVES</t>
  </si>
  <si>
    <t>BYSL</t>
  </si>
  <si>
    <t>BZW1</t>
  </si>
  <si>
    <t>BZW2</t>
  </si>
  <si>
    <t>C10orf88</t>
  </si>
  <si>
    <t>C10orf95</t>
  </si>
  <si>
    <t>C11orf1</t>
  </si>
  <si>
    <t>C11orf21</t>
  </si>
  <si>
    <t>C11orf24</t>
  </si>
  <si>
    <t>C11orf49</t>
  </si>
  <si>
    <t>C11orf54</t>
  </si>
  <si>
    <t>C11orf58</t>
  </si>
  <si>
    <t>C11orf65</t>
  </si>
  <si>
    <t>C11orf68</t>
  </si>
  <si>
    <t>C11orf71</t>
  </si>
  <si>
    <t>C11orf74</t>
  </si>
  <si>
    <t>C11orf80</t>
  </si>
  <si>
    <t>C11orf94</t>
  </si>
  <si>
    <t>C11orf95</t>
  </si>
  <si>
    <t>C12orf10</t>
  </si>
  <si>
    <t>C12orf29</t>
  </si>
  <si>
    <t>C12orf4</t>
  </si>
  <si>
    <t>C12orf42</t>
  </si>
  <si>
    <t>C12orf43</t>
  </si>
  <si>
    <t>C12orf49</t>
  </si>
  <si>
    <t>C12orf57</t>
  </si>
  <si>
    <t>C12orf65</t>
  </si>
  <si>
    <t>C12orf66</t>
  </si>
  <si>
    <t>C12orf73</t>
  </si>
  <si>
    <t>C12orf75</t>
  </si>
  <si>
    <t>C12orf76</t>
  </si>
  <si>
    <t>C14orf119</t>
  </si>
  <si>
    <t>C14orf28</t>
  </si>
  <si>
    <t>C14orf93</t>
  </si>
  <si>
    <t>C15orf39</t>
  </si>
  <si>
    <t>C15orf40</t>
  </si>
  <si>
    <t>C15orf41</t>
  </si>
  <si>
    <t>C15orf61</t>
  </si>
  <si>
    <t>C15orf62</t>
  </si>
  <si>
    <t>C15orf65</t>
  </si>
  <si>
    <t>C16orf45</t>
  </si>
  <si>
    <t>C16orf54</t>
  </si>
  <si>
    <t>C16orf58</t>
  </si>
  <si>
    <t>C16orf70</t>
  </si>
  <si>
    <t>C16orf72</t>
  </si>
  <si>
    <t>C16orf74</t>
  </si>
  <si>
    <t>C16orf86</t>
  </si>
  <si>
    <t>C16orf87</t>
  </si>
  <si>
    <t>C16orf91</t>
  </si>
  <si>
    <t>C17orf100</t>
  </si>
  <si>
    <t>C17orf107</t>
  </si>
  <si>
    <t>C17orf49</t>
  </si>
  <si>
    <t>C17orf53</t>
  </si>
  <si>
    <t>C17orf58</t>
  </si>
  <si>
    <t>C17orf64</t>
  </si>
  <si>
    <t>C17orf67</t>
  </si>
  <si>
    <t>C17orf75</t>
  </si>
  <si>
    <t>C17orf80</t>
  </si>
  <si>
    <t>C17orf97</t>
  </si>
  <si>
    <t>C18orf21</t>
  </si>
  <si>
    <t>C18orf25</t>
  </si>
  <si>
    <t>C18orf32</t>
  </si>
  <si>
    <t>C18orf54</t>
  </si>
  <si>
    <t>C19orf12</t>
  </si>
  <si>
    <t>C19orf18</t>
  </si>
  <si>
    <t>C19orf24</t>
  </si>
  <si>
    <t>C19orf25</t>
  </si>
  <si>
    <t>C19orf38</t>
  </si>
  <si>
    <t>C19orf44</t>
  </si>
  <si>
    <t>C19orf47</t>
  </si>
  <si>
    <t>C19orf48</t>
  </si>
  <si>
    <t>C19orf53</t>
  </si>
  <si>
    <t>C19orf54</t>
  </si>
  <si>
    <t>C19orf57</t>
  </si>
  <si>
    <t>C19orf66</t>
  </si>
  <si>
    <t>C19orf70</t>
  </si>
  <si>
    <t>C19orf71</t>
  </si>
  <si>
    <t>C19orf73</t>
  </si>
  <si>
    <t>C19orf81</t>
  </si>
  <si>
    <t>C19orf84</t>
  </si>
  <si>
    <t>C1D</t>
  </si>
  <si>
    <t>C1GALT1</t>
  </si>
  <si>
    <t>C1GALT1C1</t>
  </si>
  <si>
    <t>C1orf109</t>
  </si>
  <si>
    <t>C1orf112</t>
  </si>
  <si>
    <t>C1orf115</t>
  </si>
  <si>
    <t>C1orf122</t>
  </si>
  <si>
    <t>C1orf123</t>
  </si>
  <si>
    <t>C1orf131</t>
  </si>
  <si>
    <t>C1orf159</t>
  </si>
  <si>
    <t>C1orf162</t>
  </si>
  <si>
    <t>C1orf174</t>
  </si>
  <si>
    <t>C1orf189</t>
  </si>
  <si>
    <t>C1orf198</t>
  </si>
  <si>
    <t>C1orf21</t>
  </si>
  <si>
    <t>C1orf216</t>
  </si>
  <si>
    <t>C1orf35</t>
  </si>
  <si>
    <t>C1orf43</t>
  </si>
  <si>
    <t>C1orf50</t>
  </si>
  <si>
    <t>C1orf52</t>
  </si>
  <si>
    <t>C1orf54</t>
  </si>
  <si>
    <t>C1orf56</t>
  </si>
  <si>
    <t>C1orf74</t>
  </si>
  <si>
    <t>C1QA</t>
  </si>
  <si>
    <t>C1QB</t>
  </si>
  <si>
    <t>C1QBP</t>
  </si>
  <si>
    <t>C1QC</t>
  </si>
  <si>
    <t>C1QL3</t>
  </si>
  <si>
    <t>C1QTNF3</t>
  </si>
  <si>
    <t>C1QTNF4</t>
  </si>
  <si>
    <t>C1QTNF6</t>
  </si>
  <si>
    <t>C1RL</t>
  </si>
  <si>
    <t>C20orf194</t>
  </si>
  <si>
    <t>C20orf27</t>
  </si>
  <si>
    <t>C20orf96</t>
  </si>
  <si>
    <t>C21orf2</t>
  </si>
  <si>
    <t>C21orf58</t>
  </si>
  <si>
    <t>C21orf91</t>
  </si>
  <si>
    <t>C22orf15</t>
  </si>
  <si>
    <t>C22orf23</t>
  </si>
  <si>
    <t>C22orf39</t>
  </si>
  <si>
    <t>C22orf46</t>
  </si>
  <si>
    <t>C2CD2</t>
  </si>
  <si>
    <t>C2CD2L</t>
  </si>
  <si>
    <t>C2CD3</t>
  </si>
  <si>
    <t>C2CD4D</t>
  </si>
  <si>
    <t>C2CD5</t>
  </si>
  <si>
    <t>C2orf15</t>
  </si>
  <si>
    <t>C2orf42</t>
  </si>
  <si>
    <t>C2orf49</t>
  </si>
  <si>
    <t>C2orf68</t>
  </si>
  <si>
    <t>C2orf69</t>
  </si>
  <si>
    <t>C2orf74</t>
  </si>
  <si>
    <t>C2orf76</t>
  </si>
  <si>
    <t>C3AR1</t>
  </si>
  <si>
    <t>C3orf18</t>
  </si>
  <si>
    <t>C3orf33</t>
  </si>
  <si>
    <t>C3orf35</t>
  </si>
  <si>
    <t>C3orf38</t>
  </si>
  <si>
    <t>C3orf52</t>
  </si>
  <si>
    <t>C3orf58</t>
  </si>
  <si>
    <t>C3orf62</t>
  </si>
  <si>
    <t>C4orf19</t>
  </si>
  <si>
    <t>C4orf3</t>
  </si>
  <si>
    <t>C4orf33</t>
  </si>
  <si>
    <t>C4orf36</t>
  </si>
  <si>
    <t>C4orf46</t>
  </si>
  <si>
    <t>C4orf47</t>
  </si>
  <si>
    <t>C4orf48</t>
  </si>
  <si>
    <t>C5</t>
  </si>
  <si>
    <t>C5AR1</t>
  </si>
  <si>
    <t>C5AR2</t>
  </si>
  <si>
    <t>C5orf15</t>
  </si>
  <si>
    <t>C5orf22</t>
  </si>
  <si>
    <t>C5orf24</t>
  </si>
  <si>
    <t>C5orf30</t>
  </si>
  <si>
    <t>C5orf34</t>
  </si>
  <si>
    <t>C5orf51</t>
  </si>
  <si>
    <t>C5orf56</t>
  </si>
  <si>
    <t>C5orf58</t>
  </si>
  <si>
    <t>C5orf63</t>
  </si>
  <si>
    <t>C6orf106</t>
  </si>
  <si>
    <t>C6orf120</t>
  </si>
  <si>
    <t>C6orf136</t>
  </si>
  <si>
    <t>C6orf163</t>
  </si>
  <si>
    <t>C6orf203</t>
  </si>
  <si>
    <t>C6orf226</t>
  </si>
  <si>
    <t>C6orf47</t>
  </si>
  <si>
    <t>C6orf48</t>
  </si>
  <si>
    <t>C6orf62</t>
  </si>
  <si>
    <t>C6orf89</t>
  </si>
  <si>
    <t>C7orf26</t>
  </si>
  <si>
    <t>C7orf31</t>
  </si>
  <si>
    <t>C7orf43</t>
  </si>
  <si>
    <t>C7orf50</t>
  </si>
  <si>
    <t>C7orf61</t>
  </si>
  <si>
    <t>C8G</t>
  </si>
  <si>
    <t>C8orf33</t>
  </si>
  <si>
    <t>C8orf37</t>
  </si>
  <si>
    <t>C8orf44</t>
  </si>
  <si>
    <t>C8orf48</t>
  </si>
  <si>
    <t>C8orf58</t>
  </si>
  <si>
    <t>C8orf59</t>
  </si>
  <si>
    <t>C8orf76</t>
  </si>
  <si>
    <t>C8orf82</t>
  </si>
  <si>
    <t>C8orf88</t>
  </si>
  <si>
    <t>C8orf89</t>
  </si>
  <si>
    <t>C9orf16</t>
  </si>
  <si>
    <t>C9orf3</t>
  </si>
  <si>
    <t>C9orf40</t>
  </si>
  <si>
    <t>C9orf64</t>
  </si>
  <si>
    <t>C9orf66</t>
  </si>
  <si>
    <t>C9orf72</t>
  </si>
  <si>
    <t>C9orf78</t>
  </si>
  <si>
    <t>C9orf85</t>
  </si>
  <si>
    <t>CA1</t>
  </si>
  <si>
    <t>CA11</t>
  </si>
  <si>
    <t>CA14</t>
  </si>
  <si>
    <t>CA2</t>
  </si>
  <si>
    <t>CA4</t>
  </si>
  <si>
    <t>CA5B</t>
  </si>
  <si>
    <t>CA6</t>
  </si>
  <si>
    <t>CA7</t>
  </si>
  <si>
    <t>CAAP1</t>
  </si>
  <si>
    <t>CAB39</t>
  </si>
  <si>
    <t>CAB39L</t>
  </si>
  <si>
    <t>CABIN1</t>
  </si>
  <si>
    <t>CABLES1</t>
  </si>
  <si>
    <t>CABLES2</t>
  </si>
  <si>
    <t>CABP4</t>
  </si>
  <si>
    <t>CACFD1</t>
  </si>
  <si>
    <t>CACHD1</t>
  </si>
  <si>
    <t>CACNA1F</t>
  </si>
  <si>
    <t>CACNA1H</t>
  </si>
  <si>
    <t>CACNA1I</t>
  </si>
  <si>
    <t>CACNA2D2</t>
  </si>
  <si>
    <t>CACNA2D4</t>
  </si>
  <si>
    <t>CACNB1</t>
  </si>
  <si>
    <t>CACNB2</t>
  </si>
  <si>
    <t>CACNB3</t>
  </si>
  <si>
    <t>CACTIN</t>
  </si>
  <si>
    <t>CACUL1</t>
  </si>
  <si>
    <t>CACYBP</t>
  </si>
  <si>
    <t>CAD</t>
  </si>
  <si>
    <t>CADM1</t>
  </si>
  <si>
    <t>CADM4</t>
  </si>
  <si>
    <t>CALCOCO1</t>
  </si>
  <si>
    <t>CALCOCO2</t>
  </si>
  <si>
    <t>CALD1</t>
  </si>
  <si>
    <t>CALHM2</t>
  </si>
  <si>
    <t>CALM1</t>
  </si>
  <si>
    <t>CALM2</t>
  </si>
  <si>
    <t>CALM3</t>
  </si>
  <si>
    <t>CALML6</t>
  </si>
  <si>
    <t>CALR</t>
  </si>
  <si>
    <t>CALU</t>
  </si>
  <si>
    <t>CAMK1</t>
  </si>
  <si>
    <t>CAMK1D</t>
  </si>
  <si>
    <t>CAMK2D</t>
  </si>
  <si>
    <t>CAMK2G</t>
  </si>
  <si>
    <t>CAMK2N1</t>
  </si>
  <si>
    <t>CAMK4</t>
  </si>
  <si>
    <t>CAMKK1</t>
  </si>
  <si>
    <t>CAMKK2</t>
  </si>
  <si>
    <t>CAMKMT</t>
  </si>
  <si>
    <t>CAMLG</t>
  </si>
  <si>
    <t>CAMP</t>
  </si>
  <si>
    <t>CAMSAP1</t>
  </si>
  <si>
    <t>CAMSAP2</t>
  </si>
  <si>
    <t>CAMTA1</t>
  </si>
  <si>
    <t>CAMTA2</t>
  </si>
  <si>
    <t>CAND1</t>
  </si>
  <si>
    <t>CANT1</t>
  </si>
  <si>
    <t>CANX</t>
  </si>
  <si>
    <t>CAP1</t>
  </si>
  <si>
    <t>CAP2</t>
  </si>
  <si>
    <t>CAPG</t>
  </si>
  <si>
    <t>CAPN1</t>
  </si>
  <si>
    <t>CAPN10</t>
  </si>
  <si>
    <t>CAPN11</t>
  </si>
  <si>
    <t>CAPN12</t>
  </si>
  <si>
    <t>CAPN15</t>
  </si>
  <si>
    <t>CAPN2</t>
  </si>
  <si>
    <t>CAPN3</t>
  </si>
  <si>
    <t>CAPN5</t>
  </si>
  <si>
    <t>CAPN7</t>
  </si>
  <si>
    <t>CAPNS1</t>
  </si>
  <si>
    <t>CAPRIN1</t>
  </si>
  <si>
    <t>CAPRIN2</t>
  </si>
  <si>
    <t>CAPS</t>
  </si>
  <si>
    <t>CAPSL</t>
  </si>
  <si>
    <t>CAPZA1</t>
  </si>
  <si>
    <t>CAPZA2</t>
  </si>
  <si>
    <t>CAPZB</t>
  </si>
  <si>
    <t>CARD11</t>
  </si>
  <si>
    <t>CARD14</t>
  </si>
  <si>
    <t>CARD16</t>
  </si>
  <si>
    <t>CARD17</t>
  </si>
  <si>
    <t>CARD19</t>
  </si>
  <si>
    <t>CARD6</t>
  </si>
  <si>
    <t>CARD8</t>
  </si>
  <si>
    <t>CARD9</t>
  </si>
  <si>
    <t>CARF</t>
  </si>
  <si>
    <t>CARHSP1</t>
  </si>
  <si>
    <t>CARM1</t>
  </si>
  <si>
    <t>CARMIL1</t>
  </si>
  <si>
    <t>CARMIL2</t>
  </si>
  <si>
    <t>CARMIL3</t>
  </si>
  <si>
    <t>CARNMT1</t>
  </si>
  <si>
    <t>CARNS1</t>
  </si>
  <si>
    <t>CARS</t>
  </si>
  <si>
    <t>CARS2</t>
  </si>
  <si>
    <t>CASC10</t>
  </si>
  <si>
    <t>CASC3</t>
  </si>
  <si>
    <t>CASC4</t>
  </si>
  <si>
    <t>CASD1</t>
  </si>
  <si>
    <t>CASK</t>
  </si>
  <si>
    <t>CASP1</t>
  </si>
  <si>
    <t>CASP10</t>
  </si>
  <si>
    <t>CASP2</t>
  </si>
  <si>
    <t>CASP3</t>
  </si>
  <si>
    <t>CASP4</t>
  </si>
  <si>
    <t>CASP5</t>
  </si>
  <si>
    <t>CASP6</t>
  </si>
  <si>
    <t>CASP7</t>
  </si>
  <si>
    <t>CASP8</t>
  </si>
  <si>
    <t>CASP8AP2</t>
  </si>
  <si>
    <t>CASP9</t>
  </si>
  <si>
    <t>CASS4</t>
  </si>
  <si>
    <t>CAST</t>
  </si>
  <si>
    <t>CASZ1</t>
  </si>
  <si>
    <t>CAT</t>
  </si>
  <si>
    <t>CATSPER1</t>
  </si>
  <si>
    <t>CATSPER2</t>
  </si>
  <si>
    <t>CATSPER3</t>
  </si>
  <si>
    <t>CATSPERG</t>
  </si>
  <si>
    <t>CBFA2T2</t>
  </si>
  <si>
    <t>CBFA2T3</t>
  </si>
  <si>
    <t>CBFB</t>
  </si>
  <si>
    <t>CBL</t>
  </si>
  <si>
    <t>CBLB</t>
  </si>
  <si>
    <t>CBLL1</t>
  </si>
  <si>
    <t>CBLN3</t>
  </si>
  <si>
    <t>CBR1</t>
  </si>
  <si>
    <t>CBR3</t>
  </si>
  <si>
    <t>CBR4</t>
  </si>
  <si>
    <t>CBWD1</t>
  </si>
  <si>
    <t>CBWD2</t>
  </si>
  <si>
    <t>CBWD5</t>
  </si>
  <si>
    <t>CBX1</t>
  </si>
  <si>
    <t>CBX2</t>
  </si>
  <si>
    <t>CBX3</t>
  </si>
  <si>
    <t>CBX4</t>
  </si>
  <si>
    <t>CBX5</t>
  </si>
  <si>
    <t>CBX6</t>
  </si>
  <si>
    <t>CBX7</t>
  </si>
  <si>
    <t>CBX8</t>
  </si>
  <si>
    <t>CBY1</t>
  </si>
  <si>
    <t>CC2D1A</t>
  </si>
  <si>
    <t>CC2D1B</t>
  </si>
  <si>
    <t>CC2D2A</t>
  </si>
  <si>
    <t>CCAR1</t>
  </si>
  <si>
    <t>CCAR2</t>
  </si>
  <si>
    <t>CCDC102A</t>
  </si>
  <si>
    <t>CCDC106</t>
  </si>
  <si>
    <t>CCDC107</t>
  </si>
  <si>
    <t>CCDC112</t>
  </si>
  <si>
    <t>CCDC114</t>
  </si>
  <si>
    <t>CCDC115</t>
  </si>
  <si>
    <t>CCDC117</t>
  </si>
  <si>
    <t>CCDC12</t>
  </si>
  <si>
    <t>CCDC120</t>
  </si>
  <si>
    <t>CCDC121</t>
  </si>
  <si>
    <t>CCDC124</t>
  </si>
  <si>
    <t>CCDC125</t>
  </si>
  <si>
    <t>CCDC126</t>
  </si>
  <si>
    <t>CCDC127</t>
  </si>
  <si>
    <t>CCDC130</t>
  </si>
  <si>
    <t>CCDC134</t>
  </si>
  <si>
    <t>CCDC136</t>
  </si>
  <si>
    <t>CCDC137</t>
  </si>
  <si>
    <t>CCDC138</t>
  </si>
  <si>
    <t>CCDC14</t>
  </si>
  <si>
    <t>CCDC141</t>
  </si>
  <si>
    <t>CCDC142</t>
  </si>
  <si>
    <t>CCDC146</t>
  </si>
  <si>
    <t>CCDC149</t>
  </si>
  <si>
    <t>CCDC15</t>
  </si>
  <si>
    <t>CCDC150</t>
  </si>
  <si>
    <t>CCDC152</t>
  </si>
  <si>
    <t>CCDC153</t>
  </si>
  <si>
    <t>CCDC154</t>
  </si>
  <si>
    <t>CCDC159</t>
  </si>
  <si>
    <t>CCDC163</t>
  </si>
  <si>
    <t>CCDC167</t>
  </si>
  <si>
    <t>CCDC17</t>
  </si>
  <si>
    <t>CCDC173</t>
  </si>
  <si>
    <t>CCDC174</t>
  </si>
  <si>
    <t>CCDC18</t>
  </si>
  <si>
    <t>CCDC180</t>
  </si>
  <si>
    <t>CCDC182</t>
  </si>
  <si>
    <t>CCDC183</t>
  </si>
  <si>
    <t>CCDC184</t>
  </si>
  <si>
    <t>CCDC186</t>
  </si>
  <si>
    <t>CCDC188</t>
  </si>
  <si>
    <t>CCDC189</t>
  </si>
  <si>
    <t>CCDC191</t>
  </si>
  <si>
    <t>CCDC192</t>
  </si>
  <si>
    <t>CCDC22</t>
  </si>
  <si>
    <t>CCDC24</t>
  </si>
  <si>
    <t>CCDC25</t>
  </si>
  <si>
    <t>CCDC27</t>
  </si>
  <si>
    <t>CCDC28A</t>
  </si>
  <si>
    <t>CCDC28B</t>
  </si>
  <si>
    <t>CCDC34</t>
  </si>
  <si>
    <t>CCDC39</t>
  </si>
  <si>
    <t>CCDC43</t>
  </si>
  <si>
    <t>CCDC47</t>
  </si>
  <si>
    <t>CCDC50</t>
  </si>
  <si>
    <t>CCDC51</t>
  </si>
  <si>
    <t>CCDC57</t>
  </si>
  <si>
    <t>CCDC58</t>
  </si>
  <si>
    <t>CCDC59</t>
  </si>
  <si>
    <t>CCDC6</t>
  </si>
  <si>
    <t>CCDC61</t>
  </si>
  <si>
    <t>CCDC62</t>
  </si>
  <si>
    <t>CCDC65</t>
  </si>
  <si>
    <t>CCDC66</t>
  </si>
  <si>
    <t>CCDC69</t>
  </si>
  <si>
    <t>CCDC7</t>
  </si>
  <si>
    <t>CCDC71</t>
  </si>
  <si>
    <t>CCDC71L</t>
  </si>
  <si>
    <t>CCDC74A</t>
  </si>
  <si>
    <t>CCDC77</t>
  </si>
  <si>
    <t>CCDC78</t>
  </si>
  <si>
    <t>CCDC8</t>
  </si>
  <si>
    <t>CCDC82</t>
  </si>
  <si>
    <t>CCDC84</t>
  </si>
  <si>
    <t>CCDC85B</t>
  </si>
  <si>
    <t>CCDC85C</t>
  </si>
  <si>
    <t>CCDC86</t>
  </si>
  <si>
    <t>CCDC88A</t>
  </si>
  <si>
    <t>CCDC88B</t>
  </si>
  <si>
    <t>CCDC88C</t>
  </si>
  <si>
    <t>CCDC9</t>
  </si>
  <si>
    <t>CCDC90B</t>
  </si>
  <si>
    <t>CCDC91</t>
  </si>
  <si>
    <t>CCDC92</t>
  </si>
  <si>
    <t>CCDC93</t>
  </si>
  <si>
    <t>CCDC96</t>
  </si>
  <si>
    <t>CCDC97</t>
  </si>
  <si>
    <t>CCER2</t>
  </si>
  <si>
    <t>CCHCR1</t>
  </si>
  <si>
    <t>CCL1</t>
  </si>
  <si>
    <t>CCL20</t>
  </si>
  <si>
    <t>CCL23</t>
  </si>
  <si>
    <t>CCL24</t>
  </si>
  <si>
    <t>CCL25</t>
  </si>
  <si>
    <t>CCL27</t>
  </si>
  <si>
    <t>CCL28</t>
  </si>
  <si>
    <t>CCL3</t>
  </si>
  <si>
    <t>CCL4</t>
  </si>
  <si>
    <t>CCL4L2</t>
  </si>
  <si>
    <t>CCL5</t>
  </si>
  <si>
    <t>CCM2</t>
  </si>
  <si>
    <t>CCNA1</t>
  </si>
  <si>
    <t>CCNA2</t>
  </si>
  <si>
    <t>CCNB1</t>
  </si>
  <si>
    <t>CCNB1IP1</t>
  </si>
  <si>
    <t>CCNB2</t>
  </si>
  <si>
    <t>CCNB3</t>
  </si>
  <si>
    <t>CCNC</t>
  </si>
  <si>
    <t>CCND2</t>
  </si>
  <si>
    <t>CCND3</t>
  </si>
  <si>
    <t>CCNDBP1</t>
  </si>
  <si>
    <t>CCNE1</t>
  </si>
  <si>
    <t>CCNE2</t>
  </si>
  <si>
    <t>CCNF</t>
  </si>
  <si>
    <t>CCNG1</t>
  </si>
  <si>
    <t>CCNG2</t>
  </si>
  <si>
    <t>CCNH</t>
  </si>
  <si>
    <t>CCNI</t>
  </si>
  <si>
    <t>CCNJ</t>
  </si>
  <si>
    <t>CCNJL</t>
  </si>
  <si>
    <t>CCNK</t>
  </si>
  <si>
    <t>CCNL1</t>
  </si>
  <si>
    <t>CCNL2</t>
  </si>
  <si>
    <t>CCNT1</t>
  </si>
  <si>
    <t>CCNT2</t>
  </si>
  <si>
    <t>CCNY</t>
  </si>
  <si>
    <t>CCNYL1</t>
  </si>
  <si>
    <t>CCP110</t>
  </si>
  <si>
    <t>CCPG1</t>
  </si>
  <si>
    <t>CCR1</t>
  </si>
  <si>
    <t>CCR2</t>
  </si>
  <si>
    <t>CCR4</t>
  </si>
  <si>
    <t>CCR5</t>
  </si>
  <si>
    <t>CCR6</t>
  </si>
  <si>
    <t>CCR7</t>
  </si>
  <si>
    <t>CCR8</t>
  </si>
  <si>
    <t>CCR9</t>
  </si>
  <si>
    <t>CCRL2</t>
  </si>
  <si>
    <t>CCS</t>
  </si>
  <si>
    <t>CCSAP</t>
  </si>
  <si>
    <t>CCSER1</t>
  </si>
  <si>
    <t>CCSER2</t>
  </si>
  <si>
    <t>CCT2</t>
  </si>
  <si>
    <t>CCT3</t>
  </si>
  <si>
    <t>CCT4</t>
  </si>
  <si>
    <t>CCT5</t>
  </si>
  <si>
    <t>CCT6A</t>
  </si>
  <si>
    <t>CCT7</t>
  </si>
  <si>
    <t>CCT8</t>
  </si>
  <si>
    <t>CCZ1</t>
  </si>
  <si>
    <t>CCZ1B</t>
  </si>
  <si>
    <t>CD101</t>
  </si>
  <si>
    <t>CD109</t>
  </si>
  <si>
    <t>CD14</t>
  </si>
  <si>
    <t>CD151</t>
  </si>
  <si>
    <t>CD160</t>
  </si>
  <si>
    <t>CD163</t>
  </si>
  <si>
    <t>CD163L1</t>
  </si>
  <si>
    <t>CD164</t>
  </si>
  <si>
    <t>CD177</t>
  </si>
  <si>
    <t>CD180</t>
  </si>
  <si>
    <t>CD19</t>
  </si>
  <si>
    <t>CD1A</t>
  </si>
  <si>
    <t>CD1C</t>
  </si>
  <si>
    <t>CD1D</t>
  </si>
  <si>
    <t>CD2</t>
  </si>
  <si>
    <t>CD200</t>
  </si>
  <si>
    <t>CD200R1</t>
  </si>
  <si>
    <t>CD22</t>
  </si>
  <si>
    <t>CD226</t>
  </si>
  <si>
    <t>CD24</t>
  </si>
  <si>
    <t>CD244</t>
  </si>
  <si>
    <t>CD247</t>
  </si>
  <si>
    <t>CD248</t>
  </si>
  <si>
    <t>CD27</t>
  </si>
  <si>
    <t>CD274</t>
  </si>
  <si>
    <t>CD28</t>
  </si>
  <si>
    <t>CD2AP</t>
  </si>
  <si>
    <t>CD2BP2</t>
  </si>
  <si>
    <t>CD300A</t>
  </si>
  <si>
    <t>CD300C</t>
  </si>
  <si>
    <t>CD300E</t>
  </si>
  <si>
    <t>CD300LB</t>
  </si>
  <si>
    <t>CD300LF</t>
  </si>
  <si>
    <t>CD302</t>
  </si>
  <si>
    <t>CD320</t>
  </si>
  <si>
    <t>CD33</t>
  </si>
  <si>
    <t>CD34</t>
  </si>
  <si>
    <t>CD36</t>
  </si>
  <si>
    <t>CD37</t>
  </si>
  <si>
    <t>CD38</t>
  </si>
  <si>
    <t>CD3D</t>
  </si>
  <si>
    <t>CD3E</t>
  </si>
  <si>
    <t>CD3EAP</t>
  </si>
  <si>
    <t>CD3G</t>
  </si>
  <si>
    <t>CD4</t>
  </si>
  <si>
    <t>CD40</t>
  </si>
  <si>
    <t>CD40LG</t>
  </si>
  <si>
    <t>CD44</t>
  </si>
  <si>
    <t>CD46</t>
  </si>
  <si>
    <t>CD47</t>
  </si>
  <si>
    <t>CD48</t>
  </si>
  <si>
    <t>CD5</t>
  </si>
  <si>
    <t>CD52</t>
  </si>
  <si>
    <t>CD53</t>
  </si>
  <si>
    <t>CD55</t>
  </si>
  <si>
    <t>CD58</t>
  </si>
  <si>
    <t>CD59</t>
  </si>
  <si>
    <t>CD6</t>
  </si>
  <si>
    <t>CD63</t>
  </si>
  <si>
    <t>CD68</t>
  </si>
  <si>
    <t>CD69</t>
  </si>
  <si>
    <t>CD7</t>
  </si>
  <si>
    <t>CD70</t>
  </si>
  <si>
    <t>CD72</t>
  </si>
  <si>
    <t>CD74</t>
  </si>
  <si>
    <t>CD79A</t>
  </si>
  <si>
    <t>CD79B</t>
  </si>
  <si>
    <t>CD80</t>
  </si>
  <si>
    <t>CD81</t>
  </si>
  <si>
    <t>CD82</t>
  </si>
  <si>
    <t>CD83</t>
  </si>
  <si>
    <t>CD84</t>
  </si>
  <si>
    <t>CD86</t>
  </si>
  <si>
    <t>CD8A</t>
  </si>
  <si>
    <t>CD8B</t>
  </si>
  <si>
    <t>CD9</t>
  </si>
  <si>
    <t>CD93</t>
  </si>
  <si>
    <t>CD96</t>
  </si>
  <si>
    <t>CD99</t>
  </si>
  <si>
    <t>CD99L2</t>
  </si>
  <si>
    <t>CDA</t>
  </si>
  <si>
    <t>CDADC1</t>
  </si>
  <si>
    <t>CDAN1</t>
  </si>
  <si>
    <t>CDC123</t>
  </si>
  <si>
    <t>CDC14A</t>
  </si>
  <si>
    <t>CDC14B</t>
  </si>
  <si>
    <t>CDC16</t>
  </si>
  <si>
    <t>CDC20</t>
  </si>
  <si>
    <t>CDC23</t>
  </si>
  <si>
    <t>CDC25A</t>
  </si>
  <si>
    <t>CDC25B</t>
  </si>
  <si>
    <t>CDC25C</t>
  </si>
  <si>
    <t>CDC26</t>
  </si>
  <si>
    <t>CDC27</t>
  </si>
  <si>
    <t>CDC34</t>
  </si>
  <si>
    <t>CDC37</t>
  </si>
  <si>
    <t>CDC37L1</t>
  </si>
  <si>
    <t>CDC40</t>
  </si>
  <si>
    <t>CDC42</t>
  </si>
  <si>
    <t>CDC42BPB</t>
  </si>
  <si>
    <t>CDC42BPG</t>
  </si>
  <si>
    <t>CDC42EP2</t>
  </si>
  <si>
    <t>CDC42EP3</t>
  </si>
  <si>
    <t>CDC42EP4</t>
  </si>
  <si>
    <t>CDC42SE1</t>
  </si>
  <si>
    <t>CDC42SE2</t>
  </si>
  <si>
    <t>CDC45</t>
  </si>
  <si>
    <t>CDC5L</t>
  </si>
  <si>
    <t>CDC6</t>
  </si>
  <si>
    <t>CDC7</t>
  </si>
  <si>
    <t>CDC73</t>
  </si>
  <si>
    <t>CDCA2</t>
  </si>
  <si>
    <t>CDCA3</t>
  </si>
  <si>
    <t>CDCA4</t>
  </si>
  <si>
    <t>CDCA5</t>
  </si>
  <si>
    <t>CDCA7</t>
  </si>
  <si>
    <t>CDCA7L</t>
  </si>
  <si>
    <t>CDCA8</t>
  </si>
  <si>
    <t>CDH23</t>
  </si>
  <si>
    <t>CDH24</t>
  </si>
  <si>
    <t>CDH5</t>
  </si>
  <si>
    <t>CDHR1</t>
  </si>
  <si>
    <t>CDHR3</t>
  </si>
  <si>
    <t>CDIP1</t>
  </si>
  <si>
    <t>CDIPT</t>
  </si>
  <si>
    <t>CDK1</t>
  </si>
  <si>
    <t>CDK10</t>
  </si>
  <si>
    <t>CDK11A</t>
  </si>
  <si>
    <t>CDK11B</t>
  </si>
  <si>
    <t>CDK12</t>
  </si>
  <si>
    <t>CDK13</t>
  </si>
  <si>
    <t>CDK14</t>
  </si>
  <si>
    <t>CDK16</t>
  </si>
  <si>
    <t>CDK17</t>
  </si>
  <si>
    <t>CDK18</t>
  </si>
  <si>
    <t>CDK19</t>
  </si>
  <si>
    <t>CDK2</t>
  </si>
  <si>
    <t>CDK20</t>
  </si>
  <si>
    <t>CDK2AP1</t>
  </si>
  <si>
    <t>CDK2AP2</t>
  </si>
  <si>
    <t>CDK3</t>
  </si>
  <si>
    <t>CDK4</t>
  </si>
  <si>
    <t>CDK5</t>
  </si>
  <si>
    <t>CDK5R1</t>
  </si>
  <si>
    <t>CDK5RAP1</t>
  </si>
  <si>
    <t>CDK5RAP2</t>
  </si>
  <si>
    <t>CDK5RAP3</t>
  </si>
  <si>
    <t>CDK6</t>
  </si>
  <si>
    <t>CDK7</t>
  </si>
  <si>
    <t>CDK8</t>
  </si>
  <si>
    <t>CDK9</t>
  </si>
  <si>
    <t>CDKAL1</t>
  </si>
  <si>
    <t>CDKL1</t>
  </si>
  <si>
    <t>CDKL3</t>
  </si>
  <si>
    <t>CDKN1A</t>
  </si>
  <si>
    <t>CDKN1B</t>
  </si>
  <si>
    <t>CDKN1C</t>
  </si>
  <si>
    <t>CDKN2A</t>
  </si>
  <si>
    <t>CDKN2AIP</t>
  </si>
  <si>
    <t>CDKN2AIPNL</t>
  </si>
  <si>
    <t>CDKN2C</t>
  </si>
  <si>
    <t>CDKN2D</t>
  </si>
  <si>
    <t>CDKN3</t>
  </si>
  <si>
    <t>CDNF</t>
  </si>
  <si>
    <t>CDO1</t>
  </si>
  <si>
    <t>CDPF1</t>
  </si>
  <si>
    <t>CDR2</t>
  </si>
  <si>
    <t>CDS2</t>
  </si>
  <si>
    <t>CDT1</t>
  </si>
  <si>
    <t>CDV3</t>
  </si>
  <si>
    <t>CDYL</t>
  </si>
  <si>
    <t>CDYL2</t>
  </si>
  <si>
    <t>CEACAM1</t>
  </si>
  <si>
    <t>CEACAM21</t>
  </si>
  <si>
    <t>CEACAM3</t>
  </si>
  <si>
    <t>CEACAM4</t>
  </si>
  <si>
    <t>CEBPA</t>
  </si>
  <si>
    <t>CEBPB</t>
  </si>
  <si>
    <t>CEBPD</t>
  </si>
  <si>
    <t>CEBPG</t>
  </si>
  <si>
    <t>CEBPZ</t>
  </si>
  <si>
    <t>CEBPZOS</t>
  </si>
  <si>
    <t>CEL</t>
  </si>
  <si>
    <t>CELA1</t>
  </si>
  <si>
    <t>CELF1</t>
  </si>
  <si>
    <t>CELF2</t>
  </si>
  <si>
    <t>CELSR1</t>
  </si>
  <si>
    <t>CELSR2</t>
  </si>
  <si>
    <t>CELSR3</t>
  </si>
  <si>
    <t>CEMIP</t>
  </si>
  <si>
    <t>CENPA</t>
  </si>
  <si>
    <t>CENPB</t>
  </si>
  <si>
    <t>CENPBD1</t>
  </si>
  <si>
    <t>CENPC</t>
  </si>
  <si>
    <t>CENPE</t>
  </si>
  <si>
    <t>CENPF</t>
  </si>
  <si>
    <t>CENPH</t>
  </si>
  <si>
    <t>CENPI</t>
  </si>
  <si>
    <t>CENPJ</t>
  </si>
  <si>
    <t>CENPK</t>
  </si>
  <si>
    <t>CENPL</t>
  </si>
  <si>
    <t>CENPM</t>
  </si>
  <si>
    <t>CENPN</t>
  </si>
  <si>
    <t>CENPO</t>
  </si>
  <si>
    <t>CENPP</t>
  </si>
  <si>
    <t>CENPQ</t>
  </si>
  <si>
    <t>CENPT</t>
  </si>
  <si>
    <t>CENPU</t>
  </si>
  <si>
    <t>CENPV</t>
  </si>
  <si>
    <t>CENPW</t>
  </si>
  <si>
    <t>CENPX</t>
  </si>
  <si>
    <t>CEP104</t>
  </si>
  <si>
    <t>CEP120</t>
  </si>
  <si>
    <t>CEP126</t>
  </si>
  <si>
    <t>CEP128</t>
  </si>
  <si>
    <t>CEP131</t>
  </si>
  <si>
    <t>CEP135</t>
  </si>
  <si>
    <t>CEP152</t>
  </si>
  <si>
    <t>CEP162</t>
  </si>
  <si>
    <t>CEP164</t>
  </si>
  <si>
    <t>CEP170</t>
  </si>
  <si>
    <t>CEP19</t>
  </si>
  <si>
    <t>CEP192</t>
  </si>
  <si>
    <t>CEP250</t>
  </si>
  <si>
    <t>CEP290</t>
  </si>
  <si>
    <t>CEP295</t>
  </si>
  <si>
    <t>CEP295NL</t>
  </si>
  <si>
    <t>CEP350</t>
  </si>
  <si>
    <t>CEP41</t>
  </si>
  <si>
    <t>CEP44</t>
  </si>
  <si>
    <t>CEP55</t>
  </si>
  <si>
    <t>CEP57</t>
  </si>
  <si>
    <t>CEP57L1</t>
  </si>
  <si>
    <t>CEP63</t>
  </si>
  <si>
    <t>CEP68</t>
  </si>
  <si>
    <t>CEP70</t>
  </si>
  <si>
    <t>CEP72</t>
  </si>
  <si>
    <t>CEP76</t>
  </si>
  <si>
    <t>CEP78</t>
  </si>
  <si>
    <t>CEP83</t>
  </si>
  <si>
    <t>CEP85</t>
  </si>
  <si>
    <t>CEP85L</t>
  </si>
  <si>
    <t>CEP89</t>
  </si>
  <si>
    <t>CEP95</t>
  </si>
  <si>
    <t>CEP97</t>
  </si>
  <si>
    <t>CEPT1</t>
  </si>
  <si>
    <t>CERCAM</t>
  </si>
  <si>
    <t>CERK</t>
  </si>
  <si>
    <t>CERKL</t>
  </si>
  <si>
    <t>CERS2</t>
  </si>
  <si>
    <t>CERS4</t>
  </si>
  <si>
    <t>CERS5</t>
  </si>
  <si>
    <t>CERS6</t>
  </si>
  <si>
    <t>CES2</t>
  </si>
  <si>
    <t>CES4A</t>
  </si>
  <si>
    <t>CETN2</t>
  </si>
  <si>
    <t>CETN3</t>
  </si>
  <si>
    <t>CFAP20</t>
  </si>
  <si>
    <t>CFAP36</t>
  </si>
  <si>
    <t>CFAP44</t>
  </si>
  <si>
    <t>CFAP45</t>
  </si>
  <si>
    <t>CFAP53</t>
  </si>
  <si>
    <t>CFAP70</t>
  </si>
  <si>
    <t>CFAP73</t>
  </si>
  <si>
    <t>CFAP97</t>
  </si>
  <si>
    <t>CFD</t>
  </si>
  <si>
    <t>CFDP1</t>
  </si>
  <si>
    <t>CFH</t>
  </si>
  <si>
    <t>CFL1</t>
  </si>
  <si>
    <t>CFL2</t>
  </si>
  <si>
    <t>CFLAR</t>
  </si>
  <si>
    <t>CFP</t>
  </si>
  <si>
    <t>CGGBP1</t>
  </si>
  <si>
    <t>CGREF1</t>
  </si>
  <si>
    <t>CGRRF1</t>
  </si>
  <si>
    <t>CH25H</t>
  </si>
  <si>
    <t>CHAC2</t>
  </si>
  <si>
    <t>CHAD</t>
  </si>
  <si>
    <t>CHAF1A</t>
  </si>
  <si>
    <t>CHAF1B</t>
  </si>
  <si>
    <t>CHAMP1</t>
  </si>
  <si>
    <t>CHCHD1</t>
  </si>
  <si>
    <t>CHCHD10</t>
  </si>
  <si>
    <t>CHCHD2</t>
  </si>
  <si>
    <t>CHCHD3</t>
  </si>
  <si>
    <t>CHCHD4</t>
  </si>
  <si>
    <t>CHCHD5</t>
  </si>
  <si>
    <t>CHCHD6</t>
  </si>
  <si>
    <t>CHCHD7</t>
  </si>
  <si>
    <t>CHD1</t>
  </si>
  <si>
    <t>CHD1L</t>
  </si>
  <si>
    <t>CHD2</t>
  </si>
  <si>
    <t>CHD3</t>
  </si>
  <si>
    <t>CHD4</t>
  </si>
  <si>
    <t>CHD6</t>
  </si>
  <si>
    <t>CHD7</t>
  </si>
  <si>
    <t>CHD8</t>
  </si>
  <si>
    <t>CHD9</t>
  </si>
  <si>
    <t>CHEK1</t>
  </si>
  <si>
    <t>CHEK2</t>
  </si>
  <si>
    <t>CHERP</t>
  </si>
  <si>
    <t>CHFR</t>
  </si>
  <si>
    <t>CHI3L2</t>
  </si>
  <si>
    <t>CHIC1</t>
  </si>
  <si>
    <t>CHIC2</t>
  </si>
  <si>
    <t>CHID1</t>
  </si>
  <si>
    <t>CHKA</t>
  </si>
  <si>
    <t>CHKB</t>
  </si>
  <si>
    <t>CHKB-CPT1B</t>
  </si>
  <si>
    <t>CHM</t>
  </si>
  <si>
    <t>CHML</t>
  </si>
  <si>
    <t>CHMP1A</t>
  </si>
  <si>
    <t>CHMP1B</t>
  </si>
  <si>
    <t>CHMP2A</t>
  </si>
  <si>
    <t>CHMP2B</t>
  </si>
  <si>
    <t>CHMP3</t>
  </si>
  <si>
    <t>CHMP4A</t>
  </si>
  <si>
    <t>CHMP4B</t>
  </si>
  <si>
    <t>CHMP5</t>
  </si>
  <si>
    <t>CHMP6</t>
  </si>
  <si>
    <t>CHMP7</t>
  </si>
  <si>
    <t>CHN2</t>
  </si>
  <si>
    <t>CHORDC1</t>
  </si>
  <si>
    <t>CHP1</t>
  </si>
  <si>
    <t>CHPF</t>
  </si>
  <si>
    <t>CHPF2</t>
  </si>
  <si>
    <t>CHPT1</t>
  </si>
  <si>
    <t>CHRAC1</t>
  </si>
  <si>
    <t>CHRDL1</t>
  </si>
  <si>
    <t>CHRNA3</t>
  </si>
  <si>
    <t>CHRNB1</t>
  </si>
  <si>
    <t>CHRNB4</t>
  </si>
  <si>
    <t>CHRNE</t>
  </si>
  <si>
    <t>CHST10</t>
  </si>
  <si>
    <t>CHST11</t>
  </si>
  <si>
    <t>CHST12</t>
  </si>
  <si>
    <t>CHST14</t>
  </si>
  <si>
    <t>CHST15</t>
  </si>
  <si>
    <t>CHST2</t>
  </si>
  <si>
    <t>CHST3</t>
  </si>
  <si>
    <t>CHST7</t>
  </si>
  <si>
    <t>CHSY1</t>
  </si>
  <si>
    <t>CHTF18</t>
  </si>
  <si>
    <t>CHTF8</t>
  </si>
  <si>
    <t>CHTOP</t>
  </si>
  <si>
    <t>CHUK</t>
  </si>
  <si>
    <t>CHURC1</t>
  </si>
  <si>
    <t>CIAO1</t>
  </si>
  <si>
    <t>CIAPIN1</t>
  </si>
  <si>
    <t>CIART</t>
  </si>
  <si>
    <t>CIB1</t>
  </si>
  <si>
    <t>CIB3</t>
  </si>
  <si>
    <t>CIC</t>
  </si>
  <si>
    <t>CIITA</t>
  </si>
  <si>
    <t>CINP</t>
  </si>
  <si>
    <t>CIPC</t>
  </si>
  <si>
    <t>CIR1</t>
  </si>
  <si>
    <t>CIRBP</t>
  </si>
  <si>
    <t>CISD1</t>
  </si>
  <si>
    <t>CISD2</t>
  </si>
  <si>
    <t>CISD3</t>
  </si>
  <si>
    <t>CISH</t>
  </si>
  <si>
    <t>CIT</t>
  </si>
  <si>
    <t>CITED2</t>
  </si>
  <si>
    <t>CITED4</t>
  </si>
  <si>
    <t>CIZ1</t>
  </si>
  <si>
    <t>CKAP2</t>
  </si>
  <si>
    <t>CKAP2L</t>
  </si>
  <si>
    <t>CKAP4</t>
  </si>
  <si>
    <t>CKAP5</t>
  </si>
  <si>
    <t>CKB</t>
  </si>
  <si>
    <t>CKLF</t>
  </si>
  <si>
    <t>CKS1B</t>
  </si>
  <si>
    <t>CKS2</t>
  </si>
  <si>
    <t>CLASP1</t>
  </si>
  <si>
    <t>CLASP2</t>
  </si>
  <si>
    <t>CLASRP</t>
  </si>
  <si>
    <t>CLC</t>
  </si>
  <si>
    <t>CLCC1</t>
  </si>
  <si>
    <t>CLCF1</t>
  </si>
  <si>
    <t>CLCN3</t>
  </si>
  <si>
    <t>CLCN4</t>
  </si>
  <si>
    <t>CLCN5</t>
  </si>
  <si>
    <t>CLCN6</t>
  </si>
  <si>
    <t>CLCN7</t>
  </si>
  <si>
    <t>CLCNKA</t>
  </si>
  <si>
    <t>CLDN12</t>
  </si>
  <si>
    <t>CLDN15</t>
  </si>
  <si>
    <t>CLDN20</t>
  </si>
  <si>
    <t>CLDND1</t>
  </si>
  <si>
    <t>CLDND2</t>
  </si>
  <si>
    <t>CLEC10A</t>
  </si>
  <si>
    <t>CLEC11A</t>
  </si>
  <si>
    <t>CLEC12A</t>
  </si>
  <si>
    <t>CLEC12B</t>
  </si>
  <si>
    <t>CLEC14A</t>
  </si>
  <si>
    <t>CLEC16A</t>
  </si>
  <si>
    <t>CLEC17A</t>
  </si>
  <si>
    <t>CLEC2B</t>
  </si>
  <si>
    <t>CLEC2D</t>
  </si>
  <si>
    <t>CLEC4A</t>
  </si>
  <si>
    <t>CLEC4D</t>
  </si>
  <si>
    <t>CLEC4E</t>
  </si>
  <si>
    <t>CLEC4F</t>
  </si>
  <si>
    <t>CLEC5A</t>
  </si>
  <si>
    <t>CLEC7A</t>
  </si>
  <si>
    <t>CLECL1</t>
  </si>
  <si>
    <t>CLHC1</t>
  </si>
  <si>
    <t>CLIC1</t>
  </si>
  <si>
    <t>CLIC2</t>
  </si>
  <si>
    <t>CLIC3</t>
  </si>
  <si>
    <t>CLIC4</t>
  </si>
  <si>
    <t>CLINT1</t>
  </si>
  <si>
    <t>CLIP1</t>
  </si>
  <si>
    <t>CLIP2</t>
  </si>
  <si>
    <t>CLIP3</t>
  </si>
  <si>
    <t>CLIP4</t>
  </si>
  <si>
    <t>CLK1</t>
  </si>
  <si>
    <t>CLK2</t>
  </si>
  <si>
    <t>CLK3</t>
  </si>
  <si>
    <t>CLK4</t>
  </si>
  <si>
    <t>CLLU1OS</t>
  </si>
  <si>
    <t>CLMN</t>
  </si>
  <si>
    <t>CLN3</t>
  </si>
  <si>
    <t>CLN5</t>
  </si>
  <si>
    <t>CLN6</t>
  </si>
  <si>
    <t>CLN8</t>
  </si>
  <si>
    <t>CLNS1A</t>
  </si>
  <si>
    <t>CLOCK</t>
  </si>
  <si>
    <t>CLP1</t>
  </si>
  <si>
    <t>CLPB</t>
  </si>
  <si>
    <t>CLPP</t>
  </si>
  <si>
    <t>CLPTM1</t>
  </si>
  <si>
    <t>CLPTM1L</t>
  </si>
  <si>
    <t>CLPX</t>
  </si>
  <si>
    <t>CLSPN</t>
  </si>
  <si>
    <t>CLSTN1</t>
  </si>
  <si>
    <t>CLSTN3</t>
  </si>
  <si>
    <t>CLTA</t>
  </si>
  <si>
    <t>CLTB</t>
  </si>
  <si>
    <t>CLTC</t>
  </si>
  <si>
    <t>CLU</t>
  </si>
  <si>
    <t>CLUAP1</t>
  </si>
  <si>
    <t>CLUH</t>
  </si>
  <si>
    <t>CLYBL</t>
  </si>
  <si>
    <t>CMAS</t>
  </si>
  <si>
    <t>CMBL</t>
  </si>
  <si>
    <t>CMC1</t>
  </si>
  <si>
    <t>CMC2</t>
  </si>
  <si>
    <t>CMIP</t>
  </si>
  <si>
    <t>CMKLR1</t>
  </si>
  <si>
    <t>CMPK1</t>
  </si>
  <si>
    <t>CMPK2</t>
  </si>
  <si>
    <t>CMSS1</t>
  </si>
  <si>
    <t>CMTM1</t>
  </si>
  <si>
    <t>CMTM2</t>
  </si>
  <si>
    <t>CMTM3</t>
  </si>
  <si>
    <t>CMTM4</t>
  </si>
  <si>
    <t>CMTM6</t>
  </si>
  <si>
    <t>CMTM7</t>
  </si>
  <si>
    <t>CMTM8</t>
  </si>
  <si>
    <t>CMTR1</t>
  </si>
  <si>
    <t>CMTR2</t>
  </si>
  <si>
    <t>CNBP</t>
  </si>
  <si>
    <t>CNDP2</t>
  </si>
  <si>
    <t>CNEP1R1</t>
  </si>
  <si>
    <t>CNFN</t>
  </si>
  <si>
    <t>CNIH1</t>
  </si>
  <si>
    <t>CNIH2</t>
  </si>
  <si>
    <t>CNIH4</t>
  </si>
  <si>
    <t>CNKSR1</t>
  </si>
  <si>
    <t>CNKSR2</t>
  </si>
  <si>
    <t>CNN2</t>
  </si>
  <si>
    <t>CNN3</t>
  </si>
  <si>
    <t>CNNM2</t>
  </si>
  <si>
    <t>CNNM3</t>
  </si>
  <si>
    <t>CNNM4</t>
  </si>
  <si>
    <t>CNOT1</t>
  </si>
  <si>
    <t>CNOT10</t>
  </si>
  <si>
    <t>CNOT11</t>
  </si>
  <si>
    <t>CNOT2</t>
  </si>
  <si>
    <t>CNOT3</t>
  </si>
  <si>
    <t>CNOT4</t>
  </si>
  <si>
    <t>CNOT6</t>
  </si>
  <si>
    <t>CNOT6L</t>
  </si>
  <si>
    <t>CNOT7</t>
  </si>
  <si>
    <t>CNOT8</t>
  </si>
  <si>
    <t>CNOT9</t>
  </si>
  <si>
    <t>CNP</t>
  </si>
  <si>
    <t>CNPPD1</t>
  </si>
  <si>
    <t>CNPY2</t>
  </si>
  <si>
    <t>CNPY3</t>
  </si>
  <si>
    <t>CNPY4</t>
  </si>
  <si>
    <t>CNR1</t>
  </si>
  <si>
    <t>CNR2</t>
  </si>
  <si>
    <t>CNST</t>
  </si>
  <si>
    <t>CNTD1</t>
  </si>
  <si>
    <t>CNTD2</t>
  </si>
  <si>
    <t>CNTF</t>
  </si>
  <si>
    <t>CNTLN</t>
  </si>
  <si>
    <t>CNTNAP1</t>
  </si>
  <si>
    <t>CNTRL</t>
  </si>
  <si>
    <t>CNTROB</t>
  </si>
  <si>
    <t>COA1</t>
  </si>
  <si>
    <t>COA3</t>
  </si>
  <si>
    <t>COA4</t>
  </si>
  <si>
    <t>COA5</t>
  </si>
  <si>
    <t>COA6</t>
  </si>
  <si>
    <t>COA7</t>
  </si>
  <si>
    <t>COASY</t>
  </si>
  <si>
    <t>COBLL1</t>
  </si>
  <si>
    <t>COCH</t>
  </si>
  <si>
    <t>COG1</t>
  </si>
  <si>
    <t>COG2</t>
  </si>
  <si>
    <t>COG3</t>
  </si>
  <si>
    <t>COG4</t>
  </si>
  <si>
    <t>COG5</t>
  </si>
  <si>
    <t>COG6</t>
  </si>
  <si>
    <t>COG7</t>
  </si>
  <si>
    <t>COG8</t>
  </si>
  <si>
    <t>COIL</t>
  </si>
  <si>
    <t>COL11A2</t>
  </si>
  <si>
    <t>COL18A1</t>
  </si>
  <si>
    <t>COL19A1</t>
  </si>
  <si>
    <t>COL23A1</t>
  </si>
  <si>
    <t>COL24A1</t>
  </si>
  <si>
    <t>COL27A1</t>
  </si>
  <si>
    <t>COL4A3</t>
  </si>
  <si>
    <t>COL4A3BP</t>
  </si>
  <si>
    <t>COL4A4</t>
  </si>
  <si>
    <t>COL5A1</t>
  </si>
  <si>
    <t>COL5A2</t>
  </si>
  <si>
    <t>COL5A3</t>
  </si>
  <si>
    <t>COL6A1</t>
  </si>
  <si>
    <t>COL6A2</t>
  </si>
  <si>
    <t>COL7A1</t>
  </si>
  <si>
    <t>COL8A2</t>
  </si>
  <si>
    <t>COL9A2</t>
  </si>
  <si>
    <t>COL9A3</t>
  </si>
  <si>
    <t>COLGALT1</t>
  </si>
  <si>
    <t>COLQ</t>
  </si>
  <si>
    <t>COMMD1</t>
  </si>
  <si>
    <t>COMMD10</t>
  </si>
  <si>
    <t>COMMD2</t>
  </si>
  <si>
    <t>COMMD3</t>
  </si>
  <si>
    <t>COMMD4</t>
  </si>
  <si>
    <t>COMMD5</t>
  </si>
  <si>
    <t>COMMD6</t>
  </si>
  <si>
    <t>COMMD7</t>
  </si>
  <si>
    <t>COMMD8</t>
  </si>
  <si>
    <t>COMMD9</t>
  </si>
  <si>
    <t>COMT</t>
  </si>
  <si>
    <t>COMTD1</t>
  </si>
  <si>
    <t>COPA</t>
  </si>
  <si>
    <t>COPB1</t>
  </si>
  <si>
    <t>COPB2</t>
  </si>
  <si>
    <t>COPE</t>
  </si>
  <si>
    <t>COPG1</t>
  </si>
  <si>
    <t>COPG2</t>
  </si>
  <si>
    <t>COPRS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</si>
  <si>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</si>
  <si>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</si>
  <si>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</si>
  <si>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</si>
  <si>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</si>
  <si>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</si>
  <si>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</si>
  <si>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</si>
  <si>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COPS9</t>
  </si>
  <si>
    <t>COPZ1</t>
  </si>
  <si>
    <t>COPZ2</t>
  </si>
  <si>
    <t>COQ10A</t>
  </si>
  <si>
    <t>COQ10B</t>
  </si>
  <si>
    <t>COQ2</t>
  </si>
  <si>
    <t>COQ3</t>
  </si>
  <si>
    <t>COQ4</t>
  </si>
  <si>
    <t>COQ5</t>
  </si>
  <si>
    <t>COQ6</t>
  </si>
  <si>
    <t>COQ7</t>
  </si>
  <si>
    <t>COQ8A</t>
  </si>
  <si>
    <t>COQ8B</t>
  </si>
  <si>
    <t>COQ9</t>
  </si>
  <si>
    <t>CORO1A</t>
  </si>
  <si>
    <t>CORO1B</t>
  </si>
  <si>
    <t>CORO1C</t>
  </si>
  <si>
    <t>CORO2A</t>
  </si>
  <si>
    <t>CORO2B</t>
  </si>
  <si>
    <t>CORO6</t>
  </si>
  <si>
    <t>CORO7</t>
  </si>
  <si>
    <t>COTL1</t>
  </si>
  <si>
    <t>COX10</t>
  </si>
  <si>
    <t>COX11</t>
  </si>
  <si>
    <t>COX14</t>
  </si>
  <si>
    <t>COX15</t>
  </si>
  <si>
    <t>COX16</t>
  </si>
  <si>
    <t>COX17</t>
  </si>
  <si>
    <t>COX18</t>
  </si>
  <si>
    <t>COX19</t>
  </si>
  <si>
    <t>COX20</t>
  </si>
  <si>
    <t>COX4I1</t>
  </si>
  <si>
    <t>COX5A</t>
  </si>
  <si>
    <t>COX5B</t>
  </si>
  <si>
    <t>COX6A1</t>
  </si>
  <si>
    <t>COX6B1</t>
  </si>
  <si>
    <t>COX6C</t>
  </si>
  <si>
    <t>COX7A2</t>
  </si>
  <si>
    <t>COX7A2L</t>
  </si>
  <si>
    <t>COX7B</t>
  </si>
  <si>
    <t>COX7C</t>
  </si>
  <si>
    <t>COX8A</t>
  </si>
  <si>
    <t>COX8C</t>
  </si>
  <si>
    <t>CPA5</t>
  </si>
  <si>
    <t>CPD</t>
  </si>
  <si>
    <t>CPEB2</t>
  </si>
  <si>
    <t>CPEB3</t>
  </si>
  <si>
    <t>CPEB4</t>
  </si>
  <si>
    <t>CPM</t>
  </si>
  <si>
    <t>CPNE1</t>
  </si>
  <si>
    <t>CPNE2</t>
  </si>
  <si>
    <t>CPNE3</t>
  </si>
  <si>
    <t>CPNE5</t>
  </si>
  <si>
    <t>CPNE8</t>
  </si>
  <si>
    <t>CPOX</t>
  </si>
  <si>
    <t>CPPED1</t>
  </si>
  <si>
    <t>CPQ</t>
  </si>
  <si>
    <t>CPSF1</t>
  </si>
  <si>
    <t>CPSF2</t>
  </si>
  <si>
    <t>CPSF3</t>
  </si>
  <si>
    <t>CPSF4</t>
  </si>
  <si>
    <t>CPSF6</t>
  </si>
  <si>
    <t>CPSF7</t>
  </si>
  <si>
    <t>CPT1A</t>
  </si>
  <si>
    <t>CPT1B</t>
  </si>
  <si>
    <t>CPT2</t>
  </si>
  <si>
    <t>CPTP</t>
  </si>
  <si>
    <t>CPVL</t>
  </si>
  <si>
    <t>CPXM1</t>
  </si>
  <si>
    <t>CR1</t>
  </si>
  <si>
    <t>CR2</t>
  </si>
  <si>
    <t>CRABP2</t>
  </si>
  <si>
    <t>CRACR2A</t>
  </si>
  <si>
    <t>CRACR2B</t>
  </si>
  <si>
    <t>CRADD</t>
  </si>
  <si>
    <t>CRAMP1</t>
  </si>
  <si>
    <t>CRAT</t>
  </si>
  <si>
    <t>CRB3</t>
  </si>
  <si>
    <t>CRBN</t>
  </si>
  <si>
    <t>CRCP</t>
  </si>
  <si>
    <t>CREB1</t>
  </si>
  <si>
    <t>CREB3</t>
  </si>
  <si>
    <t>CREB3L2</t>
  </si>
  <si>
    <t>CREB3L4</t>
  </si>
  <si>
    <t>CREB5</t>
  </si>
  <si>
    <t>CREBBP</t>
  </si>
  <si>
    <t>CREBL2</t>
  </si>
  <si>
    <t>CREBRF</t>
  </si>
  <si>
    <t>CREBZF</t>
  </si>
  <si>
    <t>CREG1</t>
  </si>
  <si>
    <t>CRELD1</t>
  </si>
  <si>
    <t>CRELD2</t>
  </si>
  <si>
    <t>CREM</t>
  </si>
  <si>
    <t>CRIM1</t>
  </si>
  <si>
    <t>CRIP1</t>
  </si>
  <si>
    <t>CRIP2</t>
  </si>
  <si>
    <t>CRIP3</t>
  </si>
  <si>
    <t>CRIPT</t>
  </si>
  <si>
    <t>CRISPLD1</t>
  </si>
  <si>
    <t>CRISPLD2</t>
  </si>
  <si>
    <t>CRK</t>
  </si>
  <si>
    <t>CRKL</t>
  </si>
  <si>
    <t>CRLF1</t>
  </si>
  <si>
    <t>CRLF2</t>
  </si>
  <si>
    <t>CRLF3</t>
  </si>
  <si>
    <t>CRLS1</t>
  </si>
  <si>
    <t>CRNKL1</t>
  </si>
  <si>
    <t>CROCC</t>
  </si>
  <si>
    <t>CROT</t>
  </si>
  <si>
    <t>CRTAC1</t>
  </si>
  <si>
    <t>CRTAM</t>
  </si>
  <si>
    <t>CRTAP</t>
  </si>
  <si>
    <t>CRTC1</t>
  </si>
  <si>
    <t>CRTC2</t>
  </si>
  <si>
    <t>CRTC3</t>
  </si>
  <si>
    <t>CRY1</t>
  </si>
  <si>
    <t>CRY2</t>
  </si>
  <si>
    <t>CRYBA1</t>
  </si>
  <si>
    <t>CRYBB1</t>
  </si>
  <si>
    <t>CRYBG3</t>
  </si>
  <si>
    <t>CRYGS</t>
  </si>
  <si>
    <t>CRYL1</t>
  </si>
  <si>
    <t>CRYZ</t>
  </si>
  <si>
    <t>CRYZL1</t>
  </si>
  <si>
    <t>CS</t>
  </si>
  <si>
    <t>CSAD</t>
  </si>
  <si>
    <t>CSDE1</t>
  </si>
  <si>
    <t>CSE1L</t>
  </si>
  <si>
    <t>CSF1</t>
  </si>
  <si>
    <t>CSF1R</t>
  </si>
  <si>
    <t>CSF2RA</t>
  </si>
  <si>
    <t>CSF2RB</t>
  </si>
  <si>
    <t>CSF3R</t>
  </si>
  <si>
    <t>CSGALNACT1</t>
  </si>
  <si>
    <t>CSGALNACT2</t>
  </si>
  <si>
    <t>CSK</t>
  </si>
  <si>
    <t>CSNK1A1</t>
  </si>
  <si>
    <t>CSNK1D</t>
  </si>
  <si>
    <t>CSNK1E</t>
  </si>
  <si>
    <t>CSNK1G1</t>
  </si>
  <si>
    <t>CSNK1G2</t>
  </si>
  <si>
    <t>CSNK1G3</t>
  </si>
  <si>
    <t>CSNK2A1</t>
  </si>
  <si>
    <t>CSNK2A2</t>
  </si>
  <si>
    <t>CSNK2B</t>
  </si>
  <si>
    <t>CSPG4</t>
  </si>
  <si>
    <t>CSPP1</t>
  </si>
  <si>
    <t>CSRNP1</t>
  </si>
  <si>
    <t>CSRNP2</t>
  </si>
  <si>
    <t>CSRP1</t>
  </si>
  <si>
    <t>CSRP2</t>
  </si>
  <si>
    <t>CST3</t>
  </si>
  <si>
    <t>CST7</t>
  </si>
  <si>
    <t>CSTA</t>
  </si>
  <si>
    <t>CSTB</t>
  </si>
  <si>
    <t>CSTF1</t>
  </si>
  <si>
    <t>CSTF2</t>
  </si>
  <si>
    <t>CSTF2T</t>
  </si>
  <si>
    <t>CSTF3</t>
  </si>
  <si>
    <t>CTBP1</t>
  </si>
  <si>
    <t>CTBP2</t>
  </si>
  <si>
    <t>CTBS</t>
  </si>
  <si>
    <t>CTC1</t>
  </si>
  <si>
    <t>CTCF</t>
  </si>
  <si>
    <t>CTDNEP1</t>
  </si>
  <si>
    <t>CTDP1</t>
  </si>
  <si>
    <t>CTDSP1</t>
  </si>
  <si>
    <t>CTDSP2</t>
  </si>
  <si>
    <t>CTDSPL2</t>
  </si>
  <si>
    <t>CTF1</t>
  </si>
  <si>
    <t>CTGF</t>
  </si>
  <si>
    <t>CTH</t>
  </si>
  <si>
    <t>CTHRC1</t>
  </si>
  <si>
    <t>CTIF</t>
  </si>
  <si>
    <t>CTLA4</t>
  </si>
  <si>
    <t>CTNNA1</t>
  </si>
  <si>
    <t>CTNNAL1</t>
  </si>
  <si>
    <t>CTNNB1</t>
  </si>
  <si>
    <t>CTNNBIP1</t>
  </si>
  <si>
    <t>CTNNBL1</t>
  </si>
  <si>
    <t>CTNND1</t>
  </si>
  <si>
    <t>CTNS</t>
  </si>
  <si>
    <t>CTPS1</t>
  </si>
  <si>
    <t>CTPS2</t>
  </si>
  <si>
    <t>CTR9</t>
  </si>
  <si>
    <t>CTSA</t>
  </si>
  <si>
    <t>CTSB</t>
  </si>
  <si>
    <t>CTSC</t>
  </si>
  <si>
    <t>CTSD</t>
  </si>
  <si>
    <t>CTSF</t>
  </si>
  <si>
    <t>CTSG</t>
  </si>
  <si>
    <t>CTSH</t>
  </si>
  <si>
    <t>CTSK</t>
  </si>
  <si>
    <t>CTSL</t>
  </si>
  <si>
    <t>CTSO</t>
  </si>
  <si>
    <t>CTSS</t>
  </si>
  <si>
    <t>CTSW</t>
  </si>
  <si>
    <t>CTSZ</t>
  </si>
  <si>
    <t>CTTN</t>
  </si>
  <si>
    <t>CTTNBP2NL</t>
  </si>
  <si>
    <t>CTU1</t>
  </si>
  <si>
    <t>CTU2</t>
  </si>
  <si>
    <t>CUBN</t>
  </si>
  <si>
    <t>CUEDC1</t>
  </si>
  <si>
    <t>CUEDC2</t>
  </si>
  <si>
    <t>CUL1</t>
  </si>
  <si>
    <t>CUL2</t>
  </si>
  <si>
    <t>CUL3</t>
  </si>
  <si>
    <t>CUL4A</t>
  </si>
  <si>
    <t>CUL4B</t>
  </si>
  <si>
    <t>CUL5</t>
  </si>
  <si>
    <t>CUL7</t>
  </si>
  <si>
    <t>CUL9</t>
  </si>
  <si>
    <t>CUTA</t>
  </si>
  <si>
    <t>CUTC</t>
  </si>
  <si>
    <t>CUX1</t>
  </si>
  <si>
    <t>CUX2</t>
  </si>
  <si>
    <t>CUZD1</t>
  </si>
  <si>
    <t>CWC15</t>
  </si>
  <si>
    <t>CWC22</t>
  </si>
  <si>
    <t>CWC25</t>
  </si>
  <si>
    <t>CWC27</t>
  </si>
  <si>
    <t>CWF19L1</t>
  </si>
  <si>
    <t>CWF19L2</t>
  </si>
  <si>
    <t>CX3CR1</t>
  </si>
  <si>
    <t>CXCL1</t>
  </si>
  <si>
    <t>CXCL16</t>
  </si>
  <si>
    <t>CXCL2</t>
  </si>
  <si>
    <t>CXCL8</t>
  </si>
  <si>
    <t>CXCR1</t>
  </si>
  <si>
    <t>CXCR2</t>
  </si>
  <si>
    <t>CXCR3</t>
  </si>
  <si>
    <t>CXCR4</t>
  </si>
  <si>
    <t>CXCR5</t>
  </si>
  <si>
    <t>CXCR6</t>
  </si>
  <si>
    <t>CXorf21</t>
  </si>
  <si>
    <t>CXorf38</t>
  </si>
  <si>
    <t>CXorf40A</t>
  </si>
  <si>
    <t>CXorf40B</t>
  </si>
  <si>
    <t>CXorf56</t>
  </si>
  <si>
    <t>CXorf57</t>
  </si>
  <si>
    <t>CXorf65</t>
  </si>
  <si>
    <t>CXXC1</t>
  </si>
  <si>
    <t>CXXC5</t>
  </si>
  <si>
    <t>CYB561</t>
  </si>
  <si>
    <t>CYB561A3</t>
  </si>
  <si>
    <t>CYB561D1</t>
  </si>
  <si>
    <t>CYB561D2</t>
  </si>
  <si>
    <t>CYB5A</t>
  </si>
  <si>
    <t>CYB5B</t>
  </si>
  <si>
    <t>CYB5D1</t>
  </si>
  <si>
    <t>CYB5D2</t>
  </si>
  <si>
    <t>CYB5R1</t>
  </si>
  <si>
    <t>CYB5R2</t>
  </si>
  <si>
    <t>CYB5R3</t>
  </si>
  <si>
    <t>CYB5R4</t>
  </si>
  <si>
    <t>CYB5RL</t>
  </si>
  <si>
    <t>CYBA</t>
  </si>
  <si>
    <t>CYBB</t>
  </si>
  <si>
    <t>CYBRD1</t>
  </si>
  <si>
    <t>CYC1</t>
  </si>
  <si>
    <t>CYCS</t>
  </si>
  <si>
    <t>CYFIP1</t>
  </si>
  <si>
    <t>CYFIP2</t>
  </si>
  <si>
    <t>CYGB</t>
  </si>
  <si>
    <t>CYHR1</t>
  </si>
  <si>
    <t>CYLD</t>
  </si>
  <si>
    <t>CYP1B1</t>
  </si>
  <si>
    <t>CYP20A1</t>
  </si>
  <si>
    <t>CYP27A1</t>
  </si>
  <si>
    <t>CYP2C8</t>
  </si>
  <si>
    <t>CYP2D6</t>
  </si>
  <si>
    <t>CYP2D7</t>
  </si>
  <si>
    <t>CYP2R1</t>
  </si>
  <si>
    <t>CYP2U1</t>
  </si>
  <si>
    <t>CYP4F12</t>
  </si>
  <si>
    <t>CYP4F22</t>
  </si>
  <si>
    <t>CYP4F3</t>
  </si>
  <si>
    <t>CYP4V2</t>
  </si>
  <si>
    <t>CYSLTR1</t>
  </si>
  <si>
    <t>CYSLTR2</t>
  </si>
  <si>
    <t>CYSTM1</t>
  </si>
  <si>
    <t>CYTH1</t>
  </si>
  <si>
    <t>CYTH2</t>
  </si>
  <si>
    <t>CYTH3</t>
  </si>
  <si>
    <t>CYTH4</t>
  </si>
  <si>
    <t>CYTIP</t>
  </si>
  <si>
    <t>D2HGDH</t>
  </si>
  <si>
    <t>DAAM1</t>
  </si>
  <si>
    <t>DAB2</t>
  </si>
  <si>
    <t>DACH1</t>
  </si>
  <si>
    <t>DACT1</t>
  </si>
  <si>
    <t>DACT3</t>
  </si>
  <si>
    <t>DAD1</t>
  </si>
  <si>
    <t>DAG1</t>
  </si>
  <si>
    <t>DAGLB</t>
  </si>
  <si>
    <t>DALRD3</t>
  </si>
  <si>
    <t>DAP</t>
  </si>
  <si>
    <t>DAP3</t>
  </si>
  <si>
    <t>DAPK1</t>
  </si>
  <si>
    <t>DAPK2</t>
  </si>
  <si>
    <t>DAPK3</t>
  </si>
  <si>
    <t>DAPP1</t>
  </si>
  <si>
    <t>DARS</t>
  </si>
  <si>
    <t>DARS2</t>
  </si>
  <si>
    <t>DAXX</t>
  </si>
  <si>
    <t>DAZAP1</t>
  </si>
  <si>
    <t>DAZAP2</t>
  </si>
  <si>
    <t>DBF4</t>
  </si>
  <si>
    <t>DBF4B</t>
  </si>
  <si>
    <t>DBH</t>
  </si>
  <si>
    <t>DBI</t>
  </si>
  <si>
    <t>DBN1</t>
  </si>
  <si>
    <t>DBNDD1</t>
  </si>
  <si>
    <t>DBNL</t>
  </si>
  <si>
    <t>DBP</t>
  </si>
  <si>
    <t>DBR1</t>
  </si>
  <si>
    <t>DBT</t>
  </si>
  <si>
    <t>DCAF1</t>
  </si>
  <si>
    <t>DCAF10</t>
  </si>
  <si>
    <t>DCAF11</t>
  </si>
  <si>
    <t>DCAF12</t>
  </si>
  <si>
    <t>DCAF13</t>
  </si>
  <si>
    <t>DCAF15</t>
  </si>
  <si>
    <t>DCAF16</t>
  </si>
  <si>
    <t>DCAF17</t>
  </si>
  <si>
    <t>DCAF4</t>
  </si>
  <si>
    <t>DCAF5</t>
  </si>
  <si>
    <t>DCAF6</t>
  </si>
  <si>
    <t>DCAF7</t>
  </si>
  <si>
    <t>DCAF8</t>
  </si>
  <si>
    <t>DCAKD</t>
  </si>
  <si>
    <t>DCBLD2</t>
  </si>
  <si>
    <t>DCHS1</t>
  </si>
  <si>
    <t>DCK</t>
  </si>
  <si>
    <t>DCLK2</t>
  </si>
  <si>
    <t>DCLRE1A</t>
  </si>
  <si>
    <t>DCLRE1B</t>
  </si>
  <si>
    <t>DCLRE1C</t>
  </si>
  <si>
    <t>DCP1A</t>
  </si>
  <si>
    <t>DCP1B</t>
  </si>
  <si>
    <t>DCP2</t>
  </si>
  <si>
    <t>DCPS</t>
  </si>
  <si>
    <t>DCST2</t>
  </si>
  <si>
    <t>DCTD</t>
  </si>
  <si>
    <t>DCTN1</t>
  </si>
  <si>
    <t>DCTN2</t>
  </si>
  <si>
    <t>DCTN3</t>
  </si>
  <si>
    <t>DCTN4</t>
  </si>
  <si>
    <t>DCTN5</t>
  </si>
  <si>
    <t>DCTN6</t>
  </si>
  <si>
    <t>DCTPP1</t>
  </si>
  <si>
    <t>DCUN1D1</t>
  </si>
  <si>
    <t>DCUN1D2</t>
  </si>
  <si>
    <t>DCUN1D3</t>
  </si>
  <si>
    <t>DCUN1D4</t>
  </si>
  <si>
    <t>DCUN1D5</t>
  </si>
  <si>
    <t>DCXR</t>
  </si>
  <si>
    <t>DDA1</t>
  </si>
  <si>
    <t>DDAH2</t>
  </si>
  <si>
    <t>DDB1</t>
  </si>
  <si>
    <t>DDB2</t>
  </si>
  <si>
    <t>DDHD1</t>
  </si>
  <si>
    <t>DDHD2</t>
  </si>
  <si>
    <t>DDI2</t>
  </si>
  <si>
    <t>DDIT3</t>
  </si>
  <si>
    <t>DDIT4</t>
  </si>
  <si>
    <t>DDIT4L</t>
  </si>
  <si>
    <t>DDN</t>
  </si>
  <si>
    <t>DDO</t>
  </si>
  <si>
    <t>DDOST</t>
  </si>
  <si>
    <t>DDR1</t>
  </si>
  <si>
    <t>DDRGK1</t>
  </si>
  <si>
    <t>DDT</t>
  </si>
  <si>
    <t>DDTL</t>
  </si>
  <si>
    <t>DDX1</t>
  </si>
  <si>
    <t>DDX10</t>
  </si>
  <si>
    <t>DDX11</t>
  </si>
  <si>
    <t>DDX17</t>
  </si>
  <si>
    <t>DDX18</t>
  </si>
  <si>
    <t>DDX19A</t>
  </si>
  <si>
    <t>DDX19B</t>
  </si>
  <si>
    <t>DDX20</t>
  </si>
  <si>
    <t>DDX21</t>
  </si>
  <si>
    <t>DDX23</t>
  </si>
  <si>
    <t>DDX24</t>
  </si>
  <si>
    <t>DDX27</t>
  </si>
  <si>
    <t>DDX28</t>
  </si>
  <si>
    <t>DDX31</t>
  </si>
  <si>
    <t>DDX39A</t>
  </si>
  <si>
    <t>DDX39B</t>
  </si>
  <si>
    <t>DDX3X</t>
  </si>
  <si>
    <t>DDX3Y</t>
  </si>
  <si>
    <t>DDX41</t>
  </si>
  <si>
    <t>DDX42</t>
  </si>
  <si>
    <t>DDX43</t>
  </si>
  <si>
    <t>DDX46</t>
  </si>
  <si>
    <t>DDX47</t>
  </si>
  <si>
    <t>DDX49</t>
  </si>
  <si>
    <t>DDX5</t>
  </si>
  <si>
    <t>DDX50</t>
  </si>
  <si>
    <t>DDX51</t>
  </si>
  <si>
    <t>DDX52</t>
  </si>
  <si>
    <t>DDX54</t>
  </si>
  <si>
    <t>DDX55</t>
  </si>
  <si>
    <t>DDX56</t>
  </si>
  <si>
    <t>DDX58</t>
  </si>
  <si>
    <t>DDX59</t>
  </si>
  <si>
    <t>DDX6</t>
  </si>
  <si>
    <t>DDX60</t>
  </si>
  <si>
    <t>DDX60L</t>
  </si>
  <si>
    <t>DEAF1</t>
  </si>
  <si>
    <t>DECR1</t>
  </si>
  <si>
    <t>DECR2</t>
  </si>
  <si>
    <t>DEDD</t>
  </si>
  <si>
    <t>DEDD2</t>
  </si>
  <si>
    <t>DEF6</t>
  </si>
  <si>
    <t>DEF8</t>
  </si>
  <si>
    <t>DEFA3</t>
  </si>
  <si>
    <t>DEGS1</t>
  </si>
  <si>
    <t>DEK</t>
  </si>
  <si>
    <t>DENND1A</t>
  </si>
  <si>
    <t>DENND1B</t>
  </si>
  <si>
    <t>DENND1C</t>
  </si>
  <si>
    <t>DENND2D</t>
  </si>
  <si>
    <t>DENND3</t>
  </si>
  <si>
    <t>DENND4A</t>
  </si>
  <si>
    <t>DENND4B</t>
  </si>
  <si>
    <t>DENND4C</t>
  </si>
  <si>
    <t>DENND5A</t>
  </si>
  <si>
    <t>DENND5B</t>
  </si>
  <si>
    <t>DENND6A</t>
  </si>
  <si>
    <t>DENND6B</t>
  </si>
  <si>
    <t>DENR</t>
  </si>
  <si>
    <t>DEPDC1</t>
  </si>
  <si>
    <t>DEPDC1B</t>
  </si>
  <si>
    <t>DEPDC5</t>
  </si>
  <si>
    <t>DEPDC7</t>
  </si>
  <si>
    <t>DEPTOR</t>
  </si>
  <si>
    <t>DERA</t>
  </si>
  <si>
    <t>DERL1</t>
  </si>
  <si>
    <t>DERL2</t>
  </si>
  <si>
    <t>DERL3</t>
  </si>
  <si>
    <t>DES</t>
  </si>
  <si>
    <t>DESI1</t>
  </si>
  <si>
    <t>DESI2</t>
  </si>
  <si>
    <t>DET1</t>
  </si>
  <si>
    <t>DEXI</t>
  </si>
  <si>
    <t>DFFA</t>
  </si>
  <si>
    <t>DFFB</t>
  </si>
  <si>
    <t>DGAT1</t>
  </si>
  <si>
    <t>DGAT2</t>
  </si>
  <si>
    <t>DGCR2</t>
  </si>
  <si>
    <t>DGCR6L</t>
  </si>
  <si>
    <t>DGCR8</t>
  </si>
  <si>
    <t>DGKA</t>
  </si>
  <si>
    <t>DGKD</t>
  </si>
  <si>
    <t>DGKE</t>
  </si>
  <si>
    <t>DGKG</t>
  </si>
  <si>
    <t>DGKH</t>
  </si>
  <si>
    <t>DGKK</t>
  </si>
  <si>
    <t>DGKQ</t>
  </si>
  <si>
    <t>DGKZ</t>
  </si>
  <si>
    <t>DGUOK</t>
  </si>
  <si>
    <t>DHCR24</t>
  </si>
  <si>
    <t>DHCR7</t>
  </si>
  <si>
    <t>DHDDS</t>
  </si>
  <si>
    <t>DHFR</t>
  </si>
  <si>
    <t>DHFR2</t>
  </si>
  <si>
    <t>DHODH</t>
  </si>
  <si>
    <t>DHPS</t>
  </si>
  <si>
    <t>DHRS1</t>
  </si>
  <si>
    <t>DHRS11</t>
  </si>
  <si>
    <t>DHRS12</t>
  </si>
  <si>
    <t>DHRS13</t>
  </si>
  <si>
    <t>DHRS3</t>
  </si>
  <si>
    <t>DHRS4</t>
  </si>
  <si>
    <t>DHRS4L2</t>
  </si>
  <si>
    <t>DHRS7</t>
  </si>
  <si>
    <t>DHRS7B</t>
  </si>
  <si>
    <t>DHRS9</t>
  </si>
  <si>
    <t>DHRSX</t>
  </si>
  <si>
    <t>DHTKD1</t>
  </si>
  <si>
    <t>DHX15</t>
  </si>
  <si>
    <t>DHX16</t>
  </si>
  <si>
    <t>DHX29</t>
  </si>
  <si>
    <t>DHX30</t>
  </si>
  <si>
    <t>DHX32</t>
  </si>
  <si>
    <t>DHX33</t>
  </si>
  <si>
    <t>DHX34</t>
  </si>
  <si>
    <t>DHX35</t>
  </si>
  <si>
    <t>DHX36</t>
  </si>
  <si>
    <t>DHX37</t>
  </si>
  <si>
    <t>DHX38</t>
  </si>
  <si>
    <t>DHX40</t>
  </si>
  <si>
    <t>DHX57</t>
  </si>
  <si>
    <t>DHX58</t>
  </si>
  <si>
    <t>DHX8</t>
  </si>
  <si>
    <t>DHX9</t>
  </si>
  <si>
    <t>DIABLO</t>
  </si>
  <si>
    <t>DIAPH1</t>
  </si>
  <si>
    <t>DIAPH2</t>
  </si>
  <si>
    <t>DIAPH3</t>
  </si>
  <si>
    <t>DICER1</t>
  </si>
  <si>
    <t>DIDO1</t>
  </si>
  <si>
    <t>DIMT1</t>
  </si>
  <si>
    <t>DIP2A</t>
  </si>
  <si>
    <t>DIP2B</t>
  </si>
  <si>
    <t>DIP2C</t>
  </si>
  <si>
    <t>DIRAS1</t>
  </si>
  <si>
    <t>DIRC2</t>
  </si>
  <si>
    <t>DIS3</t>
  </si>
  <si>
    <t>DIS3L</t>
  </si>
  <si>
    <t>DIS3L2</t>
  </si>
  <si>
    <t>DISC1</t>
  </si>
  <si>
    <t>DISP1</t>
  </si>
  <si>
    <t>DIXDC1</t>
  </si>
  <si>
    <t>DKC1</t>
  </si>
  <si>
    <t>DKK1</t>
  </si>
  <si>
    <t>DLAT</t>
  </si>
  <si>
    <t>DLC1</t>
  </si>
  <si>
    <t>DLD</t>
  </si>
  <si>
    <t>DLEC1</t>
  </si>
  <si>
    <t>DLG1</t>
  </si>
  <si>
    <t>DLG3</t>
  </si>
  <si>
    <t>DLG4</t>
  </si>
  <si>
    <t>DLG5</t>
  </si>
  <si>
    <t>DLGAP4</t>
  </si>
  <si>
    <t>DLGAP5</t>
  </si>
  <si>
    <t>DLK2</t>
  </si>
  <si>
    <t>DLL1</t>
  </si>
  <si>
    <t>DLST</t>
  </si>
  <si>
    <t>DMAP1</t>
  </si>
  <si>
    <t>DMC1</t>
  </si>
  <si>
    <t>DMD</t>
  </si>
  <si>
    <t>DMPK</t>
  </si>
  <si>
    <t>DMTF1</t>
  </si>
  <si>
    <t>DMTN</t>
  </si>
  <si>
    <t>DMWD</t>
  </si>
  <si>
    <t>DMXL1</t>
  </si>
  <si>
    <t>DMXL2</t>
  </si>
  <si>
    <t>DNA2</t>
  </si>
  <si>
    <t>DNAAF2</t>
  </si>
  <si>
    <t>DNAAF5</t>
  </si>
  <si>
    <t>DNAH1</t>
  </si>
  <si>
    <t>DNAI2</t>
  </si>
  <si>
    <t>DNAJA1</t>
  </si>
  <si>
    <t>DNAJA2</t>
  </si>
  <si>
    <t>DNAJA3</t>
  </si>
  <si>
    <t>DNAJA4</t>
  </si>
  <si>
    <t>DNAJB1</t>
  </si>
  <si>
    <t>DNAJB11</t>
  </si>
  <si>
    <t>DNAJB12</t>
  </si>
  <si>
    <t>DNAJB13</t>
  </si>
  <si>
    <t>DNAJB14</t>
  </si>
  <si>
    <t>DNAJB2</t>
  </si>
  <si>
    <t>DNAJB4</t>
  </si>
  <si>
    <t>DNAJB6</t>
  </si>
  <si>
    <t>DNAJB9</t>
  </si>
  <si>
    <t>DNAJC1</t>
  </si>
  <si>
    <t>DNAJC10</t>
  </si>
  <si>
    <t>DNAJC11</t>
  </si>
  <si>
    <t>DNAJC13</t>
  </si>
  <si>
    <t>DNAJC14</t>
  </si>
  <si>
    <t>DNAJC15</t>
  </si>
  <si>
    <t>DNAJC16</t>
  </si>
  <si>
    <t>DNAJC17</t>
  </si>
  <si>
    <t>DNAJC18</t>
  </si>
  <si>
    <t>DNAJC19</t>
  </si>
  <si>
    <t>DNAJC2</t>
  </si>
  <si>
    <t>DNAJC21</t>
  </si>
  <si>
    <t>DNAJC24</t>
  </si>
  <si>
    <t>DNAJC25</t>
  </si>
  <si>
    <t>DNAJC27</t>
  </si>
  <si>
    <t>DNAJC3</t>
  </si>
  <si>
    <t>DNAJC30</t>
  </si>
  <si>
    <t>DNAJC4</t>
  </si>
  <si>
    <t>DNAJC5</t>
  </si>
  <si>
    <t>DNAJC5B</t>
  </si>
  <si>
    <t>DNAJC7</t>
  </si>
  <si>
    <t>DNAJC8</t>
  </si>
  <si>
    <t>DNAJC9</t>
  </si>
  <si>
    <t>DNAL1</t>
  </si>
  <si>
    <t>DNAL4</t>
  </si>
  <si>
    <t>DNASE1</t>
  </si>
  <si>
    <t>DNASE1L1</t>
  </si>
  <si>
    <t>DNASE1L2</t>
  </si>
  <si>
    <t>DNASE1L3</t>
  </si>
  <si>
    <t>DNASE2</t>
  </si>
  <si>
    <t>DNHD1</t>
  </si>
  <si>
    <t>DNM1</t>
  </si>
  <si>
    <t>DNM1L</t>
  </si>
  <si>
    <t>DNM2</t>
  </si>
  <si>
    <t>DNMBP</t>
  </si>
  <si>
    <t>DNMT1</t>
  </si>
  <si>
    <t>DNMT3A</t>
  </si>
  <si>
    <t>DNMT3B</t>
  </si>
  <si>
    <t>DNMT3L</t>
  </si>
  <si>
    <t>DNPEP</t>
  </si>
  <si>
    <t>DNPH1</t>
  </si>
  <si>
    <t>DNTT</t>
  </si>
  <si>
    <t>DNTTIP1</t>
  </si>
  <si>
    <t>DNTTIP2</t>
  </si>
  <si>
    <t>DOCK1</t>
  </si>
  <si>
    <t>DOCK10</t>
  </si>
  <si>
    <t>DOCK11</t>
  </si>
  <si>
    <t>DOCK2</t>
  </si>
  <si>
    <t>DOCK3</t>
  </si>
  <si>
    <t>DOCK4</t>
  </si>
  <si>
    <t>DOCK5</t>
  </si>
  <si>
    <t>DOCK6</t>
  </si>
  <si>
    <t>DOCK7</t>
  </si>
  <si>
    <t>DOCK8</t>
  </si>
  <si>
    <t>DOCK9</t>
  </si>
  <si>
    <t>DOHH</t>
  </si>
  <si>
    <t>DOK1</t>
  </si>
  <si>
    <t>DOK2</t>
  </si>
  <si>
    <t>DOK3</t>
  </si>
  <si>
    <t>DOK4</t>
  </si>
  <si>
    <t>DOK7</t>
  </si>
  <si>
    <t>DOLK</t>
  </si>
  <si>
    <t>DOLPP1</t>
  </si>
  <si>
    <t>DONSON</t>
  </si>
  <si>
    <t>DOPEY1</t>
  </si>
  <si>
    <t>DOPEY2</t>
  </si>
  <si>
    <t>DOT1L</t>
  </si>
  <si>
    <t>DPAGT1</t>
  </si>
  <si>
    <t>DPCD</t>
  </si>
  <si>
    <t>DPEP1</t>
  </si>
  <si>
    <t>DPEP2</t>
  </si>
  <si>
    <t>DPEP3</t>
  </si>
  <si>
    <t>DPF2</t>
  </si>
  <si>
    <t>DPF3</t>
  </si>
  <si>
    <t>DPH1</t>
  </si>
  <si>
    <t>DPH2</t>
  </si>
  <si>
    <t>DPH3</t>
  </si>
  <si>
    <t>DPH5</t>
  </si>
  <si>
    <t>DPH7</t>
  </si>
  <si>
    <t>DPM1</t>
  </si>
  <si>
    <t>DPM2</t>
  </si>
  <si>
    <t>DPM3</t>
  </si>
  <si>
    <t>DPP3</t>
  </si>
  <si>
    <t>DPP4</t>
  </si>
  <si>
    <t>DPP7</t>
  </si>
  <si>
    <t>DPP8</t>
  </si>
  <si>
    <t>DPP9</t>
  </si>
  <si>
    <t>DPPA4</t>
  </si>
  <si>
    <t>DPY19L1</t>
  </si>
  <si>
    <t>DPY19L2</t>
  </si>
  <si>
    <t>DPY19L3</t>
  </si>
  <si>
    <t>DPY19L4</t>
  </si>
  <si>
    <t>DPY30</t>
  </si>
  <si>
    <t>DPYD</t>
  </si>
  <si>
    <t>DPYSL2</t>
  </si>
  <si>
    <t>DPYSL3</t>
  </si>
  <si>
    <t>DR1</t>
  </si>
  <si>
    <t>DRAM1</t>
  </si>
  <si>
    <t>DRAM2</t>
  </si>
  <si>
    <t>DRAP1</t>
  </si>
  <si>
    <t>DRAXIN</t>
  </si>
  <si>
    <t>DRC3</t>
  </si>
  <si>
    <t>DRC7</t>
  </si>
  <si>
    <t>DRG1</t>
  </si>
  <si>
    <t>DRG2</t>
  </si>
  <si>
    <t>DRICH1</t>
  </si>
  <si>
    <t>DROSHA</t>
  </si>
  <si>
    <t>DSCC1</t>
  </si>
  <si>
    <t>DSE</t>
  </si>
  <si>
    <t>DSG2</t>
  </si>
  <si>
    <t>DSN1</t>
  </si>
  <si>
    <t>DSP</t>
  </si>
  <si>
    <t>DSTN</t>
  </si>
  <si>
    <t>DSTYK</t>
  </si>
  <si>
    <t>DTD1</t>
  </si>
  <si>
    <t>DTD2</t>
  </si>
  <si>
    <t>DTHD1</t>
  </si>
  <si>
    <t>DTL</t>
  </si>
  <si>
    <t>DTNB</t>
  </si>
  <si>
    <t>DTNBP1</t>
  </si>
  <si>
    <t>DTWD1</t>
  </si>
  <si>
    <t>DTX1</t>
  </si>
  <si>
    <t>DTX2</t>
  </si>
  <si>
    <t>DTX3</t>
  </si>
  <si>
    <t>DTX3L</t>
  </si>
  <si>
    <t>DTX4</t>
  </si>
  <si>
    <t>DTYMK</t>
  </si>
  <si>
    <t>DUS1L</t>
  </si>
  <si>
    <t>DUS2</t>
  </si>
  <si>
    <t>DUS3L</t>
  </si>
  <si>
    <t>DUS4L</t>
  </si>
  <si>
    <t>DUSP1</t>
  </si>
  <si>
    <t>DUSP10</t>
  </si>
  <si>
    <t>DUSP11</t>
  </si>
  <si>
    <t>DUSP12</t>
  </si>
  <si>
    <t>DUSP14</t>
  </si>
  <si>
    <t>DUSP16</t>
  </si>
  <si>
    <t>DUSP18</t>
  </si>
  <si>
    <t>DUSP2</t>
  </si>
  <si>
    <t>DUSP22</t>
  </si>
  <si>
    <t>DUSP23</t>
  </si>
  <si>
    <t>DUSP28</t>
  </si>
  <si>
    <t>DUSP3</t>
  </si>
  <si>
    <t>DUSP4</t>
  </si>
  <si>
    <t>DUSP5</t>
  </si>
  <si>
    <t>DUSP6</t>
  </si>
  <si>
    <t>DUSP7</t>
  </si>
  <si>
    <t>DUSP8</t>
  </si>
  <si>
    <t>DUT</t>
  </si>
  <si>
    <t>DVL1</t>
  </si>
  <si>
    <t>DVL2</t>
  </si>
  <si>
    <t>DVL3</t>
  </si>
  <si>
    <t>DXO</t>
  </si>
  <si>
    <t>DYM</t>
  </si>
  <si>
    <t>DYNC1H1</t>
  </si>
  <si>
    <t>DYNC1I1</t>
  </si>
  <si>
    <t>DYNC1I2</t>
  </si>
  <si>
    <t>DYNC1LI1</t>
  </si>
  <si>
    <t>DYNC1LI2</t>
  </si>
  <si>
    <t>DYNC2LI1</t>
  </si>
  <si>
    <t>DYNLL1</t>
  </si>
  <si>
    <t>DYNLL2</t>
  </si>
  <si>
    <t>DYNLRB1</t>
  </si>
  <si>
    <t>DYNLT1</t>
  </si>
  <si>
    <t>DYNLT3</t>
  </si>
  <si>
    <t>DYRK1A</t>
  </si>
  <si>
    <t>DYRK1B</t>
  </si>
  <si>
    <t>DYRK2</t>
  </si>
  <si>
    <t>DYRK3</t>
  </si>
  <si>
    <t>DYRK4</t>
  </si>
  <si>
    <t>DYSF</t>
  </si>
  <si>
    <t>DZANK1</t>
  </si>
  <si>
    <t>DZIP3</t>
  </si>
  <si>
    <t>E2F1</t>
  </si>
  <si>
    <t>E2F2</t>
  </si>
  <si>
    <t>E2F3</t>
  </si>
  <si>
    <t>E2F4</t>
  </si>
  <si>
    <t>E2F5</t>
  </si>
  <si>
    <t>E2F6</t>
  </si>
  <si>
    <t>E2F7</t>
  </si>
  <si>
    <t>E2F8</t>
  </si>
  <si>
    <t>E4F1</t>
  </si>
  <si>
    <t>EAF1</t>
  </si>
  <si>
    <t>EAF2</t>
  </si>
  <si>
    <t>EAPP</t>
  </si>
  <si>
    <t>EARS2</t>
  </si>
  <si>
    <t>EBAG9</t>
  </si>
  <si>
    <t>EBF1</t>
  </si>
  <si>
    <t>EBF4</t>
  </si>
  <si>
    <t>EBI3</t>
  </si>
  <si>
    <t>EBLN2</t>
  </si>
  <si>
    <t>EBNA1BP2</t>
  </si>
  <si>
    <t>EBP</t>
  </si>
  <si>
    <t>EBPL</t>
  </si>
  <si>
    <t>ECD</t>
  </si>
  <si>
    <t>ECE1</t>
  </si>
  <si>
    <t>ECE2</t>
  </si>
  <si>
    <t>ECH1</t>
  </si>
  <si>
    <t>ECHDC1</t>
  </si>
  <si>
    <t>ECHDC2</t>
  </si>
  <si>
    <t>ECHDC3</t>
  </si>
  <si>
    <t>ECHS1</t>
  </si>
  <si>
    <t>ECI1</t>
  </si>
  <si>
    <t>ECI2</t>
  </si>
  <si>
    <t>ECM1</t>
  </si>
  <si>
    <t>ECSIT</t>
  </si>
  <si>
    <t>ECT2</t>
  </si>
  <si>
    <t>EDA</t>
  </si>
  <si>
    <t>EDA2R</t>
  </si>
  <si>
    <t>EDAR</t>
  </si>
  <si>
    <t>EDARADD</t>
  </si>
  <si>
    <t>EDC3</t>
  </si>
  <si>
    <t>EDC4</t>
  </si>
  <si>
    <t>EDEM1</t>
  </si>
  <si>
    <t>EDEM2</t>
  </si>
  <si>
    <t>EDEM3</t>
  </si>
  <si>
    <t>EDF1</t>
  </si>
  <si>
    <t>EDN1</t>
  </si>
  <si>
    <t>EDRF1</t>
  </si>
  <si>
    <t>EEA1</t>
  </si>
  <si>
    <t>EED</t>
  </si>
  <si>
    <t>EEF1A1</t>
  </si>
  <si>
    <t>EEF1AKMT1</t>
  </si>
  <si>
    <t>EEF1B2</t>
  </si>
  <si>
    <t>EEF1D</t>
  </si>
  <si>
    <t>EEF1E1</t>
  </si>
  <si>
    <t>EEF2</t>
  </si>
  <si>
    <t>EEF2K</t>
  </si>
  <si>
    <t>EEF2KMT</t>
  </si>
  <si>
    <t>EEFSEC</t>
  </si>
  <si>
    <t>EEPD1</t>
  </si>
  <si>
    <t>EFCAB12</t>
  </si>
  <si>
    <t>EFCAB13</t>
  </si>
  <si>
    <t>EFCAB14</t>
  </si>
  <si>
    <t>EFCAB2</t>
  </si>
  <si>
    <t>EFCAB7</t>
  </si>
  <si>
    <t>EFCC1</t>
  </si>
  <si>
    <t>EFEMP2</t>
  </si>
  <si>
    <t>EFHC1</t>
  </si>
  <si>
    <t>EFHC2</t>
  </si>
  <si>
    <t>EFHD2</t>
  </si>
  <si>
    <t>EFL1</t>
  </si>
  <si>
    <t>EFNA1</t>
  </si>
  <si>
    <t>EFNA3</t>
  </si>
  <si>
    <t>EFNA4</t>
  </si>
  <si>
    <t>EFNB1</t>
  </si>
  <si>
    <t>EFNB2</t>
  </si>
  <si>
    <t>EFR3A</t>
  </si>
  <si>
    <t>EFTUD2</t>
  </si>
  <si>
    <t>EGFL7</t>
  </si>
  <si>
    <t>EGFL8</t>
  </si>
  <si>
    <t>EGLN1</t>
  </si>
  <si>
    <t>EGLN2</t>
  </si>
  <si>
    <t>EGR1</t>
  </si>
  <si>
    <t>EGR2</t>
  </si>
  <si>
    <t>EGR3</t>
  </si>
  <si>
    <t>EHBP1</t>
  </si>
  <si>
    <t>EHBP1L1</t>
  </si>
  <si>
    <t>EHD1</t>
  </si>
  <si>
    <t>EHD3</t>
  </si>
  <si>
    <t>EHD4</t>
  </si>
  <si>
    <t>EHHADH</t>
  </si>
  <si>
    <t>EHMT1</t>
  </si>
  <si>
    <t>EHMT2</t>
  </si>
  <si>
    <t>EI24</t>
  </si>
  <si>
    <t>EID1</t>
  </si>
  <si>
    <t>EID2</t>
  </si>
  <si>
    <t>EID2B</t>
  </si>
  <si>
    <t>EID3</t>
  </si>
  <si>
    <t>EIF1</t>
  </si>
  <si>
    <t>EIF1AD</t>
  </si>
  <si>
    <t>EIF1AX</t>
  </si>
  <si>
    <t>EIF1AY</t>
  </si>
  <si>
    <t>EIF1B</t>
  </si>
  <si>
    <t>EIF2A</t>
  </si>
  <si>
    <t>EIF2AK1</t>
  </si>
  <si>
    <t>EIF2AK2</t>
  </si>
  <si>
    <t>EIF2AK3</t>
  </si>
  <si>
    <t>EIF2AK4</t>
  </si>
  <si>
    <t>EIF2B1</t>
  </si>
  <si>
    <t>EIF2B2</t>
  </si>
  <si>
    <t>EIF2B3</t>
  </si>
  <si>
    <t>EIF2B4</t>
  </si>
  <si>
    <t>EIF2B5</t>
  </si>
  <si>
    <t>EIF2D</t>
  </si>
  <si>
    <t>EIF2S1</t>
  </si>
  <si>
    <t>EIF2S2</t>
  </si>
  <si>
    <t>EIF2S3</t>
  </si>
  <si>
    <t>EIF3A</t>
  </si>
  <si>
    <t>EIF3B</t>
  </si>
  <si>
    <t>EIF3C</t>
  </si>
  <si>
    <t>EIF3D</t>
  </si>
  <si>
    <t>EIF3E</t>
  </si>
  <si>
    <t>EIF3F</t>
  </si>
  <si>
    <t>EIF3G</t>
  </si>
  <si>
    <t>EIF3H</t>
  </si>
  <si>
    <t>EIF3I</t>
  </si>
  <si>
    <t>EIF3J</t>
  </si>
  <si>
    <t>EIF3K</t>
  </si>
  <si>
    <t>EIF3L</t>
  </si>
  <si>
    <t>EIF3M</t>
  </si>
  <si>
    <t>EIF4A1</t>
  </si>
  <si>
    <t>EIF4A2</t>
  </si>
  <si>
    <t>EIF4A3</t>
  </si>
  <si>
    <t>EIF4B</t>
  </si>
  <si>
    <t>EIF4E</t>
  </si>
  <si>
    <t>EIF4E2</t>
  </si>
  <si>
    <t>EIF4E3</t>
  </si>
  <si>
    <t>EIF4EBP1</t>
  </si>
  <si>
    <t>EIF4EBP2</t>
  </si>
  <si>
    <t>EIF4EBP3</t>
  </si>
  <si>
    <t>EIF4ENIF1</t>
  </si>
  <si>
    <t>EIF4G1</t>
  </si>
  <si>
    <t>EIF4G2</t>
  </si>
  <si>
    <t>EIF4G3</t>
  </si>
  <si>
    <t>EIF4H</t>
  </si>
  <si>
    <t>EIF5</t>
  </si>
  <si>
    <t>EIF5A</t>
  </si>
  <si>
    <t>EIF5A2</t>
  </si>
  <si>
    <t>EIF5B</t>
  </si>
  <si>
    <t>EIF6</t>
  </si>
  <si>
    <t>ELAC1</t>
  </si>
  <si>
    <t>ELAC2</t>
  </si>
  <si>
    <t>ELAVL1</t>
  </si>
  <si>
    <t>ELF1</t>
  </si>
  <si>
    <t>ELF2</t>
  </si>
  <si>
    <t>ELF4</t>
  </si>
  <si>
    <t>ELK1</t>
  </si>
  <si>
    <t>ELK3</t>
  </si>
  <si>
    <t>ELK4</t>
  </si>
  <si>
    <t>ELL</t>
  </si>
  <si>
    <t>ELL2</t>
  </si>
  <si>
    <t>ELMO1</t>
  </si>
  <si>
    <t>ELMO2</t>
  </si>
  <si>
    <t>ELMO3</t>
  </si>
  <si>
    <t>ELMOD2</t>
  </si>
  <si>
    <t>ELMOD3</t>
  </si>
  <si>
    <t>ELMSAN1</t>
  </si>
  <si>
    <t>ELOA</t>
  </si>
  <si>
    <t>ELOB</t>
  </si>
  <si>
    <t>ELOC</t>
  </si>
  <si>
    <t>ELOF1</t>
  </si>
  <si>
    <t>ELOVL1</t>
  </si>
  <si>
    <t>ELOVL2</t>
  </si>
  <si>
    <t>ELOVL5</t>
  </si>
  <si>
    <t>ELOVL6</t>
  </si>
  <si>
    <t>ELP2</t>
  </si>
  <si>
    <t>ELP3</t>
  </si>
  <si>
    <t>ELP5</t>
  </si>
  <si>
    <t>ELP6</t>
  </si>
  <si>
    <t>EMB</t>
  </si>
  <si>
    <t>EMC1</t>
  </si>
  <si>
    <t>EMC10</t>
  </si>
  <si>
    <t>EMC2</t>
  </si>
  <si>
    <t>EMC3</t>
  </si>
  <si>
    <t>EMC4</t>
  </si>
  <si>
    <t>EMC6</t>
  </si>
  <si>
    <t>EMC7</t>
  </si>
  <si>
    <t>EMC8</t>
  </si>
  <si>
    <t>EMC9</t>
  </si>
  <si>
    <t>EMD</t>
  </si>
  <si>
    <t>EME1</t>
  </si>
  <si>
    <t>EME2</t>
  </si>
  <si>
    <t>EMG1</t>
  </si>
  <si>
    <t>EMID1</t>
  </si>
  <si>
    <t>EMILIN1</t>
  </si>
  <si>
    <t>EMILIN2</t>
  </si>
  <si>
    <t>EML2</t>
  </si>
  <si>
    <t>EML3</t>
  </si>
  <si>
    <t>EML4</t>
  </si>
  <si>
    <t>EML6</t>
  </si>
  <si>
    <t>EMP1</t>
  </si>
  <si>
    <t>EMP3</t>
  </si>
  <si>
    <t>EMSY</t>
  </si>
  <si>
    <t>ENC1</t>
  </si>
  <si>
    <t>ENDOD1</t>
  </si>
  <si>
    <t>ENDOG</t>
  </si>
  <si>
    <t>ENDOV</t>
  </si>
  <si>
    <t>ENG</t>
  </si>
  <si>
    <t>ENGASE</t>
  </si>
  <si>
    <t>ENKD1</t>
  </si>
  <si>
    <t>ENO1</t>
  </si>
  <si>
    <t>ENO2</t>
  </si>
  <si>
    <t>ENO3</t>
  </si>
  <si>
    <t>ENOPH1</t>
  </si>
  <si>
    <t>ENOSF1</t>
  </si>
  <si>
    <t>ENOX2</t>
  </si>
  <si>
    <t>ENPP4</t>
  </si>
  <si>
    <t>ENSA</t>
  </si>
  <si>
    <t>ENTPD1</t>
  </si>
  <si>
    <t>ENTPD4</t>
  </si>
  <si>
    <t>ENTPD5</t>
  </si>
  <si>
    <t>ENTPD6</t>
  </si>
  <si>
    <t>ENTPD7</t>
  </si>
  <si>
    <t>ENY2</t>
  </si>
  <si>
    <t>EOGT</t>
  </si>
  <si>
    <t>EOMES</t>
  </si>
  <si>
    <t>EP300</t>
  </si>
  <si>
    <t>EP400</t>
  </si>
  <si>
    <t>EPB41</t>
  </si>
  <si>
    <t>EPB41L2</t>
  </si>
  <si>
    <t>EPB41L3</t>
  </si>
  <si>
    <t>EPB41L4A</t>
  </si>
  <si>
    <t>EPB41L5</t>
  </si>
  <si>
    <t>EPB42</t>
  </si>
  <si>
    <t>EPC1</t>
  </si>
  <si>
    <t>EPC2</t>
  </si>
  <si>
    <t>EPDR1</t>
  </si>
  <si>
    <t>EPG5</t>
  </si>
  <si>
    <t>EPHA1</t>
  </si>
  <si>
    <t>EPHA4</t>
  </si>
  <si>
    <t>EPHB3</t>
  </si>
  <si>
    <t>EPHB4</t>
  </si>
  <si>
    <t>EPHB6</t>
  </si>
  <si>
    <t>EPHX1</t>
  </si>
  <si>
    <t>EPHX2</t>
  </si>
  <si>
    <t>EPM2A</t>
  </si>
  <si>
    <t>EPM2AIP1</t>
  </si>
  <si>
    <t>EPN1</t>
  </si>
  <si>
    <t>EPN2</t>
  </si>
  <si>
    <t>EPOR</t>
  </si>
  <si>
    <t>EPRS</t>
  </si>
  <si>
    <t>EPS15</t>
  </si>
  <si>
    <t>EPS15L1</t>
  </si>
  <si>
    <t>EPS8</t>
  </si>
  <si>
    <t>EPS8L1</t>
  </si>
  <si>
    <t>EPS8L2</t>
  </si>
  <si>
    <t>EPSTI1</t>
  </si>
  <si>
    <t>ERAL1</t>
  </si>
  <si>
    <t>ERAP1</t>
  </si>
  <si>
    <t>ERAP2</t>
  </si>
  <si>
    <t>ERBB2</t>
  </si>
  <si>
    <t>ERBIN</t>
  </si>
  <si>
    <t>ERC1</t>
  </si>
  <si>
    <t>ERCC1</t>
  </si>
  <si>
    <t>ERCC2</t>
  </si>
  <si>
    <t>ERCC3</t>
  </si>
  <si>
    <t>ERCC4</t>
  </si>
  <si>
    <t>ERCC5</t>
  </si>
  <si>
    <t>ERCC6</t>
  </si>
  <si>
    <t>ERCC6L2</t>
  </si>
  <si>
    <t>ERCC8</t>
  </si>
  <si>
    <t>EREG</t>
  </si>
  <si>
    <t>ERF</t>
  </si>
  <si>
    <t>ERG</t>
  </si>
  <si>
    <t>ERGIC1</t>
  </si>
  <si>
    <t>ERGIC2</t>
  </si>
  <si>
    <t>ERGIC3</t>
  </si>
  <si>
    <t>ERH</t>
  </si>
  <si>
    <t>ERI1</t>
  </si>
  <si>
    <t>ERI2</t>
  </si>
  <si>
    <t>ERI3</t>
  </si>
  <si>
    <t>ERICH1</t>
  </si>
  <si>
    <t>ERLEC1</t>
  </si>
  <si>
    <t>ERLIN1</t>
  </si>
  <si>
    <t>ERLIN2</t>
  </si>
  <si>
    <t>ERMAP</t>
  </si>
  <si>
    <t>ERMARD</t>
  </si>
  <si>
    <t>ERMN</t>
  </si>
  <si>
    <t>ERMP1</t>
  </si>
  <si>
    <t>ERN1</t>
  </si>
  <si>
    <t>ERO1A</t>
  </si>
  <si>
    <t>ERO1B</t>
  </si>
  <si>
    <t>ERP27</t>
  </si>
  <si>
    <t>ERP29</t>
  </si>
  <si>
    <t>ERP44</t>
  </si>
  <si>
    <t>ERRFI1</t>
  </si>
  <si>
    <t>ERV3-1</t>
  </si>
  <si>
    <t>ERVK3-1</t>
  </si>
  <si>
    <t>ESAM</t>
  </si>
  <si>
    <t>ESCO1</t>
  </si>
  <si>
    <t>ESCO2</t>
  </si>
  <si>
    <t>ESD</t>
  </si>
  <si>
    <t>ESF1</t>
  </si>
  <si>
    <t>ESPL1</t>
  </si>
  <si>
    <t>ESR2</t>
  </si>
  <si>
    <t>ESRRA</t>
  </si>
  <si>
    <t>ESYT1</t>
  </si>
  <si>
    <t>ESYT2</t>
  </si>
  <si>
    <t>ETAA1</t>
  </si>
  <si>
    <t>ETF1</t>
  </si>
  <si>
    <t>ETFA</t>
  </si>
  <si>
    <t>ETFB</t>
  </si>
  <si>
    <t>ETFDH</t>
  </si>
  <si>
    <t>ETFRF1</t>
  </si>
  <si>
    <t>ETHE1</t>
  </si>
  <si>
    <t>ETNK1</t>
  </si>
  <si>
    <t>ETNK2</t>
  </si>
  <si>
    <t>ETS1</t>
  </si>
  <si>
    <t>ETS2</t>
  </si>
  <si>
    <t>ETV3</t>
  </si>
  <si>
    <t>ETV5</t>
  </si>
  <si>
    <t>ETV6</t>
  </si>
  <si>
    <t>ETV7</t>
  </si>
  <si>
    <t>EVA1B</t>
  </si>
  <si>
    <t>EVA1C</t>
  </si>
  <si>
    <t>EVI2A</t>
  </si>
  <si>
    <t>EVI2B</t>
  </si>
  <si>
    <t>EVI5</t>
  </si>
  <si>
    <t>EVI5L</t>
  </si>
  <si>
    <t>EVL</t>
  </si>
  <si>
    <t>EVPL</t>
  </si>
  <si>
    <t>EWSR1</t>
  </si>
  <si>
    <t>EXD2</t>
  </si>
  <si>
    <t>EXD3</t>
  </si>
  <si>
    <t>EXO1</t>
  </si>
  <si>
    <t>EXO5</t>
  </si>
  <si>
    <t>EXOC1</t>
  </si>
  <si>
    <t>EXOC2</t>
  </si>
  <si>
    <t>EXOC3</t>
  </si>
  <si>
    <t>EXOC3L2</t>
  </si>
  <si>
    <t>EXOC4</t>
  </si>
  <si>
    <t>EXOC5</t>
  </si>
  <si>
    <t>EXOC6</t>
  </si>
  <si>
    <t>EXOC6B</t>
  </si>
  <si>
    <t>EXOC7</t>
  </si>
  <si>
    <t>EXOC8</t>
  </si>
  <si>
    <t>EXOG</t>
  </si>
  <si>
    <t>EXOSC1</t>
  </si>
  <si>
    <t>EXOSC10</t>
  </si>
  <si>
    <t>EXOSC2</t>
  </si>
  <si>
    <t>EXOSC3</t>
  </si>
  <si>
    <t>EXOSC4</t>
  </si>
  <si>
    <t>EXOSC5</t>
  </si>
  <si>
    <t>EXOSC6</t>
  </si>
  <si>
    <t>EXOSC7</t>
  </si>
  <si>
    <t>EXOSC8</t>
  </si>
  <si>
    <t>EXOSC9</t>
  </si>
  <si>
    <t>EXT1</t>
  </si>
  <si>
    <t>EXT2</t>
  </si>
  <si>
    <t>EXTL2</t>
  </si>
  <si>
    <t>EXTL3</t>
  </si>
  <si>
    <t>EYA3</t>
  </si>
  <si>
    <t>EYA4</t>
  </si>
  <si>
    <t>EZH1</t>
  </si>
  <si>
    <t>EZH2</t>
  </si>
  <si>
    <t>EZR</t>
  </si>
  <si>
    <t>F11R</t>
  </si>
  <si>
    <t>F13A1</t>
  </si>
  <si>
    <t>F2R</t>
  </si>
  <si>
    <t>F2RL3</t>
  </si>
  <si>
    <t>F3</t>
  </si>
  <si>
    <t>F5</t>
  </si>
  <si>
    <t>F8</t>
  </si>
  <si>
    <t>F8A1</t>
  </si>
  <si>
    <t>FAAH</t>
  </si>
  <si>
    <t>FAAH2</t>
  </si>
  <si>
    <t>FAAP100</t>
  </si>
  <si>
    <t>FAAP20</t>
  </si>
  <si>
    <t>FAAP24</t>
  </si>
  <si>
    <t>FABP3</t>
  </si>
  <si>
    <t>FABP5</t>
  </si>
  <si>
    <t>FADD</t>
  </si>
  <si>
    <t>FADS1</t>
  </si>
  <si>
    <t>FADS2</t>
  </si>
  <si>
    <t>FADS3</t>
  </si>
  <si>
    <t>FAF1</t>
  </si>
  <si>
    <t>FAF2</t>
  </si>
  <si>
    <t>FAH</t>
  </si>
  <si>
    <t>FAHD1</t>
  </si>
  <si>
    <t>FAHD2A</t>
  </si>
  <si>
    <t>FAHD2B</t>
  </si>
  <si>
    <t>FAIM</t>
  </si>
  <si>
    <t>FAM102A</t>
  </si>
  <si>
    <t>FAM102B</t>
  </si>
  <si>
    <t>FAM104A</t>
  </si>
  <si>
    <t>FAM104B</t>
  </si>
  <si>
    <t>FAM107B</t>
  </si>
  <si>
    <t>FAM110A</t>
  </si>
  <si>
    <t>FAM110C</t>
  </si>
  <si>
    <t>FAM111A</t>
  </si>
  <si>
    <t>FAM111B</t>
  </si>
  <si>
    <t>FAM114A2</t>
  </si>
  <si>
    <t>FAM117A</t>
  </si>
  <si>
    <t>FAM117B</t>
  </si>
  <si>
    <t>FAM118A</t>
  </si>
  <si>
    <t>FAM118B</t>
  </si>
  <si>
    <t>FAM120A</t>
  </si>
  <si>
    <t>FAM120AOS</t>
  </si>
  <si>
    <t>FAM120B</t>
  </si>
  <si>
    <t>FAM120C</t>
  </si>
  <si>
    <t>FAM122A</t>
  </si>
  <si>
    <t>FAM122B</t>
  </si>
  <si>
    <t>FAM122C</t>
  </si>
  <si>
    <t>FAM124B</t>
  </si>
  <si>
    <t>FAM126A</t>
  </si>
  <si>
    <t>FAM126B</t>
  </si>
  <si>
    <t>FAM129A</t>
  </si>
  <si>
    <t>FAM129B</t>
  </si>
  <si>
    <t>FAM129C</t>
  </si>
  <si>
    <t>FAM131A</t>
  </si>
  <si>
    <t>FAM133B</t>
  </si>
  <si>
    <t>FAM135A</t>
  </si>
  <si>
    <t>FAM136A</t>
  </si>
  <si>
    <t>FAM13A</t>
  </si>
  <si>
    <t>FAM13B</t>
  </si>
  <si>
    <t>FAM149B1</t>
  </si>
  <si>
    <t>FAM153A</t>
  </si>
  <si>
    <t>FAM153B</t>
  </si>
  <si>
    <t>FAM153C</t>
  </si>
  <si>
    <t>FAM160A2</t>
  </si>
  <si>
    <t>FAM160B1</t>
  </si>
  <si>
    <t>FAM160B2</t>
  </si>
  <si>
    <t>FAM161B</t>
  </si>
  <si>
    <t>FAM162A</t>
  </si>
  <si>
    <t>FAM166B</t>
  </si>
  <si>
    <t>FAM167A</t>
  </si>
  <si>
    <t>FAM168A</t>
  </si>
  <si>
    <t>FAM168B</t>
  </si>
  <si>
    <t>FAM169A</t>
  </si>
  <si>
    <t>FAM171A1</t>
  </si>
  <si>
    <t>FAM172A</t>
  </si>
  <si>
    <t>FAM173A</t>
  </si>
  <si>
    <t>FAM173B</t>
  </si>
  <si>
    <t>FAM174A</t>
  </si>
  <si>
    <t>FAM177A1</t>
  </si>
  <si>
    <t>FAM177B</t>
  </si>
  <si>
    <t>FAM180B</t>
  </si>
  <si>
    <t>FAM184A</t>
  </si>
  <si>
    <t>FAM185A</t>
  </si>
  <si>
    <t>FAM189A1</t>
  </si>
  <si>
    <t>FAM189B</t>
  </si>
  <si>
    <t>FAM192A</t>
  </si>
  <si>
    <t>FAM193A</t>
  </si>
  <si>
    <t>FAM193B</t>
  </si>
  <si>
    <t>FAM196A</t>
  </si>
  <si>
    <t>FAM198B</t>
  </si>
  <si>
    <t>FAM199X</t>
  </si>
  <si>
    <t>FAM200A</t>
  </si>
  <si>
    <t>FAM200B</t>
  </si>
  <si>
    <t>FAM204A</t>
  </si>
  <si>
    <t>FAM206A</t>
  </si>
  <si>
    <t>FAM207A</t>
  </si>
  <si>
    <t>FAM208A</t>
  </si>
  <si>
    <t>FAM208B</t>
  </si>
  <si>
    <t>FAM209A</t>
  </si>
  <si>
    <t>FAM209B</t>
  </si>
  <si>
    <t>FAM20A</t>
  </si>
  <si>
    <t>FAM20B</t>
  </si>
  <si>
    <t>FAM20C</t>
  </si>
  <si>
    <t>FAM210A</t>
  </si>
  <si>
    <t>FAM210B</t>
  </si>
  <si>
    <t>FAM213A</t>
  </si>
  <si>
    <t>FAM213B</t>
  </si>
  <si>
    <t>FAM214A</t>
  </si>
  <si>
    <t>FAM214B</t>
  </si>
  <si>
    <t>FAM216A</t>
  </si>
  <si>
    <t>FAM217B</t>
  </si>
  <si>
    <t>FAM219A</t>
  </si>
  <si>
    <t>FAM219B</t>
  </si>
  <si>
    <t>FAM220A</t>
  </si>
  <si>
    <t>FAM221A</t>
  </si>
  <si>
    <t>FAM222B</t>
  </si>
  <si>
    <t>FAM228B</t>
  </si>
  <si>
    <t>FAM229A</t>
  </si>
  <si>
    <t>FAM234A</t>
  </si>
  <si>
    <t>FAM234B</t>
  </si>
  <si>
    <t>FAM24B</t>
  </si>
  <si>
    <t>FAM32A</t>
  </si>
  <si>
    <t>FAM3A</t>
  </si>
  <si>
    <t>FAM3C</t>
  </si>
  <si>
    <t>FAM43A</t>
  </si>
  <si>
    <t>FAM45A</t>
  </si>
  <si>
    <t>FAM49A</t>
  </si>
  <si>
    <t>FAM49B</t>
  </si>
  <si>
    <t>FAM50A</t>
  </si>
  <si>
    <t>FAM50B</t>
  </si>
  <si>
    <t>FAM53B</t>
  </si>
  <si>
    <t>FAM53C</t>
  </si>
  <si>
    <t>FAM57A</t>
  </si>
  <si>
    <t>FAM69A</t>
  </si>
  <si>
    <t>FAM69B</t>
  </si>
  <si>
    <t>FAM69C</t>
  </si>
  <si>
    <t>FAM71A</t>
  </si>
  <si>
    <t>FAM71F2</t>
  </si>
  <si>
    <t>FAM72B</t>
  </si>
  <si>
    <t>FAM76A</t>
  </si>
  <si>
    <t>FAM76B</t>
  </si>
  <si>
    <t>FAM78A</t>
  </si>
  <si>
    <t>FAM83D</t>
  </si>
  <si>
    <t>FAM83G</t>
  </si>
  <si>
    <t>FAM84B</t>
  </si>
  <si>
    <t>FAM86C1</t>
  </si>
  <si>
    <t>FAM89A</t>
  </si>
  <si>
    <t>FAM89B</t>
  </si>
  <si>
    <t>FAM8A1</t>
  </si>
  <si>
    <t>FAM91A1</t>
  </si>
  <si>
    <t>FAM92A</t>
  </si>
  <si>
    <t>FAM96A</t>
  </si>
  <si>
    <t>FAM96B</t>
  </si>
  <si>
    <t>FAM98A</t>
  </si>
  <si>
    <t>FAM98B</t>
  </si>
  <si>
    <t>FAM98C</t>
  </si>
  <si>
    <t>FAN1</t>
  </si>
  <si>
    <t>FANCA</t>
  </si>
  <si>
    <t>FANCB</t>
  </si>
  <si>
    <t>FANCC</t>
  </si>
  <si>
    <t>FANCD2</t>
  </si>
  <si>
    <t>FANCE</t>
  </si>
  <si>
    <t>FANCF</t>
  </si>
  <si>
    <t>FANCG</t>
  </si>
  <si>
    <t>FANCI</t>
  </si>
  <si>
    <t>FANCL</t>
  </si>
  <si>
    <t>FANCM</t>
  </si>
  <si>
    <t>FAR1</t>
  </si>
  <si>
    <t>FAR2</t>
  </si>
  <si>
    <t>FARP2</t>
  </si>
  <si>
    <t>FARS2</t>
  </si>
  <si>
    <t>FARSA</t>
  </si>
  <si>
    <t>FARSB</t>
  </si>
  <si>
    <t>FAS</t>
  </si>
  <si>
    <t>FASLG</t>
  </si>
  <si>
    <t>FASN</t>
  </si>
  <si>
    <t>FASTK</t>
  </si>
  <si>
    <t>FASTKD1</t>
  </si>
  <si>
    <t>FASTKD2</t>
  </si>
  <si>
    <t>FASTKD3</t>
  </si>
  <si>
    <t>FASTKD5</t>
  </si>
  <si>
    <t>FAU</t>
  </si>
  <si>
    <t>FAXDC2</t>
  </si>
  <si>
    <t>FBF1</t>
  </si>
  <si>
    <t>FBL</t>
  </si>
  <si>
    <t>FBLN1</t>
  </si>
  <si>
    <t>FBLN2</t>
  </si>
  <si>
    <t>FBLN5</t>
  </si>
  <si>
    <t>FBLN7</t>
  </si>
  <si>
    <t>FBP1</t>
  </si>
  <si>
    <t>FBP2</t>
  </si>
  <si>
    <t>FBRS</t>
  </si>
  <si>
    <t>FBRSL1</t>
  </si>
  <si>
    <t>FBXL12</t>
  </si>
  <si>
    <t>FBXL14</t>
  </si>
  <si>
    <t>FBXL15</t>
  </si>
  <si>
    <t>FBXL16</t>
  </si>
  <si>
    <t>FBXL17</t>
  </si>
  <si>
    <t>FBXL19</t>
  </si>
  <si>
    <t>FBXL20</t>
  </si>
  <si>
    <t>FBXL3</t>
  </si>
  <si>
    <t>FBXL4</t>
  </si>
  <si>
    <t>FBXL5</t>
  </si>
  <si>
    <t>FBXL6</t>
  </si>
  <si>
    <t>FBXL8</t>
  </si>
  <si>
    <t>FBXO10</t>
  </si>
  <si>
    <t>FBXO11</t>
  </si>
  <si>
    <t>FBXO2</t>
  </si>
  <si>
    <t>FBXO21</t>
  </si>
  <si>
    <t>FBXO22</t>
  </si>
  <si>
    <t>FBXO25</t>
  </si>
  <si>
    <t>FBXO28</t>
  </si>
  <si>
    <t>FBXO3</t>
  </si>
  <si>
    <t>FBXO30</t>
  </si>
  <si>
    <t>FBXO31</t>
  </si>
  <si>
    <t>FBXO32</t>
  </si>
  <si>
    <t>FBXO33</t>
  </si>
  <si>
    <t>FBXO34</t>
  </si>
  <si>
    <t>FBXO38</t>
  </si>
  <si>
    <t>FBXO4</t>
  </si>
  <si>
    <t>FBXO41</t>
  </si>
  <si>
    <t>FBXO42</t>
  </si>
  <si>
    <t>FBXO43</t>
  </si>
  <si>
    <t>FBXO44</t>
  </si>
  <si>
    <t>FBXO45</t>
  </si>
  <si>
    <t>FBXO46</t>
  </si>
  <si>
    <t>FBXO48</t>
  </si>
  <si>
    <t>FBXO5</t>
  </si>
  <si>
    <t>FBXO6</t>
  </si>
  <si>
    <t>FBXO7</t>
  </si>
  <si>
    <t>FBXO8</t>
  </si>
  <si>
    <t>FBXO9</t>
  </si>
  <si>
    <t>FBXW11</t>
  </si>
  <si>
    <t>FBXW2</t>
  </si>
  <si>
    <t>FBXW4</t>
  </si>
  <si>
    <t>FBXW5</t>
  </si>
  <si>
    <t>FBXW7</t>
  </si>
  <si>
    <t>FBXW8</t>
  </si>
  <si>
    <t>FBXW9</t>
  </si>
  <si>
    <t>FCAR</t>
  </si>
  <si>
    <t>FCER1G</t>
  </si>
  <si>
    <t>FCER2</t>
  </si>
  <si>
    <t>FCF1</t>
  </si>
  <si>
    <t>FCGBP</t>
  </si>
  <si>
    <t>FCGR1A</t>
  </si>
  <si>
    <t>FCGR1B</t>
  </si>
  <si>
    <t>FCGR2A</t>
  </si>
  <si>
    <t>FCGR2B</t>
  </si>
  <si>
    <t>FCGR2C</t>
  </si>
  <si>
    <t>FCGR3A</t>
  </si>
  <si>
    <t>FCGR3B</t>
  </si>
  <si>
    <t>FCGRT</t>
  </si>
  <si>
    <t>FCHO1</t>
  </si>
  <si>
    <t>FCHO2</t>
  </si>
  <si>
    <t>FCHSD1</t>
  </si>
  <si>
    <t>FCHSD2</t>
  </si>
  <si>
    <t>FCMR</t>
  </si>
  <si>
    <t>FCN1</t>
  </si>
  <si>
    <t>FCRL1</t>
  </si>
  <si>
    <t>FCRL2</t>
  </si>
  <si>
    <t>FCRL3</t>
  </si>
  <si>
    <t>FCRL5</t>
  </si>
  <si>
    <t>FCRL6</t>
  </si>
  <si>
    <t>FCRLA</t>
  </si>
  <si>
    <t>FCRLB</t>
  </si>
  <si>
    <t>FDFT1</t>
  </si>
  <si>
    <t>FDPS</t>
  </si>
  <si>
    <t>FDX1</t>
  </si>
  <si>
    <t>FDXACB1</t>
  </si>
  <si>
    <t>FDXR</t>
  </si>
  <si>
    <t>FECH</t>
  </si>
  <si>
    <t>FEM1A</t>
  </si>
  <si>
    <t>FEM1B</t>
  </si>
  <si>
    <t>FEM1C</t>
  </si>
  <si>
    <t>FEN1</t>
  </si>
  <si>
    <t>FER</t>
  </si>
  <si>
    <t>FERMT3</t>
  </si>
  <si>
    <t>FES</t>
  </si>
  <si>
    <t>FEZ1</t>
  </si>
  <si>
    <t>FEZ2</t>
  </si>
  <si>
    <t>FFAR1</t>
  </si>
  <si>
    <t>FFAR2</t>
  </si>
  <si>
    <t>FGD1</t>
  </si>
  <si>
    <t>FGD2</t>
  </si>
  <si>
    <t>FGD3</t>
  </si>
  <si>
    <t>FGD4</t>
  </si>
  <si>
    <t>FGD6</t>
  </si>
  <si>
    <t>FGF11</t>
  </si>
  <si>
    <t>FGF17</t>
  </si>
  <si>
    <t>FGF9</t>
  </si>
  <si>
    <t>FGFBP2</t>
  </si>
  <si>
    <t>FGFBP3</t>
  </si>
  <si>
    <t>FGFR1</t>
  </si>
  <si>
    <t>FGFR1OP</t>
  </si>
  <si>
    <t>FGFR1OP2</t>
  </si>
  <si>
    <t>FGFR2</t>
  </si>
  <si>
    <t>FGFRL1</t>
  </si>
  <si>
    <t>FGGY</t>
  </si>
  <si>
    <t>FGL2</t>
  </si>
  <si>
    <t>FGR</t>
  </si>
  <si>
    <t>FH</t>
  </si>
  <si>
    <t>FHDC1</t>
  </si>
  <si>
    <t>FHIT</t>
  </si>
  <si>
    <t>FHL1</t>
  </si>
  <si>
    <t>FHL3</t>
  </si>
  <si>
    <t>FHOD1</t>
  </si>
  <si>
    <t>FIBP</t>
  </si>
  <si>
    <t>FICD</t>
  </si>
  <si>
    <t>FIG4</t>
  </si>
  <si>
    <t>FIGNL1</t>
  </si>
  <si>
    <t>FIP1L1</t>
  </si>
  <si>
    <t>FIS1</t>
  </si>
  <si>
    <t>FITM2</t>
  </si>
  <si>
    <t>FIZ1</t>
  </si>
  <si>
    <t>FKBP11</t>
  </si>
  <si>
    <t>FKBP14</t>
  </si>
  <si>
    <t>FKBP15</t>
  </si>
  <si>
    <t>FKBP1A</t>
  </si>
  <si>
    <t>FKBP2</t>
  </si>
  <si>
    <t>FKBP3</t>
  </si>
  <si>
    <t>FKBP4</t>
  </si>
  <si>
    <t>FKBP5</t>
  </si>
  <si>
    <t>FKBP7</t>
  </si>
  <si>
    <t>FKBP8</t>
  </si>
  <si>
    <t>FKBPL</t>
  </si>
  <si>
    <t>FKRP</t>
  </si>
  <si>
    <t>FKTN</t>
  </si>
  <si>
    <t>FLAD1</t>
  </si>
  <si>
    <t>FLCN</t>
  </si>
  <si>
    <t>FLI1</t>
  </si>
  <si>
    <t>FLII</t>
  </si>
  <si>
    <t>FLNA</t>
  </si>
  <si>
    <t>FLNB</t>
  </si>
  <si>
    <t>FLOT1</t>
  </si>
  <si>
    <t>FLOT2</t>
  </si>
  <si>
    <t>FLRT1</t>
  </si>
  <si>
    <t>FLT3</t>
  </si>
  <si>
    <t>FLT3LG</t>
  </si>
  <si>
    <t>FLT4</t>
  </si>
  <si>
    <t>FLVCR1</t>
  </si>
  <si>
    <t>FLVCR2</t>
  </si>
  <si>
    <t>FLYWCH1</t>
  </si>
  <si>
    <t>FLYWCH2</t>
  </si>
  <si>
    <t>FMC1</t>
  </si>
  <si>
    <t>FMN1</t>
  </si>
  <si>
    <t>FMNL1</t>
  </si>
  <si>
    <t>FMNL2</t>
  </si>
  <si>
    <t>FMNL3</t>
  </si>
  <si>
    <t>FMO4</t>
  </si>
  <si>
    <t>FMO5</t>
  </si>
  <si>
    <t>FMR1</t>
  </si>
  <si>
    <t>FN3K</t>
  </si>
  <si>
    <t>FN3KRP</t>
  </si>
  <si>
    <t>FNBP1</t>
  </si>
  <si>
    <t>FNBP1L</t>
  </si>
  <si>
    <t>FNBP4</t>
  </si>
  <si>
    <t>FNDC10</t>
  </si>
  <si>
    <t>FNDC3A</t>
  </si>
  <si>
    <t>FNDC3B</t>
  </si>
  <si>
    <t>FNDC5</t>
  </si>
  <si>
    <t>FNDC9</t>
  </si>
  <si>
    <t>FNIP1</t>
  </si>
  <si>
    <t>FNIP2</t>
  </si>
  <si>
    <t>FNTA</t>
  </si>
  <si>
    <t>FNTB</t>
  </si>
  <si>
    <t>FOCAD</t>
  </si>
  <si>
    <t>FOLR2</t>
  </si>
  <si>
    <t>FOLR3</t>
  </si>
  <si>
    <t>FOPNL</t>
  </si>
  <si>
    <t>FOS</t>
  </si>
  <si>
    <t>FOSB</t>
  </si>
  <si>
    <t>FOSL1</t>
  </si>
  <si>
    <t>FOSL2</t>
  </si>
  <si>
    <t>FOXJ1</t>
  </si>
  <si>
    <t>FOXJ2</t>
  </si>
  <si>
    <t>FOXJ3</t>
  </si>
  <si>
    <t>FOXK1</t>
  </si>
  <si>
    <t>FOXK2</t>
  </si>
  <si>
    <t>FOXM1</t>
  </si>
  <si>
    <t>FOXN2</t>
  </si>
  <si>
    <t>FOXN3</t>
  </si>
  <si>
    <t>FOXO1</t>
  </si>
  <si>
    <t>FOXO3</t>
  </si>
  <si>
    <t>FOXO4</t>
  </si>
  <si>
    <t>FOXP1</t>
  </si>
  <si>
    <t>FOXP3</t>
  </si>
  <si>
    <t>FOXP4</t>
  </si>
  <si>
    <t>FOXRED1</t>
  </si>
  <si>
    <t>FOXRED2</t>
  </si>
  <si>
    <t>FPGS</t>
  </si>
  <si>
    <t>FPGT</t>
  </si>
  <si>
    <t>FPGT-TNNI3K</t>
  </si>
  <si>
    <t>FPR1</t>
  </si>
  <si>
    <t>FPR2</t>
  </si>
  <si>
    <t>FRA10AC1</t>
  </si>
  <si>
    <t>FRAT1</t>
  </si>
  <si>
    <t>FRAT2</t>
  </si>
  <si>
    <t>FRG1</t>
  </si>
  <si>
    <t>FRMD4A</t>
  </si>
  <si>
    <t>FRMD4B</t>
  </si>
  <si>
    <t>FRMD8</t>
  </si>
  <si>
    <t>FRMPD3</t>
  </si>
  <si>
    <t>FRRS1</t>
  </si>
  <si>
    <t>FRS2</t>
  </si>
  <si>
    <t>FRS3</t>
  </si>
  <si>
    <t>FRY</t>
  </si>
  <si>
    <t>FRYL</t>
  </si>
  <si>
    <t>FSCN1</t>
  </si>
  <si>
    <t>FSCN2</t>
  </si>
  <si>
    <t>FSD1</t>
  </si>
  <si>
    <t>FSD1L</t>
  </si>
  <si>
    <t>FST</t>
  </si>
  <si>
    <t>FSTL3</t>
  </si>
  <si>
    <t>FSTL5</t>
  </si>
  <si>
    <t>FTCDNL1</t>
  </si>
  <si>
    <t>FTH1</t>
  </si>
  <si>
    <t>FTL</t>
  </si>
  <si>
    <t>FTO</t>
  </si>
  <si>
    <t>FTSJ1</t>
  </si>
  <si>
    <t>FTSJ3</t>
  </si>
  <si>
    <t>FUBP1</t>
  </si>
  <si>
    <t>FUBP3</t>
  </si>
  <si>
    <t>FUCA1</t>
  </si>
  <si>
    <t>FUCA2</t>
  </si>
  <si>
    <t>FUK</t>
  </si>
  <si>
    <t>FUNDC1</t>
  </si>
  <si>
    <t>FUNDC2</t>
  </si>
  <si>
    <t>FUOM</t>
  </si>
  <si>
    <t>FURIN</t>
  </si>
  <si>
    <t>FUS</t>
  </si>
  <si>
    <t>FUT10</t>
  </si>
  <si>
    <t>FUT11</t>
  </si>
  <si>
    <t>FUT4</t>
  </si>
  <si>
    <t>FUT7</t>
  </si>
  <si>
    <t>FUT8</t>
  </si>
  <si>
    <t>FUZ</t>
  </si>
  <si>
    <t>FXN</t>
  </si>
  <si>
    <t>FXR1</t>
  </si>
  <si>
    <t>FXR2</t>
  </si>
  <si>
    <t>FXYD5</t>
  </si>
  <si>
    <t>FXYD7</t>
  </si>
  <si>
    <t>FYCO1</t>
  </si>
  <si>
    <t>FYN</t>
  </si>
  <si>
    <t>FYTTD1</t>
  </si>
  <si>
    <t>FZD2</t>
  </si>
  <si>
    <t>FZD6</t>
  </si>
  <si>
    <t>FZD8</t>
  </si>
  <si>
    <t>FZR1</t>
  </si>
  <si>
    <t>G0S2</t>
  </si>
  <si>
    <t>G2E3</t>
  </si>
  <si>
    <t>G3BP1</t>
  </si>
  <si>
    <t>G3BP2</t>
  </si>
  <si>
    <t>G6PC3</t>
  </si>
  <si>
    <t>G6PD</t>
  </si>
  <si>
    <t>GAA</t>
  </si>
  <si>
    <t>GAB1</t>
  </si>
  <si>
    <t>GAB2</t>
  </si>
  <si>
    <t>GAB3</t>
  </si>
  <si>
    <t>GABARAP</t>
  </si>
  <si>
    <t>GABARAPL1</t>
  </si>
  <si>
    <t>GABARAPL2</t>
  </si>
  <si>
    <t>GABBR1</t>
  </si>
  <si>
    <t>GABPA</t>
  </si>
  <si>
    <t>GABPB1</t>
  </si>
  <si>
    <t>GABPB2</t>
  </si>
  <si>
    <t>GABRR2</t>
  </si>
  <si>
    <t>GADD45A</t>
  </si>
  <si>
    <t>GADD45B</t>
  </si>
  <si>
    <t>GADD45G</t>
  </si>
  <si>
    <t>GADD45GIP1</t>
  </si>
  <si>
    <t>GAK</t>
  </si>
  <si>
    <t>GAL3ST4</t>
  </si>
  <si>
    <t>GALC</t>
  </si>
  <si>
    <t>GALE</t>
  </si>
  <si>
    <t>GALK1</t>
  </si>
  <si>
    <t>GALK2</t>
  </si>
  <si>
    <t>GALM</t>
  </si>
  <si>
    <t>GALNS</t>
  </si>
  <si>
    <t>GALNT1</t>
  </si>
  <si>
    <t>GALNT10</t>
  </si>
  <si>
    <t>GALNT11</t>
  </si>
  <si>
    <t>GALNT12</t>
  </si>
  <si>
    <t>GALNT14</t>
  </si>
  <si>
    <t>GALNT2</t>
  </si>
  <si>
    <t>GALNT3</t>
  </si>
  <si>
    <t>GALNT6</t>
  </si>
  <si>
    <t>GALNT7</t>
  </si>
  <si>
    <t>GALNT8</t>
  </si>
  <si>
    <t>GALT</t>
  </si>
  <si>
    <t>GAMT</t>
  </si>
  <si>
    <t>GAN</t>
  </si>
  <si>
    <t>GANAB</t>
  </si>
  <si>
    <t>GANC</t>
  </si>
  <si>
    <t>GAPDH</t>
  </si>
  <si>
    <t>GAPDHS</t>
  </si>
  <si>
    <t>GAPT</t>
  </si>
  <si>
    <t>GAPVD1</t>
  </si>
  <si>
    <t>GAR1</t>
  </si>
  <si>
    <t>GARNL3</t>
  </si>
  <si>
    <t>GARS</t>
  </si>
  <si>
    <t>GART</t>
  </si>
  <si>
    <t>GAS1</t>
  </si>
  <si>
    <t>GAS2L3</t>
  </si>
  <si>
    <t>GAS6</t>
  </si>
  <si>
    <t>GAS7</t>
  </si>
  <si>
    <t>GAS8</t>
  </si>
  <si>
    <t>GATA1</t>
  </si>
  <si>
    <t>GATA3</t>
  </si>
  <si>
    <t>GATAD1</t>
  </si>
  <si>
    <t>GATAD2A</t>
  </si>
  <si>
    <t>GATAD2B</t>
  </si>
  <si>
    <t>GATB</t>
  </si>
  <si>
    <t>GATC</t>
  </si>
  <si>
    <t>GBA</t>
  </si>
  <si>
    <t>GBA2</t>
  </si>
  <si>
    <t>GBE1</t>
  </si>
  <si>
    <t>GBF1</t>
  </si>
  <si>
    <t>GBGT1</t>
  </si>
  <si>
    <t>GBP1</t>
  </si>
  <si>
    <t>GBP2</t>
  </si>
  <si>
    <t>GBP3</t>
  </si>
  <si>
    <t>GBP4</t>
  </si>
  <si>
    <t>GBP5</t>
  </si>
  <si>
    <t>GCA</t>
  </si>
  <si>
    <t>GCAT</t>
  </si>
  <si>
    <t>GCC1</t>
  </si>
  <si>
    <t>GCC2</t>
  </si>
  <si>
    <t>GCDH</t>
  </si>
  <si>
    <t>GCFC2</t>
  </si>
  <si>
    <t>GCH1</t>
  </si>
  <si>
    <t>GCLC</t>
  </si>
  <si>
    <t>GCLM</t>
  </si>
  <si>
    <t>GCN1</t>
  </si>
  <si>
    <t>GCNA</t>
  </si>
  <si>
    <t>GCNT1</t>
  </si>
  <si>
    <t>GCNT2</t>
  </si>
  <si>
    <t>GCNT4</t>
  </si>
  <si>
    <t>GCSAM</t>
  </si>
  <si>
    <t>GCSH</t>
  </si>
  <si>
    <t>GDAP1</t>
  </si>
  <si>
    <t>GDAP2</t>
  </si>
  <si>
    <t>GDE1</t>
  </si>
  <si>
    <t>GDF11</t>
  </si>
  <si>
    <t>GDF7</t>
  </si>
  <si>
    <t>GDI1</t>
  </si>
  <si>
    <t>GDI2</t>
  </si>
  <si>
    <t>GDPD1</t>
  </si>
  <si>
    <t>GDPD3</t>
  </si>
  <si>
    <t>GDPD5</t>
  </si>
  <si>
    <t>GEM</t>
  </si>
  <si>
    <t>GEMIN2</t>
  </si>
  <si>
    <t>GEMIN4</t>
  </si>
  <si>
    <t>GEMIN5</t>
  </si>
  <si>
    <t>GEMIN6</t>
  </si>
  <si>
    <t>GEMIN7</t>
  </si>
  <si>
    <t>GEMIN8</t>
  </si>
  <si>
    <t>GEN1</t>
  </si>
  <si>
    <t>GET4</t>
  </si>
  <si>
    <t>GFER</t>
  </si>
  <si>
    <t>GFI1</t>
  </si>
  <si>
    <t>GFI1B</t>
  </si>
  <si>
    <t>GFM1</t>
  </si>
  <si>
    <t>GFM2</t>
  </si>
  <si>
    <t>GFOD1</t>
  </si>
  <si>
    <t>GFOD2</t>
  </si>
  <si>
    <t>GFPT1</t>
  </si>
  <si>
    <t>GFPT2</t>
  </si>
  <si>
    <t>GGA1</t>
  </si>
  <si>
    <t>GGA2</t>
  </si>
  <si>
    <t>GGA3</t>
  </si>
  <si>
    <t>GGACT</t>
  </si>
  <si>
    <t>GGCT</t>
  </si>
  <si>
    <t>GGCX</t>
  </si>
  <si>
    <t>GGH</t>
  </si>
  <si>
    <t>GGNBP2</t>
  </si>
  <si>
    <t>GGPS1</t>
  </si>
  <si>
    <t>GGT1</t>
  </si>
  <si>
    <t>GGT7</t>
  </si>
  <si>
    <t>GH1</t>
  </si>
  <si>
    <t>GHDC</t>
  </si>
  <si>
    <t>GHITM</t>
  </si>
  <si>
    <t>GHRL</t>
  </si>
  <si>
    <t>GID4</t>
  </si>
  <si>
    <t>GID8</t>
  </si>
  <si>
    <t>GIGYF1</t>
  </si>
  <si>
    <t>GIGYF2</t>
  </si>
  <si>
    <t>GIMAP1</t>
  </si>
  <si>
    <t>GIMAP2</t>
  </si>
  <si>
    <t>GIMAP4</t>
  </si>
  <si>
    <t>GIMAP5</t>
  </si>
  <si>
    <t>GIMAP6</t>
  </si>
  <si>
    <t>GIMAP7</t>
  </si>
  <si>
    <t>GIMAP8</t>
  </si>
  <si>
    <t>GIN1</t>
  </si>
  <si>
    <t>GINM1</t>
  </si>
  <si>
    <t>GINS1</t>
  </si>
  <si>
    <t>GINS2</t>
  </si>
  <si>
    <t>GINS3</t>
  </si>
  <si>
    <t>GINS4</t>
  </si>
  <si>
    <t>GIPC1</t>
  </si>
  <si>
    <t>GIPC3</t>
  </si>
  <si>
    <t>GIPR</t>
  </si>
  <si>
    <t>GIT1</t>
  </si>
  <si>
    <t>GIT2</t>
  </si>
  <si>
    <t>GJC2</t>
  </si>
  <si>
    <t>GJD3</t>
  </si>
  <si>
    <t>GK</t>
  </si>
  <si>
    <t>GK5</t>
  </si>
  <si>
    <t>GKAP1</t>
  </si>
  <si>
    <t>GLA</t>
  </si>
  <si>
    <t>GLB1</t>
  </si>
  <si>
    <t>GLB1L</t>
  </si>
  <si>
    <t>GLB1L2</t>
  </si>
  <si>
    <t>GLCCI1</t>
  </si>
  <si>
    <t>GLCE</t>
  </si>
  <si>
    <t>GLDC</t>
  </si>
  <si>
    <t>GLE1</t>
  </si>
  <si>
    <t>GLG1</t>
  </si>
  <si>
    <t>GLI1</t>
  </si>
  <si>
    <t>GLI4</t>
  </si>
  <si>
    <t>GLIPR1</t>
  </si>
  <si>
    <t>GLIPR2</t>
  </si>
  <si>
    <t>GLMN</t>
  </si>
  <si>
    <t>GLMP</t>
  </si>
  <si>
    <t>GLO1</t>
  </si>
  <si>
    <t>GLOD4</t>
  </si>
  <si>
    <t>GLRX</t>
  </si>
  <si>
    <t>GLRX2</t>
  </si>
  <si>
    <t>GLRX3</t>
  </si>
  <si>
    <t>GLRX5</t>
  </si>
  <si>
    <t>GLS</t>
  </si>
  <si>
    <t>GLT1D1</t>
  </si>
  <si>
    <t>GLT8D1</t>
  </si>
  <si>
    <t>GLTP</t>
  </si>
  <si>
    <t>GLTPD2</t>
  </si>
  <si>
    <t>GLUD1</t>
  </si>
  <si>
    <t>GLUL</t>
  </si>
  <si>
    <t>GLYCTK</t>
  </si>
  <si>
    <t>GLYR1</t>
  </si>
  <si>
    <t>GM2A</t>
  </si>
  <si>
    <t>GMCL1</t>
  </si>
  <si>
    <t>GMDS</t>
  </si>
  <si>
    <t>GMEB1</t>
  </si>
  <si>
    <t>GMEB2</t>
  </si>
  <si>
    <t>GMFB</t>
  </si>
  <si>
    <t>GMFG</t>
  </si>
  <si>
    <t>GMIP</t>
  </si>
  <si>
    <t>GMNN</t>
  </si>
  <si>
    <t>GMPPA</t>
  </si>
  <si>
    <t>GMPPB</t>
  </si>
  <si>
    <t>GMPR</t>
  </si>
  <si>
    <t>GMPR2</t>
  </si>
  <si>
    <t>GMPS</t>
  </si>
  <si>
    <t>GNA11</t>
  </si>
  <si>
    <t>GNA12</t>
  </si>
  <si>
    <t>GNA13</t>
  </si>
  <si>
    <t>GNA14</t>
  </si>
  <si>
    <t>GNA15</t>
  </si>
  <si>
    <t>GNAI1</t>
  </si>
  <si>
    <t>GNAI2</t>
  </si>
  <si>
    <t>GNAI3</t>
  </si>
  <si>
    <t>GNAO1</t>
  </si>
  <si>
    <t>GNAQ</t>
  </si>
  <si>
    <t>GNAS</t>
  </si>
  <si>
    <t>GNAZ</t>
  </si>
  <si>
    <t>GNB1</t>
  </si>
  <si>
    <t>GNB2</t>
  </si>
  <si>
    <t>GNB4</t>
  </si>
  <si>
    <t>GNB5</t>
  </si>
  <si>
    <t>GNE</t>
  </si>
  <si>
    <t>GNG11</t>
  </si>
  <si>
    <t>GNG2</t>
  </si>
  <si>
    <t>GNG5</t>
  </si>
  <si>
    <t>GNG7</t>
  </si>
  <si>
    <t>GNG8</t>
  </si>
  <si>
    <t>GNGT2</t>
  </si>
  <si>
    <t>GNL1</t>
  </si>
  <si>
    <t>GNL2</t>
  </si>
  <si>
    <t>GNL3</t>
  </si>
  <si>
    <t>GNL3L</t>
  </si>
  <si>
    <t>GNLY</t>
  </si>
  <si>
    <t>GNMT</t>
  </si>
  <si>
    <t>GNPAT</t>
  </si>
  <si>
    <t>GNPDA1</t>
  </si>
  <si>
    <t>GNPDA2</t>
  </si>
  <si>
    <t>GNPNAT1</t>
  </si>
  <si>
    <t>GNPTAB</t>
  </si>
  <si>
    <t>GNPTG</t>
  </si>
  <si>
    <t>GNRH1</t>
  </si>
  <si>
    <t>GNRH2</t>
  </si>
  <si>
    <t>GNS</t>
  </si>
  <si>
    <t>GOLGA1</t>
  </si>
  <si>
    <t>GOLGA2</t>
  </si>
  <si>
    <t>GOLGA3</t>
  </si>
  <si>
    <t>GOLGA4</t>
  </si>
  <si>
    <t>GOLGA5</t>
  </si>
  <si>
    <t>GOLGA6L9</t>
  </si>
  <si>
    <t>GOLGA7</t>
  </si>
  <si>
    <t>GOLGA7B</t>
  </si>
  <si>
    <t>GOLGA8A</t>
  </si>
  <si>
    <t>GOLGA8B</t>
  </si>
  <si>
    <t>GOLGA8H</t>
  </si>
  <si>
    <t>GOLGA8K</t>
  </si>
  <si>
    <t>GOLGA8M</t>
  </si>
  <si>
    <t>GOLGA8N</t>
  </si>
  <si>
    <t>GOLGA8O</t>
  </si>
  <si>
    <t>GOLGA8Q</t>
  </si>
  <si>
    <t>GOLGA8R</t>
  </si>
  <si>
    <t>GOLGA8S</t>
  </si>
  <si>
    <t>GOLGA8T</t>
  </si>
  <si>
    <t>GOLGB1</t>
  </si>
  <si>
    <t>GOLIM4</t>
  </si>
  <si>
    <t>GOLM1</t>
  </si>
  <si>
    <t>GOLPH3</t>
  </si>
  <si>
    <t>GOLPH3L</t>
  </si>
  <si>
    <t>GOLT1B</t>
  </si>
  <si>
    <t>GON4L</t>
  </si>
  <si>
    <t>GON7</t>
  </si>
  <si>
    <t>GOPC</t>
  </si>
  <si>
    <t>GORAB</t>
  </si>
  <si>
    <t>GORASP1</t>
  </si>
  <si>
    <t>GORASP2</t>
  </si>
  <si>
    <t>GOSR1</t>
  </si>
  <si>
    <t>GOSR2</t>
  </si>
  <si>
    <t>GOT1</t>
  </si>
  <si>
    <t>GOT2</t>
  </si>
  <si>
    <t>GP1BA</t>
  </si>
  <si>
    <t>GP5</t>
  </si>
  <si>
    <t>GP6</t>
  </si>
  <si>
    <t>GPA33</t>
  </si>
  <si>
    <t>GPAA1</t>
  </si>
  <si>
    <t>GPALPP1</t>
  </si>
  <si>
    <t>GPAM</t>
  </si>
  <si>
    <t>GPANK1</t>
  </si>
  <si>
    <t>GPAT2</t>
  </si>
  <si>
    <t>GPAT3</t>
  </si>
  <si>
    <t>GPAT4</t>
  </si>
  <si>
    <t>GPATCH1</t>
  </si>
  <si>
    <t>GPATCH11</t>
  </si>
  <si>
    <t>GPATCH2</t>
  </si>
  <si>
    <t>GPATCH2L</t>
  </si>
  <si>
    <t>GPATCH3</t>
  </si>
  <si>
    <t>GPATCH4</t>
  </si>
  <si>
    <t>GPATCH8</t>
  </si>
  <si>
    <t>GPBAR1</t>
  </si>
  <si>
    <t>GPBP1</t>
  </si>
  <si>
    <t>GPBP1L1</t>
  </si>
  <si>
    <t>GPC2</t>
  </si>
  <si>
    <t>GPCPD1</t>
  </si>
  <si>
    <t>GPD1L</t>
  </si>
  <si>
    <t>GPD2</t>
  </si>
  <si>
    <t>GPER1</t>
  </si>
  <si>
    <t>GPHN</t>
  </si>
  <si>
    <t>GPI</t>
  </si>
  <si>
    <t>GPKOW</t>
  </si>
  <si>
    <t>GPLD1</t>
  </si>
  <si>
    <t>GPM6B</t>
  </si>
  <si>
    <t>GPN1</t>
  </si>
  <si>
    <t>GPN2</t>
  </si>
  <si>
    <t>GPN3</t>
  </si>
  <si>
    <t>GPNMB</t>
  </si>
  <si>
    <t>GPR107</t>
  </si>
  <si>
    <t>GPR108</t>
  </si>
  <si>
    <t>GPR132</t>
  </si>
  <si>
    <t>GPR135</t>
  </si>
  <si>
    <t>GPR137</t>
  </si>
  <si>
    <t>GPR137B</t>
  </si>
  <si>
    <t>GPR141</t>
  </si>
  <si>
    <t>GPR15</t>
  </si>
  <si>
    <t>GPR150</t>
  </si>
  <si>
    <t>GPR153</t>
  </si>
  <si>
    <t>GPR155</t>
  </si>
  <si>
    <t>GPR157</t>
  </si>
  <si>
    <t>GPR160</t>
  </si>
  <si>
    <t>GPR162</t>
  </si>
  <si>
    <t>GPR171</t>
  </si>
  <si>
    <t>GPR174</t>
  </si>
  <si>
    <t>GPR18</t>
  </si>
  <si>
    <t>GPR180</t>
  </si>
  <si>
    <t>GPR183</t>
  </si>
  <si>
    <t>GPR19</t>
  </si>
  <si>
    <t>GPR27</t>
  </si>
  <si>
    <t>GPR3</t>
  </si>
  <si>
    <t>GPR35</t>
  </si>
  <si>
    <t>GPR52</t>
  </si>
  <si>
    <t>GPR55</t>
  </si>
  <si>
    <t>GPR65</t>
  </si>
  <si>
    <t>GPR68</t>
  </si>
  <si>
    <t>GPR75</t>
  </si>
  <si>
    <t>GPR84</t>
  </si>
  <si>
    <t>GPR85</t>
  </si>
  <si>
    <t>GPR89A</t>
  </si>
  <si>
    <t>GPR89B</t>
  </si>
  <si>
    <t>GPRASP1</t>
  </si>
  <si>
    <t>GPRASP2</t>
  </si>
  <si>
    <t>GPRC5B</t>
  </si>
  <si>
    <t>GPRC5D</t>
  </si>
  <si>
    <t>GPRIN1</t>
  </si>
  <si>
    <t>GPRIN3</t>
  </si>
  <si>
    <t>GPS1</t>
  </si>
  <si>
    <t>GPS2</t>
  </si>
  <si>
    <t>GPSM1</t>
  </si>
  <si>
    <t>GPSM2</t>
  </si>
  <si>
    <t>GPSM3</t>
  </si>
  <si>
    <t>GPT</t>
  </si>
  <si>
    <t>GPT2</t>
  </si>
  <si>
    <t>GPX1</t>
  </si>
  <si>
    <t>GPX4</t>
  </si>
  <si>
    <t>GPX7</t>
  </si>
  <si>
    <t>GRAMD1A</t>
  </si>
  <si>
    <t>GRAMD1B</t>
  </si>
  <si>
    <t>GRAMD1C</t>
  </si>
  <si>
    <t>GRAMD4</t>
  </si>
  <si>
    <t>GRAP</t>
  </si>
  <si>
    <t>GRAP2</t>
  </si>
  <si>
    <t>GRASP</t>
  </si>
  <si>
    <t>GRB10</t>
  </si>
  <si>
    <t>GRB2</t>
  </si>
  <si>
    <t>GREM1</t>
  </si>
  <si>
    <t>GRHPR</t>
  </si>
  <si>
    <t>GRID2IP</t>
  </si>
  <si>
    <t>GRINA</t>
  </si>
  <si>
    <t>GRIP1</t>
  </si>
  <si>
    <t>GRIPAP1</t>
  </si>
  <si>
    <t>GRK2</t>
  </si>
  <si>
    <t>GRK3</t>
  </si>
  <si>
    <t>GRK4</t>
  </si>
  <si>
    <t>GRK5</t>
  </si>
  <si>
    <t>GRK6</t>
  </si>
  <si>
    <t>GRM2</t>
  </si>
  <si>
    <t>GRN</t>
  </si>
  <si>
    <t>GRPEL1</t>
  </si>
  <si>
    <t>GRPEL2</t>
  </si>
  <si>
    <t>GRSF1</t>
  </si>
  <si>
    <t>GRTP1</t>
  </si>
  <si>
    <t>GRWD1</t>
  </si>
  <si>
    <t>GSAP</t>
  </si>
  <si>
    <t>GSDMB</t>
  </si>
  <si>
    <t>GSDMD</t>
  </si>
  <si>
    <t>GSE1</t>
  </si>
  <si>
    <t>GSK3A</t>
  </si>
  <si>
    <t>GSK3B</t>
  </si>
  <si>
    <t>GSKIP</t>
  </si>
  <si>
    <t>GSN</t>
  </si>
  <si>
    <t>GSPT1</t>
  </si>
  <si>
    <t>GSPT2</t>
  </si>
  <si>
    <t>GSR</t>
  </si>
  <si>
    <t>GSS</t>
  </si>
  <si>
    <t>GSTA4</t>
  </si>
  <si>
    <t>GSTCD</t>
  </si>
  <si>
    <t>GSTK1</t>
  </si>
  <si>
    <t>GSTM1</t>
  </si>
  <si>
    <t>GSTM2</t>
  </si>
  <si>
    <t>GSTM3</t>
  </si>
  <si>
    <t>GSTM4</t>
  </si>
  <si>
    <t>GSTO1</t>
  </si>
  <si>
    <t>GSTP1</t>
  </si>
  <si>
    <t>GSTZ1</t>
  </si>
  <si>
    <t>GTDC1</t>
  </si>
  <si>
    <t>GTF2A1</t>
  </si>
  <si>
    <t>GTF2A2</t>
  </si>
  <si>
    <t>GTF2B</t>
  </si>
  <si>
    <t>GTF2E1</t>
  </si>
  <si>
    <t>GTF2E2</t>
  </si>
  <si>
    <t>GTF2F1</t>
  </si>
  <si>
    <t>GTF2F2</t>
  </si>
  <si>
    <t>GTF2H1</t>
  </si>
  <si>
    <t>GTF2H2</t>
  </si>
  <si>
    <t>GTF2H2C</t>
  </si>
  <si>
    <t>GTF2H3</t>
  </si>
  <si>
    <t>GTF2H4</t>
  </si>
  <si>
    <t>GTF2H5</t>
  </si>
  <si>
    <t>GTF2I</t>
  </si>
  <si>
    <t>GTF2IRD1</t>
  </si>
  <si>
    <t>GTF2IRD2</t>
  </si>
  <si>
    <t>GTF2IRD2B</t>
  </si>
  <si>
    <t>GTF3A</t>
  </si>
  <si>
    <t>GTF3C1</t>
  </si>
  <si>
    <t>GTF3C2</t>
  </si>
  <si>
    <t>GTF3C3</t>
  </si>
  <si>
    <t>GTF3C4</t>
  </si>
  <si>
    <t>GTF3C5</t>
  </si>
  <si>
    <t>GTF3C6</t>
  </si>
  <si>
    <t>GTPBP1</t>
  </si>
  <si>
    <t>GTPBP10</t>
  </si>
  <si>
    <t>GTPBP2</t>
  </si>
  <si>
    <t>GTPBP3</t>
  </si>
  <si>
    <t>GTPBP4</t>
  </si>
  <si>
    <t>GTPBP6</t>
  </si>
  <si>
    <t>GTPBP8</t>
  </si>
  <si>
    <t>GTSE1</t>
  </si>
  <si>
    <t>GTSF1</t>
  </si>
  <si>
    <t>GTSF1L</t>
  </si>
  <si>
    <t>GUCA1B</t>
  </si>
  <si>
    <t>GUCD1</t>
  </si>
  <si>
    <t>GUF1</t>
  </si>
  <si>
    <t>GUK1</t>
  </si>
  <si>
    <t>GUSB</t>
  </si>
  <si>
    <t>GVQW2</t>
  </si>
  <si>
    <t>GXYLT1</t>
  </si>
  <si>
    <t>GYG1</t>
  </si>
  <si>
    <t>GYPA</t>
  </si>
  <si>
    <t>GYPB</t>
  </si>
  <si>
    <t>GYPC</t>
  </si>
  <si>
    <t>GYPE</t>
  </si>
  <si>
    <t>GYS1</t>
  </si>
  <si>
    <t>GZF1</t>
  </si>
  <si>
    <t>GZMA</t>
  </si>
  <si>
    <t>GZMB</t>
  </si>
  <si>
    <t>GZMH</t>
  </si>
  <si>
    <t>GZMK</t>
  </si>
  <si>
    <t>GZMM</t>
  </si>
  <si>
    <t>H1F0</t>
  </si>
  <si>
    <t>H1FX</t>
  </si>
  <si>
    <t>H2AFJ</t>
  </si>
  <si>
    <t>H2AFV</t>
  </si>
  <si>
    <t>H2AFX</t>
  </si>
  <si>
    <t>H2AFY</t>
  </si>
  <si>
    <t>H2AFY2</t>
  </si>
  <si>
    <t>H2AFZ</t>
  </si>
  <si>
    <t>H3F3A</t>
  </si>
  <si>
    <t>H3F3B</t>
  </si>
  <si>
    <t>H3F3C</t>
  </si>
  <si>
    <t>H6PD</t>
  </si>
  <si>
    <t>HAAO</t>
  </si>
  <si>
    <t>HABP4</t>
  </si>
  <si>
    <t>HACD1</t>
  </si>
  <si>
    <t>HACD2</t>
  </si>
  <si>
    <t>HACD3</t>
  </si>
  <si>
    <t>HACD4</t>
  </si>
  <si>
    <t>HACE1</t>
  </si>
  <si>
    <t>HACL1</t>
  </si>
  <si>
    <t>HADH</t>
  </si>
  <si>
    <t>HADHA</t>
  </si>
  <si>
    <t>HADHB</t>
  </si>
  <si>
    <t>HAGH</t>
  </si>
  <si>
    <t>HAGHL</t>
  </si>
  <si>
    <t>HAL</t>
  </si>
  <si>
    <t>HAPLN3</t>
  </si>
  <si>
    <t>HARBI1</t>
  </si>
  <si>
    <t>HARS</t>
  </si>
  <si>
    <t>HARS2</t>
  </si>
  <si>
    <t>HAT1</t>
  </si>
  <si>
    <t>HAUS1</t>
  </si>
  <si>
    <t>HAUS2</t>
  </si>
  <si>
    <t>HAUS3</t>
  </si>
  <si>
    <t>HAUS4</t>
  </si>
  <si>
    <t>HAUS5</t>
  </si>
  <si>
    <t>HAUS6</t>
  </si>
  <si>
    <t>HAUS7</t>
  </si>
  <si>
    <t>HAUS8</t>
  </si>
  <si>
    <t>HAVCR1</t>
  </si>
  <si>
    <t>HAVCR2</t>
  </si>
  <si>
    <t>HAX1</t>
  </si>
  <si>
    <t>HBA1</t>
  </si>
  <si>
    <t>HBA2</t>
  </si>
  <si>
    <t>HBB</t>
  </si>
  <si>
    <t>HBD</t>
  </si>
  <si>
    <t>HBEGF</t>
  </si>
  <si>
    <t>HBG1</t>
  </si>
  <si>
    <t>HBG2</t>
  </si>
  <si>
    <t>HBM</t>
  </si>
  <si>
    <t>HBP1</t>
  </si>
  <si>
    <t>HBS1L</t>
  </si>
  <si>
    <t>HCAR2</t>
  </si>
  <si>
    <t>HCAR3</t>
  </si>
  <si>
    <t>HCCS</t>
  </si>
  <si>
    <t>HCFC1</t>
  </si>
  <si>
    <t>HCFC1R1</t>
  </si>
  <si>
    <t>HCFC2</t>
  </si>
  <si>
    <t>HCK</t>
  </si>
  <si>
    <t>HCLS1</t>
  </si>
  <si>
    <t>HCN3</t>
  </si>
  <si>
    <t>HCST</t>
  </si>
  <si>
    <t>HDAC1</t>
  </si>
  <si>
    <t>HDAC10</t>
  </si>
  <si>
    <t>HDAC11</t>
  </si>
  <si>
    <t>HDAC2</t>
  </si>
  <si>
    <t>HDAC3</t>
  </si>
  <si>
    <t>HDAC4</t>
  </si>
  <si>
    <t>HDAC5</t>
  </si>
  <si>
    <t>HDAC6</t>
  </si>
  <si>
    <t>HDAC7</t>
  </si>
  <si>
    <t>HDAC8</t>
  </si>
  <si>
    <t>HDAC9</t>
  </si>
  <si>
    <t>HDC</t>
  </si>
  <si>
    <t>HDDC2</t>
  </si>
  <si>
    <t>HDDC3</t>
  </si>
  <si>
    <t>HDGF</t>
  </si>
  <si>
    <t>HDHD2</t>
  </si>
  <si>
    <t>HDHD3</t>
  </si>
  <si>
    <t>HDHD5</t>
  </si>
  <si>
    <t>HDLBP</t>
  </si>
  <si>
    <t>HEATR1</t>
  </si>
  <si>
    <t>HEATR3</t>
  </si>
  <si>
    <t>HEATR4</t>
  </si>
  <si>
    <t>HEATR5B</t>
  </si>
  <si>
    <t>HEATR6</t>
  </si>
  <si>
    <t>HEATR9</t>
  </si>
  <si>
    <t>HEBP1</t>
  </si>
  <si>
    <t>HEBP2</t>
  </si>
  <si>
    <t>HECA</t>
  </si>
  <si>
    <t>HECTD1</t>
  </si>
  <si>
    <t>HECTD3</t>
  </si>
  <si>
    <t>HECTD4</t>
  </si>
  <si>
    <t>HEG1</t>
  </si>
  <si>
    <t>HELB</t>
  </si>
  <si>
    <t>HELLS</t>
  </si>
  <si>
    <t>HELQ</t>
  </si>
  <si>
    <t>HELZ</t>
  </si>
  <si>
    <t>HELZ2</t>
  </si>
  <si>
    <t>HEMGN</t>
  </si>
  <si>
    <t>HEMK1</t>
  </si>
  <si>
    <t>HENMT1</t>
  </si>
  <si>
    <t>HERC1</t>
  </si>
  <si>
    <t>HERC2</t>
  </si>
  <si>
    <t>HERC3</t>
  </si>
  <si>
    <t>HERC4</t>
  </si>
  <si>
    <t>HERC5</t>
  </si>
  <si>
    <t>HERC6</t>
  </si>
  <si>
    <t>HERPUD1</t>
  </si>
  <si>
    <t>HERPUD2</t>
  </si>
  <si>
    <t>HES1</t>
  </si>
  <si>
    <t>HES4</t>
  </si>
  <si>
    <t>HES6</t>
  </si>
  <si>
    <t>HESX1</t>
  </si>
  <si>
    <t>HEXA</t>
  </si>
  <si>
    <t>HEXB</t>
  </si>
  <si>
    <t>HEXDC</t>
  </si>
  <si>
    <t>HEXIM1</t>
  </si>
  <si>
    <t>HEXIM2</t>
  </si>
  <si>
    <t>HFE</t>
  </si>
  <si>
    <t>HGF</t>
  </si>
  <si>
    <t>HGH1</t>
  </si>
  <si>
    <t>HGS</t>
  </si>
  <si>
    <t>HGSNAT</t>
  </si>
  <si>
    <t>HHAT</t>
  </si>
  <si>
    <t>HHEX</t>
  </si>
  <si>
    <t>HHLA3</t>
  </si>
  <si>
    <t>HIBADH</t>
  </si>
  <si>
    <t>HIBCH</t>
  </si>
  <si>
    <t>HIC2</t>
  </si>
  <si>
    <t>HID1</t>
  </si>
  <si>
    <t>HIF1A</t>
  </si>
  <si>
    <t>HIF1AN</t>
  </si>
  <si>
    <t>HIGD1A</t>
  </si>
  <si>
    <t>HIGD2A</t>
  </si>
  <si>
    <t>HIKESHI</t>
  </si>
  <si>
    <t>HILPDA</t>
  </si>
  <si>
    <t>HINFP</t>
  </si>
  <si>
    <t>HINT1</t>
  </si>
  <si>
    <t>HINT2</t>
  </si>
  <si>
    <t>HINT3</t>
  </si>
  <si>
    <t>HIP1</t>
  </si>
  <si>
    <t>HIP1R</t>
  </si>
  <si>
    <t>HIPK1</t>
  </si>
  <si>
    <t>HIPK2</t>
  </si>
  <si>
    <t>HIPK3</t>
  </si>
  <si>
    <t>HIRA</t>
  </si>
  <si>
    <t>HIRIP3</t>
  </si>
  <si>
    <t>HIST1H1B</t>
  </si>
  <si>
    <t>HIST1H1C</t>
  </si>
  <si>
    <t>HIST1H1D</t>
  </si>
  <si>
    <t>HIST1H1E</t>
  </si>
  <si>
    <t>HIST1H2AB</t>
  </si>
  <si>
    <t>HIST1H2AC</t>
  </si>
  <si>
    <t>HIST1H2AE</t>
  </si>
  <si>
    <t>HIST1H2AG</t>
  </si>
  <si>
    <t>HIST1H2AH</t>
  </si>
  <si>
    <t>HIST1H2AI</t>
  </si>
  <si>
    <t>HIST1H2AJ</t>
  </si>
  <si>
    <t>HIST1H2AL</t>
  </si>
  <si>
    <t>HIST1H2AM</t>
  </si>
  <si>
    <t>HIST1H2BB</t>
  </si>
  <si>
    <t>HIST1H2BC</t>
  </si>
  <si>
    <t>HIST1H2BD</t>
  </si>
  <si>
    <t>HIST1H2BE</t>
  </si>
  <si>
    <t>HIST1H2BF</t>
  </si>
  <si>
    <t>HIST1H2BG</t>
  </si>
  <si>
    <t>HIST1H2BH</t>
  </si>
  <si>
    <t>HIST1H2BI</t>
  </si>
  <si>
    <t>HIST1H2BJ</t>
  </si>
  <si>
    <t>HIST1H2BK</t>
  </si>
  <si>
    <t>HIST1H2BL</t>
  </si>
  <si>
    <t>HIST1H2BM</t>
  </si>
  <si>
    <t>HIST1H2BN</t>
  </si>
  <si>
    <t>HIST1H2BO</t>
  </si>
  <si>
    <t>HIST1H3A</t>
  </si>
  <si>
    <t>HIST1H3B</t>
  </si>
  <si>
    <t>HIST1H3C</t>
  </si>
  <si>
    <t>HIST1H3D</t>
  </si>
  <si>
    <t>HIST1H3E</t>
  </si>
  <si>
    <t>HIST1H3F</t>
  </si>
  <si>
    <t>HIST1H3G</t>
  </si>
  <si>
    <t>HIST1H3H</t>
  </si>
  <si>
    <t>HIST1H3I</t>
  </si>
  <si>
    <t>HIST1H3J</t>
  </si>
  <si>
    <t>HIST1H4A</t>
  </si>
  <si>
    <t>HIST1H4B</t>
  </si>
  <si>
    <t>HIST1H4C</t>
  </si>
  <si>
    <t>HIST1H4D</t>
  </si>
  <si>
    <t>HIST1H4E</t>
  </si>
  <si>
    <t>HIST1H4F</t>
  </si>
  <si>
    <t>HIST1H4H</t>
  </si>
  <si>
    <t>HIST1H4I</t>
  </si>
  <si>
    <t>HIST1H4J</t>
  </si>
  <si>
    <t>HIST1H4K</t>
  </si>
  <si>
    <t>HIST1H4L</t>
  </si>
  <si>
    <t>HIST2H2AA3</t>
  </si>
  <si>
    <t>HIST2H2AB</t>
  </si>
  <si>
    <t>HIST2H2AC</t>
  </si>
  <si>
    <t>HIST2H2BE</t>
  </si>
  <si>
    <t>HIST2H2BF</t>
  </si>
  <si>
    <t>HIST2H3D</t>
  </si>
  <si>
    <t>HIST3H2A</t>
  </si>
  <si>
    <t>HIST3H2BB</t>
  </si>
  <si>
    <t>HIST4H4</t>
  </si>
  <si>
    <t>HIVEP1</t>
  </si>
  <si>
    <t>HIVEP2</t>
  </si>
  <si>
    <t>HIVEP3</t>
  </si>
  <si>
    <t>HJURP</t>
  </si>
  <si>
    <t>HK1</t>
  </si>
  <si>
    <t>HK2</t>
  </si>
  <si>
    <t>HK3</t>
  </si>
  <si>
    <t>HKDC1</t>
  </si>
  <si>
    <t>HKR1</t>
  </si>
  <si>
    <t>HLA-A</t>
  </si>
  <si>
    <t>HLA-B</t>
  </si>
  <si>
    <t>HLA-C</t>
  </si>
  <si>
    <t>HLA-DMA</t>
  </si>
  <si>
    <t>HLA-DMB</t>
  </si>
  <si>
    <t>HLA-DOA</t>
  </si>
  <si>
    <t>HLA-DOB</t>
  </si>
  <si>
    <t>HLA-DPA1</t>
  </si>
  <si>
    <t>HLA-DPB1</t>
  </si>
  <si>
    <t>HLA-DQA1</t>
  </si>
  <si>
    <t>HLA-DQA2</t>
  </si>
  <si>
    <t>HLA-DQB1</t>
  </si>
  <si>
    <t>HLA-DQB2</t>
  </si>
  <si>
    <t>HLA-DRA</t>
  </si>
  <si>
    <t>HLA-DRB1</t>
  </si>
  <si>
    <t>HLA-DRB5</t>
  </si>
  <si>
    <t>HLA-E</t>
  </si>
  <si>
    <t>HLA-F</t>
  </si>
  <si>
    <t>HLA-G</t>
  </si>
  <si>
    <t>HLCS</t>
  </si>
  <si>
    <t>HLTF</t>
  </si>
  <si>
    <t>HLX</t>
  </si>
  <si>
    <t>HM13</t>
  </si>
  <si>
    <t>HMBOX1</t>
  </si>
  <si>
    <t>HMBS</t>
  </si>
  <si>
    <t>HMCES</t>
  </si>
  <si>
    <t>HMG20A</t>
  </si>
  <si>
    <t>HMG20B</t>
  </si>
  <si>
    <t>HMGA1</t>
  </si>
  <si>
    <t>HMGA2</t>
  </si>
  <si>
    <t>HMGB1</t>
  </si>
  <si>
    <t>HMGB2</t>
  </si>
  <si>
    <t>HMGB3</t>
  </si>
  <si>
    <t>HMGCL</t>
  </si>
  <si>
    <t>HMGCR</t>
  </si>
  <si>
    <t>HMGCS1</t>
  </si>
  <si>
    <t>HMGN1</t>
  </si>
  <si>
    <t>HMGN2</t>
  </si>
  <si>
    <t>HMGN3</t>
  </si>
  <si>
    <t>HMGN4</t>
  </si>
  <si>
    <t>HMGN5</t>
  </si>
  <si>
    <t>HMGXB3</t>
  </si>
  <si>
    <t>HMGXB4</t>
  </si>
  <si>
    <t>HMHB1</t>
  </si>
  <si>
    <t>HMMR</t>
  </si>
  <si>
    <t>HMOX1</t>
  </si>
  <si>
    <t>HMOX2</t>
  </si>
  <si>
    <t>HMX3</t>
  </si>
  <si>
    <t>HNMT</t>
  </si>
  <si>
    <t>HNRNPA0</t>
  </si>
  <si>
    <t>HNRNPA1</t>
  </si>
  <si>
    <t>HNRNPA1L2</t>
  </si>
  <si>
    <t>HNRNPA2B1</t>
  </si>
  <si>
    <t>HNRNPA3</t>
  </si>
  <si>
    <t>HNRNPAB</t>
  </si>
  <si>
    <t>HNRNPC</t>
  </si>
  <si>
    <t>HNRNPD</t>
  </si>
  <si>
    <t>HNRNPDL</t>
  </si>
  <si>
    <t>HNRNPF</t>
  </si>
  <si>
    <t>HNRNPH1</t>
  </si>
  <si>
    <t>HNRNPH2</t>
  </si>
  <si>
    <t>HNRNPH3</t>
  </si>
  <si>
    <t>HNRNPK</t>
  </si>
  <si>
    <t>HNRNPL</t>
  </si>
  <si>
    <t>HNRNPLL</t>
  </si>
  <si>
    <t>HNRNPM</t>
  </si>
  <si>
    <t>HNRNPR</t>
  </si>
  <si>
    <t>HNRNPU</t>
  </si>
  <si>
    <t>HNRNPUL1</t>
  </si>
  <si>
    <t>HNRNPUL2</t>
  </si>
  <si>
    <t>HOMER1</t>
  </si>
  <si>
    <t>HOMER2</t>
  </si>
  <si>
    <t>HOMER3</t>
  </si>
  <si>
    <t>HOMEZ</t>
  </si>
  <si>
    <t>HOOK1</t>
  </si>
  <si>
    <t>HOOK2</t>
  </si>
  <si>
    <t>HOOK3</t>
  </si>
  <si>
    <t>HOPX</t>
  </si>
  <si>
    <t>HOXA10</t>
  </si>
  <si>
    <t>HOXA2</t>
  </si>
  <si>
    <t>HOXA3</t>
  </si>
  <si>
    <t>HOXA4</t>
  </si>
  <si>
    <t>HOXA5</t>
  </si>
  <si>
    <t>HOXA6</t>
  </si>
  <si>
    <t>HOXA7</t>
  </si>
  <si>
    <t>HOXA9</t>
  </si>
  <si>
    <t>HOXB2</t>
  </si>
  <si>
    <t>HOXB3</t>
  </si>
  <si>
    <t>HOXB4</t>
  </si>
  <si>
    <t>HOXC4</t>
  </si>
  <si>
    <t>HP</t>
  </si>
  <si>
    <t>HP1BP3</t>
  </si>
  <si>
    <t>HPCAL1</t>
  </si>
  <si>
    <t>HPCAL4</t>
  </si>
  <si>
    <t>HPDL</t>
  </si>
  <si>
    <t>HPF1</t>
  </si>
  <si>
    <t>HPGD</t>
  </si>
  <si>
    <t>HPRT1</t>
  </si>
  <si>
    <t>HPS1</t>
  </si>
  <si>
    <t>HPS3</t>
  </si>
  <si>
    <t>HPS4</t>
  </si>
  <si>
    <t>HPS5</t>
  </si>
  <si>
    <t>HPS6</t>
  </si>
  <si>
    <t>HPSE</t>
  </si>
  <si>
    <t>HRAS</t>
  </si>
  <si>
    <t>HRASLS2</t>
  </si>
  <si>
    <t>HRC</t>
  </si>
  <si>
    <t>HRH2</t>
  </si>
  <si>
    <t>HRK</t>
  </si>
  <si>
    <t>HS1BP3</t>
  </si>
  <si>
    <t>HS2ST1</t>
  </si>
  <si>
    <t>HS3ST1</t>
  </si>
  <si>
    <t>HS3ST3B1</t>
  </si>
  <si>
    <t>HS6ST1</t>
  </si>
  <si>
    <t>HS6ST2</t>
  </si>
  <si>
    <t>HSBP1</t>
  </si>
  <si>
    <t>HSBP1L1</t>
  </si>
  <si>
    <t>HSCB</t>
  </si>
  <si>
    <t>HSD17B1</t>
  </si>
  <si>
    <t>HSD17B10</t>
  </si>
  <si>
    <t>HSD17B11</t>
  </si>
  <si>
    <t>HSD17B12</t>
  </si>
  <si>
    <t>HSD17B13</t>
  </si>
  <si>
    <t>HSD17B14</t>
  </si>
  <si>
    <t>HSD17B4</t>
  </si>
  <si>
    <t>HSD17B7</t>
  </si>
  <si>
    <t>HSD17B8</t>
  </si>
  <si>
    <t>HSD3B7</t>
  </si>
  <si>
    <t>HSDL1</t>
  </si>
  <si>
    <t>HSDL2</t>
  </si>
  <si>
    <t>HSF1</t>
  </si>
  <si>
    <t>HSF2</t>
  </si>
  <si>
    <t>HSF2BP</t>
  </si>
  <si>
    <t>HSF4</t>
  </si>
  <si>
    <t>HSF5</t>
  </si>
  <si>
    <t>HSH2D</t>
  </si>
  <si>
    <t>HSP90AA1</t>
  </si>
  <si>
    <t>HSP90AB1</t>
  </si>
  <si>
    <t>HSP90B1</t>
  </si>
  <si>
    <t>HSPA13</t>
  </si>
  <si>
    <t>HSPA14</t>
  </si>
  <si>
    <t>HSPA1A</t>
  </si>
  <si>
    <t>HSPA1B</t>
  </si>
  <si>
    <t>HSPA1L</t>
  </si>
  <si>
    <t>HSPA2</t>
  </si>
  <si>
    <t>HSPA4</t>
  </si>
  <si>
    <t>HSPA5</t>
  </si>
  <si>
    <t>HSPA6</t>
  </si>
  <si>
    <t>HSPA8</t>
  </si>
  <si>
    <t>HSPA9</t>
  </si>
  <si>
    <t>HSPB1</t>
  </si>
  <si>
    <t>HSPB11</t>
  </si>
  <si>
    <t>HSPB6</t>
  </si>
  <si>
    <t>HSPB7</t>
  </si>
  <si>
    <t>HSPBAP1</t>
  </si>
  <si>
    <t>HSPBP1</t>
  </si>
  <si>
    <t>HSPD1</t>
  </si>
  <si>
    <t>HSPE1</t>
  </si>
  <si>
    <t>HSPG2</t>
  </si>
  <si>
    <t>HSPH1</t>
  </si>
  <si>
    <t>HTATIP2</t>
  </si>
  <si>
    <t>HTATSF1</t>
  </si>
  <si>
    <t>HTRA2</t>
  </si>
  <si>
    <t>HTRA3</t>
  </si>
  <si>
    <t>HTT</t>
  </si>
  <si>
    <t>HUS1</t>
  </si>
  <si>
    <t>HUS1B</t>
  </si>
  <si>
    <t>HUWE1</t>
  </si>
  <si>
    <t>HVCN1</t>
  </si>
  <si>
    <t>HYAL2</t>
  </si>
  <si>
    <t>HYAL3</t>
  </si>
  <si>
    <t>HYLS1</t>
  </si>
  <si>
    <t>HYOU1</t>
  </si>
  <si>
    <t>HYPK</t>
  </si>
  <si>
    <t>IAH1</t>
  </si>
  <si>
    <t>IARS</t>
  </si>
  <si>
    <t>IARS2</t>
  </si>
  <si>
    <t>IBA57</t>
  </si>
  <si>
    <t>IBTK</t>
  </si>
  <si>
    <t>ICA1L</t>
  </si>
  <si>
    <t>ICAM1</t>
  </si>
  <si>
    <t>ICAM2</t>
  </si>
  <si>
    <t>ICAM3</t>
  </si>
  <si>
    <t>ICAM4</t>
  </si>
  <si>
    <t>ICE1</t>
  </si>
  <si>
    <t>ICE2</t>
  </si>
  <si>
    <t>ICK</t>
  </si>
  <si>
    <t>ICMT</t>
  </si>
  <si>
    <t>ICOS</t>
  </si>
  <si>
    <t>ICOSLG</t>
  </si>
  <si>
    <t>ID1</t>
  </si>
  <si>
    <t>ID2</t>
  </si>
  <si>
    <t>ID3</t>
  </si>
  <si>
    <t>IDE</t>
  </si>
  <si>
    <t>IDH1</t>
  </si>
  <si>
    <t>IDH2</t>
  </si>
  <si>
    <t>IDH3A</t>
  </si>
  <si>
    <t>IDH3B</t>
  </si>
  <si>
    <t>IDH3G</t>
  </si>
  <si>
    <t>IDI1</t>
  </si>
  <si>
    <t>IDNK</t>
  </si>
  <si>
    <t>IDS</t>
  </si>
  <si>
    <t>IDUA</t>
  </si>
  <si>
    <t>IER2</t>
  </si>
  <si>
    <t>IER3</t>
  </si>
  <si>
    <t>IER3IP1</t>
  </si>
  <si>
    <t>IER5</t>
  </si>
  <si>
    <t>IER5L</t>
  </si>
  <si>
    <t>IFFO1</t>
  </si>
  <si>
    <t>IFFO2</t>
  </si>
  <si>
    <t>IFI16</t>
  </si>
  <si>
    <t>IFI27</t>
  </si>
  <si>
    <t>IFI27L1</t>
  </si>
  <si>
    <t>IFI27L2</t>
  </si>
  <si>
    <t>IFI30</t>
  </si>
  <si>
    <t>IFI35</t>
  </si>
  <si>
    <t>IFI44</t>
  </si>
  <si>
    <t>IFI44L</t>
  </si>
  <si>
    <t>IFI6</t>
  </si>
  <si>
    <t>IFIH1</t>
  </si>
  <si>
    <t>IFIT1</t>
  </si>
  <si>
    <t>IFIT1B</t>
  </si>
  <si>
    <t>IFIT2</t>
  </si>
  <si>
    <t>IFIT3</t>
  </si>
  <si>
    <t>IFIT5</t>
  </si>
  <si>
    <t>IFITM1</t>
  </si>
  <si>
    <t>IFITM2</t>
  </si>
  <si>
    <t>IFITM3</t>
  </si>
  <si>
    <t>IFITM5</t>
  </si>
  <si>
    <t>IFNAR1</t>
  </si>
  <si>
    <t>IFNAR2</t>
  </si>
  <si>
    <t>IFNG</t>
  </si>
  <si>
    <t>IFNGR1</t>
  </si>
  <si>
    <t>IFNGR2</t>
  </si>
  <si>
    <t>IFNL1</t>
  </si>
  <si>
    <t>IFNLR1</t>
  </si>
  <si>
    <t>IFRD1</t>
  </si>
  <si>
    <t>IFRD2</t>
  </si>
  <si>
    <t>IFT122</t>
  </si>
  <si>
    <t>IFT140</t>
  </si>
  <si>
    <t>IFT172</t>
  </si>
  <si>
    <t>IFT20</t>
  </si>
  <si>
    <t>IFT22</t>
  </si>
  <si>
    <t>IFT27</t>
  </si>
  <si>
    <t>IFT43</t>
  </si>
  <si>
    <t>IFT46</t>
  </si>
  <si>
    <t>IFT52</t>
  </si>
  <si>
    <t>IFT57</t>
  </si>
  <si>
    <t>IFT74</t>
  </si>
  <si>
    <t>IFT80</t>
  </si>
  <si>
    <t>IFT81</t>
  </si>
  <si>
    <t>IFT88</t>
  </si>
  <si>
    <t>IGBP1</t>
  </si>
  <si>
    <t>IGF1R</t>
  </si>
  <si>
    <t>IGF2BP2</t>
  </si>
  <si>
    <t>IGF2BP3</t>
  </si>
  <si>
    <t>IGF2R</t>
  </si>
  <si>
    <t>IGFBP2</t>
  </si>
  <si>
    <t>IGFBP3</t>
  </si>
  <si>
    <t>IGFBP4</t>
  </si>
  <si>
    <t>IGFBP7</t>
  </si>
  <si>
    <t>IGFLR1</t>
  </si>
  <si>
    <t>IGHD</t>
  </si>
  <si>
    <t>IGHMBP2</t>
  </si>
  <si>
    <t>IGHV3-72</t>
  </si>
  <si>
    <t>IGKV1-33</t>
  </si>
  <si>
    <t>IGKV2-40</t>
  </si>
  <si>
    <t>IGKV2D-29</t>
  </si>
  <si>
    <t>IGKV2D-40</t>
  </si>
  <si>
    <t>IGLL1</t>
  </si>
  <si>
    <t>IGLL5</t>
  </si>
  <si>
    <t>IGLV10-54</t>
  </si>
  <si>
    <t>IGSF10</t>
  </si>
  <si>
    <t>IGSF22</t>
  </si>
  <si>
    <t>IGSF6</t>
  </si>
  <si>
    <t>IGSF8</t>
  </si>
  <si>
    <t>IGSF9</t>
  </si>
  <si>
    <t>IGSF9B</t>
  </si>
  <si>
    <t>IK</t>
  </si>
  <si>
    <t>IKBIP</t>
  </si>
  <si>
    <t>IKBKB</t>
  </si>
  <si>
    <t>IKBKE</t>
  </si>
  <si>
    <t>IKBKG</t>
  </si>
  <si>
    <t>IKZF1</t>
  </si>
  <si>
    <t>IKZF2</t>
  </si>
  <si>
    <t>IKZF3</t>
  </si>
  <si>
    <t>IKZF4</t>
  </si>
  <si>
    <t>IKZF5</t>
  </si>
  <si>
    <t>IL10RA</t>
  </si>
  <si>
    <t>IL10RB</t>
  </si>
  <si>
    <t>IL11RA</t>
  </si>
  <si>
    <t>IL12A</t>
  </si>
  <si>
    <t>IL12RB1</t>
  </si>
  <si>
    <t>IL12RB2</t>
  </si>
  <si>
    <t>IL13</t>
  </si>
  <si>
    <t>IL13RA1</t>
  </si>
  <si>
    <t>IL15</t>
  </si>
  <si>
    <t>IL15RA</t>
  </si>
  <si>
    <t>IL16</t>
  </si>
  <si>
    <t>IL17B</t>
  </si>
  <si>
    <t>IL17RA</t>
  </si>
  <si>
    <t>IL17RB</t>
  </si>
  <si>
    <t>IL17RC</t>
  </si>
  <si>
    <t>IL17RE</t>
  </si>
  <si>
    <t>IL18</t>
  </si>
  <si>
    <t>IL18BP</t>
  </si>
  <si>
    <t>IL18R1</t>
  </si>
  <si>
    <t>IL18RAP</t>
  </si>
  <si>
    <t>IL1B</t>
  </si>
  <si>
    <t>IL1R1</t>
  </si>
  <si>
    <t>IL1R2</t>
  </si>
  <si>
    <t>IL1RAP</t>
  </si>
  <si>
    <t>IL1RN</t>
  </si>
  <si>
    <t>IL21R</t>
  </si>
  <si>
    <t>IL23A</t>
  </si>
  <si>
    <t>IL24</t>
  </si>
  <si>
    <t>IL27</t>
  </si>
  <si>
    <t>IL27RA</t>
  </si>
  <si>
    <t>IL2RA</t>
  </si>
  <si>
    <t>IL2RB</t>
  </si>
  <si>
    <t>IL2RG</t>
  </si>
  <si>
    <t>IL32</t>
  </si>
  <si>
    <t>IL3RA</t>
  </si>
  <si>
    <t>IL4</t>
  </si>
  <si>
    <t>IL4I1</t>
  </si>
  <si>
    <t>IL4R</t>
  </si>
  <si>
    <t>IL5RA</t>
  </si>
  <si>
    <t>IL6</t>
  </si>
  <si>
    <t>IL6R</t>
  </si>
  <si>
    <t>IL6ST</t>
  </si>
  <si>
    <t>IL7</t>
  </si>
  <si>
    <t>IL7R</t>
  </si>
  <si>
    <t>IL9R</t>
  </si>
  <si>
    <t>ILDR1</t>
  </si>
  <si>
    <t>ILF2</t>
  </si>
  <si>
    <t>ILF3</t>
  </si>
  <si>
    <t>ILK</t>
  </si>
  <si>
    <t>ILKAP</t>
  </si>
  <si>
    <t>ILVBL</t>
  </si>
  <si>
    <t>IMMP1L</t>
  </si>
  <si>
    <t>IMMP2L</t>
  </si>
  <si>
    <t>IMMT</t>
  </si>
  <si>
    <t>IMP3</t>
  </si>
  <si>
    <t>IMP4</t>
  </si>
  <si>
    <t>IMPA1</t>
  </si>
  <si>
    <t>IMPA2</t>
  </si>
  <si>
    <t>IMPACT</t>
  </si>
  <si>
    <t>IMPAD1</t>
  </si>
  <si>
    <t>IMPDH1</t>
  </si>
  <si>
    <t>IMPDH2</t>
  </si>
  <si>
    <t>INAFM1</t>
  </si>
  <si>
    <t>INAFM2</t>
  </si>
  <si>
    <t>INCA1</t>
  </si>
  <si>
    <t>INCENP</t>
  </si>
  <si>
    <t>INF2</t>
  </si>
  <si>
    <t>ING1</t>
  </si>
  <si>
    <t>ING2</t>
  </si>
  <si>
    <t>ING3</t>
  </si>
  <si>
    <t>ING4</t>
  </si>
  <si>
    <t>ING5</t>
  </si>
  <si>
    <t>INIP</t>
  </si>
  <si>
    <t>INO80</t>
  </si>
  <si>
    <t>INO80B</t>
  </si>
  <si>
    <t>INO80C</t>
  </si>
  <si>
    <t>INO80D</t>
  </si>
  <si>
    <t>INO80E</t>
  </si>
  <si>
    <t>INPP1</t>
  </si>
  <si>
    <t>INPP4A</t>
  </si>
  <si>
    <t>INPP4B</t>
  </si>
  <si>
    <t>INPP5A</t>
  </si>
  <si>
    <t>INPP5B</t>
  </si>
  <si>
    <t>INPP5D</t>
  </si>
  <si>
    <t>INPP5E</t>
  </si>
  <si>
    <t>INPP5F</t>
  </si>
  <si>
    <t>INPP5K</t>
  </si>
  <si>
    <t>INPPL1</t>
  </si>
  <si>
    <t>INSIG1</t>
  </si>
  <si>
    <t>INSIG2</t>
  </si>
  <si>
    <t>INSL3</t>
  </si>
  <si>
    <t>INSR</t>
  </si>
  <si>
    <t>INTS1</t>
  </si>
  <si>
    <t>INTS10</t>
  </si>
  <si>
    <t>INTS11</t>
  </si>
  <si>
    <t>INTS12</t>
  </si>
  <si>
    <t>INTS13</t>
  </si>
  <si>
    <t>INTS14</t>
  </si>
  <si>
    <t>INTS2</t>
  </si>
  <si>
    <t>INTS3</t>
  </si>
  <si>
    <t>INTS4</t>
  </si>
  <si>
    <t>INTS5</t>
  </si>
  <si>
    <t>INTS6</t>
  </si>
  <si>
    <t>INTS6L</t>
  </si>
  <si>
    <t>INTS7</t>
  </si>
  <si>
    <t>INTS8</t>
  </si>
  <si>
    <t>INTS9</t>
  </si>
  <si>
    <t>INVS</t>
  </si>
  <si>
    <t>IP6K1</t>
  </si>
  <si>
    <t>IP6K2</t>
  </si>
  <si>
    <t>IPCEF1</t>
  </si>
  <si>
    <t>IPMK</t>
  </si>
  <si>
    <t>IPO11</t>
  </si>
  <si>
    <t>IPO13</t>
  </si>
  <si>
    <t>IPO5</t>
  </si>
  <si>
    <t>IPO7</t>
  </si>
  <si>
    <t>IPO8</t>
  </si>
  <si>
    <t>IPO9</t>
  </si>
  <si>
    <t>IPP</t>
  </si>
  <si>
    <t>IPPK</t>
  </si>
  <si>
    <t>IQCB1</t>
  </si>
  <si>
    <t>IQCC</t>
  </si>
  <si>
    <t>IQCD</t>
  </si>
  <si>
    <t>IQCE</t>
  </si>
  <si>
    <t>IQCG</t>
  </si>
  <si>
    <t>IQCK</t>
  </si>
  <si>
    <t>IQGAP1</t>
  </si>
  <si>
    <t>IQGAP2</t>
  </si>
  <si>
    <t>IQGAP3</t>
  </si>
  <si>
    <t>IQSEC1</t>
  </si>
  <si>
    <t>IQSEC2</t>
  </si>
  <si>
    <t>IRAK1</t>
  </si>
  <si>
    <t>IRAK1BP1</t>
  </si>
  <si>
    <t>IRAK2</t>
  </si>
  <si>
    <t>IRAK3</t>
  </si>
  <si>
    <t>IRAK4</t>
  </si>
  <si>
    <t>IREB2</t>
  </si>
  <si>
    <t>IRF1</t>
  </si>
  <si>
    <t>IRF2</t>
  </si>
  <si>
    <t>IRF2BP1</t>
  </si>
  <si>
    <t>IRF2BP2</t>
  </si>
  <si>
    <t>IRF2BPL</t>
  </si>
  <si>
    <t>IRF3</t>
  </si>
  <si>
    <t>IRF4</t>
  </si>
  <si>
    <t>IRF5</t>
  </si>
  <si>
    <t>IRF7</t>
  </si>
  <si>
    <t>IRF8</t>
  </si>
  <si>
    <t>IRF9</t>
  </si>
  <si>
    <t>IRGM</t>
  </si>
  <si>
    <t>IRGQ</t>
  </si>
  <si>
    <t>IRS1</t>
  </si>
  <si>
    <t>IRS2</t>
  </si>
  <si>
    <t>ISCA1</t>
  </si>
  <si>
    <t>ISCA2</t>
  </si>
  <si>
    <t>ISCU</t>
  </si>
  <si>
    <t>ISG15</t>
  </si>
  <si>
    <t>ISG20</t>
  </si>
  <si>
    <t>ISG20L2</t>
  </si>
  <si>
    <t>ISM1</t>
  </si>
  <si>
    <t>ISM2</t>
  </si>
  <si>
    <t>ISOC1</t>
  </si>
  <si>
    <t>ISOC2</t>
  </si>
  <si>
    <t>IST1</t>
  </si>
  <si>
    <t>ISY1</t>
  </si>
  <si>
    <t>ISYNA1</t>
  </si>
  <si>
    <t>ITCH</t>
  </si>
  <si>
    <t>ITFG1</t>
  </si>
  <si>
    <t>ITFG2</t>
  </si>
  <si>
    <t>ITGA10</t>
  </si>
  <si>
    <t>ITGA3</t>
  </si>
  <si>
    <t>ITGA4</t>
  </si>
  <si>
    <t>ITGA5</t>
  </si>
  <si>
    <t>ITGA6</t>
  </si>
  <si>
    <t>ITGA7</t>
  </si>
  <si>
    <t>ITGA9</t>
  </si>
  <si>
    <t>ITGAD</t>
  </si>
  <si>
    <t>ITGAE</t>
  </si>
  <si>
    <t>ITGAL</t>
  </si>
  <si>
    <t>ITGAM</t>
  </si>
  <si>
    <t>ITGAV</t>
  </si>
  <si>
    <t>ITGAX</t>
  </si>
  <si>
    <t>ITGB1</t>
  </si>
  <si>
    <t>ITGB1BP1</t>
  </si>
  <si>
    <t>ITGB1BP2</t>
  </si>
  <si>
    <t>ITGB2</t>
  </si>
  <si>
    <t>ITGB3BP</t>
  </si>
  <si>
    <t>ITGB5</t>
  </si>
  <si>
    <t>ITGB7</t>
  </si>
  <si>
    <t>ITGB8</t>
  </si>
  <si>
    <t>ITK</t>
  </si>
  <si>
    <t>ITM2A</t>
  </si>
  <si>
    <t>ITM2B</t>
  </si>
  <si>
    <t>ITM2C</t>
  </si>
  <si>
    <t>ITPA</t>
  </si>
  <si>
    <t>ITPK1</t>
  </si>
  <si>
    <t>ITPKA</t>
  </si>
  <si>
    <t>ITPKB</t>
  </si>
  <si>
    <t>ITPKC</t>
  </si>
  <si>
    <t>ITPR1</t>
  </si>
  <si>
    <t>ITPR2</t>
  </si>
  <si>
    <t>ITPR3</t>
  </si>
  <si>
    <t>ITPRIP</t>
  </si>
  <si>
    <t>ITPRIPL1</t>
  </si>
  <si>
    <t>ITPRIPL2</t>
  </si>
  <si>
    <t>ITSN1</t>
  </si>
  <si>
    <t>ITSN2</t>
  </si>
  <si>
    <t>IVD</t>
  </si>
  <si>
    <t>IVNS1ABP</t>
  </si>
  <si>
    <t>IWS1</t>
  </si>
  <si>
    <t>IZUMO4</t>
  </si>
  <si>
    <t>JADE1</t>
  </si>
  <si>
    <t>JADE2</t>
  </si>
  <si>
    <t>JADE3</t>
  </si>
  <si>
    <t>JAG1</t>
  </si>
  <si>
    <t>JAGN1</t>
  </si>
  <si>
    <t>JAK1</t>
  </si>
  <si>
    <t>JAK2</t>
  </si>
  <si>
    <t>JAK3</t>
  </si>
  <si>
    <t>JAKMIP1</t>
  </si>
  <si>
    <t>JAKMIP2</t>
  </si>
  <si>
    <t>JAM3</t>
  </si>
  <si>
    <t>JAML</t>
  </si>
  <si>
    <t>JARID2</t>
  </si>
  <si>
    <t>JAZF1</t>
  </si>
  <si>
    <t>JCHAIN</t>
  </si>
  <si>
    <t>JDP2</t>
  </si>
  <si>
    <t>JKAMP</t>
  </si>
  <si>
    <t>JMJD1C</t>
  </si>
  <si>
    <t>JMJD4</t>
  </si>
  <si>
    <t>JMJD6</t>
  </si>
  <si>
    <t>JMJD7-PLA2G4B</t>
  </si>
  <si>
    <t>JMJD8</t>
  </si>
  <si>
    <t>JMY</t>
  </si>
  <si>
    <t>JOSD1</t>
  </si>
  <si>
    <t>JOSD2</t>
  </si>
  <si>
    <t>JRK</t>
  </si>
  <si>
    <t>JRKL</t>
  </si>
  <si>
    <t>JTB</t>
  </si>
  <si>
    <t>JUN</t>
  </si>
  <si>
    <t>JUNB</t>
  </si>
  <si>
    <t>JUND</t>
  </si>
  <si>
    <t>JUP</t>
  </si>
  <si>
    <t>KALRN</t>
  </si>
  <si>
    <t>KANK1</t>
  </si>
  <si>
    <t>KANK2</t>
  </si>
  <si>
    <t>KANK3</t>
  </si>
  <si>
    <t>KANSL1</t>
  </si>
  <si>
    <t>KANSL1L</t>
  </si>
  <si>
    <t>KANSL2</t>
  </si>
  <si>
    <t>KANSL3</t>
  </si>
  <si>
    <t>KANTR</t>
  </si>
  <si>
    <t>KARS</t>
  </si>
  <si>
    <t>KAT14</t>
  </si>
  <si>
    <t>KAT2A</t>
  </si>
  <si>
    <t>KAT2B</t>
  </si>
  <si>
    <t>KAT5</t>
  </si>
  <si>
    <t>KAT6A</t>
  </si>
  <si>
    <t>KAT6B</t>
  </si>
  <si>
    <t>KAT7</t>
  </si>
  <si>
    <t>KAT8</t>
  </si>
  <si>
    <t>KATNA1</t>
  </si>
  <si>
    <t>KATNAL1</t>
  </si>
  <si>
    <t>KATNAL2</t>
  </si>
  <si>
    <t>KATNB1</t>
  </si>
  <si>
    <t>KATNBL1</t>
  </si>
  <si>
    <t>KAZALD1</t>
  </si>
  <si>
    <t>KAZN</t>
  </si>
  <si>
    <t>KBTBD11</t>
  </si>
  <si>
    <t>KBTBD2</t>
  </si>
  <si>
    <t>KBTBD4</t>
  </si>
  <si>
    <t>KBTBD6</t>
  </si>
  <si>
    <t>KBTBD7</t>
  </si>
  <si>
    <t>KBTBD8</t>
  </si>
  <si>
    <t>KCMF1</t>
  </si>
  <si>
    <t>KCNA3</t>
  </si>
  <si>
    <t>KCNAB2</t>
  </si>
  <si>
    <t>KCNAB3</t>
  </si>
  <si>
    <t>KCNC3</t>
  </si>
  <si>
    <t>KCNC4</t>
  </si>
  <si>
    <t>KCND1</t>
  </si>
  <si>
    <t>KCNE3</t>
  </si>
  <si>
    <t>KCNE5</t>
  </si>
  <si>
    <t>KCNG1</t>
  </si>
  <si>
    <t>KCNH3</t>
  </si>
  <si>
    <t>KCNH8</t>
  </si>
  <si>
    <t>KCNIP2</t>
  </si>
  <si>
    <t>KCNJ14</t>
  </si>
  <si>
    <t>KCNJ15</t>
  </si>
  <si>
    <t>KCNJ2</t>
  </si>
  <si>
    <t>KCNK10</t>
  </si>
  <si>
    <t>KCNK12</t>
  </si>
  <si>
    <t>KCNK17</t>
  </si>
  <si>
    <t>KCNK6</t>
  </si>
  <si>
    <t>KCNK7</t>
  </si>
  <si>
    <t>KCNMB1</t>
  </si>
  <si>
    <t>KCNN4</t>
  </si>
  <si>
    <t>KCNQ1</t>
  </si>
  <si>
    <t>KCNQ4</t>
  </si>
  <si>
    <t>KCNQ5</t>
  </si>
  <si>
    <t>KCTD10</t>
  </si>
  <si>
    <t>KCTD11</t>
  </si>
  <si>
    <t>KCTD12</t>
  </si>
  <si>
    <t>KCTD13</t>
  </si>
  <si>
    <t>KCTD15</t>
  </si>
  <si>
    <t>KCTD17</t>
  </si>
  <si>
    <t>KCTD18</t>
  </si>
  <si>
    <t>KCTD2</t>
  </si>
  <si>
    <t>KCTD20</t>
  </si>
  <si>
    <t>KCTD21</t>
  </si>
  <si>
    <t>KCTD3</t>
  </si>
  <si>
    <t>KCTD5</t>
  </si>
  <si>
    <t>KCTD6</t>
  </si>
  <si>
    <t>KCTD7</t>
  </si>
  <si>
    <t>KCTD9</t>
  </si>
  <si>
    <t>KDELC2</t>
  </si>
  <si>
    <t>KDELR1</t>
  </si>
  <si>
    <t>KDELR2</t>
  </si>
  <si>
    <t>KDELR3</t>
  </si>
  <si>
    <t>KDF1</t>
  </si>
  <si>
    <t>KDM1A</t>
  </si>
  <si>
    <t>KDM1B</t>
  </si>
  <si>
    <t>KDM2A</t>
  </si>
  <si>
    <t>KDM2B</t>
  </si>
  <si>
    <t>KDM3A</t>
  </si>
  <si>
    <t>KDM3B</t>
  </si>
  <si>
    <t>KDM4A</t>
  </si>
  <si>
    <t>KDM4B</t>
  </si>
  <si>
    <t>KDM4C</t>
  </si>
  <si>
    <t>KDM5A</t>
  </si>
  <si>
    <t>KDM5B</t>
  </si>
  <si>
    <t>KDM5C</t>
  </si>
  <si>
    <t>KDM5D</t>
  </si>
  <si>
    <t>KDM6A</t>
  </si>
  <si>
    <t>KDM6B</t>
  </si>
  <si>
    <t>KDM7A</t>
  </si>
  <si>
    <t>KDM8</t>
  </si>
  <si>
    <t>KDSR</t>
  </si>
  <si>
    <t>KEAP1</t>
  </si>
  <si>
    <t>KEL</t>
  </si>
  <si>
    <t>KHDC1</t>
  </si>
  <si>
    <t>KHDRBS1</t>
  </si>
  <si>
    <t>KHDRBS2</t>
  </si>
  <si>
    <t>KHK</t>
  </si>
  <si>
    <t>KHNYN</t>
  </si>
  <si>
    <t>KHSRP</t>
  </si>
  <si>
    <t>KIAA0040</t>
  </si>
  <si>
    <t>KIAA0100</t>
  </si>
  <si>
    <t>KIAA0232</t>
  </si>
  <si>
    <t>KIAA0319L</t>
  </si>
  <si>
    <t>KIAA0355</t>
  </si>
  <si>
    <t>KIAA0391</t>
  </si>
  <si>
    <t>KIAA0513</t>
  </si>
  <si>
    <t>KIAA0556</t>
  </si>
  <si>
    <t>KIAA0586</t>
  </si>
  <si>
    <t>KIAA0753</t>
  </si>
  <si>
    <t>KIAA0895</t>
  </si>
  <si>
    <t>KIAA0895L</t>
  </si>
  <si>
    <t>KIAA0930</t>
  </si>
  <si>
    <t>KIAA1024</t>
  </si>
  <si>
    <t>KIAA1109</t>
  </si>
  <si>
    <t>KIAA1143</t>
  </si>
  <si>
    <t>KIAA1147</t>
  </si>
  <si>
    <t>KIAA1191</t>
  </si>
  <si>
    <t>KIAA1324</t>
  </si>
  <si>
    <t>KIAA1324L</t>
  </si>
  <si>
    <t>KIAA1328</t>
  </si>
  <si>
    <t>KIAA1468</t>
  </si>
  <si>
    <t>KIAA1522</t>
  </si>
  <si>
    <t>KIAA1551</t>
  </si>
  <si>
    <t>KIAA1586</t>
  </si>
  <si>
    <t>KIAA1614</t>
  </si>
  <si>
    <t>KIAA1671</t>
  </si>
  <si>
    <t>KIAA1841</t>
  </si>
  <si>
    <t>KIAA1958</t>
  </si>
  <si>
    <t>KIAA2013</t>
  </si>
  <si>
    <t>KIAA2026</t>
  </si>
  <si>
    <t>KIDINS220</t>
  </si>
  <si>
    <t>KIF11</t>
  </si>
  <si>
    <t>KIF13A</t>
  </si>
  <si>
    <t>KIF13B</t>
  </si>
  <si>
    <t>KIF14</t>
  </si>
  <si>
    <t>KIF15</t>
  </si>
  <si>
    <t>KIF16B</t>
  </si>
  <si>
    <t>KIF18A</t>
  </si>
  <si>
    <t>KIF18B</t>
  </si>
  <si>
    <t>KIF1B</t>
  </si>
  <si>
    <t>KIF1BP</t>
  </si>
  <si>
    <t>KIF1C</t>
  </si>
  <si>
    <t>KIF20A</t>
  </si>
  <si>
    <t>KIF20B</t>
  </si>
  <si>
    <t>KIF21A</t>
  </si>
  <si>
    <t>KIF21B</t>
  </si>
  <si>
    <t>KIF22</t>
  </si>
  <si>
    <t>KIF23</t>
  </si>
  <si>
    <t>KIF24</t>
  </si>
  <si>
    <t>KIF26B</t>
  </si>
  <si>
    <t>KIF27</t>
  </si>
  <si>
    <t>KIF2A</t>
  </si>
  <si>
    <t>KIF2C</t>
  </si>
  <si>
    <t>KIF3A</t>
  </si>
  <si>
    <t>KIF3B</t>
  </si>
  <si>
    <t>KIF3C</t>
  </si>
  <si>
    <t>KIF4A</t>
  </si>
  <si>
    <t>KIF5B</t>
  </si>
  <si>
    <t>KIF5C</t>
  </si>
  <si>
    <t>KIF9</t>
  </si>
  <si>
    <t>KIFAP3</t>
  </si>
  <si>
    <t>KIFC1</t>
  </si>
  <si>
    <t>KIFC2</t>
  </si>
  <si>
    <t>KIFC3</t>
  </si>
  <si>
    <t>KIN</t>
  </si>
  <si>
    <t>KIR2DL1</t>
  </si>
  <si>
    <t>KIR2DL3</t>
  </si>
  <si>
    <t>KIR3DL1</t>
  </si>
  <si>
    <t>KIR3DL2</t>
  </si>
  <si>
    <t>KIR3DX1</t>
  </si>
  <si>
    <t>KIZ</t>
  </si>
  <si>
    <t>KLC1</t>
  </si>
  <si>
    <t>KLC2</t>
  </si>
  <si>
    <t>KLC4</t>
  </si>
  <si>
    <t>KLF1</t>
  </si>
  <si>
    <t>KLF10</t>
  </si>
  <si>
    <t>KLF11</t>
  </si>
  <si>
    <t>KLF12</t>
  </si>
  <si>
    <t>KLF13</t>
  </si>
  <si>
    <t>KLF16</t>
  </si>
  <si>
    <t>KLF2</t>
  </si>
  <si>
    <t>KLF3</t>
  </si>
  <si>
    <t>KLF4</t>
  </si>
  <si>
    <t>KLF5</t>
  </si>
  <si>
    <t>KLF6</t>
  </si>
  <si>
    <t>KLF7</t>
  </si>
  <si>
    <t>KLF8</t>
  </si>
  <si>
    <t>KLF9</t>
  </si>
  <si>
    <t>KLHDC1</t>
  </si>
  <si>
    <t>KLHDC10</t>
  </si>
  <si>
    <t>KLHDC2</t>
  </si>
  <si>
    <t>KLHDC3</t>
  </si>
  <si>
    <t>KLHDC4</t>
  </si>
  <si>
    <t>KLHDC7B</t>
  </si>
  <si>
    <t>KLHDC8B</t>
  </si>
  <si>
    <t>KLHL11</t>
  </si>
  <si>
    <t>KLHL12</t>
  </si>
  <si>
    <t>KLHL13</t>
  </si>
  <si>
    <t>KLHL14</t>
  </si>
  <si>
    <t>KLHL15</t>
  </si>
  <si>
    <t>KLHL17</t>
  </si>
  <si>
    <t>KLHL18</t>
  </si>
  <si>
    <t>KLHL2</t>
  </si>
  <si>
    <t>KLHL20</t>
  </si>
  <si>
    <t>KLHL21</t>
  </si>
  <si>
    <t>KLHL22</t>
  </si>
  <si>
    <t>KLHL23</t>
  </si>
  <si>
    <t>KLHL24</t>
  </si>
  <si>
    <t>KLHL25</t>
  </si>
  <si>
    <t>KLHL26</t>
  </si>
  <si>
    <t>KLHL28</t>
  </si>
  <si>
    <t>KLHL29</t>
  </si>
  <si>
    <t>KLHL3</t>
  </si>
  <si>
    <t>KLHL30</t>
  </si>
  <si>
    <t>KLHL32</t>
  </si>
  <si>
    <t>KLHL33</t>
  </si>
  <si>
    <t>KLHL36</t>
  </si>
  <si>
    <t>KLHL42</t>
  </si>
  <si>
    <t>KLHL5</t>
  </si>
  <si>
    <t>KLHL6</t>
  </si>
  <si>
    <t>KLHL7</t>
  </si>
  <si>
    <t>KLHL8</t>
  </si>
  <si>
    <t>KLHL9</t>
  </si>
  <si>
    <t>KLK1</t>
  </si>
  <si>
    <t>KLK14</t>
  </si>
  <si>
    <t>KLKB1</t>
  </si>
  <si>
    <t>KLLN</t>
  </si>
  <si>
    <t>KLRB1</t>
  </si>
  <si>
    <t>KLRC1</t>
  </si>
  <si>
    <t>KLRC2</t>
  </si>
  <si>
    <t>KLRC3</t>
  </si>
  <si>
    <t>KLRC4</t>
  </si>
  <si>
    <t>KLRC4-KLRK1</t>
  </si>
  <si>
    <t>KLRD1</t>
  </si>
  <si>
    <t>KLRF1</t>
  </si>
  <si>
    <t>KLRG1</t>
  </si>
  <si>
    <t>KLRK1</t>
  </si>
  <si>
    <t>KMO</t>
  </si>
  <si>
    <t>KMT2A</t>
  </si>
  <si>
    <t>KMT2B</t>
  </si>
  <si>
    <t>KMT2C</t>
  </si>
  <si>
    <t>KMT2D</t>
  </si>
  <si>
    <t>KMT2E</t>
  </si>
  <si>
    <t>KMT5A</t>
  </si>
  <si>
    <t>KMT5B</t>
  </si>
  <si>
    <t>KMT5C</t>
  </si>
  <si>
    <t>KNL1</t>
  </si>
  <si>
    <t>KNOP1</t>
  </si>
  <si>
    <t>KNSTRN</t>
  </si>
  <si>
    <t>KNTC1</t>
  </si>
  <si>
    <t>KPNA1</t>
  </si>
  <si>
    <t>KPNA2</t>
  </si>
  <si>
    <t>KPNA3</t>
  </si>
  <si>
    <t>KPNA4</t>
  </si>
  <si>
    <t>KPNA5</t>
  </si>
  <si>
    <t>KPNA6</t>
  </si>
  <si>
    <t>KPNB1</t>
  </si>
  <si>
    <t>KPTN</t>
  </si>
  <si>
    <t>KRAS</t>
  </si>
  <si>
    <t>KRBA1</t>
  </si>
  <si>
    <t>KRBA2</t>
  </si>
  <si>
    <t>KRBOX4</t>
  </si>
  <si>
    <t>KRCC1</t>
  </si>
  <si>
    <t>KREMEN1</t>
  </si>
  <si>
    <t>KRI1</t>
  </si>
  <si>
    <t>KRIT1</t>
  </si>
  <si>
    <t>KRR1</t>
  </si>
  <si>
    <t>KRT1</t>
  </si>
  <si>
    <t>KRT10</t>
  </si>
  <si>
    <t>KRT18</t>
  </si>
  <si>
    <t>KRT2</t>
  </si>
  <si>
    <t>KRT23</t>
  </si>
  <si>
    <t>KRT72</t>
  </si>
  <si>
    <t>KRT73</t>
  </si>
  <si>
    <t>KRTAP16-1</t>
  </si>
  <si>
    <t>KRTAP5-1</t>
  </si>
  <si>
    <t>KRTAP5-10</t>
  </si>
  <si>
    <t>KRTAP5-2</t>
  </si>
  <si>
    <t>KRTAP5-9</t>
  </si>
  <si>
    <t>KRTCAP2</t>
  </si>
  <si>
    <t>KRTCAP3</t>
  </si>
  <si>
    <t>KSR1</t>
  </si>
  <si>
    <t>KTI12</t>
  </si>
  <si>
    <t>KTN1</t>
  </si>
  <si>
    <t>KXD1</t>
  </si>
  <si>
    <t>KYAT1</t>
  </si>
  <si>
    <t>KYAT3</t>
  </si>
  <si>
    <t>KYNU</t>
  </si>
  <si>
    <t>L1CAM</t>
  </si>
  <si>
    <t>L2HGDH</t>
  </si>
  <si>
    <t>L3HYPDH</t>
  </si>
  <si>
    <t>L3MBTL1</t>
  </si>
  <si>
    <t>L3MBTL2</t>
  </si>
  <si>
    <t>L3MBTL3</t>
  </si>
  <si>
    <t>L3MBTL4</t>
  </si>
  <si>
    <t>LACC1</t>
  </si>
  <si>
    <t>LACTB</t>
  </si>
  <si>
    <t>LACTB2</t>
  </si>
  <si>
    <t>LAD1</t>
  </si>
  <si>
    <t>LAG3</t>
  </si>
  <si>
    <t>LAGE3</t>
  </si>
  <si>
    <t>LAIR1</t>
  </si>
  <si>
    <t>LAIR2</t>
  </si>
  <si>
    <t>LAMA5</t>
  </si>
  <si>
    <t>LAMB1</t>
  </si>
  <si>
    <t>LAMB2</t>
  </si>
  <si>
    <t>LAMC1</t>
  </si>
  <si>
    <t>LAMC3</t>
  </si>
  <si>
    <t>LAMP1</t>
  </si>
  <si>
    <t>LAMP2</t>
  </si>
  <si>
    <t>LAMP3</t>
  </si>
  <si>
    <t>LAMP5</t>
  </si>
  <si>
    <t>LAMTOR1</t>
  </si>
  <si>
    <t>LAMTOR2</t>
  </si>
  <si>
    <t>LAMTOR3</t>
  </si>
  <si>
    <t>LAMTOR4</t>
  </si>
  <si>
    <t>LAMTOR5</t>
  </si>
  <si>
    <t>LANCL1</t>
  </si>
  <si>
    <t>LANCL2</t>
  </si>
  <si>
    <t>LAP3</t>
  </si>
  <si>
    <t>LAPTM4A</t>
  </si>
  <si>
    <t>LAPTM4B</t>
  </si>
  <si>
    <t>LAPTM5</t>
  </si>
  <si>
    <t>LARGE1</t>
  </si>
  <si>
    <t>LARGE2</t>
  </si>
  <si>
    <t>LARP1</t>
  </si>
  <si>
    <t>LARP1B</t>
  </si>
  <si>
    <t>LARP4</t>
  </si>
  <si>
    <t>LARP4B</t>
  </si>
  <si>
    <t>LARP7</t>
  </si>
  <si>
    <t>LARS</t>
  </si>
  <si>
    <t>LARS2</t>
  </si>
  <si>
    <t>LAS1L</t>
  </si>
  <si>
    <t>LASP1</t>
  </si>
  <si>
    <t>LAT</t>
  </si>
  <si>
    <t>LAT2</t>
  </si>
  <si>
    <t>LATS1</t>
  </si>
  <si>
    <t>LATS2</t>
  </si>
  <si>
    <t>LAX1</t>
  </si>
  <si>
    <t>LBH</t>
  </si>
  <si>
    <t>LBHD1</t>
  </si>
  <si>
    <t>LBR</t>
  </si>
  <si>
    <t>LBX2</t>
  </si>
  <si>
    <t>LCAT</t>
  </si>
  <si>
    <t>LCK</t>
  </si>
  <si>
    <t>LCLAT1</t>
  </si>
  <si>
    <t>LCMT1</t>
  </si>
  <si>
    <t>LCMT2</t>
  </si>
  <si>
    <t>LCN10</t>
  </si>
  <si>
    <t>LCN15</t>
  </si>
  <si>
    <t>LCN2</t>
  </si>
  <si>
    <t>LCN6</t>
  </si>
  <si>
    <t>LCN8</t>
  </si>
  <si>
    <t>LCOR</t>
  </si>
  <si>
    <t>LCP1</t>
  </si>
  <si>
    <t>LCP2</t>
  </si>
  <si>
    <t>LDAH</t>
  </si>
  <si>
    <t>LDB1</t>
  </si>
  <si>
    <t>LDHA</t>
  </si>
  <si>
    <t>LDHB</t>
  </si>
  <si>
    <t>LDHD</t>
  </si>
  <si>
    <t>LDLR</t>
  </si>
  <si>
    <t>LDLRAD2</t>
  </si>
  <si>
    <t>LDLRAD3</t>
  </si>
  <si>
    <t>LDLRAD4</t>
  </si>
  <si>
    <t>LDLRAP1</t>
  </si>
  <si>
    <t>LDOC1</t>
  </si>
  <si>
    <t>LEAP2</t>
  </si>
  <si>
    <t>LEF1</t>
  </si>
  <si>
    <t>LEMD2</t>
  </si>
  <si>
    <t>LEMD3</t>
  </si>
  <si>
    <t>LENG1</t>
  </si>
  <si>
    <t>LENG8</t>
  </si>
  <si>
    <t>LENG9</t>
  </si>
  <si>
    <t>LEO1</t>
  </si>
  <si>
    <t>LEPR</t>
  </si>
  <si>
    <t>LEPROT</t>
  </si>
  <si>
    <t>LEPROTL1</t>
  </si>
  <si>
    <t>LETM1</t>
  </si>
  <si>
    <t>LETM2</t>
  </si>
  <si>
    <t>LETMD1</t>
  </si>
  <si>
    <t>LEXM</t>
  </si>
  <si>
    <t>LFNG</t>
  </si>
  <si>
    <t>LGALS1</t>
  </si>
  <si>
    <t>LGALS2</t>
  </si>
  <si>
    <t>LGALS3</t>
  </si>
  <si>
    <t>LGALS3BP</t>
  </si>
  <si>
    <t>LGALS4</t>
  </si>
  <si>
    <t>LGALS8</t>
  </si>
  <si>
    <t>LGALS9</t>
  </si>
  <si>
    <t>LGMN</t>
  </si>
  <si>
    <t>LGR6</t>
  </si>
  <si>
    <t>LHFPL2</t>
  </si>
  <si>
    <t>LHPP</t>
  </si>
  <si>
    <t>LHX4</t>
  </si>
  <si>
    <t>LIAS</t>
  </si>
  <si>
    <t>LIG1</t>
  </si>
  <si>
    <t>LIG3</t>
  </si>
  <si>
    <t>LIG4</t>
  </si>
  <si>
    <t>LILRA1</t>
  </si>
  <si>
    <t>LILRA2</t>
  </si>
  <si>
    <t>LILRA4</t>
  </si>
  <si>
    <t>LILRA5</t>
  </si>
  <si>
    <t>LILRA6</t>
  </si>
  <si>
    <t>LILRB1</t>
  </si>
  <si>
    <t>LILRB2</t>
  </si>
  <si>
    <t>LILRB3</t>
  </si>
  <si>
    <t>LILRB4</t>
  </si>
  <si>
    <t>LIM2</t>
  </si>
  <si>
    <t>LIMA1</t>
  </si>
  <si>
    <t>LIMD1</t>
  </si>
  <si>
    <t>LIMD2</t>
  </si>
  <si>
    <t>LIME1</t>
  </si>
  <si>
    <t>LIMK1</t>
  </si>
  <si>
    <t>LIMK2</t>
  </si>
  <si>
    <t>LIMS1</t>
  </si>
  <si>
    <t>LIMS2</t>
  </si>
  <si>
    <t>LIN37</t>
  </si>
  <si>
    <t>LIN52</t>
  </si>
  <si>
    <t>LIN54</t>
  </si>
  <si>
    <t>LIN7A</t>
  </si>
  <si>
    <t>LIN7B</t>
  </si>
  <si>
    <t>LIN7C</t>
  </si>
  <si>
    <t>LIN9</t>
  </si>
  <si>
    <t>LINC00672</t>
  </si>
  <si>
    <t>LINC00694</t>
  </si>
  <si>
    <t>LINC00854</t>
  </si>
  <si>
    <t>LINC02210-CRHR1</t>
  </si>
  <si>
    <t>LINGO3</t>
  </si>
  <si>
    <t>LINS1</t>
  </si>
  <si>
    <t>LIPA</t>
  </si>
  <si>
    <t>LIPC</t>
  </si>
  <si>
    <t>LIPE</t>
  </si>
  <si>
    <t>LIPN</t>
  </si>
  <si>
    <t>LIPT1</t>
  </si>
  <si>
    <t>LIPT2</t>
  </si>
  <si>
    <t>LITAF</t>
  </si>
  <si>
    <t>LIX1L</t>
  </si>
  <si>
    <t>LLGL1</t>
  </si>
  <si>
    <t>LLGL2</t>
  </si>
  <si>
    <t>LLPH</t>
  </si>
  <si>
    <t>LMAN1</t>
  </si>
  <si>
    <t>LMAN2</t>
  </si>
  <si>
    <t>LMAN2L</t>
  </si>
  <si>
    <t>LMBR1</t>
  </si>
  <si>
    <t>LMBR1L</t>
  </si>
  <si>
    <t>LMBRD1</t>
  </si>
  <si>
    <t>LMBRD2</t>
  </si>
  <si>
    <t>LMF1</t>
  </si>
  <si>
    <t>LMF2</t>
  </si>
  <si>
    <t>LMLN</t>
  </si>
  <si>
    <t>LMNA</t>
  </si>
  <si>
    <t>LMNB1</t>
  </si>
  <si>
    <t>LMNB2</t>
  </si>
  <si>
    <t>LMNTD2</t>
  </si>
  <si>
    <t>LMO2</t>
  </si>
  <si>
    <t>LMO4</t>
  </si>
  <si>
    <t>LMO7</t>
  </si>
  <si>
    <t>LMTK2</t>
  </si>
  <si>
    <t>LMTK3</t>
  </si>
  <si>
    <t>LNP1</t>
  </si>
  <si>
    <t>LNPEP</t>
  </si>
  <si>
    <t>LNPK</t>
  </si>
  <si>
    <t>LNX2</t>
  </si>
  <si>
    <t>LONP1</t>
  </si>
  <si>
    <t>LONP2</t>
  </si>
  <si>
    <t>LONRF1</t>
  </si>
  <si>
    <t>LONRF3</t>
  </si>
  <si>
    <t>LOXL1</t>
  </si>
  <si>
    <t>LOXL2</t>
  </si>
  <si>
    <t>LOXL3</t>
  </si>
  <si>
    <t>LOXL4</t>
  </si>
  <si>
    <t>LPAR1</t>
  </si>
  <si>
    <t>LPAR2</t>
  </si>
  <si>
    <t>LPAR3</t>
  </si>
  <si>
    <t>LPAR4</t>
  </si>
  <si>
    <t>LPAR5</t>
  </si>
  <si>
    <t>LPAR6</t>
  </si>
  <si>
    <t>LPCAT1</t>
  </si>
  <si>
    <t>LPCAT2</t>
  </si>
  <si>
    <t>LPCAT3</t>
  </si>
  <si>
    <t>LPCAT4</t>
  </si>
  <si>
    <t>LPGAT1</t>
  </si>
  <si>
    <t>LPIN1</t>
  </si>
  <si>
    <t>LPIN2</t>
  </si>
  <si>
    <t>LPP</t>
  </si>
  <si>
    <t>LPXN</t>
  </si>
  <si>
    <t>LRBA</t>
  </si>
  <si>
    <t>LRCH1</t>
  </si>
  <si>
    <t>LRCH3</t>
  </si>
  <si>
    <t>LRCH4</t>
  </si>
  <si>
    <t>LRFN1</t>
  </si>
  <si>
    <t>LRFN3</t>
  </si>
  <si>
    <t>LRFN4</t>
  </si>
  <si>
    <t>LRG1</t>
  </si>
  <si>
    <t>LRGUK</t>
  </si>
  <si>
    <t>LRIF1</t>
  </si>
  <si>
    <t>LRIG1</t>
  </si>
  <si>
    <t>LRIG2</t>
  </si>
  <si>
    <t>LRMP</t>
  </si>
  <si>
    <t>LRP1</t>
  </si>
  <si>
    <t>LRP10</t>
  </si>
  <si>
    <t>LRP2BP</t>
  </si>
  <si>
    <t>LRP3</t>
  </si>
  <si>
    <t>LRP5</t>
  </si>
  <si>
    <t>LRP5L</t>
  </si>
  <si>
    <t>LRP6</t>
  </si>
  <si>
    <t>LRP8</t>
  </si>
  <si>
    <t>LRPAP1</t>
  </si>
  <si>
    <t>LRPPRC</t>
  </si>
  <si>
    <t>LRR1</t>
  </si>
  <si>
    <t>LRRC1</t>
  </si>
  <si>
    <t>LRRC14</t>
  </si>
  <si>
    <t>LRRC14B</t>
  </si>
  <si>
    <t>LRRC2</t>
  </si>
  <si>
    <t>LRRC20</t>
  </si>
  <si>
    <t>LRRC23</t>
  </si>
  <si>
    <t>LRRC25</t>
  </si>
  <si>
    <t>LRRC27</t>
  </si>
  <si>
    <t>LRRC28</t>
  </si>
  <si>
    <t>LRRC3</t>
  </si>
  <si>
    <t>LRRC34</t>
  </si>
  <si>
    <t>LRRC37A</t>
  </si>
  <si>
    <t>LRRC37A2</t>
  </si>
  <si>
    <t>LRRC37A3</t>
  </si>
  <si>
    <t>LRRC37B</t>
  </si>
  <si>
    <t>LRRC38</t>
  </si>
  <si>
    <t>LRRC39</t>
  </si>
  <si>
    <t>LRRC4</t>
  </si>
  <si>
    <t>LRRC40</t>
  </si>
  <si>
    <t>LRRC41</t>
  </si>
  <si>
    <t>LRRC42</t>
  </si>
  <si>
    <t>LRRC45</t>
  </si>
  <si>
    <t>LRRC46</t>
  </si>
  <si>
    <t>LRRC47</t>
  </si>
  <si>
    <t>LRRC56</t>
  </si>
  <si>
    <t>LRRC57</t>
  </si>
  <si>
    <t>LRRC58</t>
  </si>
  <si>
    <t>LRRC59</t>
  </si>
  <si>
    <t>LRRC6</t>
  </si>
  <si>
    <t>LRRC61</t>
  </si>
  <si>
    <t>LRRC63</t>
  </si>
  <si>
    <t>LRRC69</t>
  </si>
  <si>
    <t>LRRC75A</t>
  </si>
  <si>
    <t>LRRC8A</t>
  </si>
  <si>
    <t>LRRC8B</t>
  </si>
  <si>
    <t>LRRC8C</t>
  </si>
  <si>
    <t>LRRC8D</t>
  </si>
  <si>
    <t>LRRCC1</t>
  </si>
  <si>
    <t>LRRFIP1</t>
  </si>
  <si>
    <t>LRRFIP2</t>
  </si>
  <si>
    <t>LRRK1</t>
  </si>
  <si>
    <t>LRRK2</t>
  </si>
  <si>
    <t>LRRN2</t>
  </si>
  <si>
    <t>LRRN3</t>
  </si>
  <si>
    <t>LRSAM1</t>
  </si>
  <si>
    <t>LRTOMT</t>
  </si>
  <si>
    <t>LRWD1</t>
  </si>
  <si>
    <t>LSG1</t>
  </si>
  <si>
    <t>LSM1</t>
  </si>
  <si>
    <t>LSM10</t>
  </si>
  <si>
    <t>LSM11</t>
  </si>
  <si>
    <t>LSM12</t>
  </si>
  <si>
    <t>LSM14A</t>
  </si>
  <si>
    <t>LSM14B</t>
  </si>
  <si>
    <t>LSM2</t>
  </si>
  <si>
    <t>LSM3</t>
  </si>
  <si>
    <t>LSM4</t>
  </si>
  <si>
    <t>LSM5</t>
  </si>
  <si>
    <t>LSM6</t>
  </si>
  <si>
    <t>LSM7</t>
  </si>
  <si>
    <t>LSM8</t>
  </si>
  <si>
    <t>LSMEM1</t>
  </si>
  <si>
    <t>LSP1</t>
  </si>
  <si>
    <t>LSR</t>
  </si>
  <si>
    <t>LSS</t>
  </si>
  <si>
    <t>LST1</t>
  </si>
  <si>
    <t>LTA</t>
  </si>
  <si>
    <t>LTA4H</t>
  </si>
  <si>
    <t>LTB</t>
  </si>
  <si>
    <t>LTB4R</t>
  </si>
  <si>
    <t>LTB4R2</t>
  </si>
  <si>
    <t>LTBP2</t>
  </si>
  <si>
    <t>LTBP3</t>
  </si>
  <si>
    <t>LTBP4</t>
  </si>
  <si>
    <t>LTBR</t>
  </si>
  <si>
    <t>LTF</t>
  </si>
  <si>
    <t>LTK</t>
  </si>
  <si>
    <t>LTN1</t>
  </si>
  <si>
    <t>LTV1</t>
  </si>
  <si>
    <t>LUC7L</t>
  </si>
  <si>
    <t>LUC7L2</t>
  </si>
  <si>
    <t>LUC7L3</t>
  </si>
  <si>
    <t>LUZP1</t>
  </si>
  <si>
    <t>LXN</t>
  </si>
  <si>
    <t>LY6E</t>
  </si>
  <si>
    <t>LY6G5B</t>
  </si>
  <si>
    <t>LY6G5C</t>
  </si>
  <si>
    <t>LY6G6C</t>
  </si>
  <si>
    <t>LY75</t>
  </si>
  <si>
    <t>LY86</t>
  </si>
  <si>
    <t>LY9</t>
  </si>
  <si>
    <t>LY96</t>
  </si>
  <si>
    <t>LYAR</t>
  </si>
  <si>
    <t>LYG1</t>
  </si>
  <si>
    <t>LYL1</t>
  </si>
  <si>
    <t>LYN</t>
  </si>
  <si>
    <t>LYPD3</t>
  </si>
  <si>
    <t>LYPLA1</t>
  </si>
  <si>
    <t>LYPLA2</t>
  </si>
  <si>
    <t>LYPLAL1</t>
  </si>
  <si>
    <t>LYRM1</t>
  </si>
  <si>
    <t>LYRM2</t>
  </si>
  <si>
    <t>LYRM4</t>
  </si>
  <si>
    <t>LYRM7</t>
  </si>
  <si>
    <t>LYRM9</t>
  </si>
  <si>
    <t>LYSMD1</t>
  </si>
  <si>
    <t>LYSMD2</t>
  </si>
  <si>
    <t>LYSMD3</t>
  </si>
  <si>
    <t>LYSMD4</t>
  </si>
  <si>
    <t>LYST</t>
  </si>
  <si>
    <t>LYZ</t>
  </si>
  <si>
    <t>LZIC</t>
  </si>
  <si>
    <t>LZTFL1</t>
  </si>
  <si>
    <t>LZTR1</t>
  </si>
  <si>
    <t>LZTS2</t>
  </si>
  <si>
    <t>LZTS3</t>
  </si>
  <si>
    <t>M6PR</t>
  </si>
  <si>
    <t>MACF1</t>
  </si>
  <si>
    <t>MACROD1</t>
  </si>
  <si>
    <t>MACROD2</t>
  </si>
  <si>
    <t>MAD1L1</t>
  </si>
  <si>
    <t>MAD2L1</t>
  </si>
  <si>
    <t>MAD2L1BP</t>
  </si>
  <si>
    <t>MAD2L2</t>
  </si>
  <si>
    <t>MADD</t>
  </si>
  <si>
    <t>MAEA</t>
  </si>
  <si>
    <t>MAF</t>
  </si>
  <si>
    <t>MAF1</t>
  </si>
  <si>
    <t>MAFB</t>
  </si>
  <si>
    <t>MAFF</t>
  </si>
  <si>
    <t>MAFG</t>
  </si>
  <si>
    <t>MAFK</t>
  </si>
  <si>
    <t>MAGED1</t>
  </si>
  <si>
    <t>MAGED2</t>
  </si>
  <si>
    <t>MAGEE1</t>
  </si>
  <si>
    <t>MAGEF1</t>
  </si>
  <si>
    <t>MAGEH1</t>
  </si>
  <si>
    <t>MAGOH</t>
  </si>
  <si>
    <t>MAGOHB</t>
  </si>
  <si>
    <t>MAGT1</t>
  </si>
  <si>
    <t>MAIP1</t>
  </si>
  <si>
    <t>MAK16</t>
  </si>
  <si>
    <t>MAL</t>
  </si>
  <si>
    <t>MALSU1</t>
  </si>
  <si>
    <t>MALT1</t>
  </si>
  <si>
    <t>MAMDC4</t>
  </si>
  <si>
    <t>MAML1</t>
  </si>
  <si>
    <t>MAML2</t>
  </si>
  <si>
    <t>MAML3</t>
  </si>
  <si>
    <t>MAN1A1</t>
  </si>
  <si>
    <t>MAN1A2</t>
  </si>
  <si>
    <t>MAN1B1</t>
  </si>
  <si>
    <t>MAN1C1</t>
  </si>
  <si>
    <t>MAN2A1</t>
  </si>
  <si>
    <t>MAN2A2</t>
  </si>
  <si>
    <t>MAN2B1</t>
  </si>
  <si>
    <t>MAN2B2</t>
  </si>
  <si>
    <t>MAN2C1</t>
  </si>
  <si>
    <t>MANBA</t>
  </si>
  <si>
    <t>MANBAL</t>
  </si>
  <si>
    <t>MANEA</t>
  </si>
  <si>
    <t>MANEAL</t>
  </si>
  <si>
    <t>MANF</t>
  </si>
  <si>
    <t>MANSC1</t>
  </si>
  <si>
    <t>MAP10</t>
  </si>
  <si>
    <t>MAP1A</t>
  </si>
  <si>
    <t>MAP1LC3A</t>
  </si>
  <si>
    <t>MAP1LC3B</t>
  </si>
  <si>
    <t>MAP1LC3B2</t>
  </si>
  <si>
    <t>MAP1S</t>
  </si>
  <si>
    <t>MAP2K1</t>
  </si>
  <si>
    <t>MAP2K2</t>
  </si>
  <si>
    <t>MAP2K3</t>
  </si>
  <si>
    <t>MAP2K4</t>
  </si>
  <si>
    <t>MAP2K5</t>
  </si>
  <si>
    <t>MAP2K6</t>
  </si>
  <si>
    <t>MAP2K7</t>
  </si>
  <si>
    <t>MAP3K1</t>
  </si>
  <si>
    <t>MAP3K10</t>
  </si>
  <si>
    <t>MAP3K11</t>
  </si>
  <si>
    <t>MAP3K12</t>
  </si>
  <si>
    <t>MAP3K13</t>
  </si>
  <si>
    <t>MAP3K14</t>
  </si>
  <si>
    <t>MAP3K2</t>
  </si>
  <si>
    <t>MAP3K20</t>
  </si>
  <si>
    <t>MAP3K3</t>
  </si>
  <si>
    <t>MAP3K4</t>
  </si>
  <si>
    <t>MAP3K5</t>
  </si>
  <si>
    <t>MAP3K6</t>
  </si>
  <si>
    <t>MAP3K7</t>
  </si>
  <si>
    <t>MAP3K7CL</t>
  </si>
  <si>
    <t>MAP3K8</t>
  </si>
  <si>
    <t>MAP3K9</t>
  </si>
  <si>
    <t>MAP4</t>
  </si>
  <si>
    <t>MAP4K1</t>
  </si>
  <si>
    <t>MAP4K2</t>
  </si>
  <si>
    <t>MAP4K3</t>
  </si>
  <si>
    <t>MAP4K4</t>
  </si>
  <si>
    <t>MAP4K5</t>
  </si>
  <si>
    <t>MAP7</t>
  </si>
  <si>
    <t>MAP7D1</t>
  </si>
  <si>
    <t>MAP7D2</t>
  </si>
  <si>
    <t>MAP7D3</t>
  </si>
  <si>
    <t>MAP9</t>
  </si>
  <si>
    <t>MAPK1</t>
  </si>
  <si>
    <t>MAPK11</t>
  </si>
  <si>
    <t>MAPK12</t>
  </si>
  <si>
    <t>MAPK13</t>
  </si>
  <si>
    <t>MAPK14</t>
  </si>
  <si>
    <t>MAPK1IP1L</t>
  </si>
  <si>
    <t>MAPK3</t>
  </si>
  <si>
    <t>MAPK6</t>
  </si>
  <si>
    <t>MAPK7</t>
  </si>
  <si>
    <t>MAPK8</t>
  </si>
  <si>
    <t>MAPK8IP1</t>
  </si>
  <si>
    <t>MAPK8IP3</t>
  </si>
  <si>
    <t>MAPK9</t>
  </si>
  <si>
    <t>MAPKAP1</t>
  </si>
  <si>
    <t>MAPKAPK2</t>
  </si>
  <si>
    <t>MAPKAPK3</t>
  </si>
  <si>
    <t>MAPKAPK5</t>
  </si>
  <si>
    <t>MAPKBP1</t>
  </si>
  <si>
    <t>MAPRE1</t>
  </si>
  <si>
    <t>MAPRE2</t>
  </si>
  <si>
    <t>MAPRE3</t>
  </si>
  <si>
    <t>MARC2</t>
  </si>
  <si>
    <t>MARCH1</t>
  </si>
  <si>
    <t>MARCH2</t>
  </si>
  <si>
    <t>MARCH3</t>
  </si>
  <si>
    <t>MARCH5</t>
  </si>
  <si>
    <t>MARCH6</t>
  </si>
  <si>
    <t>MARCH7</t>
  </si>
  <si>
    <t>MARCH8</t>
  </si>
  <si>
    <t>MARCH9</t>
  </si>
  <si>
    <t>MARCKS</t>
  </si>
  <si>
    <t>MARCKSL1</t>
  </si>
  <si>
    <t>MARCO</t>
  </si>
  <si>
    <t>MARK2</t>
  </si>
  <si>
    <t>MARK3</t>
  </si>
  <si>
    <t>MARK4</t>
  </si>
  <si>
    <t>MARS</t>
  </si>
  <si>
    <t>MARS2</t>
  </si>
  <si>
    <t>MARVELD1</t>
  </si>
  <si>
    <t>MASP2</t>
  </si>
  <si>
    <t>MAST2</t>
  </si>
  <si>
    <t>MAST3</t>
  </si>
  <si>
    <t>MAST4</t>
  </si>
  <si>
    <t>MASTL</t>
  </si>
  <si>
    <t>MAT2A</t>
  </si>
  <si>
    <t>MAT2B</t>
  </si>
  <si>
    <t>MATK</t>
  </si>
  <si>
    <t>MATN1</t>
  </si>
  <si>
    <t>MATR3</t>
  </si>
  <si>
    <t>MAU2</t>
  </si>
  <si>
    <t>MAVS</t>
  </si>
  <si>
    <t>MAX</t>
  </si>
  <si>
    <t>MAZ</t>
  </si>
  <si>
    <t>MB21D2</t>
  </si>
  <si>
    <t>MBD1</t>
  </si>
  <si>
    <t>MBD2</t>
  </si>
  <si>
    <t>MBD3</t>
  </si>
  <si>
    <t>MBD4</t>
  </si>
  <si>
    <t>MBD5</t>
  </si>
  <si>
    <t>MBD6</t>
  </si>
  <si>
    <t>MBIP</t>
  </si>
  <si>
    <t>MBLAC1</t>
  </si>
  <si>
    <t>MBLAC2</t>
  </si>
  <si>
    <t>MBNL1</t>
  </si>
  <si>
    <t>MBNL2</t>
  </si>
  <si>
    <t>MBNL3</t>
  </si>
  <si>
    <t>MBOAT1</t>
  </si>
  <si>
    <t>MBOAT2</t>
  </si>
  <si>
    <t>MBOAT4</t>
  </si>
  <si>
    <t>MBOAT7</t>
  </si>
  <si>
    <t>MBP</t>
  </si>
  <si>
    <t>MBTD1</t>
  </si>
  <si>
    <t>MBTPS1</t>
  </si>
  <si>
    <t>MBTPS2</t>
  </si>
  <si>
    <t>MC1R</t>
  </si>
  <si>
    <t>MCAM</t>
  </si>
  <si>
    <t>MCAT</t>
  </si>
  <si>
    <t>MCCC1</t>
  </si>
  <si>
    <t>MCCC2</t>
  </si>
  <si>
    <t>MCEE</t>
  </si>
  <si>
    <t>MCEMP1</t>
  </si>
  <si>
    <t>MCFD2</t>
  </si>
  <si>
    <t>MCL1</t>
  </si>
  <si>
    <t>MCM10</t>
  </si>
  <si>
    <t>MCM2</t>
  </si>
  <si>
    <t>MCM3</t>
  </si>
  <si>
    <t>MCM3AP</t>
  </si>
  <si>
    <t>MCM4</t>
  </si>
  <si>
    <t>MCM5</t>
  </si>
  <si>
    <t>MCM6</t>
  </si>
  <si>
    <t>MCM7</t>
  </si>
  <si>
    <t>MCM8</t>
  </si>
  <si>
    <t>MCM9</t>
  </si>
  <si>
    <t>MCMBP</t>
  </si>
  <si>
    <t>MCMDC2</t>
  </si>
  <si>
    <t>MCOLN1</t>
  </si>
  <si>
    <t>MCOLN2</t>
  </si>
  <si>
    <t>MCOLN3</t>
  </si>
  <si>
    <t>MCPH1</t>
  </si>
  <si>
    <t>MCRIP1</t>
  </si>
  <si>
    <t>MCRIP2</t>
  </si>
  <si>
    <t>MCRS1</t>
  </si>
  <si>
    <t>MCTP1</t>
  </si>
  <si>
    <t>MCTP2</t>
  </si>
  <si>
    <t>MCTS1</t>
  </si>
  <si>
    <t>MCU</t>
  </si>
  <si>
    <t>MCUB</t>
  </si>
  <si>
    <t>MCUR1</t>
  </si>
  <si>
    <t>MDC1</t>
  </si>
  <si>
    <t>MDFIC</t>
  </si>
  <si>
    <t>MDGA1</t>
  </si>
  <si>
    <t>MDH1</t>
  </si>
  <si>
    <t>MDH2</t>
  </si>
  <si>
    <t>MDK</t>
  </si>
  <si>
    <t>MDM1</t>
  </si>
  <si>
    <t>MDM2</t>
  </si>
  <si>
    <t>MDM4</t>
  </si>
  <si>
    <t>MDN1</t>
  </si>
  <si>
    <t>MDP1</t>
  </si>
  <si>
    <t>MDS2</t>
  </si>
  <si>
    <t>ME1</t>
  </si>
  <si>
    <t>ME2</t>
  </si>
  <si>
    <t>ME3</t>
  </si>
  <si>
    <t>MEA1</t>
  </si>
  <si>
    <t>MEAF6</t>
  </si>
  <si>
    <t>MECP2</t>
  </si>
  <si>
    <t>MECR</t>
  </si>
  <si>
    <t>MED1</t>
  </si>
  <si>
    <t>MED10</t>
  </si>
  <si>
    <t>MED11</t>
  </si>
  <si>
    <t>MED12</t>
  </si>
  <si>
    <t>MED13</t>
  </si>
  <si>
    <t>MED13L</t>
  </si>
  <si>
    <t>MED14</t>
  </si>
  <si>
    <t>MED15</t>
  </si>
  <si>
    <t>MED16</t>
  </si>
  <si>
    <t>MED17</t>
  </si>
  <si>
    <t>MED18</t>
  </si>
  <si>
    <t>MED19</t>
  </si>
  <si>
    <t>MED20</t>
  </si>
  <si>
    <t>MED21</t>
  </si>
  <si>
    <t>MED22</t>
  </si>
  <si>
    <t>MED23</t>
  </si>
  <si>
    <t>MED24</t>
  </si>
  <si>
    <t>MED25</t>
  </si>
  <si>
    <t>MED26</t>
  </si>
  <si>
    <t>MED27</t>
  </si>
  <si>
    <t>MED28</t>
  </si>
  <si>
    <t>MED29</t>
  </si>
  <si>
    <t>MED30</t>
  </si>
  <si>
    <t>MED31</t>
  </si>
  <si>
    <t>MED4</t>
  </si>
  <si>
    <t>MED6</t>
  </si>
  <si>
    <t>MED7</t>
  </si>
  <si>
    <t>MED8</t>
  </si>
  <si>
    <t>MED9</t>
  </si>
  <si>
    <t>MEF2A</t>
  </si>
  <si>
    <t>MEF2C</t>
  </si>
  <si>
    <t>MEF2D</t>
  </si>
  <si>
    <t>MEFV</t>
  </si>
  <si>
    <t>MEGF6</t>
  </si>
  <si>
    <t>MEGF8</t>
  </si>
  <si>
    <t>MEGF9</t>
  </si>
  <si>
    <t>MEI1</t>
  </si>
  <si>
    <t>MEIS1</t>
  </si>
  <si>
    <t>MELK</t>
  </si>
  <si>
    <t>MELTF</t>
  </si>
  <si>
    <t>MEN1</t>
  </si>
  <si>
    <t>MEOX1</t>
  </si>
  <si>
    <t>MEPCE</t>
  </si>
  <si>
    <t>MERTK</t>
  </si>
  <si>
    <t>MEST</t>
  </si>
  <si>
    <t>METAP1</t>
  </si>
  <si>
    <t>METAP1D</t>
  </si>
  <si>
    <t>METAP2</t>
  </si>
  <si>
    <t>METRN</t>
  </si>
  <si>
    <t>METRNL</t>
  </si>
  <si>
    <t>METTL1</t>
  </si>
  <si>
    <t>METTL13</t>
  </si>
  <si>
    <t>METTL14</t>
  </si>
  <si>
    <t>METTL15</t>
  </si>
  <si>
    <t>METTL16</t>
  </si>
  <si>
    <t>METTL17</t>
  </si>
  <si>
    <t>METTL18</t>
  </si>
  <si>
    <t>METTL21A</t>
  </si>
  <si>
    <t>METTL22</t>
  </si>
  <si>
    <t>METTL23</t>
  </si>
  <si>
    <t>METTL25</t>
  </si>
  <si>
    <t>METTL26</t>
  </si>
  <si>
    <t>METTL2A</t>
  </si>
  <si>
    <t>METTL2B</t>
  </si>
  <si>
    <t>METTL3</t>
  </si>
  <si>
    <t>METTL4</t>
  </si>
  <si>
    <t>METTL5</t>
  </si>
  <si>
    <t>METTL6</t>
  </si>
  <si>
    <t>METTL7A</t>
  </si>
  <si>
    <t>METTL7B</t>
  </si>
  <si>
    <t>METTL8</t>
  </si>
  <si>
    <t>METTL9</t>
  </si>
  <si>
    <t>MEX3B</t>
  </si>
  <si>
    <t>MEX3C</t>
  </si>
  <si>
    <t>MEX3D</t>
  </si>
  <si>
    <t>MFAP1</t>
  </si>
  <si>
    <t>MFAP3</t>
  </si>
  <si>
    <t>MFAP4</t>
  </si>
  <si>
    <t>MFF</t>
  </si>
  <si>
    <t>MFGE8</t>
  </si>
  <si>
    <t>MFHAS1</t>
  </si>
  <si>
    <t>MFN1</t>
  </si>
  <si>
    <t>MFN2</t>
  </si>
  <si>
    <t>MFNG</t>
  </si>
  <si>
    <t>MFSD1</t>
  </si>
  <si>
    <t>MFSD10</t>
  </si>
  <si>
    <t>MFSD11</t>
  </si>
  <si>
    <t>MFSD12</t>
  </si>
  <si>
    <t>MFSD13A</t>
  </si>
  <si>
    <t>MFSD14A</t>
  </si>
  <si>
    <t>MFSD14B</t>
  </si>
  <si>
    <t>MFSD14C</t>
  </si>
  <si>
    <t>MFSD2A</t>
  </si>
  <si>
    <t>MFSD3</t>
  </si>
  <si>
    <t>MFSD4B</t>
  </si>
  <si>
    <t>MFSD5</t>
  </si>
  <si>
    <t>MFSD6</t>
  </si>
  <si>
    <t>MFSD8</t>
  </si>
  <si>
    <t>MFSD9</t>
  </si>
  <si>
    <t>MGA</t>
  </si>
  <si>
    <t>MGAM</t>
  </si>
  <si>
    <t>MGAM2</t>
  </si>
  <si>
    <t>MGAT1</t>
  </si>
  <si>
    <t>MGAT2</t>
  </si>
  <si>
    <t>MGAT3</t>
  </si>
  <si>
    <t>MGAT4A</t>
  </si>
  <si>
    <t>MGAT4B</t>
  </si>
  <si>
    <t>MGAT5</t>
  </si>
  <si>
    <t>MGAT5B</t>
  </si>
  <si>
    <t>MGLL</t>
  </si>
  <si>
    <t>MGME1</t>
  </si>
  <si>
    <t>MGMT</t>
  </si>
  <si>
    <t>MGRN1</t>
  </si>
  <si>
    <t>MGST1</t>
  </si>
  <si>
    <t>MGST2</t>
  </si>
  <si>
    <t>MGST3</t>
  </si>
  <si>
    <t>MIA3</t>
  </si>
  <si>
    <t>MIB1</t>
  </si>
  <si>
    <t>MIB2</t>
  </si>
  <si>
    <t>MICA</t>
  </si>
  <si>
    <t>MICAL1</t>
  </si>
  <si>
    <t>MICAL2</t>
  </si>
  <si>
    <t>MICAL3</t>
  </si>
  <si>
    <t>MICALL1</t>
  </si>
  <si>
    <t>MICB</t>
  </si>
  <si>
    <t>MICU1</t>
  </si>
  <si>
    <t>MICU2</t>
  </si>
  <si>
    <t>MICU3</t>
  </si>
  <si>
    <t>MID1IP1</t>
  </si>
  <si>
    <t>MID2</t>
  </si>
  <si>
    <t>MIDN</t>
  </si>
  <si>
    <t>MIEF1</t>
  </si>
  <si>
    <t>MIEF2</t>
  </si>
  <si>
    <t>MIEN1</t>
  </si>
  <si>
    <t>MIER1</t>
  </si>
  <si>
    <t>MIER2</t>
  </si>
  <si>
    <t>MIER3</t>
  </si>
  <si>
    <t>MIF</t>
  </si>
  <si>
    <t>MIF4GD</t>
  </si>
  <si>
    <t>MIGA1</t>
  </si>
  <si>
    <t>MIGA2</t>
  </si>
  <si>
    <t>MIIP</t>
  </si>
  <si>
    <t>MILR1</t>
  </si>
  <si>
    <t>MINDY1</t>
  </si>
  <si>
    <t>MINDY2</t>
  </si>
  <si>
    <t>MINDY3</t>
  </si>
  <si>
    <t>MINK1</t>
  </si>
  <si>
    <t>MINOS1</t>
  </si>
  <si>
    <t>MINPP1</t>
  </si>
  <si>
    <t>MIOS</t>
  </si>
  <si>
    <t>MIPEP</t>
  </si>
  <si>
    <t>MIS12</t>
  </si>
  <si>
    <t>MIS18A</t>
  </si>
  <si>
    <t>MIS18BP1</t>
  </si>
  <si>
    <t>MISP3</t>
  </si>
  <si>
    <t>MITD1</t>
  </si>
  <si>
    <t>MKI67</t>
  </si>
  <si>
    <t>MKKS</t>
  </si>
  <si>
    <t>MKL1</t>
  </si>
  <si>
    <t>MKL2</t>
  </si>
  <si>
    <t>MKLN1</t>
  </si>
  <si>
    <t>MKNK1</t>
  </si>
  <si>
    <t>MKNK2</t>
  </si>
  <si>
    <t>MKRN1</t>
  </si>
  <si>
    <t>MKRN2</t>
  </si>
  <si>
    <t>MKS1</t>
  </si>
  <si>
    <t>MLC1</t>
  </si>
  <si>
    <t>MLEC</t>
  </si>
  <si>
    <t>MLF1</t>
  </si>
  <si>
    <t>MLF2</t>
  </si>
  <si>
    <t>MLH1</t>
  </si>
  <si>
    <t>MLH3</t>
  </si>
  <si>
    <t>MLKL</t>
  </si>
  <si>
    <t>MLLT1</t>
  </si>
  <si>
    <t>MLLT10</t>
  </si>
  <si>
    <t>MLLT11</t>
  </si>
  <si>
    <t>MLLT3</t>
  </si>
  <si>
    <t>MLLT6</t>
  </si>
  <si>
    <t>MLST8</t>
  </si>
  <si>
    <t>MLX</t>
  </si>
  <si>
    <t>MLXIP</t>
  </si>
  <si>
    <t>MLYCD</t>
  </si>
  <si>
    <t>MMAA</t>
  </si>
  <si>
    <t>MMAB</t>
  </si>
  <si>
    <t>MMACHC</t>
  </si>
  <si>
    <t>MMADHC</t>
  </si>
  <si>
    <t>MMD</t>
  </si>
  <si>
    <t>MME</t>
  </si>
  <si>
    <t>MMEL1</t>
  </si>
  <si>
    <t>MMGT1</t>
  </si>
  <si>
    <t>MMP11</t>
  </si>
  <si>
    <t>MMP14</t>
  </si>
  <si>
    <t>MMP17</t>
  </si>
  <si>
    <t>MMP19</t>
  </si>
  <si>
    <t>MMP24</t>
  </si>
  <si>
    <t>MMP25</t>
  </si>
  <si>
    <t>MMP28</t>
  </si>
  <si>
    <t>MMP8</t>
  </si>
  <si>
    <t>MMP9</t>
  </si>
  <si>
    <t>MMRN2</t>
  </si>
  <si>
    <t>MMS19</t>
  </si>
  <si>
    <t>MNAT1</t>
  </si>
  <si>
    <t>MND1</t>
  </si>
  <si>
    <t>MNDA</t>
  </si>
  <si>
    <t>MNS1</t>
  </si>
  <si>
    <t>MNT</t>
  </si>
  <si>
    <t>MOAP1</t>
  </si>
  <si>
    <t>MOB1A</t>
  </si>
  <si>
    <t>MOB1B</t>
  </si>
  <si>
    <t>MOB2</t>
  </si>
  <si>
    <t>MOB3A</t>
  </si>
  <si>
    <t>MOB3B</t>
  </si>
  <si>
    <t>MOB3C</t>
  </si>
  <si>
    <t>MOB4</t>
  </si>
  <si>
    <t>MOCS2</t>
  </si>
  <si>
    <t>MOCS3</t>
  </si>
  <si>
    <t>MOGAT1</t>
  </si>
  <si>
    <t>MOGS</t>
  </si>
  <si>
    <t>MON1A</t>
  </si>
  <si>
    <t>MON1B</t>
  </si>
  <si>
    <t>MON2</t>
  </si>
  <si>
    <t>MORC2</t>
  </si>
  <si>
    <t>MORC3</t>
  </si>
  <si>
    <t>MORC4</t>
  </si>
  <si>
    <t>MORF4L1</t>
  </si>
  <si>
    <t>MORF4L2</t>
  </si>
  <si>
    <t>MORN1</t>
  </si>
  <si>
    <t>MORN2</t>
  </si>
  <si>
    <t>MORN3</t>
  </si>
  <si>
    <t>MOSPD1</t>
  </si>
  <si>
    <t>MOSPD2</t>
  </si>
  <si>
    <t>MOSPD3</t>
  </si>
  <si>
    <t>MOV10</t>
  </si>
  <si>
    <t>MOXD1</t>
  </si>
  <si>
    <t>MPC1</t>
  </si>
  <si>
    <t>MPC2</t>
  </si>
  <si>
    <t>MPDU1</t>
  </si>
  <si>
    <t>MPEG1</t>
  </si>
  <si>
    <t>MPG</t>
  </si>
  <si>
    <t>MPHOSPH10</t>
  </si>
  <si>
    <t>MPHOSPH6</t>
  </si>
  <si>
    <t>MPHOSPH8</t>
  </si>
  <si>
    <t>MPHOSPH9</t>
  </si>
  <si>
    <t>MPI</t>
  </si>
  <si>
    <t>MPIG6B</t>
  </si>
  <si>
    <t>MPLKIP</t>
  </si>
  <si>
    <t>MPND</t>
  </si>
  <si>
    <t>MPO</t>
  </si>
  <si>
    <t>MPP1</t>
  </si>
  <si>
    <t>MPP5</t>
  </si>
  <si>
    <t>MPP6</t>
  </si>
  <si>
    <t>MPP7</t>
  </si>
  <si>
    <t>MPPE1</t>
  </si>
  <si>
    <t>MPRIP</t>
  </si>
  <si>
    <t>MPST</t>
  </si>
  <si>
    <t>MPV17</t>
  </si>
  <si>
    <t>MPV17L2</t>
  </si>
  <si>
    <t>MPZ</t>
  </si>
  <si>
    <t>MPZL1</t>
  </si>
  <si>
    <t>MPZL3</t>
  </si>
  <si>
    <t>MR1</t>
  </si>
  <si>
    <t>MRAS</t>
  </si>
  <si>
    <t>MRC2</t>
  </si>
  <si>
    <t>MRE11</t>
  </si>
  <si>
    <t>MREG</t>
  </si>
  <si>
    <t>MRFAP1</t>
  </si>
  <si>
    <t>MRFAP1L1</t>
  </si>
  <si>
    <t>MRGBP</t>
  </si>
  <si>
    <t>MRI1</t>
  </si>
  <si>
    <t>MRM1</t>
  </si>
  <si>
    <t>MRM2</t>
  </si>
  <si>
    <t>MRM3</t>
  </si>
  <si>
    <t>MRNIP</t>
  </si>
  <si>
    <t>MROH1</t>
  </si>
  <si>
    <t>MROH6</t>
  </si>
  <si>
    <t>MROH8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</si>
  <si>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</si>
  <si>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</si>
  <si>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</si>
  <si>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</si>
  <si>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</si>
  <si>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</si>
  <si>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</si>
  <si>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</si>
  <si>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</si>
  <si>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</si>
  <si>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</si>
  <si>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</si>
  <si>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</si>
  <si>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MRPL21</t>
  </si>
  <si>
    <t>MRPL22</t>
  </si>
  <si>
    <t>MRPL23</t>
  </si>
  <si>
    <t>MRPL24</t>
  </si>
  <si>
    <t>MRPL27</t>
  </si>
  <si>
    <t>MRPL28</t>
  </si>
  <si>
    <t>MRPL3</t>
  </si>
  <si>
    <t>MRPL30</t>
  </si>
  <si>
    <t>MRPL32</t>
  </si>
  <si>
    <t>MRPL33</t>
  </si>
  <si>
    <t>MRPL34</t>
  </si>
  <si>
    <t>MRPL35</t>
  </si>
  <si>
    <t>MRPL36</t>
  </si>
  <si>
    <t>MRPL37</t>
  </si>
  <si>
    <t>MRPL38</t>
  </si>
  <si>
    <t>MRPL39</t>
  </si>
  <si>
    <t>MRPL4</t>
  </si>
  <si>
    <t>MRPL40</t>
  </si>
  <si>
    <t>MRPL41</t>
  </si>
  <si>
    <t>MRPL42</t>
  </si>
  <si>
    <t>MRPL43</t>
  </si>
  <si>
    <t>MRPL44</t>
  </si>
  <si>
    <t>MRPL45</t>
  </si>
  <si>
    <t>MRPL46</t>
  </si>
  <si>
    <t>MRPL47</t>
  </si>
  <si>
    <t>MRPL48</t>
  </si>
  <si>
    <t>MRPL49</t>
  </si>
  <si>
    <t>MRPL50</t>
  </si>
  <si>
    <t>MRPL51</t>
  </si>
  <si>
    <t>MRPL52</t>
  </si>
  <si>
    <t>MRPL53</t>
  </si>
  <si>
    <t>MRPL54</t>
  </si>
  <si>
    <t>MRPL55</t>
  </si>
  <si>
    <t>MRPL57</t>
  </si>
  <si>
    <t>MRPL58</t>
  </si>
  <si>
    <t>MRPL9</t>
  </si>
  <si>
    <t>MRPS10</t>
  </si>
  <si>
    <t>MRPS11</t>
  </si>
  <si>
    <t>MRPS12</t>
  </si>
  <si>
    <t>MRPS14</t>
  </si>
  <si>
    <t>MRPS15</t>
  </si>
  <si>
    <t>MRPS16</t>
  </si>
  <si>
    <t>MRPS17</t>
  </si>
  <si>
    <t>MRPS18A</t>
  </si>
  <si>
    <t>MRPS18B</t>
  </si>
  <si>
    <t>MRPS18C</t>
  </si>
  <si>
    <t>MRPS2</t>
  </si>
  <si>
    <t>MRPS21</t>
  </si>
  <si>
    <t>MRPS22</t>
  </si>
  <si>
    <t>MRPS23</t>
  </si>
  <si>
    <t>MRPS25</t>
  </si>
  <si>
    <t>MRPS26</t>
  </si>
  <si>
    <t>MRPS27</t>
  </si>
  <si>
    <t>MRPS28</t>
  </si>
  <si>
    <t>MRPS30</t>
  </si>
  <si>
    <t>MRPS31</t>
  </si>
  <si>
    <t>MRPS33</t>
  </si>
  <si>
    <t>MRPS34</t>
  </si>
  <si>
    <t>MRPS35</t>
  </si>
  <si>
    <t>MRPS36</t>
  </si>
  <si>
    <t>MRPS5</t>
  </si>
  <si>
    <t>MRPS6</t>
  </si>
  <si>
    <t>MRPS7</t>
  </si>
  <si>
    <t>MRPS9</t>
  </si>
  <si>
    <t>MRRF</t>
  </si>
  <si>
    <t>MRS2</t>
  </si>
  <si>
    <t>MRTO4</t>
  </si>
  <si>
    <t>MS4A1</t>
  </si>
  <si>
    <t>MS4A14</t>
  </si>
  <si>
    <t>MS4A3</t>
  </si>
  <si>
    <t>MS4A4A</t>
  </si>
  <si>
    <t>MS4A4E</t>
  </si>
  <si>
    <t>MS4A6A</t>
  </si>
  <si>
    <t>MS4A7</t>
  </si>
  <si>
    <t>MSANTD2</t>
  </si>
  <si>
    <t>MSANTD3</t>
  </si>
  <si>
    <t>MSANTD4</t>
  </si>
  <si>
    <t>MSC</t>
  </si>
  <si>
    <t>MSGN1</t>
  </si>
  <si>
    <t>MSH2</t>
  </si>
  <si>
    <t>MSH3</t>
  </si>
  <si>
    <t>MSH5</t>
  </si>
  <si>
    <t>MSH6</t>
  </si>
  <si>
    <t>MSI2</t>
  </si>
  <si>
    <t>MSL1</t>
  </si>
  <si>
    <t>MSL2</t>
  </si>
  <si>
    <t>MSL3</t>
  </si>
  <si>
    <t>MSMO1</t>
  </si>
  <si>
    <t>MSN</t>
  </si>
  <si>
    <t>MSRA</t>
  </si>
  <si>
    <t>MSRB1</t>
  </si>
  <si>
    <t>MSRB2</t>
  </si>
  <si>
    <t>MSS51</t>
  </si>
  <si>
    <t>MST1</t>
  </si>
  <si>
    <t>MSTO1</t>
  </si>
  <si>
    <t>MT-ATP6</t>
  </si>
  <si>
    <t>MT-ATP8</t>
  </si>
  <si>
    <t>MT-CO1</t>
  </si>
  <si>
    <t>MT-CO2</t>
  </si>
  <si>
    <t>MT-CO3</t>
  </si>
  <si>
    <t>MT-CYB</t>
  </si>
  <si>
    <t>MT-ND1</t>
  </si>
  <si>
    <t>MT-ND2</t>
  </si>
  <si>
    <t>MT-ND3</t>
  </si>
  <si>
    <t>MT-ND4</t>
  </si>
  <si>
    <t>MT-ND4L</t>
  </si>
  <si>
    <t>MT-ND5</t>
  </si>
  <si>
    <t>MT-ND6</t>
  </si>
  <si>
    <t>MT1E</t>
  </si>
  <si>
    <t>MT1F</t>
  </si>
  <si>
    <t>MT1G</t>
  </si>
  <si>
    <t>MT1H</t>
  </si>
  <si>
    <t>MT1X</t>
  </si>
  <si>
    <t>MT2A</t>
  </si>
  <si>
    <t>MTA1</t>
  </si>
  <si>
    <t>MTA2</t>
  </si>
  <si>
    <t>MTA3</t>
  </si>
  <si>
    <t>MTAP</t>
  </si>
  <si>
    <t>MTBP</t>
  </si>
  <si>
    <t>MTCH1</t>
  </si>
  <si>
    <t>MTCH2</t>
  </si>
  <si>
    <t>MTDH</t>
  </si>
  <si>
    <t>MTERF1</t>
  </si>
  <si>
    <t>MTERF2</t>
  </si>
  <si>
    <t>MTERF3</t>
  </si>
  <si>
    <t>MTERF4</t>
  </si>
  <si>
    <t>MTF1</t>
  </si>
  <si>
    <t>MTF2</t>
  </si>
  <si>
    <t>MTFMT</t>
  </si>
  <si>
    <t>MTFP1</t>
  </si>
  <si>
    <t>MTFR1</t>
  </si>
  <si>
    <t>MTFR1L</t>
  </si>
  <si>
    <t>MTFR2</t>
  </si>
  <si>
    <t>MTG1</t>
  </si>
  <si>
    <t>MTG2</t>
  </si>
  <si>
    <t>MTHFD1</t>
  </si>
  <si>
    <t>MTHFD1L</t>
  </si>
  <si>
    <t>MTHFD2</t>
  </si>
  <si>
    <t>MTHFD2L</t>
  </si>
  <si>
    <t>MTHFR</t>
  </si>
  <si>
    <t>MTHFSD</t>
  </si>
  <si>
    <t>MTIF2</t>
  </si>
  <si>
    <t>MTIF3</t>
  </si>
  <si>
    <t>MTM1</t>
  </si>
  <si>
    <t>MTMR1</t>
  </si>
  <si>
    <t>MTMR10</t>
  </si>
  <si>
    <t>MTMR11</t>
  </si>
  <si>
    <t>MTMR12</t>
  </si>
  <si>
    <t>MTMR14</t>
  </si>
  <si>
    <t>MTMR2</t>
  </si>
  <si>
    <t>MTMR3</t>
  </si>
  <si>
    <t>MTMR4</t>
  </si>
  <si>
    <t>MTMR6</t>
  </si>
  <si>
    <t>MTMR8</t>
  </si>
  <si>
    <t>MTMR9</t>
  </si>
  <si>
    <t>MTO1</t>
  </si>
  <si>
    <t>MTOR</t>
  </si>
  <si>
    <t>MTPAP</t>
  </si>
  <si>
    <t>MTPN</t>
  </si>
  <si>
    <t>MTR</t>
  </si>
  <si>
    <t>MTRF1</t>
  </si>
  <si>
    <t>MTRF1L</t>
  </si>
  <si>
    <t>MTRNR2L8</t>
  </si>
  <si>
    <t>MTRR</t>
  </si>
  <si>
    <t>MTSS1</t>
  </si>
  <si>
    <t>MTSS1L</t>
  </si>
  <si>
    <t>MTURN</t>
  </si>
  <si>
    <t>MTUS1</t>
  </si>
  <si>
    <t>MTX1</t>
  </si>
  <si>
    <t>MTX2</t>
  </si>
  <si>
    <t>MTX3</t>
  </si>
  <si>
    <t>MUC1</t>
  </si>
  <si>
    <t>MUC20</t>
  </si>
  <si>
    <t>MUL1</t>
  </si>
  <si>
    <t>MUM1</t>
  </si>
  <si>
    <t>MUS81</t>
  </si>
  <si>
    <t>MUT</t>
  </si>
  <si>
    <t>MUTYH</t>
  </si>
  <si>
    <t>MVB12A</t>
  </si>
  <si>
    <t>MVB12B</t>
  </si>
  <si>
    <t>MVD</t>
  </si>
  <si>
    <t>MVK</t>
  </si>
  <si>
    <t>MVP</t>
  </si>
  <si>
    <t>MX1</t>
  </si>
  <si>
    <t>MX2</t>
  </si>
  <si>
    <t>MXD1</t>
  </si>
  <si>
    <t>MXD3</t>
  </si>
  <si>
    <t>MXD4</t>
  </si>
  <si>
    <t>MXI1</t>
  </si>
  <si>
    <t>MXRA7</t>
  </si>
  <si>
    <t>MXRA8</t>
  </si>
  <si>
    <t>MYADM</t>
  </si>
  <si>
    <t>MYB</t>
  </si>
  <si>
    <t>MYBBP1A</t>
  </si>
  <si>
    <t>MYBL1</t>
  </si>
  <si>
    <t>MYBL2</t>
  </si>
  <si>
    <t>MYBPC2</t>
  </si>
  <si>
    <t>MYBPC3</t>
  </si>
  <si>
    <t>MYC</t>
  </si>
  <si>
    <t>MYCBP</t>
  </si>
  <si>
    <t>MYCBP2</t>
  </si>
  <si>
    <t>MYCBPAP</t>
  </si>
  <si>
    <t>MYD88</t>
  </si>
  <si>
    <t>MYDGF</t>
  </si>
  <si>
    <t>MYEF2</t>
  </si>
  <si>
    <t>MYH10</t>
  </si>
  <si>
    <t>MYH11</t>
  </si>
  <si>
    <t>MYH13</t>
  </si>
  <si>
    <t>MYH3</t>
  </si>
  <si>
    <t>MYH7B</t>
  </si>
  <si>
    <t>MYH9</t>
  </si>
  <si>
    <t>MYL12A</t>
  </si>
  <si>
    <t>MYL12B</t>
  </si>
  <si>
    <t>MYL4</t>
  </si>
  <si>
    <t>MYL5</t>
  </si>
  <si>
    <t>MYL6</t>
  </si>
  <si>
    <t>MYL6B</t>
  </si>
  <si>
    <t>MYL9</t>
  </si>
  <si>
    <t>MYLIP</t>
  </si>
  <si>
    <t>MYLK</t>
  </si>
  <si>
    <t>MYLPF</t>
  </si>
  <si>
    <t>MYNN</t>
  </si>
  <si>
    <t>MYO10</t>
  </si>
  <si>
    <t>MYO15B</t>
  </si>
  <si>
    <t>MYO18A</t>
  </si>
  <si>
    <t>MYO18B</t>
  </si>
  <si>
    <t>MYO19</t>
  </si>
  <si>
    <t>MYO1B</t>
  </si>
  <si>
    <t>MYO1C</t>
  </si>
  <si>
    <t>MYO1D</t>
  </si>
  <si>
    <t>MYO1E</t>
  </si>
  <si>
    <t>MYO1F</t>
  </si>
  <si>
    <t>MYO1G</t>
  </si>
  <si>
    <t>MYO5A</t>
  </si>
  <si>
    <t>MYO6</t>
  </si>
  <si>
    <t>MYO7B</t>
  </si>
  <si>
    <t>MYO9A</t>
  </si>
  <si>
    <t>MYO9B</t>
  </si>
  <si>
    <t>MYOF</t>
  </si>
  <si>
    <t>MYOM1</t>
  </si>
  <si>
    <t>MYOM2</t>
  </si>
  <si>
    <t>MYPOP</t>
  </si>
  <si>
    <t>MYSM1</t>
  </si>
  <si>
    <t>MYZAP</t>
  </si>
  <si>
    <t>MZB1</t>
  </si>
  <si>
    <t>MZF1</t>
  </si>
  <si>
    <t>MZT1</t>
  </si>
  <si>
    <t>MZT2A</t>
  </si>
  <si>
    <t>MZT2B</t>
  </si>
  <si>
    <t>N4BP1</t>
  </si>
  <si>
    <t>N4BP2</t>
  </si>
  <si>
    <t>N4BP2L1</t>
  </si>
  <si>
    <t>N4BP2L2</t>
  </si>
  <si>
    <t>N4BP3</t>
  </si>
  <si>
    <t>N6AMT1</t>
  </si>
  <si>
    <t>NAA10</t>
  </si>
  <si>
    <t>NAA15</t>
  </si>
  <si>
    <t>NAA16</t>
  </si>
  <si>
    <t>NAA20</t>
  </si>
  <si>
    <t>NAA25</t>
  </si>
  <si>
    <t>NAA30</t>
  </si>
  <si>
    <t>NAA35</t>
  </si>
  <si>
    <t>NAA38</t>
  </si>
  <si>
    <t>NAA40</t>
  </si>
  <si>
    <t>NAA50</t>
  </si>
  <si>
    <t>NAA60</t>
  </si>
  <si>
    <t>NAAA</t>
  </si>
  <si>
    <t>NAALADL1</t>
  </si>
  <si>
    <t>NAB1</t>
  </si>
  <si>
    <t>NAB2</t>
  </si>
  <si>
    <t>NABP1</t>
  </si>
  <si>
    <t>NABP2</t>
  </si>
  <si>
    <t>NACA</t>
  </si>
  <si>
    <t>NACC1</t>
  </si>
  <si>
    <t>NACC2</t>
  </si>
  <si>
    <t>NADK</t>
  </si>
  <si>
    <t>NADK2</t>
  </si>
  <si>
    <t>NADSYN1</t>
  </si>
  <si>
    <t>NAE1</t>
  </si>
  <si>
    <t>NAF1</t>
  </si>
  <si>
    <t>NAGA</t>
  </si>
  <si>
    <t>NAGK</t>
  </si>
  <si>
    <t>NAGLU</t>
  </si>
  <si>
    <t>NAGPA</t>
  </si>
  <si>
    <t>NAIF1</t>
  </si>
  <si>
    <t>NAIP</t>
  </si>
  <si>
    <t>NAMPT</t>
  </si>
  <si>
    <t>NANOS3</t>
  </si>
  <si>
    <t>NANP</t>
  </si>
  <si>
    <t>NANS</t>
  </si>
  <si>
    <t>NAP1L1</t>
  </si>
  <si>
    <t>NAP1L2</t>
  </si>
  <si>
    <t>NAP1L3</t>
  </si>
  <si>
    <t>NAP1L4</t>
  </si>
  <si>
    <t>NAP1L5</t>
  </si>
  <si>
    <t>NAPA</t>
  </si>
  <si>
    <t>NAPB</t>
  </si>
  <si>
    <t>NAPEPLD</t>
  </si>
  <si>
    <t>NAPG</t>
  </si>
  <si>
    <t>NAPRT</t>
  </si>
  <si>
    <t>NAPSA</t>
  </si>
  <si>
    <t>NARF</t>
  </si>
  <si>
    <t>NARFL</t>
  </si>
  <si>
    <t>NARS</t>
  </si>
  <si>
    <t>NARS2</t>
  </si>
  <si>
    <t>NASP</t>
  </si>
  <si>
    <t>NAT1</t>
  </si>
  <si>
    <t>NAT10</t>
  </si>
  <si>
    <t>NAT14</t>
  </si>
  <si>
    <t>NAT8L</t>
  </si>
  <si>
    <t>NAT9</t>
  </si>
  <si>
    <t>NATD1</t>
  </si>
  <si>
    <t>NAV1</t>
  </si>
  <si>
    <t>NAXD</t>
  </si>
  <si>
    <t>NAXE</t>
  </si>
  <si>
    <t>NBAS</t>
  </si>
  <si>
    <t>NBDY</t>
  </si>
  <si>
    <t>NBEA</t>
  </si>
  <si>
    <t>NBEAL1</t>
  </si>
  <si>
    <t>NBEAL2</t>
  </si>
  <si>
    <t>NBL1</t>
  </si>
  <si>
    <t>NBN</t>
  </si>
  <si>
    <t>NBPF1</t>
  </si>
  <si>
    <t>NBPF10</t>
  </si>
  <si>
    <t>NBPF11</t>
  </si>
  <si>
    <t>NBPF12</t>
  </si>
  <si>
    <t>NBPF14</t>
  </si>
  <si>
    <t>NBPF15</t>
  </si>
  <si>
    <t>NBPF19</t>
  </si>
  <si>
    <t>NBPF26</t>
  </si>
  <si>
    <t>NBPF3</t>
  </si>
  <si>
    <t>NBPF9</t>
  </si>
  <si>
    <t>NBR1</t>
  </si>
  <si>
    <t>NCALD</t>
  </si>
  <si>
    <t>NCAM1</t>
  </si>
  <si>
    <t>NCAPD2</t>
  </si>
  <si>
    <t>NCAPD3</t>
  </si>
  <si>
    <t>NCAPG</t>
  </si>
  <si>
    <t>NCAPG2</t>
  </si>
  <si>
    <t>NCAPH</t>
  </si>
  <si>
    <t>NCAPH2</t>
  </si>
  <si>
    <t>NCBP1</t>
  </si>
  <si>
    <t>NCBP2</t>
  </si>
  <si>
    <t>NCBP2-AS2</t>
  </si>
  <si>
    <t>NCBP3</t>
  </si>
  <si>
    <t>NCDN</t>
  </si>
  <si>
    <t>NCEH1</t>
  </si>
  <si>
    <t>NCF1</t>
  </si>
  <si>
    <t>NCF2</t>
  </si>
  <si>
    <t>NCF4</t>
  </si>
  <si>
    <t>NCK1</t>
  </si>
  <si>
    <t>NCK2</t>
  </si>
  <si>
    <t>NCKAP1L</t>
  </si>
  <si>
    <t>NCKAP5</t>
  </si>
  <si>
    <t>NCKAP5L</t>
  </si>
  <si>
    <t>NCKIPSD</t>
  </si>
  <si>
    <t>NCL</t>
  </si>
  <si>
    <t>NCLN</t>
  </si>
  <si>
    <t>NCOA1</t>
  </si>
  <si>
    <t>NCOA2</t>
  </si>
  <si>
    <t>NCOA3</t>
  </si>
  <si>
    <t>NCOA4</t>
  </si>
  <si>
    <t>NCOA5</t>
  </si>
  <si>
    <t>NCOA6</t>
  </si>
  <si>
    <t>NCOA7</t>
  </si>
  <si>
    <t>NCOR1</t>
  </si>
  <si>
    <t>NCOR2</t>
  </si>
  <si>
    <t>NCR1</t>
  </si>
  <si>
    <t>NCR3</t>
  </si>
  <si>
    <t>NCR3LG1</t>
  </si>
  <si>
    <t>NCS1</t>
  </si>
  <si>
    <t>NCSTN</t>
  </si>
  <si>
    <t>NDC1</t>
  </si>
  <si>
    <t>NDC80</t>
  </si>
  <si>
    <t>NDE1</t>
  </si>
  <si>
    <t>NDEL1</t>
  </si>
  <si>
    <t>NDFIP1</t>
  </si>
  <si>
    <t>NDOR1</t>
  </si>
  <si>
    <t>NDRG1</t>
  </si>
  <si>
    <t>NDRG2</t>
  </si>
  <si>
    <t>NDRG3</t>
  </si>
  <si>
    <t>NDST1</t>
  </si>
  <si>
    <t>NDST2</t>
  </si>
  <si>
    <t>NDUFA1</t>
  </si>
  <si>
    <t>NDUFA10</t>
  </si>
  <si>
    <t>NDUFA11</t>
  </si>
  <si>
    <t>NDUFA12</t>
  </si>
  <si>
    <t>NDUFA13</t>
  </si>
  <si>
    <t>NDUFA2</t>
  </si>
  <si>
    <t>NDUFA3</t>
  </si>
  <si>
    <t>NDUFA4</t>
  </si>
  <si>
    <t>NDUFA5</t>
  </si>
  <si>
    <t>NDUFA6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</si>
  <si>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</si>
  <si>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</si>
  <si>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</si>
  <si>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</si>
  <si>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</si>
  <si>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</si>
  <si>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</si>
  <si>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</si>
  <si>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NDUFAF5</t>
  </si>
  <si>
    <t>NDUFAF6</t>
  </si>
  <si>
    <t>NDUFAF7</t>
  </si>
  <si>
    <t>NDUFAF8</t>
  </si>
  <si>
    <t>NDUFB1</t>
  </si>
  <si>
    <t>NDUFB10</t>
  </si>
  <si>
    <t>NDUFB11</t>
  </si>
  <si>
    <t>NDUFB2</t>
  </si>
  <si>
    <t>NDUFB3</t>
  </si>
  <si>
    <t>NDUFB4</t>
  </si>
  <si>
    <t>NDUFB5</t>
  </si>
  <si>
    <t>NDUFB6</t>
  </si>
  <si>
    <t>NDUFB7</t>
  </si>
  <si>
    <t>NDUFB8</t>
  </si>
  <si>
    <t>NDUFB9</t>
  </si>
  <si>
    <t>NDUFC1</t>
  </si>
  <si>
    <t>NDUFC2</t>
  </si>
  <si>
    <t>NDUFS1</t>
  </si>
  <si>
    <t>NDUFS2</t>
  </si>
  <si>
    <t>NDUFS3</t>
  </si>
  <si>
    <t>NDUFS4</t>
  </si>
  <si>
    <t>NDUFS5</t>
  </si>
  <si>
    <t>NDUFS6</t>
  </si>
  <si>
    <t>NDUFS7</t>
  </si>
  <si>
    <t>NDUFS8</t>
  </si>
  <si>
    <t>NDUFV1</t>
  </si>
  <si>
    <t>NDUFV2</t>
  </si>
  <si>
    <t>NDUFV3</t>
  </si>
  <si>
    <t>NECAB3</t>
  </si>
  <si>
    <t>NECAP1</t>
  </si>
  <si>
    <t>NECAP2</t>
  </si>
  <si>
    <t>NECTIN1</t>
  </si>
  <si>
    <t>NECTIN2</t>
  </si>
  <si>
    <t>NEDD1</t>
  </si>
  <si>
    <t>NEDD4</t>
  </si>
  <si>
    <t>NEDD4L</t>
  </si>
  <si>
    <t>NEDD8</t>
  </si>
  <si>
    <t>NEDD9</t>
  </si>
  <si>
    <t>NEFL</t>
  </si>
  <si>
    <t>NEGR1</t>
  </si>
  <si>
    <t>NEIL1</t>
  </si>
  <si>
    <t>NEIL2</t>
  </si>
  <si>
    <t>NEIL3</t>
  </si>
  <si>
    <t>NEK1</t>
  </si>
  <si>
    <t>NEK2</t>
  </si>
  <si>
    <t>NEK3</t>
  </si>
  <si>
    <t>NEK4</t>
  </si>
  <si>
    <t>NEK6</t>
  </si>
  <si>
    <t>NEK7</t>
  </si>
  <si>
    <t>NEK8</t>
  </si>
  <si>
    <t>NEK9</t>
  </si>
  <si>
    <t>NELFA</t>
  </si>
  <si>
    <t>NELFB</t>
  </si>
  <si>
    <t>NELFCD</t>
  </si>
  <si>
    <t>NELFE</t>
  </si>
  <si>
    <t>NELL2</t>
  </si>
  <si>
    <t>NEMF</t>
  </si>
  <si>
    <t>NEMP1</t>
  </si>
  <si>
    <t>NEMP2</t>
  </si>
  <si>
    <t>NENF</t>
  </si>
  <si>
    <t>NEO1</t>
  </si>
  <si>
    <t>NEPRO</t>
  </si>
  <si>
    <t>NET1</t>
  </si>
  <si>
    <t>NETO1</t>
  </si>
  <si>
    <t>NETO2</t>
  </si>
  <si>
    <t>NEU1</t>
  </si>
  <si>
    <t>NEU3</t>
  </si>
  <si>
    <t>NEURL1</t>
  </si>
  <si>
    <t>NEURL1B</t>
  </si>
  <si>
    <t>NEURL4</t>
  </si>
  <si>
    <t>NEXN</t>
  </si>
  <si>
    <t>NF1</t>
  </si>
  <si>
    <t>NF2</t>
  </si>
  <si>
    <t>NFAM1</t>
  </si>
  <si>
    <t>NFAT5</t>
  </si>
  <si>
    <t>NFATC1</t>
  </si>
  <si>
    <t>NFATC2</t>
  </si>
  <si>
    <t>NFATC2IP</t>
  </si>
  <si>
    <t>NFATC3</t>
  </si>
  <si>
    <t>NFE2</t>
  </si>
  <si>
    <t>NFE2L1</t>
  </si>
  <si>
    <t>NFE2L2</t>
  </si>
  <si>
    <t>NFE2L3</t>
  </si>
  <si>
    <t>NFE4</t>
  </si>
  <si>
    <t>NFIC</t>
  </si>
  <si>
    <t>NFIL3</t>
  </si>
  <si>
    <t>NFIX</t>
  </si>
  <si>
    <t>NFKB1</t>
  </si>
  <si>
    <t>NFKB2</t>
  </si>
  <si>
    <t>NFKBIA</t>
  </si>
  <si>
    <t>NFKBIB</t>
  </si>
  <si>
    <t>NFKBID</t>
  </si>
  <si>
    <t>NFKBIE</t>
  </si>
  <si>
    <t>NFKBIL1</t>
  </si>
  <si>
    <t>NFKBIZ</t>
  </si>
  <si>
    <t>NFRKB</t>
  </si>
  <si>
    <t>NFS1</t>
  </si>
  <si>
    <t>NFU1</t>
  </si>
  <si>
    <t>NFX1</t>
  </si>
  <si>
    <t>NFXL1</t>
  </si>
  <si>
    <t>NFYA</t>
  </si>
  <si>
    <t>NFYB</t>
  </si>
  <si>
    <t>NFYC</t>
  </si>
  <si>
    <t>NGDN</t>
  </si>
  <si>
    <t>NGLY1</t>
  </si>
  <si>
    <t>NGRN</t>
  </si>
  <si>
    <t>NHLRC2</t>
  </si>
  <si>
    <t>NHLRC3</t>
  </si>
  <si>
    <t>NHLRC4</t>
  </si>
  <si>
    <t>NHP2</t>
  </si>
  <si>
    <t>NHSL1</t>
  </si>
  <si>
    <t>NHSL2</t>
  </si>
  <si>
    <t>NID1</t>
  </si>
  <si>
    <t>NIF3L1</t>
  </si>
  <si>
    <t>NIFK</t>
  </si>
  <si>
    <t>NIN</t>
  </si>
  <si>
    <t>NINJ1</t>
  </si>
  <si>
    <t>NINJ2</t>
  </si>
  <si>
    <t>NINL</t>
  </si>
  <si>
    <t>NIP7</t>
  </si>
  <si>
    <t>NIPA1</t>
  </si>
  <si>
    <t>NIPA2</t>
  </si>
  <si>
    <t>NIPAL2</t>
  </si>
  <si>
    <t>NIPAL3</t>
  </si>
  <si>
    <t>NIPAL4</t>
  </si>
  <si>
    <t>NIPBL</t>
  </si>
  <si>
    <t>NIPSNAP1</t>
  </si>
  <si>
    <t>NIPSNAP3A</t>
  </si>
  <si>
    <t>NIPSNAP3B</t>
  </si>
  <si>
    <t>NISCH</t>
  </si>
  <si>
    <t>NIT1</t>
  </si>
  <si>
    <t>NIT2</t>
  </si>
  <si>
    <t>NKAP</t>
  </si>
  <si>
    <t>NKD2</t>
  </si>
  <si>
    <t>NKG7</t>
  </si>
  <si>
    <t>NKIRAS1</t>
  </si>
  <si>
    <t>NKIRAS2</t>
  </si>
  <si>
    <t>NKRF</t>
  </si>
  <si>
    <t>NKTR</t>
  </si>
  <si>
    <t>NKX3-1</t>
  </si>
  <si>
    <t>NLE1</t>
  </si>
  <si>
    <t>NLGN2</t>
  </si>
  <si>
    <t>NLGN3</t>
  </si>
  <si>
    <t>NLK</t>
  </si>
  <si>
    <t>NLN</t>
  </si>
  <si>
    <t>NLRC3</t>
  </si>
  <si>
    <t>NLRC4</t>
  </si>
  <si>
    <t>NLRC5</t>
  </si>
  <si>
    <t>NLRP1</t>
  </si>
  <si>
    <t>NLRP12</t>
  </si>
  <si>
    <t>NLRP2</t>
  </si>
  <si>
    <t>NLRP3</t>
  </si>
  <si>
    <t>NLRP6</t>
  </si>
  <si>
    <t>NLRX1</t>
  </si>
  <si>
    <t>NMB</t>
  </si>
  <si>
    <t>NMD3</t>
  </si>
  <si>
    <t>NME1</t>
  </si>
  <si>
    <t>NME2</t>
  </si>
  <si>
    <t>NME3</t>
  </si>
  <si>
    <t>NME4</t>
  </si>
  <si>
    <t>NME6</t>
  </si>
  <si>
    <t>NME7</t>
  </si>
  <si>
    <t>NME8</t>
  </si>
  <si>
    <t>NMI</t>
  </si>
  <si>
    <t>NMNAT1</t>
  </si>
  <si>
    <t>NMNAT3</t>
  </si>
  <si>
    <t>NMRAL1</t>
  </si>
  <si>
    <t>NMRK1</t>
  </si>
  <si>
    <t>NMT1</t>
  </si>
  <si>
    <t>NMT2</t>
  </si>
  <si>
    <t>NMUR1</t>
  </si>
  <si>
    <t>NNAT</t>
  </si>
  <si>
    <t>NNT</t>
  </si>
  <si>
    <t>NOA1</t>
  </si>
  <si>
    <t>NOB1</t>
  </si>
  <si>
    <t>NOC2L</t>
  </si>
  <si>
    <t>NOC3L</t>
  </si>
  <si>
    <t>NOC4L</t>
  </si>
  <si>
    <t>NOCT</t>
  </si>
  <si>
    <t>NOD1</t>
  </si>
  <si>
    <t>NOD2</t>
  </si>
  <si>
    <t>NODAL</t>
  </si>
  <si>
    <t>NOG</t>
  </si>
  <si>
    <t>NOL10</t>
  </si>
  <si>
    <t>NOL11</t>
  </si>
  <si>
    <t>NOL12</t>
  </si>
  <si>
    <t>NOL3</t>
  </si>
  <si>
    <t>NOL4L</t>
  </si>
  <si>
    <t>NOL6</t>
  </si>
  <si>
    <t>NOL7</t>
  </si>
  <si>
    <t>NOL8</t>
  </si>
  <si>
    <t>NOL9</t>
  </si>
  <si>
    <t>NOLC1</t>
  </si>
  <si>
    <t>NOM1</t>
  </si>
  <si>
    <t>NOMO1</t>
  </si>
  <si>
    <t>NOMO2</t>
  </si>
  <si>
    <t>NOMO3</t>
  </si>
  <si>
    <t>NONO</t>
  </si>
  <si>
    <t>NOP10</t>
  </si>
  <si>
    <t>NOP14</t>
  </si>
  <si>
    <t>NOP16</t>
  </si>
  <si>
    <t>NOP2</t>
  </si>
  <si>
    <t>NOP56</t>
  </si>
  <si>
    <t>NOP58</t>
  </si>
  <si>
    <t>NOP9</t>
  </si>
  <si>
    <t>NOS3</t>
  </si>
  <si>
    <t>NOSIP</t>
  </si>
  <si>
    <t>NOTCH1</t>
  </si>
  <si>
    <t>NOTCH2</t>
  </si>
  <si>
    <t>NOTCH4</t>
  </si>
  <si>
    <t>NOXA1</t>
  </si>
  <si>
    <t>NOXRED1</t>
  </si>
  <si>
    <t>NPAS1</t>
  </si>
  <si>
    <t>NPAS2</t>
  </si>
  <si>
    <t>NPAT</t>
  </si>
  <si>
    <t>NPC1</t>
  </si>
  <si>
    <t>NPC2</t>
  </si>
  <si>
    <t>NPDC1</t>
  </si>
  <si>
    <t>NPEPL1</t>
  </si>
  <si>
    <t>NPEPPS</t>
  </si>
  <si>
    <t>NPHP3</t>
  </si>
  <si>
    <t>NPHP4</t>
  </si>
  <si>
    <t>NPIPA1</t>
  </si>
  <si>
    <t>NPIPA5</t>
  </si>
  <si>
    <t>NPIPB11</t>
  </si>
  <si>
    <t>NPIPB12</t>
  </si>
  <si>
    <t>NPIPB13</t>
  </si>
  <si>
    <t>NPIPB15</t>
  </si>
  <si>
    <t>NPIPB2</t>
  </si>
  <si>
    <t>NPIPB3</t>
  </si>
  <si>
    <t>NPIPB4</t>
  </si>
  <si>
    <t>NPIPB5</t>
  </si>
  <si>
    <t>NPL</t>
  </si>
  <si>
    <t>NPLOC4</t>
  </si>
  <si>
    <t>NPM1</t>
  </si>
  <si>
    <t>NPM2</t>
  </si>
  <si>
    <t>NPM3</t>
  </si>
  <si>
    <t>NPPA</t>
  </si>
  <si>
    <t>NPR1</t>
  </si>
  <si>
    <t>NPR2</t>
  </si>
  <si>
    <t>NPRL2</t>
  </si>
  <si>
    <t>NPRL3</t>
  </si>
  <si>
    <t>NPTN</t>
  </si>
  <si>
    <t>NPTXR</t>
  </si>
  <si>
    <t>NPW</t>
  </si>
  <si>
    <t>NPY</t>
  </si>
  <si>
    <t>NQO1</t>
  </si>
  <si>
    <t>NQO2</t>
  </si>
  <si>
    <t>NR1D1</t>
  </si>
  <si>
    <t>NR1D2</t>
  </si>
  <si>
    <t>NR1H2</t>
  </si>
  <si>
    <t>NR1H3</t>
  </si>
  <si>
    <t>NR1I2</t>
  </si>
  <si>
    <t>NR2C1</t>
  </si>
  <si>
    <t>NR2C2</t>
  </si>
  <si>
    <t>NR2C2AP</t>
  </si>
  <si>
    <t>NR2F6</t>
  </si>
  <si>
    <t>NR3C1</t>
  </si>
  <si>
    <t>NR3C2</t>
  </si>
  <si>
    <t>NR4A1</t>
  </si>
  <si>
    <t>NR4A2</t>
  </si>
  <si>
    <t>NR4A3</t>
  </si>
  <si>
    <t>NRAS</t>
  </si>
  <si>
    <t>NRBF2</t>
  </si>
  <si>
    <t>NRBP1</t>
  </si>
  <si>
    <t>NRBP2</t>
  </si>
  <si>
    <t>NRCAM</t>
  </si>
  <si>
    <t>NRDC</t>
  </si>
  <si>
    <t>NRDE2</t>
  </si>
  <si>
    <t>NREP</t>
  </si>
  <si>
    <t>NRF1</t>
  </si>
  <si>
    <t>NRGN</t>
  </si>
  <si>
    <t>NRIP1</t>
  </si>
  <si>
    <t>NRIP2</t>
  </si>
  <si>
    <t>NRIP3</t>
  </si>
  <si>
    <t>NRL</t>
  </si>
  <si>
    <t>NRM</t>
  </si>
  <si>
    <t>NRN1L</t>
  </si>
  <si>
    <t>NRP1</t>
  </si>
  <si>
    <t>NRROS</t>
  </si>
  <si>
    <t>NRSN2</t>
  </si>
  <si>
    <t>NRXN2</t>
  </si>
  <si>
    <t>NSA2</t>
  </si>
  <si>
    <t>NSD1</t>
  </si>
  <si>
    <t>NSD2</t>
  </si>
  <si>
    <t>NSD3</t>
  </si>
  <si>
    <t>NSDHL</t>
  </si>
  <si>
    <t>NSF</t>
  </si>
  <si>
    <t>NSFL1C</t>
  </si>
  <si>
    <t>NSG1</t>
  </si>
  <si>
    <t>NSL1</t>
  </si>
  <si>
    <t>NSMAF</t>
  </si>
  <si>
    <t>NSMCE1</t>
  </si>
  <si>
    <t>NSMCE2</t>
  </si>
  <si>
    <t>NSMCE3</t>
  </si>
  <si>
    <t>NSMCE4A</t>
  </si>
  <si>
    <t>NSMF</t>
  </si>
  <si>
    <t>NSRP1</t>
  </si>
  <si>
    <t>NSUN2</t>
  </si>
  <si>
    <t>NSUN3</t>
  </si>
  <si>
    <t>NSUN4</t>
  </si>
  <si>
    <t>NSUN5</t>
  </si>
  <si>
    <t>NSUN6</t>
  </si>
  <si>
    <t>NSUN7</t>
  </si>
  <si>
    <t>NT5C</t>
  </si>
  <si>
    <t>NT5C2</t>
  </si>
  <si>
    <t>NT5C3A</t>
  </si>
  <si>
    <t>NT5C3B</t>
  </si>
  <si>
    <t>NT5DC1</t>
  </si>
  <si>
    <t>NT5DC2</t>
  </si>
  <si>
    <t>NT5DC3</t>
  </si>
  <si>
    <t>NT5E</t>
  </si>
  <si>
    <t>NT5M</t>
  </si>
  <si>
    <t>NTAN1</t>
  </si>
  <si>
    <t>NTHL1</t>
  </si>
  <si>
    <t>NTMT1</t>
  </si>
  <si>
    <t>NTNG2</t>
  </si>
  <si>
    <t>NTPCR</t>
  </si>
  <si>
    <t>NTSR1</t>
  </si>
  <si>
    <t>NUAK1</t>
  </si>
  <si>
    <t>NUAK2</t>
  </si>
  <si>
    <t>NUB1</t>
  </si>
  <si>
    <t>NUBP1</t>
  </si>
  <si>
    <t>NUBP2</t>
  </si>
  <si>
    <t>NUBPL</t>
  </si>
  <si>
    <t>NUCB1</t>
  </si>
  <si>
    <t>NUCB2</t>
  </si>
  <si>
    <t>NUCKS1</t>
  </si>
  <si>
    <t>NUDC</t>
  </si>
  <si>
    <t>NUDCD1</t>
  </si>
  <si>
    <t>NUDCD2</t>
  </si>
  <si>
    <t>NUDCD3</t>
  </si>
  <si>
    <t>NUDT1</t>
  </si>
  <si>
    <t>NUDT12</t>
  </si>
  <si>
    <t>NUDT13</t>
  </si>
  <si>
    <t>NUDT14</t>
  </si>
  <si>
    <t>NUDT15</t>
  </si>
  <si>
    <t>NUDT16</t>
  </si>
  <si>
    <t>NUDT16L1</t>
  </si>
  <si>
    <t>NUDT17</t>
  </si>
  <si>
    <t>NUDT18</t>
  </si>
  <si>
    <t>NUDT19</t>
  </si>
  <si>
    <t>NUDT2</t>
  </si>
  <si>
    <t>NUDT21</t>
  </si>
  <si>
    <t>NUDT22</t>
  </si>
  <si>
    <t>NUDT3</t>
  </si>
  <si>
    <t>NUDT4</t>
  </si>
  <si>
    <t>NUDT5</t>
  </si>
  <si>
    <t>NUDT6</t>
  </si>
  <si>
    <t>NUDT7</t>
  </si>
  <si>
    <t>NUDT8</t>
  </si>
  <si>
    <t>NUDT9</t>
  </si>
  <si>
    <t>NUF2</t>
  </si>
  <si>
    <t>NUFIP1</t>
  </si>
  <si>
    <t>NUFIP2</t>
  </si>
  <si>
    <t>NUGGC</t>
  </si>
  <si>
    <t>NUMA1</t>
  </si>
  <si>
    <t>NUMB</t>
  </si>
  <si>
    <t>NUMBL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</si>
  <si>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</si>
  <si>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</si>
  <si>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</si>
  <si>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</si>
  <si>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</si>
  <si>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</si>
  <si>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</si>
  <si>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</si>
  <si>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NUP214</t>
  </si>
  <si>
    <t>NUP35</t>
  </si>
  <si>
    <t>NUP37</t>
  </si>
  <si>
    <t>NUP43</t>
  </si>
  <si>
    <t>NUP50</t>
  </si>
  <si>
    <t>NUP54</t>
  </si>
  <si>
    <t>NUP58</t>
  </si>
  <si>
    <t>NUP62</t>
  </si>
  <si>
    <t>NUP62CL</t>
  </si>
  <si>
    <t>NUP85</t>
  </si>
  <si>
    <t>NUP88</t>
  </si>
  <si>
    <t>NUP93</t>
  </si>
  <si>
    <t>NUP98</t>
  </si>
  <si>
    <t>NUPL2</t>
  </si>
  <si>
    <t>NUS1</t>
  </si>
  <si>
    <t>NUSAP1</t>
  </si>
  <si>
    <t>NUTF2</t>
  </si>
  <si>
    <t>NVL</t>
  </si>
  <si>
    <t>NXF1</t>
  </si>
  <si>
    <t>NXN</t>
  </si>
  <si>
    <t>NXPE3</t>
  </si>
  <si>
    <t>NXT1</t>
  </si>
  <si>
    <t>NXT2</t>
  </si>
  <si>
    <t>NYNRIN</t>
  </si>
  <si>
    <t>OAF</t>
  </si>
  <si>
    <t>OARD1</t>
  </si>
  <si>
    <t>OAS1</t>
  </si>
  <si>
    <t>OAS2</t>
  </si>
  <si>
    <t>OAS3</t>
  </si>
  <si>
    <t>OASL</t>
  </si>
  <si>
    <t>OAT</t>
  </si>
  <si>
    <t>OAZ1</t>
  </si>
  <si>
    <t>OAZ2</t>
  </si>
  <si>
    <t>OBSCN</t>
  </si>
  <si>
    <t>OCA2</t>
  </si>
  <si>
    <t>OCEL1</t>
  </si>
  <si>
    <t>OCIAD1</t>
  </si>
  <si>
    <t>OCIAD2</t>
  </si>
  <si>
    <t>OCLM</t>
  </si>
  <si>
    <t>OCM</t>
  </si>
  <si>
    <t>OCRL</t>
  </si>
  <si>
    <t>ODC1</t>
  </si>
  <si>
    <t>ODF2</t>
  </si>
  <si>
    <t>ODF2L</t>
  </si>
  <si>
    <t>ODF3B</t>
  </si>
  <si>
    <t>ODF3L1</t>
  </si>
  <si>
    <t>OFD1</t>
  </si>
  <si>
    <t>OGDH</t>
  </si>
  <si>
    <t>OGFOD1</t>
  </si>
  <si>
    <t>OGFOD2</t>
  </si>
  <si>
    <t>OGFOD3</t>
  </si>
  <si>
    <t>OGFR</t>
  </si>
  <si>
    <t>OGFRL1</t>
  </si>
  <si>
    <t>OGG1</t>
  </si>
  <si>
    <t>OGT</t>
  </si>
  <si>
    <t>OIP5</t>
  </si>
  <si>
    <t>OLA1</t>
  </si>
  <si>
    <t>OLFM2</t>
  </si>
  <si>
    <t>OLFM4</t>
  </si>
  <si>
    <t>OLFML2B</t>
  </si>
  <si>
    <t>OMA1</t>
  </si>
  <si>
    <t>OMG</t>
  </si>
  <si>
    <t>ONECUT2</t>
  </si>
  <si>
    <t>OPA1</t>
  </si>
  <si>
    <t>OPA3</t>
  </si>
  <si>
    <t>OPHN1</t>
  </si>
  <si>
    <t>OPLAH</t>
  </si>
  <si>
    <t>OPN1SW</t>
  </si>
  <si>
    <t>OPN3</t>
  </si>
  <si>
    <t>OPN4</t>
  </si>
  <si>
    <t>OPRL1</t>
  </si>
  <si>
    <t>OPTN</t>
  </si>
  <si>
    <t>OR2A1</t>
  </si>
  <si>
    <t>OR2A7</t>
  </si>
  <si>
    <t>OR2B6</t>
  </si>
  <si>
    <t>OR2W3</t>
  </si>
  <si>
    <t>OR52N4</t>
  </si>
  <si>
    <t>OR6J1</t>
  </si>
  <si>
    <t>OR6T1</t>
  </si>
  <si>
    <t>ORAI1</t>
  </si>
  <si>
    <t>ORAI2</t>
  </si>
  <si>
    <t>ORAI3</t>
  </si>
  <si>
    <t>ORAOV1</t>
  </si>
  <si>
    <t>ORC1</t>
  </si>
  <si>
    <t>ORC2</t>
  </si>
  <si>
    <t>ORC3</t>
  </si>
  <si>
    <t>ORC4</t>
  </si>
  <si>
    <t>ORC5</t>
  </si>
  <si>
    <t>ORC6</t>
  </si>
  <si>
    <t>ORM1</t>
  </si>
  <si>
    <t>ORM2</t>
  </si>
  <si>
    <t>ORMDL1</t>
  </si>
  <si>
    <t>ORMDL2</t>
  </si>
  <si>
    <t>ORMDL3</t>
  </si>
  <si>
    <t>OS9</t>
  </si>
  <si>
    <t>OSBP</t>
  </si>
  <si>
    <t>OSBP2</t>
  </si>
  <si>
    <t>OSBPL10</t>
  </si>
  <si>
    <t>OSBPL11</t>
  </si>
  <si>
    <t>OSBPL1A</t>
  </si>
  <si>
    <t>OSBPL2</t>
  </si>
  <si>
    <t>OSBPL3</t>
  </si>
  <si>
    <t>OSBPL5</t>
  </si>
  <si>
    <t>OSBPL7</t>
  </si>
  <si>
    <t>OSBPL8</t>
  </si>
  <si>
    <t>OSBPL9</t>
  </si>
  <si>
    <t>OSCAR</t>
  </si>
  <si>
    <t>OSCP1</t>
  </si>
  <si>
    <t>OSER1</t>
  </si>
  <si>
    <t>OSGEP</t>
  </si>
  <si>
    <t>OSGEPL1</t>
  </si>
  <si>
    <t>OSGIN2</t>
  </si>
  <si>
    <t>OSM</t>
  </si>
  <si>
    <t>OSR2</t>
  </si>
  <si>
    <t>OST4</t>
  </si>
  <si>
    <t>OSTC</t>
  </si>
  <si>
    <t>OSTF1</t>
  </si>
  <si>
    <t>OSTM1</t>
  </si>
  <si>
    <t>OTOA</t>
  </si>
  <si>
    <t>OTUB1</t>
  </si>
  <si>
    <t>OTUB2</t>
  </si>
  <si>
    <t>OTUD1</t>
  </si>
  <si>
    <t>OTUD3</t>
  </si>
  <si>
    <t>OTUD4</t>
  </si>
  <si>
    <t>OTUD5</t>
  </si>
  <si>
    <t>OTUD6B</t>
  </si>
  <si>
    <t>OTUD7B</t>
  </si>
  <si>
    <t>OTULIN</t>
  </si>
  <si>
    <t>OVCH2</t>
  </si>
  <si>
    <t>OVGP1</t>
  </si>
  <si>
    <t>OXA1L</t>
  </si>
  <si>
    <t>OXCT1</t>
  </si>
  <si>
    <t>OXCT2</t>
  </si>
  <si>
    <t>OXER1</t>
  </si>
  <si>
    <t>OXLD1</t>
  </si>
  <si>
    <t>OXNAD1</t>
  </si>
  <si>
    <t>OXR1</t>
  </si>
  <si>
    <t>OXSM</t>
  </si>
  <si>
    <t>OXSR1</t>
  </si>
  <si>
    <t>P2RX1</t>
  </si>
  <si>
    <t>P2RX4</t>
  </si>
  <si>
    <t>P2RX5</t>
  </si>
  <si>
    <t>P2RX5-TAX1BP3</t>
  </si>
  <si>
    <t>P2RX7</t>
  </si>
  <si>
    <t>P2RY10</t>
  </si>
  <si>
    <t>P2RY11</t>
  </si>
  <si>
    <t>P2RY13</t>
  </si>
  <si>
    <t>P2RY14</t>
  </si>
  <si>
    <t>P2RY2</t>
  </si>
  <si>
    <t>P2RY8</t>
  </si>
  <si>
    <t>P3H1</t>
  </si>
  <si>
    <t>P3H4</t>
  </si>
  <si>
    <t>P4HA1</t>
  </si>
  <si>
    <t>P4HB</t>
  </si>
  <si>
    <t>P4HTM</t>
  </si>
  <si>
    <t>PA2G4</t>
  </si>
  <si>
    <t>PAAF1</t>
  </si>
  <si>
    <t>PABPC1</t>
  </si>
  <si>
    <t>PABPC1L</t>
  </si>
  <si>
    <t>PABPC3</t>
  </si>
  <si>
    <t>PABPC4</t>
  </si>
  <si>
    <t>PABPN1</t>
  </si>
  <si>
    <t>PACRGL</t>
  </si>
  <si>
    <t>PACS1</t>
  </si>
  <si>
    <t>PACS2</t>
  </si>
  <si>
    <t>PACSIN2</t>
  </si>
  <si>
    <t>PADI2</t>
  </si>
  <si>
    <t>PADI4</t>
  </si>
  <si>
    <t>PAF1</t>
  </si>
  <si>
    <t>PAFAH1B1</t>
  </si>
  <si>
    <t>PAFAH1B2</t>
  </si>
  <si>
    <t>PAFAH1B3</t>
  </si>
  <si>
    <t>PAFAH2</t>
  </si>
  <si>
    <t>PAG1</t>
  </si>
  <si>
    <t>PAGE2B</t>
  </si>
  <si>
    <t>PAGR1</t>
  </si>
  <si>
    <t>PAICS</t>
  </si>
  <si>
    <t>PAIP1</t>
  </si>
  <si>
    <t>PAIP2</t>
  </si>
  <si>
    <t>PAIP2B</t>
  </si>
  <si>
    <t>PAK1</t>
  </si>
  <si>
    <t>PAK1IP1</t>
  </si>
  <si>
    <t>PAK2</t>
  </si>
  <si>
    <t>PAK4</t>
  </si>
  <si>
    <t>PALB2</t>
  </si>
  <si>
    <t>PALD1</t>
  </si>
  <si>
    <t>PALLD</t>
  </si>
  <si>
    <t>PALM</t>
  </si>
  <si>
    <t>PAM</t>
  </si>
  <si>
    <t>PAM16</t>
  </si>
  <si>
    <t>PAN2</t>
  </si>
  <si>
    <t>PAN3</t>
  </si>
  <si>
    <t>PANK1</t>
  </si>
  <si>
    <t>PANK2</t>
  </si>
  <si>
    <t>PANK3</t>
  </si>
  <si>
    <t>PANK4</t>
  </si>
  <si>
    <t>PANX1</t>
  </si>
  <si>
    <t>PAOX</t>
  </si>
  <si>
    <t>PAPLN</t>
  </si>
  <si>
    <t>PAPOLA</t>
  </si>
  <si>
    <t>PAPOLG</t>
  </si>
  <si>
    <t>PAPSS1</t>
  </si>
  <si>
    <t>PAPSS2</t>
  </si>
  <si>
    <t>PAQR3</t>
  </si>
  <si>
    <t>PAQR4</t>
  </si>
  <si>
    <t>PAQR6</t>
  </si>
  <si>
    <t>PAQR7</t>
  </si>
  <si>
    <t>PAQR8</t>
  </si>
  <si>
    <t>PARD3</t>
  </si>
  <si>
    <t>PARD6A</t>
  </si>
  <si>
    <t>PARG</t>
  </si>
  <si>
    <t>PARK7</t>
  </si>
  <si>
    <t>PARL</t>
  </si>
  <si>
    <t>PARM1</t>
  </si>
  <si>
    <t>PARN</t>
  </si>
  <si>
    <t>PARP1</t>
  </si>
  <si>
    <t>PARP10</t>
  </si>
  <si>
    <t>PARP11</t>
  </si>
  <si>
    <t>PARP12</t>
  </si>
  <si>
    <t>PARP14</t>
  </si>
  <si>
    <t>PARP15</t>
  </si>
  <si>
    <t>PARP16</t>
  </si>
  <si>
    <t>PARP2</t>
  </si>
  <si>
    <t>PARP3</t>
  </si>
  <si>
    <t>PARP4</t>
  </si>
  <si>
    <t>PARP6</t>
  </si>
  <si>
    <t>PARP8</t>
  </si>
  <si>
    <t>PARP9</t>
  </si>
  <si>
    <t>PARPBP</t>
  </si>
  <si>
    <t>PARS2</t>
  </si>
  <si>
    <t>PARVB</t>
  </si>
  <si>
    <t>PARVG</t>
  </si>
  <si>
    <t>PASK</t>
  </si>
  <si>
    <t>PATJ</t>
  </si>
  <si>
    <t>PATL1</t>
  </si>
  <si>
    <t>PATL2</t>
  </si>
  <si>
    <t>PATZ1</t>
  </si>
  <si>
    <t>PAWR</t>
  </si>
  <si>
    <t>PAX5</t>
  </si>
  <si>
    <t>PAX8</t>
  </si>
  <si>
    <t>PAXBP1</t>
  </si>
  <si>
    <t>PAXIP1</t>
  </si>
  <si>
    <t>PBDC1</t>
  </si>
  <si>
    <t>PBK</t>
  </si>
  <si>
    <t>PBLD</t>
  </si>
  <si>
    <t>PBRM1</t>
  </si>
  <si>
    <t>PBX2</t>
  </si>
  <si>
    <t>PBX3</t>
  </si>
  <si>
    <t>PBX4</t>
  </si>
  <si>
    <t>PBXIP1</t>
  </si>
  <si>
    <t>PC</t>
  </si>
  <si>
    <t>PCBD1</t>
  </si>
  <si>
    <t>PCBD2</t>
  </si>
  <si>
    <t>PCBP1</t>
  </si>
  <si>
    <t>PCBP2</t>
  </si>
  <si>
    <t>PCBP4</t>
  </si>
  <si>
    <t>PCCA</t>
  </si>
  <si>
    <t>PCCB</t>
  </si>
  <si>
    <t>PCDH1</t>
  </si>
  <si>
    <t>PCDH12</t>
  </si>
  <si>
    <t>PCDH9</t>
  </si>
  <si>
    <t>PCDHGB2</t>
  </si>
  <si>
    <t>PCDHGB5</t>
  </si>
  <si>
    <t>PCDHGC3</t>
  </si>
  <si>
    <t>PCED1A</t>
  </si>
  <si>
    <t>PCED1B</t>
  </si>
  <si>
    <t>PCF11</t>
  </si>
  <si>
    <t>PCGF1</t>
  </si>
  <si>
    <t>PCGF3</t>
  </si>
  <si>
    <t>PCGF5</t>
  </si>
  <si>
    <t>PCGF6</t>
  </si>
  <si>
    <t>PCID2</t>
  </si>
  <si>
    <t>PCIF1</t>
  </si>
  <si>
    <t>PCK2</t>
  </si>
  <si>
    <t>PCLAF</t>
  </si>
  <si>
    <t>PCM1</t>
  </si>
  <si>
    <t>PCMT1</t>
  </si>
  <si>
    <t>PCMTD1</t>
  </si>
  <si>
    <t>PCMTD2</t>
  </si>
  <si>
    <t>PCNA</t>
  </si>
  <si>
    <t>PCNP</t>
  </si>
  <si>
    <t>PCNT</t>
  </si>
  <si>
    <t>PCNX1</t>
  </si>
  <si>
    <t>PCNX2</t>
  </si>
  <si>
    <t>PCNX3</t>
  </si>
  <si>
    <t>PCNX4</t>
  </si>
  <si>
    <t>PCOLCE</t>
  </si>
  <si>
    <t>PCP2</t>
  </si>
  <si>
    <t>PCP4L1</t>
  </si>
  <si>
    <t>PCSK4</t>
  </si>
  <si>
    <t>PCSK5</t>
  </si>
  <si>
    <t>PCSK7</t>
  </si>
  <si>
    <t>PCTP</t>
  </si>
  <si>
    <t>PCYOX1</t>
  </si>
  <si>
    <t>PCYOX1L</t>
  </si>
  <si>
    <t>PCYT1A</t>
  </si>
  <si>
    <t>PCYT2</t>
  </si>
  <si>
    <t>PDAP1</t>
  </si>
  <si>
    <t>PDCD1</t>
  </si>
  <si>
    <t>PDCD10</t>
  </si>
  <si>
    <t>PDCD11</t>
  </si>
  <si>
    <t>PDCD2</t>
  </si>
  <si>
    <t>PDCD2L</t>
  </si>
  <si>
    <t>PDCD4</t>
  </si>
  <si>
    <t>PDCD5</t>
  </si>
  <si>
    <t>PDCD6</t>
  </si>
  <si>
    <t>PDCD6IP</t>
  </si>
  <si>
    <t>PDCD7</t>
  </si>
  <si>
    <t>PDCL</t>
  </si>
  <si>
    <t>PDCL3</t>
  </si>
  <si>
    <t>PDE12</t>
  </si>
  <si>
    <t>PDE1B</t>
  </si>
  <si>
    <t>PDE3B</t>
  </si>
  <si>
    <t>PDE4A</t>
  </si>
  <si>
    <t>PDE4B</t>
  </si>
  <si>
    <t>PDE4D</t>
  </si>
  <si>
    <t>PDE4DIP</t>
  </si>
  <si>
    <t>PDE5A</t>
  </si>
  <si>
    <t>PDE6B</t>
  </si>
  <si>
    <t>PDE6D</t>
  </si>
  <si>
    <t>PDE6G</t>
  </si>
  <si>
    <t>PDE7A</t>
  </si>
  <si>
    <t>PDE8A</t>
  </si>
  <si>
    <t>PDE9A</t>
  </si>
  <si>
    <t>PDGFA</t>
  </si>
  <si>
    <t>PDGFB</t>
  </si>
  <si>
    <t>PDGFC</t>
  </si>
  <si>
    <t>PDGFD</t>
  </si>
  <si>
    <t>PDGFRB</t>
  </si>
  <si>
    <t>PDHA1</t>
  </si>
  <si>
    <t>PDHB</t>
  </si>
  <si>
    <t>PDHX</t>
  </si>
  <si>
    <t>PDIA3</t>
  </si>
  <si>
    <t>PDIA4</t>
  </si>
  <si>
    <t>PDIA5</t>
  </si>
  <si>
    <t>PDIA6</t>
  </si>
  <si>
    <t>PDIK1L</t>
  </si>
  <si>
    <t>PDK1</t>
  </si>
  <si>
    <t>PDK2</t>
  </si>
  <si>
    <t>PDK3</t>
  </si>
  <si>
    <t>PDK4</t>
  </si>
  <si>
    <t>PDLIM1</t>
  </si>
  <si>
    <t>PDLIM2</t>
  </si>
  <si>
    <t>PDLIM5</t>
  </si>
  <si>
    <t>PDLIM7</t>
  </si>
  <si>
    <t>PDP1</t>
  </si>
  <si>
    <t>PDP2</t>
  </si>
  <si>
    <t>PDPK1</t>
  </si>
  <si>
    <t>PDPR</t>
  </si>
  <si>
    <t>PDRG1</t>
  </si>
  <si>
    <t>PDS5A</t>
  </si>
  <si>
    <t>PDS5B</t>
  </si>
  <si>
    <t>PDSS1</t>
  </si>
  <si>
    <t>PDSS2</t>
  </si>
  <si>
    <t>PDXDC1</t>
  </si>
  <si>
    <t>PDXK</t>
  </si>
  <si>
    <t>PDZD11</t>
  </si>
  <si>
    <t>PDZD4</t>
  </si>
  <si>
    <t>PDZD7</t>
  </si>
  <si>
    <t>PDZD8</t>
  </si>
  <si>
    <t>PDZRN3</t>
  </si>
  <si>
    <t>PEA15</t>
  </si>
  <si>
    <t>PEAK1</t>
  </si>
  <si>
    <t>PEBP1</t>
  </si>
  <si>
    <t>PEBP4</t>
  </si>
  <si>
    <t>PECAM1</t>
  </si>
  <si>
    <t>PECR</t>
  </si>
  <si>
    <t>PEF1</t>
  </si>
  <si>
    <t>PEG10</t>
  </si>
  <si>
    <t>PELI1</t>
  </si>
  <si>
    <t>PELI2</t>
  </si>
  <si>
    <t>PELI3</t>
  </si>
  <si>
    <t>PELO</t>
  </si>
  <si>
    <t>PELP1</t>
  </si>
  <si>
    <t>PEMT</t>
  </si>
  <si>
    <t>PEPD</t>
  </si>
  <si>
    <t>PER1</t>
  </si>
  <si>
    <t>PER2</t>
  </si>
  <si>
    <t>PER3</t>
  </si>
  <si>
    <t>PERP</t>
  </si>
  <si>
    <t>PES1</t>
  </si>
  <si>
    <t>PET100</t>
  </si>
  <si>
    <t>PET117</t>
  </si>
  <si>
    <t>PEX1</t>
  </si>
  <si>
    <t>PEX10</t>
  </si>
  <si>
    <t>PEX11B</t>
  </si>
  <si>
    <t>PEX11G</t>
  </si>
  <si>
    <t>PEX12</t>
  </si>
  <si>
    <t>PEX13</t>
  </si>
  <si>
    <t>PEX14</t>
  </si>
  <si>
    <t>PEX16</t>
  </si>
  <si>
    <t>PEX19</t>
  </si>
  <si>
    <t>PEX2</t>
  </si>
  <si>
    <t>PEX26</t>
  </si>
  <si>
    <t>PEX3</t>
  </si>
  <si>
    <t>PEX5</t>
  </si>
  <si>
    <t>PEX6</t>
  </si>
  <si>
    <t>PEX7</t>
  </si>
  <si>
    <t>PF4</t>
  </si>
  <si>
    <t>PFAS</t>
  </si>
  <si>
    <t>PFDN1</t>
  </si>
  <si>
    <t>PFDN2</t>
  </si>
  <si>
    <t>PFDN4</t>
  </si>
  <si>
    <t>PFDN5</t>
  </si>
  <si>
    <t>PFDN6</t>
  </si>
  <si>
    <t>PFKFB2</t>
  </si>
  <si>
    <t>PFKFB3</t>
  </si>
  <si>
    <t>PFKFB4</t>
  </si>
  <si>
    <t>PFKL</t>
  </si>
  <si>
    <t>PFKM</t>
  </si>
  <si>
    <t>PFKP</t>
  </si>
  <si>
    <t>PFN1</t>
  </si>
  <si>
    <t>PFN2</t>
  </si>
  <si>
    <t>PFN4</t>
  </si>
  <si>
    <t>PGAM1</t>
  </si>
  <si>
    <t>PGAM5</t>
  </si>
  <si>
    <t>PGAP1</t>
  </si>
  <si>
    <t>PGAP2</t>
  </si>
  <si>
    <t>PGAP3</t>
  </si>
  <si>
    <t>PGBD1</t>
  </si>
  <si>
    <t>PGBD2</t>
  </si>
  <si>
    <t>PGBD4</t>
  </si>
  <si>
    <t>PGD</t>
  </si>
  <si>
    <t>PGGHG</t>
  </si>
  <si>
    <t>PGGT1B</t>
  </si>
  <si>
    <t>PGK1</t>
  </si>
  <si>
    <t>PGLS</t>
  </si>
  <si>
    <t>PGLYRP1</t>
  </si>
  <si>
    <t>PGM1</t>
  </si>
  <si>
    <t>PGM2</t>
  </si>
  <si>
    <t>PGM2L1</t>
  </si>
  <si>
    <t>PGM3</t>
  </si>
  <si>
    <t>PGP</t>
  </si>
  <si>
    <t>PGPEP1</t>
  </si>
  <si>
    <t>PGRMC1</t>
  </si>
  <si>
    <t>PGRMC2</t>
  </si>
  <si>
    <t>PGS1</t>
  </si>
  <si>
    <t>PHACTR1</t>
  </si>
  <si>
    <t>PHACTR2</t>
  </si>
  <si>
    <t>PHACTR3</t>
  </si>
  <si>
    <t>PHACTR4</t>
  </si>
  <si>
    <t>PHAX</t>
  </si>
  <si>
    <t>PHB</t>
  </si>
  <si>
    <t>PHB2</t>
  </si>
  <si>
    <t>PHC1</t>
  </si>
  <si>
    <t>PHC2</t>
  </si>
  <si>
    <t>PHC3</t>
  </si>
  <si>
    <t>PHF1</t>
  </si>
  <si>
    <t>PHF10</t>
  </si>
  <si>
    <t>PHF11</t>
  </si>
  <si>
    <t>PHF12</t>
  </si>
  <si>
    <t>PHF13</t>
  </si>
  <si>
    <t>PHF14</t>
  </si>
  <si>
    <t>PHF19</t>
  </si>
  <si>
    <t>PHF2</t>
  </si>
  <si>
    <t>PHF20</t>
  </si>
  <si>
    <t>PHF20L1</t>
  </si>
  <si>
    <t>PHF21A</t>
  </si>
  <si>
    <t>PHF23</t>
  </si>
  <si>
    <t>PHF3</t>
  </si>
  <si>
    <t>PHF5A</t>
  </si>
  <si>
    <t>PHF6</t>
  </si>
  <si>
    <t>PHF7</t>
  </si>
  <si>
    <t>PHF8</t>
  </si>
  <si>
    <t>PHGDH</t>
  </si>
  <si>
    <t>PHGR1</t>
  </si>
  <si>
    <t>PHIP</t>
  </si>
  <si>
    <t>PHKA2</t>
  </si>
  <si>
    <t>PHKB</t>
  </si>
  <si>
    <t>PHKG1</t>
  </si>
  <si>
    <t>PHKG2</t>
  </si>
  <si>
    <t>PHLDA1</t>
  </si>
  <si>
    <t>PHLDA2</t>
  </si>
  <si>
    <t>PHLDA3</t>
  </si>
  <si>
    <t>PHLDB2</t>
  </si>
  <si>
    <t>PHLDB3</t>
  </si>
  <si>
    <t>PHLPP1</t>
  </si>
  <si>
    <t>PHLPP2</t>
  </si>
  <si>
    <t>PHOSPHO1</t>
  </si>
  <si>
    <t>PHOSPHO2</t>
  </si>
  <si>
    <t>PHPT1</t>
  </si>
  <si>
    <t>PHRF1</t>
  </si>
  <si>
    <t>PHTF1</t>
  </si>
  <si>
    <t>PHTF2</t>
  </si>
  <si>
    <t>PHYH</t>
  </si>
  <si>
    <t>PHYKPL</t>
  </si>
  <si>
    <t>PI16</t>
  </si>
  <si>
    <t>PI3</t>
  </si>
  <si>
    <t>PI4K2A</t>
  </si>
  <si>
    <t>PI4K2B</t>
  </si>
  <si>
    <t>PI4KA</t>
  </si>
  <si>
    <t>PI4KB</t>
  </si>
  <si>
    <t>PIAS1</t>
  </si>
  <si>
    <t>PIAS2</t>
  </si>
  <si>
    <t>PIAS3</t>
  </si>
  <si>
    <t>PIAS4</t>
  </si>
  <si>
    <t>PIBF1</t>
  </si>
  <si>
    <t>PICALM</t>
  </si>
  <si>
    <t>PICK1</t>
  </si>
  <si>
    <t>PID1</t>
  </si>
  <si>
    <t>PIDD1</t>
  </si>
  <si>
    <t>PIEZO1</t>
  </si>
  <si>
    <t>PIF1</t>
  </si>
  <si>
    <t>PIGA</t>
  </si>
  <si>
    <t>PIGB</t>
  </si>
  <si>
    <t>PIGBOS1</t>
  </si>
  <si>
    <t>PIGC</t>
  </si>
  <si>
    <t>PIGF</t>
  </si>
  <si>
    <t>PIGG</t>
  </si>
  <si>
    <t>PIGH</t>
  </si>
  <si>
    <t>PIGK</t>
  </si>
  <si>
    <t>PIGL</t>
  </si>
  <si>
    <t>PIGM</t>
  </si>
  <si>
    <t>PIGN</t>
  </si>
  <si>
    <t>PIGO</t>
  </si>
  <si>
    <t>PIGP</t>
  </si>
  <si>
    <t>PIGQ</t>
  </si>
  <si>
    <t>PIGS</t>
  </si>
  <si>
    <t>PIGT</t>
  </si>
  <si>
    <t>PIGU</t>
  </si>
  <si>
    <t>PIGV</t>
  </si>
  <si>
    <t>PIGW</t>
  </si>
  <si>
    <t>PIGX</t>
  </si>
  <si>
    <t>PIGZ</t>
  </si>
  <si>
    <t>PIH1D1</t>
  </si>
  <si>
    <t>PIK3AP1</t>
  </si>
  <si>
    <t>PIK3C2A</t>
  </si>
  <si>
    <t>PIK3C2B</t>
  </si>
  <si>
    <t>PIK3C3</t>
  </si>
  <si>
    <t>PIK3CA</t>
  </si>
  <si>
    <t>PIK3CB</t>
  </si>
  <si>
    <t>PIK3CD</t>
  </si>
  <si>
    <t>PIK3CG</t>
  </si>
  <si>
    <t>PIK3IP1</t>
  </si>
  <si>
    <t>PIK3R1</t>
  </si>
  <si>
    <t>PIK3R4</t>
  </si>
  <si>
    <t>PIK3R5</t>
  </si>
  <si>
    <t>PIK3R6</t>
  </si>
  <si>
    <t>PIKFYVE</t>
  </si>
  <si>
    <t>PILRA</t>
  </si>
  <si>
    <t>PILRB</t>
  </si>
  <si>
    <t>PIM1</t>
  </si>
  <si>
    <t>PIM2</t>
  </si>
  <si>
    <t>PIM3</t>
  </si>
  <si>
    <t>PIN1</t>
  </si>
  <si>
    <t>PIN4</t>
  </si>
  <si>
    <t>PINK1</t>
  </si>
  <si>
    <t>PINLYP</t>
  </si>
  <si>
    <t>PINX1</t>
  </si>
  <si>
    <t>PIP4K2A</t>
  </si>
  <si>
    <t>PIP4K2B</t>
  </si>
  <si>
    <t>PIP4K2C</t>
  </si>
  <si>
    <t>PIP5K1A</t>
  </si>
  <si>
    <t>PIP5K1B</t>
  </si>
  <si>
    <t>PIP5K1C</t>
  </si>
  <si>
    <t>PIP5KL1</t>
  </si>
  <si>
    <t>PISD</t>
  </si>
  <si>
    <t>PITHD1</t>
  </si>
  <si>
    <t>PITPNA</t>
  </si>
  <si>
    <t>PITPNB</t>
  </si>
  <si>
    <t>PITPNC1</t>
  </si>
  <si>
    <t>PITPNM1</t>
  </si>
  <si>
    <t>PITPNM2</t>
  </si>
  <si>
    <t>PITRM1</t>
  </si>
  <si>
    <t>PIWIL2</t>
  </si>
  <si>
    <t>PIWIL4</t>
  </si>
  <si>
    <t>PJA1</t>
  </si>
  <si>
    <t>PJA2</t>
  </si>
  <si>
    <t>PKD1</t>
  </si>
  <si>
    <t>PKD1L3</t>
  </si>
  <si>
    <t>PKD2</t>
  </si>
  <si>
    <t>PKIA</t>
  </si>
  <si>
    <t>PKIG</t>
  </si>
  <si>
    <t>PKM</t>
  </si>
  <si>
    <t>PKMYT1</t>
  </si>
  <si>
    <t>PKN1</t>
  </si>
  <si>
    <t>PKN2</t>
  </si>
  <si>
    <t>PKN3</t>
  </si>
  <si>
    <t>PKNOX1</t>
  </si>
  <si>
    <t>PKP4</t>
  </si>
  <si>
    <t>PLA2G10</t>
  </si>
  <si>
    <t>PLA2G12A</t>
  </si>
  <si>
    <t>PLA2G15</t>
  </si>
  <si>
    <t>PLA2G16</t>
  </si>
  <si>
    <t>PLA2G4A</t>
  </si>
  <si>
    <t>PLA2G4B</t>
  </si>
  <si>
    <t>PLA2G4C</t>
  </si>
  <si>
    <t>PLA2G6</t>
  </si>
  <si>
    <t>PLAA</t>
  </si>
  <si>
    <t>PLAC8</t>
  </si>
  <si>
    <t>PLAC8L1</t>
  </si>
  <si>
    <t>PLAC9</t>
  </si>
  <si>
    <t>PLAG1</t>
  </si>
  <si>
    <t>PLAGL1</t>
  </si>
  <si>
    <t>PLAGL2</t>
  </si>
  <si>
    <t>PLAU</t>
  </si>
  <si>
    <t>PLAUR</t>
  </si>
  <si>
    <t>PLB1</t>
  </si>
  <si>
    <t>PLBD1</t>
  </si>
  <si>
    <t>PLBD2</t>
  </si>
  <si>
    <t>PLCB1</t>
  </si>
  <si>
    <t>PLCB2</t>
  </si>
  <si>
    <t>PLCB3</t>
  </si>
  <si>
    <t>PLCD1</t>
  </si>
  <si>
    <t>PLCD3</t>
  </si>
  <si>
    <t>PLCD4</t>
  </si>
  <si>
    <t>PLCG1</t>
  </si>
  <si>
    <t>PLCG2</t>
  </si>
  <si>
    <t>PLCH2</t>
  </si>
  <si>
    <t>PLCL1</t>
  </si>
  <si>
    <t>PLCL2</t>
  </si>
  <si>
    <t>PLCXD1</t>
  </si>
  <si>
    <t>PLCXD2</t>
  </si>
  <si>
    <t>PLD1</t>
  </si>
  <si>
    <t>PLD2</t>
  </si>
  <si>
    <t>PLD3</t>
  </si>
  <si>
    <t>PLD4</t>
  </si>
  <si>
    <t>PLD6</t>
  </si>
  <si>
    <t>PLEC</t>
  </si>
  <si>
    <t>PLEK</t>
  </si>
  <si>
    <t>PLEKHA1</t>
  </si>
  <si>
    <t>PLEKHA2</t>
  </si>
  <si>
    <t>PLEKHA3</t>
  </si>
  <si>
    <t>PLEKHA4</t>
  </si>
  <si>
    <t>PLEKHA5</t>
  </si>
  <si>
    <t>PLEKHA8</t>
  </si>
  <si>
    <t>PLEKHB1</t>
  </si>
  <si>
    <t>PLEKHB2</t>
  </si>
  <si>
    <t>PLEKHF1</t>
  </si>
  <si>
    <t>PLEKHF2</t>
  </si>
  <si>
    <t>PLEKHG1</t>
  </si>
  <si>
    <t>PLEKHG2</t>
  </si>
  <si>
    <t>PLEKHG3</t>
  </si>
  <si>
    <t>PLEKHG4</t>
  </si>
  <si>
    <t>PLEKHG5</t>
  </si>
  <si>
    <t>PLEKHG7</t>
  </si>
  <si>
    <t>PLEKHJ1</t>
  </si>
  <si>
    <t>PLEKHM1</t>
  </si>
  <si>
    <t>PLEKHM2</t>
  </si>
  <si>
    <t>PLEKHM3</t>
  </si>
  <si>
    <t>PLEKHO1</t>
  </si>
  <si>
    <t>PLEKHO2</t>
  </si>
  <si>
    <t>PLGLB1</t>
  </si>
  <si>
    <t>PLGRKT</t>
  </si>
  <si>
    <t>PLIN2</t>
  </si>
  <si>
    <t>PLIN3</t>
  </si>
  <si>
    <t>PLIN4</t>
  </si>
  <si>
    <t>PLIN5</t>
  </si>
  <si>
    <t>PLK1</t>
  </si>
  <si>
    <t>PLK2</t>
  </si>
  <si>
    <t>PLK3</t>
  </si>
  <si>
    <t>PLK4</t>
  </si>
  <si>
    <t>PLOD1</t>
  </si>
  <si>
    <t>PLOD3</t>
  </si>
  <si>
    <t>PLP2</t>
  </si>
  <si>
    <t>PLPP1</t>
  </si>
  <si>
    <t>PLPP5</t>
  </si>
  <si>
    <t>PLPP6</t>
  </si>
  <si>
    <t>PLPP7</t>
  </si>
  <si>
    <t>PLPPR2</t>
  </si>
  <si>
    <t>PLRG1</t>
  </si>
  <si>
    <t>PLSCR1</t>
  </si>
  <si>
    <t>PLSCR3</t>
  </si>
  <si>
    <t>PLTP</t>
  </si>
  <si>
    <t>PLVAP</t>
  </si>
  <si>
    <t>PLXDC1</t>
  </si>
  <si>
    <t>PLXDC2</t>
  </si>
  <si>
    <t>PLXNA1</t>
  </si>
  <si>
    <t>PLXNA3</t>
  </si>
  <si>
    <t>PLXNB1</t>
  </si>
  <si>
    <t>PLXNB2</t>
  </si>
  <si>
    <t>PLXNC1</t>
  </si>
  <si>
    <t>PLXND1</t>
  </si>
  <si>
    <t>PM20D1</t>
  </si>
  <si>
    <t>PM20D2</t>
  </si>
  <si>
    <t>PMAIP1</t>
  </si>
  <si>
    <t>PMEL</t>
  </si>
  <si>
    <t>PMEPA1</t>
  </si>
  <si>
    <t>PMF1</t>
  </si>
  <si>
    <t>PMFBP1</t>
  </si>
  <si>
    <t>PML</t>
  </si>
  <si>
    <t>PMM1</t>
  </si>
  <si>
    <t>PMM2</t>
  </si>
  <si>
    <t>PMP22</t>
  </si>
  <si>
    <t>PMPCA</t>
  </si>
  <si>
    <t>PMPCB</t>
  </si>
  <si>
    <t>PMS1</t>
  </si>
  <si>
    <t>PMS2</t>
  </si>
  <si>
    <t>PMVK</t>
  </si>
  <si>
    <t>PNISR</t>
  </si>
  <si>
    <t>PNKD</t>
  </si>
  <si>
    <t>PNKP</t>
  </si>
  <si>
    <t>PNLDC1</t>
  </si>
  <si>
    <t>PNMA1</t>
  </si>
  <si>
    <t>PNMA2</t>
  </si>
  <si>
    <t>PNMA3</t>
  </si>
  <si>
    <t>PNMA5</t>
  </si>
  <si>
    <t>PNN</t>
  </si>
  <si>
    <t>PNO1</t>
  </si>
  <si>
    <t>PNOC</t>
  </si>
  <si>
    <t>PNP</t>
  </si>
  <si>
    <t>PNPLA2</t>
  </si>
  <si>
    <t>PNPLA4</t>
  </si>
  <si>
    <t>PNPLA6</t>
  </si>
  <si>
    <t>PNPLA7</t>
  </si>
  <si>
    <t>PNPLA8</t>
  </si>
  <si>
    <t>PNPO</t>
  </si>
  <si>
    <t>PNPT1</t>
  </si>
  <si>
    <t>PNRC1</t>
  </si>
  <si>
    <t>PNRC2</t>
  </si>
  <si>
    <t>POC1A</t>
  </si>
  <si>
    <t>POC1B</t>
  </si>
  <si>
    <t>POC5</t>
  </si>
  <si>
    <t>PODN</t>
  </si>
  <si>
    <t>PODXL2</t>
  </si>
  <si>
    <t>POFUT1</t>
  </si>
  <si>
    <t>POFUT2</t>
  </si>
  <si>
    <t>POGK</t>
  </si>
  <si>
    <t>POGLUT1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</si>
  <si>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</si>
  <si>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</si>
  <si>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</si>
  <si>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</si>
  <si>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</si>
  <si>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</si>
  <si>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</si>
  <si>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</si>
  <si>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</si>
  <si>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</si>
  <si>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</si>
  <si>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</si>
  <si>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</si>
  <si>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</si>
  <si>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POLG</t>
  </si>
  <si>
    <t>POLG2</t>
  </si>
  <si>
    <t>POLH</t>
  </si>
  <si>
    <t>POLI</t>
  </si>
  <si>
    <t>POLK</t>
  </si>
  <si>
    <t>POLL</t>
  </si>
  <si>
    <t>POLM</t>
  </si>
  <si>
    <t>POLQ</t>
  </si>
  <si>
    <t>POLR1A</t>
  </si>
  <si>
    <t>POLR1B</t>
  </si>
  <si>
    <t>POLR1C</t>
  </si>
  <si>
    <t>POLR1D</t>
  </si>
  <si>
    <t>POLR1E</t>
  </si>
  <si>
    <t>POLR2A</t>
  </si>
  <si>
    <t>POLR2B</t>
  </si>
  <si>
    <t>POLR2C</t>
  </si>
  <si>
    <t>POLR2D</t>
  </si>
  <si>
    <t>POLR2E</t>
  </si>
  <si>
    <t>POLR2F</t>
  </si>
  <si>
    <t>POLR2G</t>
  </si>
  <si>
    <t>POLR2H</t>
  </si>
  <si>
    <t>POLR2I</t>
  </si>
  <si>
    <t>POLR2J</t>
  </si>
  <si>
    <t>POLR2J3</t>
  </si>
  <si>
    <t>POLR2K</t>
  </si>
  <si>
    <t>POLR2L</t>
  </si>
  <si>
    <t>POLR2M</t>
  </si>
  <si>
    <t>POLR3A</t>
  </si>
  <si>
    <t>POLR3B</t>
  </si>
  <si>
    <t>POLR3C</t>
  </si>
  <si>
    <t>POLR3D</t>
  </si>
  <si>
    <t>POLR3E</t>
  </si>
  <si>
    <t>POLR3F</t>
  </si>
  <si>
    <t>POLR3G</t>
  </si>
  <si>
    <t>POLR3GL</t>
  </si>
  <si>
    <t>POLR3H</t>
  </si>
  <si>
    <t>POLR3K</t>
  </si>
  <si>
    <t>POLRMT</t>
  </si>
  <si>
    <t>POM121</t>
  </si>
  <si>
    <t>POM121C</t>
  </si>
  <si>
    <t>POMC</t>
  </si>
  <si>
    <t>POMGNT1</t>
  </si>
  <si>
    <t>POMGNT2</t>
  </si>
  <si>
    <t>POMK</t>
  </si>
  <si>
    <t>POMP</t>
  </si>
  <si>
    <t>POMT1</t>
  </si>
  <si>
    <t>POMT2</t>
  </si>
  <si>
    <t>POMZP3</t>
  </si>
  <si>
    <t>PON2</t>
  </si>
  <si>
    <t>POP1</t>
  </si>
  <si>
    <t>POP4</t>
  </si>
  <si>
    <t>POP5</t>
  </si>
  <si>
    <t>POP7</t>
  </si>
  <si>
    <t>POPDC2</t>
  </si>
  <si>
    <t>POPDC3</t>
  </si>
  <si>
    <t>POR</t>
  </si>
  <si>
    <t>PORCN</t>
  </si>
  <si>
    <t>POT1</t>
  </si>
  <si>
    <t>POU2AF1</t>
  </si>
  <si>
    <t>POU2F1</t>
  </si>
  <si>
    <t>POU2F2</t>
  </si>
  <si>
    <t>POU6F1</t>
  </si>
  <si>
    <t>PPA1</t>
  </si>
  <si>
    <t>PPA2</t>
  </si>
  <si>
    <t>PPAN</t>
  </si>
  <si>
    <t>PPARA</t>
  </si>
  <si>
    <t>PPARD</t>
  </si>
  <si>
    <t>PPARGC1B</t>
  </si>
  <si>
    <t>PPAT</t>
  </si>
  <si>
    <t>PPBP</t>
  </si>
  <si>
    <t>PPCDC</t>
  </si>
  <si>
    <t>PPCS</t>
  </si>
  <si>
    <t>PPDPF</t>
  </si>
  <si>
    <t>PPFIA1</t>
  </si>
  <si>
    <t>PPFIA3</t>
  </si>
  <si>
    <t>PPFIA4</t>
  </si>
  <si>
    <t>PPFIBP1</t>
  </si>
  <si>
    <t>PPFIBP2</t>
  </si>
  <si>
    <t>PPHLN1</t>
  </si>
  <si>
    <t>PPIA</t>
  </si>
  <si>
    <t>PPIB</t>
  </si>
  <si>
    <t>PPID</t>
  </si>
  <si>
    <t>PPIE</t>
  </si>
  <si>
    <t>PPIF</t>
  </si>
  <si>
    <t>PPIG</t>
  </si>
  <si>
    <t>PPIH</t>
  </si>
  <si>
    <t>PPIL1</t>
  </si>
  <si>
    <t>PPIL2</t>
  </si>
  <si>
    <t>PPIL3</t>
  </si>
  <si>
    <t>PPIL4</t>
  </si>
  <si>
    <t>PPIP5K1</t>
  </si>
  <si>
    <t>PPIP5K2</t>
  </si>
  <si>
    <t>PPM1A</t>
  </si>
  <si>
    <t>PPM1B</t>
  </si>
  <si>
    <t>PPM1D</t>
  </si>
  <si>
    <t>PPM1F</t>
  </si>
  <si>
    <t>PPM1G</t>
  </si>
  <si>
    <t>PPM1H</t>
  </si>
  <si>
    <t>PPM1J</t>
  </si>
  <si>
    <t>PPM1K</t>
  </si>
  <si>
    <t>PPM1L</t>
  </si>
  <si>
    <t>PPM1M</t>
  </si>
  <si>
    <t>PPM1N</t>
  </si>
  <si>
    <t>PPME1</t>
  </si>
  <si>
    <t>PPOX</t>
  </si>
  <si>
    <t>PPP1CA</t>
  </si>
  <si>
    <t>PPP1CB</t>
  </si>
  <si>
    <t>PPP1CC</t>
  </si>
  <si>
    <t>PPP1R10</t>
  </si>
  <si>
    <t>PPP1R11</t>
  </si>
  <si>
    <t>PPP1R12A</t>
  </si>
  <si>
    <t>PPP1R12B</t>
  </si>
  <si>
    <t>PPP1R12C</t>
  </si>
  <si>
    <t>PPP1R13B</t>
  </si>
  <si>
    <t>PPP1R14A</t>
  </si>
  <si>
    <t>PPP1R14B</t>
  </si>
  <si>
    <t>PPP1R15A</t>
  </si>
  <si>
    <t>PPP1R15B</t>
  </si>
  <si>
    <t>PPP1R16A</t>
  </si>
  <si>
    <t>PPP1R16B</t>
  </si>
  <si>
    <t>PPP1R17</t>
  </si>
  <si>
    <t>PPP1R18</t>
  </si>
  <si>
    <t>PPP1R2</t>
  </si>
  <si>
    <t>PPP1R21</t>
  </si>
  <si>
    <t>PPP1R26</t>
  </si>
  <si>
    <t>PPP1R27</t>
  </si>
  <si>
    <t>PPP1R32</t>
  </si>
  <si>
    <t>PPP1R35</t>
  </si>
  <si>
    <t>PPP1R37</t>
  </si>
  <si>
    <t>PPP1R3B</t>
  </si>
  <si>
    <t>PPP1R3D</t>
  </si>
  <si>
    <t>PPP1R3E</t>
  </si>
  <si>
    <t>PPP1R3F</t>
  </si>
  <si>
    <t>PPP1R3G</t>
  </si>
  <si>
    <t>PPP1R7</t>
  </si>
  <si>
    <t>PPP1R8</t>
  </si>
  <si>
    <t>PPP1R9B</t>
  </si>
  <si>
    <t>PPP2CA</t>
  </si>
  <si>
    <t>PPP2CB</t>
  </si>
  <si>
    <t>PPP2R1A</t>
  </si>
  <si>
    <t>PPP2R1B</t>
  </si>
  <si>
    <t>PPP2R2A</t>
  </si>
  <si>
    <t>PPP2R2B</t>
  </si>
  <si>
    <t>PPP2R2D</t>
  </si>
  <si>
    <t>PPP2R3B</t>
  </si>
  <si>
    <t>PPP2R3C</t>
  </si>
  <si>
    <t>PPP2R5A</t>
  </si>
  <si>
    <t>PPP2R5B</t>
  </si>
  <si>
    <t>PPP2R5C</t>
  </si>
  <si>
    <t>PPP2R5D</t>
  </si>
  <si>
    <t>PPP2R5E</t>
  </si>
  <si>
    <t>PPP3CA</t>
  </si>
  <si>
    <t>PPP3CB</t>
  </si>
  <si>
    <t>PPP3CC</t>
  </si>
  <si>
    <t>PPP3R1</t>
  </si>
  <si>
    <t>PPP4C</t>
  </si>
  <si>
    <t>PPP4R1</t>
  </si>
  <si>
    <t>PPP4R2</t>
  </si>
  <si>
    <t>PPP4R3A</t>
  </si>
  <si>
    <t>PPP4R3B</t>
  </si>
  <si>
    <t>PPP5C</t>
  </si>
  <si>
    <t>PPP6C</t>
  </si>
  <si>
    <t>PPP6R1</t>
  </si>
  <si>
    <t>PPP6R2</t>
  </si>
  <si>
    <t>PPP6R3</t>
  </si>
  <si>
    <t>PPRC1</t>
  </si>
  <si>
    <t>PPT1</t>
  </si>
  <si>
    <t>PPT2</t>
  </si>
  <si>
    <t>PPTC7</t>
  </si>
  <si>
    <t>PPWD1</t>
  </si>
  <si>
    <t>PQBP1</t>
  </si>
  <si>
    <t>PQLC1</t>
  </si>
  <si>
    <t>PQLC2</t>
  </si>
  <si>
    <t>PQLC3</t>
  </si>
  <si>
    <t>PRADC1</t>
  </si>
  <si>
    <t>PRAF2</t>
  </si>
  <si>
    <t>PRAG1</t>
  </si>
  <si>
    <t>PRAM1</t>
  </si>
  <si>
    <t>PRAME</t>
  </si>
  <si>
    <t>PRC1</t>
  </si>
  <si>
    <t>PRCC</t>
  </si>
  <si>
    <t>PRCD</t>
  </si>
  <si>
    <t>PRCP</t>
  </si>
  <si>
    <t>PRDM1</t>
  </si>
  <si>
    <t>PRDM10</t>
  </si>
  <si>
    <t>PRDM11</t>
  </si>
  <si>
    <t>PRDM15</t>
  </si>
  <si>
    <t>PRDM2</t>
  </si>
  <si>
    <t>PRDM4</t>
  </si>
  <si>
    <t>PRDM8</t>
  </si>
  <si>
    <t>PRDX1</t>
  </si>
  <si>
    <t>PRDX2</t>
  </si>
  <si>
    <t>PRDX3</t>
  </si>
  <si>
    <t>PRDX4</t>
  </si>
  <si>
    <t>PRDX5</t>
  </si>
  <si>
    <t>PRDX6</t>
  </si>
  <si>
    <t>PREB</t>
  </si>
  <si>
    <t>PRELID1</t>
  </si>
  <si>
    <t>PRELID2</t>
  </si>
  <si>
    <t>PRELID3A</t>
  </si>
  <si>
    <t>PRELID3B</t>
  </si>
  <si>
    <t>PREP</t>
  </si>
  <si>
    <t>PREPL</t>
  </si>
  <si>
    <t>PREX1</t>
  </si>
  <si>
    <t>PREX2</t>
  </si>
  <si>
    <t>PRF1</t>
  </si>
  <si>
    <t>PRICKLE1</t>
  </si>
  <si>
    <t>PRICKLE3</t>
  </si>
  <si>
    <t>PRIM1</t>
  </si>
  <si>
    <t>PRIM2</t>
  </si>
  <si>
    <t>PRIMPOL</t>
  </si>
  <si>
    <t>PRKAA1</t>
  </si>
  <si>
    <t>PRKAB1</t>
  </si>
  <si>
    <t>PRKAB2</t>
  </si>
  <si>
    <t>PRKACA</t>
  </si>
  <si>
    <t>PRKACB</t>
  </si>
  <si>
    <t>PRKAG1</t>
  </si>
  <si>
    <t>PRKAG2</t>
  </si>
  <si>
    <t>PRKAR1A</t>
  </si>
  <si>
    <t>PRKAR1B</t>
  </si>
  <si>
    <t>PRKAR2A</t>
  </si>
  <si>
    <t>PRKAR2B</t>
  </si>
  <si>
    <t>PRKCA</t>
  </si>
  <si>
    <t>PRKCB</t>
  </si>
  <si>
    <t>PRKCD</t>
  </si>
  <si>
    <t>PRKCE</t>
  </si>
  <si>
    <t>PRKCH</t>
  </si>
  <si>
    <t>PRKCI</t>
  </si>
  <si>
    <t>PRKCQ</t>
  </si>
  <si>
    <t>PRKCSH</t>
  </si>
  <si>
    <t>PRKCZ</t>
  </si>
  <si>
    <t>PRKD2</t>
  </si>
  <si>
    <t>PRKD3</t>
  </si>
  <si>
    <t>PRKDC</t>
  </si>
  <si>
    <t>PRKRA</t>
  </si>
  <si>
    <t>PRKRIP1</t>
  </si>
  <si>
    <t>PRKX</t>
  </si>
  <si>
    <t>PRL</t>
  </si>
  <si>
    <t>PRMT1</t>
  </si>
  <si>
    <t>PRMT2</t>
  </si>
  <si>
    <t>PRMT3</t>
  </si>
  <si>
    <t>PRMT5</t>
  </si>
  <si>
    <t>PRMT6</t>
  </si>
  <si>
    <t>PRMT7</t>
  </si>
  <si>
    <t>PRMT9</t>
  </si>
  <si>
    <t>PRNP</t>
  </si>
  <si>
    <t>PROB1</t>
  </si>
  <si>
    <t>PROCA1</t>
  </si>
  <si>
    <t>PROCR</t>
  </si>
  <si>
    <t>PROK2</t>
  </si>
  <si>
    <t>PROM1</t>
  </si>
  <si>
    <t>PROSER1</t>
  </si>
  <si>
    <t>PROSER2</t>
  </si>
  <si>
    <t>PROSER3</t>
  </si>
  <si>
    <t>PRPF18</t>
  </si>
  <si>
    <t>PRPF19</t>
  </si>
  <si>
    <t>PRPF3</t>
  </si>
  <si>
    <t>PRPF31</t>
  </si>
  <si>
    <t>PRPF38A</t>
  </si>
  <si>
    <t>PRPF38B</t>
  </si>
  <si>
    <t>PRPF39</t>
  </si>
  <si>
    <t>PRPF4</t>
  </si>
  <si>
    <t>PRPF40A</t>
  </si>
  <si>
    <t>PRPF4B</t>
  </si>
  <si>
    <t>PRPF6</t>
  </si>
  <si>
    <t>PRPF8</t>
  </si>
  <si>
    <t>PRPS1</t>
  </si>
  <si>
    <t>PRPS2</t>
  </si>
  <si>
    <t>PRPSAP1</t>
  </si>
  <si>
    <t>PRPSAP2</t>
  </si>
  <si>
    <t>PRR11</t>
  </si>
  <si>
    <t>PRR12</t>
  </si>
  <si>
    <t>PRR13</t>
  </si>
  <si>
    <t>PRR14</t>
  </si>
  <si>
    <t>PRR14L</t>
  </si>
  <si>
    <t>PRR22</t>
  </si>
  <si>
    <t>PRR29</t>
  </si>
  <si>
    <t>PRR3</t>
  </si>
  <si>
    <t>PRR32</t>
  </si>
  <si>
    <t>PRR33</t>
  </si>
  <si>
    <t>PRR34</t>
  </si>
  <si>
    <t>PRR5</t>
  </si>
  <si>
    <t>PRR5L</t>
  </si>
  <si>
    <t>PRR7</t>
  </si>
  <si>
    <t>PRRC1</t>
  </si>
  <si>
    <t>PRRC2A</t>
  </si>
  <si>
    <t>PRRC2B</t>
  </si>
  <si>
    <t>PRRC2C</t>
  </si>
  <si>
    <t>PRRT1</t>
  </si>
  <si>
    <t>PRRT3</t>
  </si>
  <si>
    <t>PRSS12</t>
  </si>
  <si>
    <t>PRSS21</t>
  </si>
  <si>
    <t>PRSS23</t>
  </si>
  <si>
    <t>PRSS51</t>
  </si>
  <si>
    <t>PRSS53</t>
  </si>
  <si>
    <t>PRSS57</t>
  </si>
  <si>
    <t>PRUNE1</t>
  </si>
  <si>
    <t>PSAP</t>
  </si>
  <si>
    <t>PSAT1</t>
  </si>
  <si>
    <t>PSD</t>
  </si>
  <si>
    <t>PSD2</t>
  </si>
  <si>
    <t>PSD3</t>
  </si>
  <si>
    <t>PSD4</t>
  </si>
  <si>
    <t>PSEN1</t>
  </si>
  <si>
    <t>PSEN2</t>
  </si>
  <si>
    <t>PSENEN</t>
  </si>
  <si>
    <t>PSIP1</t>
  </si>
  <si>
    <t>PSKH1</t>
  </si>
  <si>
    <t>PSMA1</t>
  </si>
  <si>
    <t>PSMA2</t>
  </si>
  <si>
    <t>PSMA3</t>
  </si>
  <si>
    <t>PSMA4</t>
  </si>
  <si>
    <t>PSMA5</t>
  </si>
  <si>
    <t>PSMA6</t>
  </si>
  <si>
    <t>PSMA7</t>
  </si>
  <si>
    <t>PSMB1</t>
  </si>
  <si>
    <t>PSMB10</t>
  </si>
  <si>
    <t>PSMB2</t>
  </si>
  <si>
    <t>PSMB3</t>
  </si>
  <si>
    <t>PSMB4</t>
  </si>
  <si>
    <t>PSMB5</t>
  </si>
  <si>
    <t>PSMB6</t>
  </si>
  <si>
    <t>PSMB7</t>
  </si>
  <si>
    <t>PSMB8</t>
  </si>
  <si>
    <t>PSMB9</t>
  </si>
  <si>
    <t>PSMC1</t>
  </si>
  <si>
    <t>PSMC2</t>
  </si>
  <si>
    <t>PSMC3</t>
  </si>
  <si>
    <t>PSMC3IP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</si>
  <si>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</si>
  <si>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</si>
  <si>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</si>
  <si>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</si>
  <si>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</si>
  <si>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</si>
  <si>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</si>
  <si>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</si>
  <si>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</si>
  <si>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</si>
  <si>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</si>
  <si>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</si>
  <si>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</si>
  <si>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</si>
  <si>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</si>
  <si>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</si>
  <si>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</si>
  <si>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PSME1</t>
  </si>
  <si>
    <t>PSME2</t>
  </si>
  <si>
    <t>PSME3</t>
  </si>
  <si>
    <t>PSME4</t>
  </si>
  <si>
    <t>PSMF1</t>
  </si>
  <si>
    <t>PSMG1</t>
  </si>
  <si>
    <t>PSMG2</t>
  </si>
  <si>
    <t>PSMG3</t>
  </si>
  <si>
    <t>PSMG4</t>
  </si>
  <si>
    <t>PSPC1</t>
  </si>
  <si>
    <t>PSPH</t>
  </si>
  <si>
    <t>PSPN</t>
  </si>
  <si>
    <t>PSRC1</t>
  </si>
  <si>
    <t>PSTK</t>
  </si>
  <si>
    <t>PSTPIP1</t>
  </si>
  <si>
    <t>PSTPIP2</t>
  </si>
  <si>
    <t>PTAFR</t>
  </si>
  <si>
    <t>PTAR1</t>
  </si>
  <si>
    <t>PTBP1</t>
  </si>
  <si>
    <t>PTBP2</t>
  </si>
  <si>
    <t>PTBP3</t>
  </si>
  <si>
    <t>PTCD1</t>
  </si>
  <si>
    <t>PTCD2</t>
  </si>
  <si>
    <t>PTCD3</t>
  </si>
  <si>
    <t>PTCH1</t>
  </si>
  <si>
    <t>PTCH2</t>
  </si>
  <si>
    <t>PTDSS1</t>
  </si>
  <si>
    <t>PTDSS2</t>
  </si>
  <si>
    <t>PTEN</t>
  </si>
  <si>
    <t>PTER</t>
  </si>
  <si>
    <t>PTGDR</t>
  </si>
  <si>
    <t>PTGDR2</t>
  </si>
  <si>
    <t>PTGDS</t>
  </si>
  <si>
    <t>PTGER2</t>
  </si>
  <si>
    <t>PTGER4</t>
  </si>
  <si>
    <t>PTGES2</t>
  </si>
  <si>
    <t>PTGES3</t>
  </si>
  <si>
    <t>PTGES3L</t>
  </si>
  <si>
    <t>PTGFRN</t>
  </si>
  <si>
    <t>PTGIR</t>
  </si>
  <si>
    <t>PTGR1</t>
  </si>
  <si>
    <t>PTGR2</t>
  </si>
  <si>
    <t>PTGS1</t>
  </si>
  <si>
    <t>PTGS2</t>
  </si>
  <si>
    <t>PTH1R</t>
  </si>
  <si>
    <t>PTK2</t>
  </si>
  <si>
    <t>PTK2B</t>
  </si>
  <si>
    <t>PTK6</t>
  </si>
  <si>
    <t>PTK7</t>
  </si>
  <si>
    <t>PTMA</t>
  </si>
  <si>
    <t>PTMS</t>
  </si>
  <si>
    <t>PTOV1</t>
  </si>
  <si>
    <t>PTP4A1</t>
  </si>
  <si>
    <t>PTP4A2</t>
  </si>
  <si>
    <t>PTP4A3</t>
  </si>
  <si>
    <t>PTPA</t>
  </si>
  <si>
    <t>PTPDC1</t>
  </si>
  <si>
    <t>PTPMT1</t>
  </si>
  <si>
    <t>PTPN1</t>
  </si>
  <si>
    <t>PTPN11</t>
  </si>
  <si>
    <t>PTPN12</t>
  </si>
  <si>
    <t>PTPN13</t>
  </si>
  <si>
    <t>PTPN14</t>
  </si>
  <si>
    <t>PTPN18</t>
  </si>
  <si>
    <t>PTPN2</t>
  </si>
  <si>
    <t>PTPN22</t>
  </si>
  <si>
    <t>PTPN23</t>
  </si>
  <si>
    <t>PTPN3</t>
  </si>
  <si>
    <t>PTPN4</t>
  </si>
  <si>
    <t>PTPN6</t>
  </si>
  <si>
    <t>PTPN7</t>
  </si>
  <si>
    <t>PTPN9</t>
  </si>
  <si>
    <t>PTPRA</t>
  </si>
  <si>
    <t>PTPRB</t>
  </si>
  <si>
    <t>PTPRC</t>
  </si>
  <si>
    <t>PTPRE</t>
  </si>
  <si>
    <t>PTPRJ</t>
  </si>
  <si>
    <t>PTPRK</t>
  </si>
  <si>
    <t>PTPRM</t>
  </si>
  <si>
    <t>PTPRN2</t>
  </si>
  <si>
    <t>PTPRO</t>
  </si>
  <si>
    <t>PTPRS</t>
  </si>
  <si>
    <t>PTRH2</t>
  </si>
  <si>
    <t>PTRHD1</t>
  </si>
  <si>
    <t>PTS</t>
  </si>
  <si>
    <t>PTTG1</t>
  </si>
  <si>
    <t>PTTG1IP</t>
  </si>
  <si>
    <t>PTTG2</t>
  </si>
  <si>
    <t>PTX3</t>
  </si>
  <si>
    <t>PTX4</t>
  </si>
  <si>
    <t>PUDP</t>
  </si>
  <si>
    <t>PUF60</t>
  </si>
  <si>
    <t>PUM1</t>
  </si>
  <si>
    <t>PUM2</t>
  </si>
  <si>
    <t>PUM3</t>
  </si>
  <si>
    <t>PURA</t>
  </si>
  <si>
    <t>PURB</t>
  </si>
  <si>
    <t>PUS1</t>
  </si>
  <si>
    <t>PUS10</t>
  </si>
  <si>
    <t>PUS3</t>
  </si>
  <si>
    <t>PUS7</t>
  </si>
  <si>
    <t>PUS7L</t>
  </si>
  <si>
    <t>PUSL1</t>
  </si>
  <si>
    <t>PVR</t>
  </si>
  <si>
    <t>PWP1</t>
  </si>
  <si>
    <t>PWP2</t>
  </si>
  <si>
    <t>PWWP2A</t>
  </si>
  <si>
    <t>PWWP2B</t>
  </si>
  <si>
    <t>PXDC1</t>
  </si>
  <si>
    <t>PXDN</t>
  </si>
  <si>
    <t>PXK</t>
  </si>
  <si>
    <t>PXMP2</t>
  </si>
  <si>
    <t>PXMP4</t>
  </si>
  <si>
    <t>PXN</t>
  </si>
  <si>
    <t>PXYLP1</t>
  </si>
  <si>
    <t>PYCARD</t>
  </si>
  <si>
    <t>PYCR1</t>
  </si>
  <si>
    <t>PYCR2</t>
  </si>
  <si>
    <t>PYDC1</t>
  </si>
  <si>
    <t>PYGB</t>
  </si>
  <si>
    <t>PYGL</t>
  </si>
  <si>
    <t>PYGM</t>
  </si>
  <si>
    <t>PYGO2</t>
  </si>
  <si>
    <t>PYHIN1</t>
  </si>
  <si>
    <t>PYM1</t>
  </si>
  <si>
    <t>PYROXD1</t>
  </si>
  <si>
    <t>PYROXD2</t>
  </si>
  <si>
    <t>PZP</t>
  </si>
  <si>
    <t>QARS</t>
  </si>
  <si>
    <t>QDPR</t>
  </si>
  <si>
    <t>QKI</t>
  </si>
  <si>
    <t>QPCT</t>
  </si>
  <si>
    <t>QPCTL</t>
  </si>
  <si>
    <t>QPRT</t>
  </si>
  <si>
    <t>QRICH1</t>
  </si>
  <si>
    <t>QRICH2</t>
  </si>
  <si>
    <t>QRSL1</t>
  </si>
  <si>
    <t>QSER1</t>
  </si>
  <si>
    <t>QSOX1</t>
  </si>
  <si>
    <t>QSOX2</t>
  </si>
  <si>
    <t>QTRT1</t>
  </si>
  <si>
    <t>QTRT2</t>
  </si>
  <si>
    <t>R3HCC1</t>
  </si>
  <si>
    <t>R3HCC1L</t>
  </si>
  <si>
    <t>R3HDM1</t>
  </si>
  <si>
    <t>R3HDM2</t>
  </si>
  <si>
    <t>R3HDM4</t>
  </si>
  <si>
    <t>RAB10</t>
  </si>
  <si>
    <t>RAB11A</t>
  </si>
  <si>
    <t>RAB11B</t>
  </si>
  <si>
    <t>RAB11FIP1</t>
  </si>
  <si>
    <t>RAB11FIP2</t>
  </si>
  <si>
    <t>RAB11FIP3</t>
  </si>
  <si>
    <t>RAB11FIP4</t>
  </si>
  <si>
    <t>RAB11FIP5</t>
  </si>
  <si>
    <t>RAB12</t>
  </si>
  <si>
    <t>RAB13</t>
  </si>
  <si>
    <t>RAB14</t>
  </si>
  <si>
    <t>RAB15</t>
  </si>
  <si>
    <t>RAB17</t>
  </si>
  <si>
    <t>RAB18</t>
  </si>
  <si>
    <t>RAB19</t>
  </si>
  <si>
    <t>RAB1A</t>
  </si>
  <si>
    <t>RAB1B</t>
  </si>
  <si>
    <t>RAB20</t>
  </si>
  <si>
    <t>RAB21</t>
  </si>
  <si>
    <t>RAB22A</t>
  </si>
  <si>
    <t>RAB24</t>
  </si>
  <si>
    <t>RAB27A</t>
  </si>
  <si>
    <t>RAB27B</t>
  </si>
  <si>
    <t>RAB28</t>
  </si>
  <si>
    <t>RAB29</t>
  </si>
  <si>
    <t>RAB2A</t>
  </si>
  <si>
    <t>RAB2B</t>
  </si>
  <si>
    <t>RAB30</t>
  </si>
  <si>
    <t>RAB31</t>
  </si>
  <si>
    <t>RAB32</t>
  </si>
  <si>
    <t>RAB33A</t>
  </si>
  <si>
    <t>RAB33B</t>
  </si>
  <si>
    <t>RAB34</t>
  </si>
  <si>
    <t>RAB35</t>
  </si>
  <si>
    <t>RAB37</t>
  </si>
  <si>
    <t>RAB38</t>
  </si>
  <si>
    <t>RAB39B</t>
  </si>
  <si>
    <t>RAB3A</t>
  </si>
  <si>
    <t>RAB3D</t>
  </si>
  <si>
    <t>RAB3GAP1</t>
  </si>
  <si>
    <t>RAB3GAP2</t>
  </si>
  <si>
    <t>RAB3IL1</t>
  </si>
  <si>
    <t>RAB3IP</t>
  </si>
  <si>
    <t>RAB40B</t>
  </si>
  <si>
    <t>RAB40C</t>
  </si>
  <si>
    <t>RAB41</t>
  </si>
  <si>
    <t>RAB43</t>
  </si>
  <si>
    <t>RAB44</t>
  </si>
  <si>
    <t>RAB4A</t>
  </si>
  <si>
    <t>RAB4B</t>
  </si>
  <si>
    <t>RAB5A</t>
  </si>
  <si>
    <t>RAB5B</t>
  </si>
  <si>
    <t>RAB5C</t>
  </si>
  <si>
    <t>RAB6A</t>
  </si>
  <si>
    <t>RAB6B</t>
  </si>
  <si>
    <t>RAB7A</t>
  </si>
  <si>
    <t>RAB8A</t>
  </si>
  <si>
    <t>RAB8B</t>
  </si>
  <si>
    <t>RAB9A</t>
  </si>
  <si>
    <t>RAB9B</t>
  </si>
  <si>
    <t>RABAC1</t>
  </si>
  <si>
    <t>RABEP1</t>
  </si>
  <si>
    <t>RABEP2</t>
  </si>
  <si>
    <t>RABEPK</t>
  </si>
  <si>
    <t>RABGAP1</t>
  </si>
  <si>
    <t>RABGAP1L</t>
  </si>
  <si>
    <t>RABGGTA</t>
  </si>
  <si>
    <t>RABGGTB</t>
  </si>
  <si>
    <t>RABIF</t>
  </si>
  <si>
    <t>RABL2A</t>
  </si>
  <si>
    <t>RABL2B</t>
  </si>
  <si>
    <t>RABL3</t>
  </si>
  <si>
    <t>RABL6</t>
  </si>
  <si>
    <t>RAC1</t>
  </si>
  <si>
    <t>RAC2</t>
  </si>
  <si>
    <t>RAC3</t>
  </si>
  <si>
    <t>RACGAP1</t>
  </si>
  <si>
    <t>RACK1</t>
  </si>
  <si>
    <t>RAD1</t>
  </si>
  <si>
    <t>RAD17</t>
  </si>
  <si>
    <t>RAD18</t>
  </si>
  <si>
    <t>RAD21</t>
  </si>
  <si>
    <t>RAD23A</t>
  </si>
  <si>
    <t>RAD23B</t>
  </si>
  <si>
    <t>RAD51</t>
  </si>
  <si>
    <t>RAD51AP1</t>
  </si>
  <si>
    <t>RAD51B</t>
  </si>
  <si>
    <t>RAD51C</t>
  </si>
  <si>
    <t>RAD51D</t>
  </si>
  <si>
    <t>RAD52</t>
  </si>
  <si>
    <t>RAD54L</t>
  </si>
  <si>
    <t>RAD54L2</t>
  </si>
  <si>
    <t>RAD9A</t>
  </si>
  <si>
    <t>RAD9B</t>
  </si>
  <si>
    <t>RAE1</t>
  </si>
  <si>
    <t>RAF1</t>
  </si>
  <si>
    <t>RAG1</t>
  </si>
  <si>
    <t>RAG2</t>
  </si>
  <si>
    <t>RAI1</t>
  </si>
  <si>
    <t>RALA</t>
  </si>
  <si>
    <t>RALB</t>
  </si>
  <si>
    <t>RALBP1</t>
  </si>
  <si>
    <t>RALGAPA1</t>
  </si>
  <si>
    <t>RALGAPA2</t>
  </si>
  <si>
    <t>RALGAPB</t>
  </si>
  <si>
    <t>RALGDS</t>
  </si>
  <si>
    <t>RALGPS1</t>
  </si>
  <si>
    <t>RALGPS2</t>
  </si>
  <si>
    <t>RALY</t>
  </si>
  <si>
    <t>RAN</t>
  </si>
  <si>
    <t>RANBP1</t>
  </si>
  <si>
    <t>RANBP10</t>
  </si>
  <si>
    <t>RANBP2</t>
  </si>
  <si>
    <t>RANBP3</t>
  </si>
  <si>
    <t>RANBP3L</t>
  </si>
  <si>
    <t>RANBP6</t>
  </si>
  <si>
    <t>RANBP9</t>
  </si>
  <si>
    <t>RANGAP1</t>
  </si>
  <si>
    <t>RANGRF</t>
  </si>
  <si>
    <t>RAP1A</t>
  </si>
  <si>
    <t>RAP1B</t>
  </si>
  <si>
    <t>RAP1GAP2</t>
  </si>
  <si>
    <t>RAP1GDS1</t>
  </si>
  <si>
    <t>RAP2A</t>
  </si>
  <si>
    <t>RAP2B</t>
  </si>
  <si>
    <t>RAP2C</t>
  </si>
  <si>
    <t>RAPGEF1</t>
  </si>
  <si>
    <t>RAPGEF2</t>
  </si>
  <si>
    <t>RAPGEF3</t>
  </si>
  <si>
    <t>RAPGEF4</t>
  </si>
  <si>
    <t>RAPGEF5</t>
  </si>
  <si>
    <t>RAPGEF6</t>
  </si>
  <si>
    <t>RAPGEFL1</t>
  </si>
  <si>
    <t>RARA</t>
  </si>
  <si>
    <t>RARG</t>
  </si>
  <si>
    <t>RARRES3</t>
  </si>
  <si>
    <t>RARS</t>
  </si>
  <si>
    <t>RARS2</t>
  </si>
  <si>
    <t>RASA1</t>
  </si>
  <si>
    <t>RASA2</t>
  </si>
  <si>
    <t>RASA3</t>
  </si>
  <si>
    <t>RASA4B</t>
  </si>
  <si>
    <t>RASAL1</t>
  </si>
  <si>
    <t>RASAL3</t>
  </si>
  <si>
    <t>RASD1</t>
  </si>
  <si>
    <t>RASGEF1A</t>
  </si>
  <si>
    <t>RASGEF1B</t>
  </si>
  <si>
    <t>RASGRF2</t>
  </si>
  <si>
    <t>RASGRP1</t>
  </si>
  <si>
    <t>RASGRP2</t>
  </si>
  <si>
    <t>RASGRP3</t>
  </si>
  <si>
    <t>RASGRP4</t>
  </si>
  <si>
    <t>RASL10A</t>
  </si>
  <si>
    <t>RASL11A</t>
  </si>
  <si>
    <t>RASSF1</t>
  </si>
  <si>
    <t>RASSF2</t>
  </si>
  <si>
    <t>RASSF3</t>
  </si>
  <si>
    <t>RASSF4</t>
  </si>
  <si>
    <t>RASSF5</t>
  </si>
  <si>
    <t>RASSF7</t>
  </si>
  <si>
    <t>RAVER1</t>
  </si>
  <si>
    <t>RAVER2</t>
  </si>
  <si>
    <t>RB1</t>
  </si>
  <si>
    <t>RB1CC1</t>
  </si>
  <si>
    <t>RBAK</t>
  </si>
  <si>
    <t>RBAK-RBAKDN</t>
  </si>
  <si>
    <t>RBBP4</t>
  </si>
  <si>
    <t>RBBP5</t>
  </si>
  <si>
    <t>RBBP6</t>
  </si>
  <si>
    <t>RBBP7</t>
  </si>
  <si>
    <t>RBBP8</t>
  </si>
  <si>
    <t>RBBP9</t>
  </si>
  <si>
    <t>RBCK1</t>
  </si>
  <si>
    <t>RBFA</t>
  </si>
  <si>
    <t>RBFOX2</t>
  </si>
  <si>
    <t>RBKS</t>
  </si>
  <si>
    <t>RBL1</t>
  </si>
  <si>
    <t>RBL2</t>
  </si>
  <si>
    <t>RBM10</t>
  </si>
  <si>
    <t>RBM11</t>
  </si>
  <si>
    <t>RBM12</t>
  </si>
  <si>
    <t>RBM12B</t>
  </si>
  <si>
    <t>RBM14</t>
  </si>
  <si>
    <t>RBM14-RBM4</t>
  </si>
  <si>
    <t>RBM15</t>
  </si>
  <si>
    <t>RBM15B</t>
  </si>
  <si>
    <t>RBM17</t>
  </si>
  <si>
    <t>RBM18</t>
  </si>
  <si>
    <t>RBM19</t>
  </si>
  <si>
    <t>RBM22</t>
  </si>
  <si>
    <t>RBM23</t>
  </si>
  <si>
    <t>RBM24</t>
  </si>
  <si>
    <t>RBM25</t>
  </si>
  <si>
    <t>RBM26</t>
  </si>
  <si>
    <t>RBM27</t>
  </si>
  <si>
    <t>RBM28</t>
  </si>
  <si>
    <t>RBM3</t>
  </si>
  <si>
    <t>RBM33</t>
  </si>
  <si>
    <t>RBM34</t>
  </si>
  <si>
    <t>RBM38</t>
  </si>
  <si>
    <t>RBM39</t>
  </si>
  <si>
    <t>RBM4</t>
  </si>
  <si>
    <t>RBM41</t>
  </si>
  <si>
    <t>RBM42</t>
  </si>
  <si>
    <t>RBM43</t>
  </si>
  <si>
    <t>RBM45</t>
  </si>
  <si>
    <t>RBM47</t>
  </si>
  <si>
    <t>RBM48</t>
  </si>
  <si>
    <t>RBM4B</t>
  </si>
  <si>
    <t>RBM5</t>
  </si>
  <si>
    <t>RBM6</t>
  </si>
  <si>
    <t>RBM7</t>
  </si>
  <si>
    <t>RBM8A</t>
  </si>
  <si>
    <t>RBMS1</t>
  </si>
  <si>
    <t>RBMS2</t>
  </si>
  <si>
    <t>RBMX</t>
  </si>
  <si>
    <t>RBMX2</t>
  </si>
  <si>
    <t>RBMXL1</t>
  </si>
  <si>
    <t>RBP5</t>
  </si>
  <si>
    <t>RBP7</t>
  </si>
  <si>
    <t>RBPJ</t>
  </si>
  <si>
    <t>RBPMS</t>
  </si>
  <si>
    <t>RBPMS2</t>
  </si>
  <si>
    <t>RBSN</t>
  </si>
  <si>
    <t>RBX1</t>
  </si>
  <si>
    <t>RC3H1</t>
  </si>
  <si>
    <t>RC3H2</t>
  </si>
  <si>
    <t>RCAN1</t>
  </si>
  <si>
    <t>RCAN2</t>
  </si>
  <si>
    <t>RCAN3</t>
  </si>
  <si>
    <t>RCBTB1</t>
  </si>
  <si>
    <t>RCBTB2</t>
  </si>
  <si>
    <t>RCC1</t>
  </si>
  <si>
    <t>RCC1L</t>
  </si>
  <si>
    <t>RCC2</t>
  </si>
  <si>
    <t>RCCD1</t>
  </si>
  <si>
    <t>RCE1</t>
  </si>
  <si>
    <t>RCHY1</t>
  </si>
  <si>
    <t>RCL1</t>
  </si>
  <si>
    <t>RCN1</t>
  </si>
  <si>
    <t>RCN2</t>
  </si>
  <si>
    <t>RCN3</t>
  </si>
  <si>
    <t>RCOR1</t>
  </si>
  <si>
    <t>RCOR2</t>
  </si>
  <si>
    <t>RCOR3</t>
  </si>
  <si>
    <t>RCSD1</t>
  </si>
  <si>
    <t>RCVRN</t>
  </si>
  <si>
    <t>RDH11</t>
  </si>
  <si>
    <t>RDH13</t>
  </si>
  <si>
    <t>RDH14</t>
  </si>
  <si>
    <t>RDH16</t>
  </si>
  <si>
    <t>RDH5</t>
  </si>
  <si>
    <t>RDM1</t>
  </si>
  <si>
    <t>RDX</t>
  </si>
  <si>
    <t>REC8</t>
  </si>
  <si>
    <t>RECK</t>
  </si>
  <si>
    <t>RECQL</t>
  </si>
  <si>
    <t>RECQL4</t>
  </si>
  <si>
    <t>RECQL5</t>
  </si>
  <si>
    <t>REEP3</t>
  </si>
  <si>
    <t>REEP4</t>
  </si>
  <si>
    <t>REEP5</t>
  </si>
  <si>
    <t>REEP6</t>
  </si>
  <si>
    <t>REG4</t>
  </si>
  <si>
    <t>REL</t>
  </si>
  <si>
    <t>RELA</t>
  </si>
  <si>
    <t>RELB</t>
  </si>
  <si>
    <t>RELL1</t>
  </si>
  <si>
    <t>RELL2</t>
  </si>
  <si>
    <t>RELT</t>
  </si>
  <si>
    <t>REM2</t>
  </si>
  <si>
    <t>REN</t>
  </si>
  <si>
    <t>RENBP</t>
  </si>
  <si>
    <t>REPIN1</t>
  </si>
  <si>
    <t>REPS1</t>
  </si>
  <si>
    <t>RER1</t>
  </si>
  <si>
    <t>RERE</t>
  </si>
  <si>
    <t>REST</t>
  </si>
  <si>
    <t>RETN</t>
  </si>
  <si>
    <t>RETSAT</t>
  </si>
  <si>
    <t>REV1</t>
  </si>
  <si>
    <t>REV3L</t>
  </si>
  <si>
    <t>REXO1</t>
  </si>
  <si>
    <t>REXO2</t>
  </si>
  <si>
    <t>REXO4</t>
  </si>
  <si>
    <t>RFC1</t>
  </si>
  <si>
    <t>RFC2</t>
  </si>
  <si>
    <t>RFC3</t>
  </si>
  <si>
    <t>RFC4</t>
  </si>
  <si>
    <t>RFC5</t>
  </si>
  <si>
    <t>RFFL</t>
  </si>
  <si>
    <t>RFK</t>
  </si>
  <si>
    <t>RFLNB</t>
  </si>
  <si>
    <t>RFNG</t>
  </si>
  <si>
    <t>RFPL2</t>
  </si>
  <si>
    <t>RFPL3S</t>
  </si>
  <si>
    <t>RFT1</t>
  </si>
  <si>
    <t>RFTN1</t>
  </si>
  <si>
    <t>RFWD3</t>
  </si>
  <si>
    <t>RFX1</t>
  </si>
  <si>
    <t>RFX2</t>
  </si>
  <si>
    <t>RFX3</t>
  </si>
  <si>
    <t>RFX5</t>
  </si>
  <si>
    <t>RFX7</t>
  </si>
  <si>
    <t>RFX8</t>
  </si>
  <si>
    <t>RFXANK</t>
  </si>
  <si>
    <t>RFXAP</t>
  </si>
  <si>
    <t>RGCC</t>
  </si>
  <si>
    <t>RGL1</t>
  </si>
  <si>
    <t>RGL2</t>
  </si>
  <si>
    <t>RGL4</t>
  </si>
  <si>
    <t>RGMB</t>
  </si>
  <si>
    <t>RGP1</t>
  </si>
  <si>
    <t>RGPD8</t>
  </si>
  <si>
    <t>RGS1</t>
  </si>
  <si>
    <t>RGS10</t>
  </si>
  <si>
    <t>RGS12</t>
  </si>
  <si>
    <t>RGS14</t>
  </si>
  <si>
    <t>RGS16</t>
  </si>
  <si>
    <t>RGS18</t>
  </si>
  <si>
    <t>RGS19</t>
  </si>
  <si>
    <t>RGS2</t>
  </si>
  <si>
    <t>RGS3</t>
  </si>
  <si>
    <t>RGS5</t>
  </si>
  <si>
    <t>RGS9</t>
  </si>
  <si>
    <t>RGS9BP</t>
  </si>
  <si>
    <t>RHAG</t>
  </si>
  <si>
    <t>RHBDD1</t>
  </si>
  <si>
    <t>RHBDD2</t>
  </si>
  <si>
    <t>RHBDD3</t>
  </si>
  <si>
    <t>RHBDF1</t>
  </si>
  <si>
    <t>RHBDF2</t>
  </si>
  <si>
    <t>RHCE</t>
  </si>
  <si>
    <t>RHD</t>
  </si>
  <si>
    <t>RHEB</t>
  </si>
  <si>
    <t>RHEBL1</t>
  </si>
  <si>
    <t>RHNO1</t>
  </si>
  <si>
    <t>RHOA</t>
  </si>
  <si>
    <t>RHOB</t>
  </si>
  <si>
    <t>RHOBTB1</t>
  </si>
  <si>
    <t>RHOBTB2</t>
  </si>
  <si>
    <t>RHOBTB3</t>
  </si>
  <si>
    <t>RHOC</t>
  </si>
  <si>
    <t>RHOF</t>
  </si>
  <si>
    <t>RHOG</t>
  </si>
  <si>
    <t>RHOH</t>
  </si>
  <si>
    <t>RHOQ</t>
  </si>
  <si>
    <t>RHOT1</t>
  </si>
  <si>
    <t>RHOT2</t>
  </si>
  <si>
    <t>RHOU</t>
  </si>
  <si>
    <t>RHOXF1</t>
  </si>
  <si>
    <t>RHPN1</t>
  </si>
  <si>
    <t>RHPN2</t>
  </si>
  <si>
    <t>RIBC1</t>
  </si>
  <si>
    <t>RIBC2</t>
  </si>
  <si>
    <t>RIC1</t>
  </si>
  <si>
    <t>RIC3</t>
  </si>
  <si>
    <t>RIC8A</t>
  </si>
  <si>
    <t>RIC8B</t>
  </si>
  <si>
    <t>RICTOR</t>
  </si>
  <si>
    <t>RIDA</t>
  </si>
  <si>
    <t>RIF1</t>
  </si>
  <si>
    <t>RILP</t>
  </si>
  <si>
    <t>RILPL2</t>
  </si>
  <si>
    <t>RIMKLB</t>
  </si>
  <si>
    <t>RIMS3</t>
  </si>
  <si>
    <t>RIN1</t>
  </si>
  <si>
    <t>RIN2</t>
  </si>
  <si>
    <t>RIN3</t>
  </si>
  <si>
    <t>RING1</t>
  </si>
  <si>
    <t>RINL</t>
  </si>
  <si>
    <t>RINT1</t>
  </si>
  <si>
    <t>RIOK1</t>
  </si>
  <si>
    <t>RIOK2</t>
  </si>
  <si>
    <t>RIOK3</t>
  </si>
  <si>
    <t>RIOX1</t>
  </si>
  <si>
    <t>RIOX2</t>
  </si>
  <si>
    <t>RIPK1</t>
  </si>
  <si>
    <t>RIPK2</t>
  </si>
  <si>
    <t>RIPK3</t>
  </si>
  <si>
    <t>RIPK4</t>
  </si>
  <si>
    <t>RIT1</t>
  </si>
  <si>
    <t>RITA1</t>
  </si>
  <si>
    <t>RLF</t>
  </si>
  <si>
    <t>RLIM</t>
  </si>
  <si>
    <t>RLN1</t>
  </si>
  <si>
    <t>RLN3</t>
  </si>
  <si>
    <t>RMDN1</t>
  </si>
  <si>
    <t>RMDN2</t>
  </si>
  <si>
    <t>RMDN3</t>
  </si>
  <si>
    <t>RMI1</t>
  </si>
  <si>
    <t>RMI2</t>
  </si>
  <si>
    <t>RMND1</t>
  </si>
  <si>
    <t>RMND5A</t>
  </si>
  <si>
    <t>RMND5B</t>
  </si>
  <si>
    <t>RNASE1</t>
  </si>
  <si>
    <t>RNASE2</t>
  </si>
  <si>
    <t>RNASE3</t>
  </si>
  <si>
    <t>RNASE6</t>
  </si>
  <si>
    <t>RNASEH1</t>
  </si>
  <si>
    <t>RNASEH2A</t>
  </si>
  <si>
    <t>RNASEH2B</t>
  </si>
  <si>
    <t>RNASEH2C</t>
  </si>
  <si>
    <t>RNASEK</t>
  </si>
  <si>
    <t>RNASEL</t>
  </si>
  <si>
    <t>RNASET2</t>
  </si>
  <si>
    <t>RND1</t>
  </si>
  <si>
    <t>RNF10</t>
  </si>
  <si>
    <t>RNF103</t>
  </si>
  <si>
    <t>RNF11</t>
  </si>
  <si>
    <t>RNF111</t>
  </si>
  <si>
    <t>RNF113A</t>
  </si>
  <si>
    <t>RNF114</t>
  </si>
  <si>
    <t>RNF115</t>
  </si>
  <si>
    <t>RNF121</t>
  </si>
  <si>
    <t>RNF122</t>
  </si>
  <si>
    <t>RNF123</t>
  </si>
  <si>
    <t>RNF125</t>
  </si>
  <si>
    <t>RNF126</t>
  </si>
  <si>
    <t>RNF13</t>
  </si>
  <si>
    <t>RNF130</t>
  </si>
  <si>
    <t>RNF135</t>
  </si>
  <si>
    <t>RNF138</t>
  </si>
  <si>
    <t>RNF139</t>
  </si>
  <si>
    <t>RNF14</t>
  </si>
  <si>
    <t>RNF141</t>
  </si>
  <si>
    <t>RNF144A</t>
  </si>
  <si>
    <t>RNF144B</t>
  </si>
  <si>
    <t>RNF145</t>
  </si>
  <si>
    <t>RNF146</t>
  </si>
  <si>
    <t>RNF149</t>
  </si>
  <si>
    <t>RNF157</t>
  </si>
  <si>
    <t>RNF165</t>
  </si>
  <si>
    <t>RNF166</t>
  </si>
  <si>
    <t>RNF167</t>
  </si>
  <si>
    <t>RNF168</t>
  </si>
  <si>
    <t>RNF169</t>
  </si>
  <si>
    <t>RNF17</t>
  </si>
  <si>
    <t>RNF170</t>
  </si>
  <si>
    <t>RNF175</t>
  </si>
  <si>
    <t>RNF181</t>
  </si>
  <si>
    <t>RNF185</t>
  </si>
  <si>
    <t>RNF187</t>
  </si>
  <si>
    <t>RNF19A</t>
  </si>
  <si>
    <t>RNF19B</t>
  </si>
  <si>
    <t>RNF2</t>
  </si>
  <si>
    <t>RNF20</t>
  </si>
  <si>
    <t>RNF207</t>
  </si>
  <si>
    <t>RNF208</t>
  </si>
  <si>
    <t>RNF213</t>
  </si>
  <si>
    <t>RNF214</t>
  </si>
  <si>
    <t>RNF215</t>
  </si>
  <si>
    <t>RNF216</t>
  </si>
  <si>
    <t>RNF217</t>
  </si>
  <si>
    <t>RNF219</t>
  </si>
  <si>
    <t>RNF220</t>
  </si>
  <si>
    <t>RNF222</t>
  </si>
  <si>
    <t>RNF24</t>
  </si>
  <si>
    <t>RNF25</t>
  </si>
  <si>
    <t>RNF26</t>
  </si>
  <si>
    <t>RNF31</t>
  </si>
  <si>
    <t>RNF32</t>
  </si>
  <si>
    <t>RNF34</t>
  </si>
  <si>
    <t>RNF38</t>
  </si>
  <si>
    <t>RNF39</t>
  </si>
  <si>
    <t>RNF4</t>
  </si>
  <si>
    <t>RNF40</t>
  </si>
  <si>
    <t>RNF41</t>
  </si>
  <si>
    <t>RNF43</t>
  </si>
  <si>
    <t>RNF44</t>
  </si>
  <si>
    <t>RNF5</t>
  </si>
  <si>
    <t>RNF6</t>
  </si>
  <si>
    <t>RNF7</t>
  </si>
  <si>
    <t>RNF8</t>
  </si>
  <si>
    <t>RNFT1</t>
  </si>
  <si>
    <t>RNFT2</t>
  </si>
  <si>
    <t>RNGTT</t>
  </si>
  <si>
    <t>RNH1</t>
  </si>
  <si>
    <t>RNLS</t>
  </si>
  <si>
    <t>RNMT</t>
  </si>
  <si>
    <t>RNPC3</t>
  </si>
  <si>
    <t>RNPEP</t>
  </si>
  <si>
    <t>RNPEPL1</t>
  </si>
  <si>
    <t>RNPS1</t>
  </si>
  <si>
    <t>ROBO3</t>
  </si>
  <si>
    <t>ROCK1</t>
  </si>
  <si>
    <t>ROCK2</t>
  </si>
  <si>
    <t>ROGDI</t>
  </si>
  <si>
    <t>ROM1</t>
  </si>
  <si>
    <t>ROMO1</t>
  </si>
  <si>
    <t>ROPN1L</t>
  </si>
  <si>
    <t>RORA</t>
  </si>
  <si>
    <t>RORB</t>
  </si>
  <si>
    <t>RORC</t>
  </si>
  <si>
    <t>RP1L1</t>
  </si>
  <si>
    <t>RP2</t>
  </si>
  <si>
    <t>RP9</t>
  </si>
  <si>
    <t>RPA1</t>
  </si>
  <si>
    <t>RPA2</t>
  </si>
  <si>
    <t>RPA3</t>
  </si>
  <si>
    <t>RPAIN</t>
  </si>
  <si>
    <t>RPAP1</t>
  </si>
  <si>
    <t>RPAP2</t>
  </si>
  <si>
    <t>RPAP3</t>
  </si>
  <si>
    <t>RPE</t>
  </si>
  <si>
    <t>RPF1</t>
  </si>
  <si>
    <t>RPF2</t>
  </si>
  <si>
    <t>RPGR</t>
  </si>
  <si>
    <t>RPGRIP1</t>
  </si>
  <si>
    <t>RPH3AL</t>
  </si>
  <si>
    <t>RPIA</t>
  </si>
  <si>
    <t>RPL10</t>
  </si>
  <si>
    <t>RPL10A</t>
  </si>
  <si>
    <t>RPL11</t>
  </si>
  <si>
    <t>RPL12</t>
  </si>
  <si>
    <t>RPL13</t>
  </si>
  <si>
    <t>RPL13A</t>
  </si>
  <si>
    <t>RPL14</t>
  </si>
  <si>
    <t>RPL15</t>
  </si>
  <si>
    <t>RPL17</t>
  </si>
  <si>
    <t>RPL18</t>
  </si>
  <si>
    <t>RPL18A</t>
  </si>
  <si>
    <t>RPL19</t>
  </si>
  <si>
    <t>RPL21</t>
  </si>
  <si>
    <t>RPL22</t>
  </si>
  <si>
    <t>RPL22L1</t>
  </si>
  <si>
    <t>RPL23</t>
  </si>
  <si>
    <t>RPL23A</t>
  </si>
  <si>
    <t>RPL24</t>
  </si>
  <si>
    <t>RPL26</t>
  </si>
  <si>
    <t>RPL26L1</t>
  </si>
  <si>
    <t>RPL27</t>
  </si>
  <si>
    <t>RPL27A</t>
  </si>
  <si>
    <t>RPL28</t>
  </si>
  <si>
    <t>RPL29</t>
  </si>
  <si>
    <t>RPL3</t>
  </si>
  <si>
    <t>RPL30</t>
  </si>
  <si>
    <t>RPL31</t>
  </si>
  <si>
    <t>RPL32</t>
  </si>
  <si>
    <t>RPL34</t>
  </si>
  <si>
    <t>RPL35</t>
  </si>
  <si>
    <t>RPL35A</t>
  </si>
  <si>
    <t>RPL36</t>
  </si>
  <si>
    <t>RPL36A</t>
  </si>
  <si>
    <t>RPL36AL</t>
  </si>
  <si>
    <t>RPL37</t>
  </si>
  <si>
    <t>RPL37A</t>
  </si>
  <si>
    <t>RPL38</t>
  </si>
  <si>
    <t>RPL39</t>
  </si>
  <si>
    <t>RPL39L</t>
  </si>
  <si>
    <t>RPL4</t>
  </si>
  <si>
    <t>RPL41</t>
  </si>
  <si>
    <t>RPL5</t>
  </si>
  <si>
    <t>RPL6</t>
  </si>
  <si>
    <t>RPL7</t>
  </si>
  <si>
    <t>RPL7A</t>
  </si>
  <si>
    <t>RPL7L1</t>
  </si>
  <si>
    <t>RPL8</t>
  </si>
  <si>
    <t>RPL9</t>
  </si>
  <si>
    <t>RPLP0</t>
  </si>
  <si>
    <t>RPLP1</t>
  </si>
  <si>
    <t>RPLP2</t>
  </si>
  <si>
    <t>RPN1</t>
  </si>
  <si>
    <t>RPN2</t>
  </si>
  <si>
    <t>RPP14</t>
  </si>
  <si>
    <t>RPP21</t>
  </si>
  <si>
    <t>RPP25</t>
  </si>
  <si>
    <t>RPP25L</t>
  </si>
  <si>
    <t>RPP30</t>
  </si>
  <si>
    <t>RPP38</t>
  </si>
  <si>
    <t>RPP40</t>
  </si>
  <si>
    <t>RPRD1A</t>
  </si>
  <si>
    <t>RPRD1B</t>
  </si>
  <si>
    <t>RPRD2</t>
  </si>
  <si>
    <t>RPS10</t>
  </si>
  <si>
    <t>RPS11</t>
  </si>
  <si>
    <t>RPS12</t>
  </si>
  <si>
    <t>RPS13</t>
  </si>
  <si>
    <t>RPS14</t>
  </si>
  <si>
    <t>RPS15</t>
  </si>
  <si>
    <t>RPS15A</t>
  </si>
  <si>
    <t>RPS16</t>
  </si>
  <si>
    <t>RPS17</t>
  </si>
  <si>
    <t>RPS18</t>
  </si>
  <si>
    <t>RPS19</t>
  </si>
  <si>
    <t>RPS19BP1</t>
  </si>
  <si>
    <t>RPS2</t>
  </si>
  <si>
    <t>RPS20</t>
  </si>
  <si>
    <t>RPS21</t>
  </si>
  <si>
    <t>RPS23</t>
  </si>
  <si>
    <t>RPS24</t>
  </si>
  <si>
    <t>RPS25</t>
  </si>
  <si>
    <t>RPS26</t>
  </si>
  <si>
    <t>RPS27</t>
  </si>
  <si>
    <t>RPS27A</t>
  </si>
  <si>
    <t>RPS27L</t>
  </si>
  <si>
    <t>RPS28</t>
  </si>
  <si>
    <t>RPS29</t>
  </si>
  <si>
    <t>RPS3</t>
  </si>
  <si>
    <t>RPS3A</t>
  </si>
  <si>
    <t>RPS4X</t>
  </si>
  <si>
    <t>RPS4Y1</t>
  </si>
  <si>
    <t>RPS5</t>
  </si>
  <si>
    <t>RPS6</t>
  </si>
  <si>
    <t>RPS6KA1</t>
  </si>
  <si>
    <t>RPS6KA2</t>
  </si>
  <si>
    <t>RPS6KA3</t>
  </si>
  <si>
    <t>RPS6KA4</t>
  </si>
  <si>
    <t>RPS6KA5</t>
  </si>
  <si>
    <t>RPS6KB1</t>
  </si>
  <si>
    <t>RPS6KB2</t>
  </si>
  <si>
    <t>RPS6KC1</t>
  </si>
  <si>
    <t>RPS6KL1</t>
  </si>
  <si>
    <t>RPS7</t>
  </si>
  <si>
    <t>RPS8</t>
  </si>
  <si>
    <t>RPS9</t>
  </si>
  <si>
    <t>RPSA</t>
  </si>
  <si>
    <t>RPTOR</t>
  </si>
  <si>
    <t>RPUSD1</t>
  </si>
  <si>
    <t>RPUSD2</t>
  </si>
  <si>
    <t>RPUSD3</t>
  </si>
  <si>
    <t>RPUSD4</t>
  </si>
  <si>
    <t>RRAD</t>
  </si>
  <si>
    <t>RRAGA</t>
  </si>
  <si>
    <t>RRAGB</t>
  </si>
  <si>
    <t>RRAGC</t>
  </si>
  <si>
    <t>RRAGD</t>
  </si>
  <si>
    <t>RRAS</t>
  </si>
  <si>
    <t>RRAS2</t>
  </si>
  <si>
    <t>RRBP1</t>
  </si>
  <si>
    <t>RREB1</t>
  </si>
  <si>
    <t>RRM1</t>
  </si>
  <si>
    <t>RRM2</t>
  </si>
  <si>
    <t>RRM2B</t>
  </si>
  <si>
    <t>RRN3</t>
  </si>
  <si>
    <t>RRNAD1</t>
  </si>
  <si>
    <t>RRP1</t>
  </si>
  <si>
    <t>RRP12</t>
  </si>
  <si>
    <t>RRP15</t>
  </si>
  <si>
    <t>RRP1B</t>
  </si>
  <si>
    <t>RRP36</t>
  </si>
  <si>
    <t>RRP7A</t>
  </si>
  <si>
    <t>RRP8</t>
  </si>
  <si>
    <t>RRP9</t>
  </si>
  <si>
    <t>RRS1</t>
  </si>
  <si>
    <t>RSAD1</t>
  </si>
  <si>
    <t>RSAD2</t>
  </si>
  <si>
    <t>RSBN1</t>
  </si>
  <si>
    <t>RSBN1L</t>
  </si>
  <si>
    <t>RSF1</t>
  </si>
  <si>
    <t>RSL1D1</t>
  </si>
  <si>
    <t>RSL24D1</t>
  </si>
  <si>
    <t>RSPH3</t>
  </si>
  <si>
    <t>RSPH9</t>
  </si>
  <si>
    <t>RSPRY1</t>
  </si>
  <si>
    <t>RSRC1</t>
  </si>
  <si>
    <t>RSRC2</t>
  </si>
  <si>
    <t>RSRP1</t>
  </si>
  <si>
    <t>RSU1</t>
  </si>
  <si>
    <t>RTCA</t>
  </si>
  <si>
    <t>RTCB</t>
  </si>
  <si>
    <t>RTF1</t>
  </si>
  <si>
    <t>RTKN</t>
  </si>
  <si>
    <t>RTKN2</t>
  </si>
  <si>
    <t>RTN1</t>
  </si>
  <si>
    <t>RTN2</t>
  </si>
  <si>
    <t>RTN3</t>
  </si>
  <si>
    <t>RTN4</t>
  </si>
  <si>
    <t>RTN4IP1</t>
  </si>
  <si>
    <t>RTN4R</t>
  </si>
  <si>
    <t>RTP4</t>
  </si>
  <si>
    <t>RTTN</t>
  </si>
  <si>
    <t>RUBCN</t>
  </si>
  <si>
    <t>RUBCNL</t>
  </si>
  <si>
    <t>RUFY1</t>
  </si>
  <si>
    <t>RUFY2</t>
  </si>
  <si>
    <t>RUFY3</t>
  </si>
  <si>
    <t>RUNDC1</t>
  </si>
  <si>
    <t>RUNX1</t>
  </si>
  <si>
    <t>RUNX2</t>
  </si>
  <si>
    <t>RUNX3</t>
  </si>
  <si>
    <t>RUSC1</t>
  </si>
  <si>
    <t>RUSC2</t>
  </si>
  <si>
    <t>RUVBL1</t>
  </si>
  <si>
    <t>RUVBL2</t>
  </si>
  <si>
    <t>RWDD1</t>
  </si>
  <si>
    <t>RWDD2A</t>
  </si>
  <si>
    <t>RWDD2B</t>
  </si>
  <si>
    <t>RWDD3</t>
  </si>
  <si>
    <t>RWDD4</t>
  </si>
  <si>
    <t>RXFP4</t>
  </si>
  <si>
    <t>RXRA</t>
  </si>
  <si>
    <t>RXRB</t>
  </si>
  <si>
    <t>RYBP</t>
  </si>
  <si>
    <t>RYK</t>
  </si>
  <si>
    <t>S100A1</t>
  </si>
  <si>
    <t>S100A10</t>
  </si>
  <si>
    <t>S100A11</t>
  </si>
  <si>
    <t>S100A12</t>
  </si>
  <si>
    <t>S100A13</t>
  </si>
  <si>
    <t>S100A16</t>
  </si>
  <si>
    <t>S100A4</t>
  </si>
  <si>
    <t>S100A5</t>
  </si>
  <si>
    <t>S100A6</t>
  </si>
  <si>
    <t>S100A8</t>
  </si>
  <si>
    <t>S100A9</t>
  </si>
  <si>
    <t>S100B</t>
  </si>
  <si>
    <t>S100P</t>
  </si>
  <si>
    <t>S100PBP</t>
  </si>
  <si>
    <t>S100Z</t>
  </si>
  <si>
    <t>S1PR1</t>
  </si>
  <si>
    <t>S1PR2</t>
  </si>
  <si>
    <t>S1PR4</t>
  </si>
  <si>
    <t>S1PR5</t>
  </si>
  <si>
    <t>SAAL1</t>
  </si>
  <si>
    <t>SAC3D1</t>
  </si>
  <si>
    <t>SACM1L</t>
  </si>
  <si>
    <t>SACS</t>
  </si>
  <si>
    <t>SAE1</t>
  </si>
  <si>
    <t>SAFB</t>
  </si>
  <si>
    <t>SAFB2</t>
  </si>
  <si>
    <t>SALL2</t>
  </si>
  <si>
    <t>SALL4</t>
  </si>
  <si>
    <t>SAMD1</t>
  </si>
  <si>
    <t>SAMD10</t>
  </si>
  <si>
    <t>SAMD3</t>
  </si>
  <si>
    <t>SAMD4A</t>
  </si>
  <si>
    <t>SAMD4B</t>
  </si>
  <si>
    <t>SAMD8</t>
  </si>
  <si>
    <t>SAMD9</t>
  </si>
  <si>
    <t>SAMD9L</t>
  </si>
  <si>
    <t>SAMHD1</t>
  </si>
  <si>
    <t>SAMM50</t>
  </si>
  <si>
    <t>SAMSN1</t>
  </si>
  <si>
    <t>SAP130</t>
  </si>
  <si>
    <t>SAP18</t>
  </si>
  <si>
    <t>SAP25</t>
  </si>
  <si>
    <t>SAP30</t>
  </si>
  <si>
    <t>SAP30BP</t>
  </si>
  <si>
    <t>SAP30L</t>
  </si>
  <si>
    <t>SAPCD1</t>
  </si>
  <si>
    <t>SAPCD2</t>
  </si>
  <si>
    <t>SAR1A</t>
  </si>
  <si>
    <t>SAR1B</t>
  </si>
  <si>
    <t>SARAF</t>
  </si>
  <si>
    <t>SARDH</t>
  </si>
  <si>
    <t>SARM1</t>
  </si>
  <si>
    <t>SARS</t>
  </si>
  <si>
    <t>SARS2</t>
  </si>
  <si>
    <t>SART1</t>
  </si>
  <si>
    <t>SART3</t>
  </si>
  <si>
    <t>SASH3</t>
  </si>
  <si>
    <t>SASS6</t>
  </si>
  <si>
    <t>SAT1</t>
  </si>
  <si>
    <t>SAT2</t>
  </si>
  <si>
    <t>SATB1</t>
  </si>
  <si>
    <t>SAV1</t>
  </si>
  <si>
    <t>SAXO2</t>
  </si>
  <si>
    <t>SAYSD1</t>
  </si>
  <si>
    <t>SBDS</t>
  </si>
  <si>
    <t>SBF1</t>
  </si>
  <si>
    <t>SBF2</t>
  </si>
  <si>
    <t>SBK1</t>
  </si>
  <si>
    <t>SBNO1</t>
  </si>
  <si>
    <t>SBNO2</t>
  </si>
  <si>
    <t>SBSPON</t>
  </si>
  <si>
    <t>SC5D</t>
  </si>
  <si>
    <t>SCAF1</t>
  </si>
  <si>
    <t>SCAF11</t>
  </si>
  <si>
    <t>SCAF4</t>
  </si>
  <si>
    <t>SCAF8</t>
  </si>
  <si>
    <t>SCAI</t>
  </si>
  <si>
    <t>SCAMP1</t>
  </si>
  <si>
    <t>SCAMP2</t>
  </si>
  <si>
    <t>SCAMP3</t>
  </si>
  <si>
    <t>SCAMP4</t>
  </si>
  <si>
    <t>SCAMP5</t>
  </si>
  <si>
    <t>SCAND1</t>
  </si>
  <si>
    <t>SCAP</t>
  </si>
  <si>
    <t>SCAPER</t>
  </si>
  <si>
    <t>SCARB1</t>
  </si>
  <si>
    <t>SCARB2</t>
  </si>
  <si>
    <t>SCARF1</t>
  </si>
  <si>
    <t>SCART1</t>
  </si>
  <si>
    <t>SCCPDH</t>
  </si>
  <si>
    <t>SCD</t>
  </si>
  <si>
    <t>SCD5</t>
  </si>
  <si>
    <t>SCFD1</t>
  </si>
  <si>
    <t>SCFD2</t>
  </si>
  <si>
    <t>SCIMP</t>
  </si>
  <si>
    <t>SCLT1</t>
  </si>
  <si>
    <t>SCMH1</t>
  </si>
  <si>
    <t>SCML1</t>
  </si>
  <si>
    <t>SCML2</t>
  </si>
  <si>
    <t>SCML4</t>
  </si>
  <si>
    <t>SCN1B</t>
  </si>
  <si>
    <t>SCN3A</t>
  </si>
  <si>
    <t>SCN3B</t>
  </si>
  <si>
    <t>SCN5A</t>
  </si>
  <si>
    <t>SCNM1</t>
  </si>
  <si>
    <t>SCNN1D</t>
  </si>
  <si>
    <t>SCO1</t>
  </si>
  <si>
    <t>SCOC</t>
  </si>
  <si>
    <t>SCP2</t>
  </si>
  <si>
    <t>SCPEP1</t>
  </si>
  <si>
    <t>SCRIB</t>
  </si>
  <si>
    <t>SCRN1</t>
  </si>
  <si>
    <t>SCRN2</t>
  </si>
  <si>
    <t>SCRN3</t>
  </si>
  <si>
    <t>SCUBE3</t>
  </si>
  <si>
    <t>SCYL1</t>
  </si>
  <si>
    <t>SCYL2</t>
  </si>
  <si>
    <t>SCYL3</t>
  </si>
  <si>
    <t>SDAD1</t>
  </si>
  <si>
    <t>SDC1</t>
  </si>
  <si>
    <t>SDC2</t>
  </si>
  <si>
    <t>SDC3</t>
  </si>
  <si>
    <t>SDC4</t>
  </si>
  <si>
    <t>SDCBP</t>
  </si>
  <si>
    <t>SDCBP2</t>
  </si>
  <si>
    <t>SDCCAG8</t>
  </si>
  <si>
    <t>SDE2</t>
  </si>
  <si>
    <t>SDF2</t>
  </si>
  <si>
    <t>SDF2L1</t>
  </si>
  <si>
    <t>SDF4</t>
  </si>
  <si>
    <t>SDHA</t>
  </si>
  <si>
    <t>SDHAF1</t>
  </si>
  <si>
    <t>SDHAF2</t>
  </si>
  <si>
    <t>SDHAF3</t>
  </si>
  <si>
    <t>SDHAF4</t>
  </si>
  <si>
    <t>SDHB</t>
  </si>
  <si>
    <t>SDHC</t>
  </si>
  <si>
    <t>SDHD</t>
  </si>
  <si>
    <t>SDK2</t>
  </si>
  <si>
    <t>SDR39U1</t>
  </si>
  <si>
    <t>SDR42E2</t>
  </si>
  <si>
    <t>SDSL</t>
  </si>
  <si>
    <t>SEC11A</t>
  </si>
  <si>
    <t>SEC11C</t>
  </si>
  <si>
    <t>SEC13</t>
  </si>
  <si>
    <t>SEC14L1</t>
  </si>
  <si>
    <t>SEC14L2</t>
  </si>
  <si>
    <t>SEC16A</t>
  </si>
  <si>
    <t>SEC16B</t>
  </si>
  <si>
    <t>SEC22A</t>
  </si>
  <si>
    <t>SEC22B</t>
  </si>
  <si>
    <t>SEC22C</t>
  </si>
  <si>
    <t>SEC23A</t>
  </si>
  <si>
    <t>SEC23B</t>
  </si>
  <si>
    <t>SEC23IP</t>
  </si>
  <si>
    <t>SEC24A</t>
  </si>
  <si>
    <t>SEC24B</t>
  </si>
  <si>
    <t>SEC24C</t>
  </si>
  <si>
    <t>SEC24D</t>
  </si>
  <si>
    <t>SEC31A</t>
  </si>
  <si>
    <t>SEC31B</t>
  </si>
  <si>
    <t>SEC61A1</t>
  </si>
  <si>
    <t>SEC61A2</t>
  </si>
  <si>
    <t>SEC61B</t>
  </si>
  <si>
    <t>SEC61G</t>
  </si>
  <si>
    <t>SEC62</t>
  </si>
  <si>
    <t>SEC63</t>
  </si>
  <si>
    <t>SECISBP2</t>
  </si>
  <si>
    <t>SECISBP2L</t>
  </si>
  <si>
    <t>SECTM1</t>
  </si>
  <si>
    <t>SEH1L</t>
  </si>
  <si>
    <t>SEL1L</t>
  </si>
  <si>
    <t>SEL1L3</t>
  </si>
  <si>
    <t>SELENBP1</t>
  </si>
  <si>
    <t>SELENOF</t>
  </si>
  <si>
    <t>SELENOH</t>
  </si>
  <si>
    <t>SELENOI</t>
  </si>
  <si>
    <t>SELENOK</t>
  </si>
  <si>
    <t>SELENOM</t>
  </si>
  <si>
    <t>SELENON</t>
  </si>
  <si>
    <t>SELENOO</t>
  </si>
  <si>
    <t>SELENOS</t>
  </si>
  <si>
    <t>SELENOT</t>
  </si>
  <si>
    <t>SELENOW</t>
  </si>
  <si>
    <t>SELL</t>
  </si>
  <si>
    <t>SELP</t>
  </si>
  <si>
    <t>SELPLG</t>
  </si>
  <si>
    <t>SEM1</t>
  </si>
  <si>
    <t>SEMA3A</t>
  </si>
  <si>
    <t>SEMA3F</t>
  </si>
  <si>
    <t>SEMA3G</t>
  </si>
  <si>
    <t>SEMA4A</t>
  </si>
  <si>
    <t>SEMA4B</t>
  </si>
  <si>
    <t>SEMA4C</t>
  </si>
  <si>
    <t>SEMA4D</t>
  </si>
  <si>
    <t>SEMA4F</t>
  </si>
  <si>
    <t>SEMA4G</t>
  </si>
  <si>
    <t>SEMA6A</t>
  </si>
  <si>
    <t>SEMA6B</t>
  </si>
  <si>
    <t>SEMA6C</t>
  </si>
  <si>
    <t>SEMA7A</t>
  </si>
  <si>
    <t>SENP1</t>
  </si>
  <si>
    <t>SENP2</t>
  </si>
  <si>
    <t>SENP3</t>
  </si>
  <si>
    <t>SENP5</t>
  </si>
  <si>
    <t>SENP6</t>
  </si>
  <si>
    <t>SENP7</t>
  </si>
  <si>
    <t>SEPHS1</t>
  </si>
  <si>
    <t>SEPHS2</t>
  </si>
  <si>
    <t>SEPSECS</t>
  </si>
  <si>
    <t>SEPT1</t>
  </si>
  <si>
    <t>SEPT11</t>
  </si>
  <si>
    <t>SEPT2</t>
  </si>
  <si>
    <t>SEPT6</t>
  </si>
  <si>
    <t>SEPT7</t>
  </si>
  <si>
    <t>SEPT8</t>
  </si>
  <si>
    <t>SEPT9</t>
  </si>
  <si>
    <t>SERAC1</t>
  </si>
  <si>
    <t>SERBP1</t>
  </si>
  <si>
    <t>SERF2</t>
  </si>
  <si>
    <t>SERGEF</t>
  </si>
  <si>
    <t>SERHL2</t>
  </si>
  <si>
    <t>SERINC1</t>
  </si>
  <si>
    <t>SERINC2</t>
  </si>
  <si>
    <t>SERINC3</t>
  </si>
  <si>
    <t>SERINC5</t>
  </si>
  <si>
    <t>SERP1</t>
  </si>
  <si>
    <t>SERPINA1</t>
  </si>
  <si>
    <t>SERPINB1</t>
  </si>
  <si>
    <t>SERPINB2</t>
  </si>
  <si>
    <t>SERPINB6</t>
  </si>
  <si>
    <t>SERPINB8</t>
  </si>
  <si>
    <t>SERPINB9</t>
  </si>
  <si>
    <t>SERPINE1</t>
  </si>
  <si>
    <t>SERPINE2</t>
  </si>
  <si>
    <t>SERPINF1</t>
  </si>
  <si>
    <t>SERPINF2</t>
  </si>
  <si>
    <t>SERPING1</t>
  </si>
  <si>
    <t>SERPINH1</t>
  </si>
  <si>
    <t>SERPINI1</t>
  </si>
  <si>
    <t>SERPINI2</t>
  </si>
  <si>
    <t>SERTAD1</t>
  </si>
  <si>
    <t>SERTAD2</t>
  </si>
  <si>
    <t>SERTAD3</t>
  </si>
  <si>
    <t>SESN1</t>
  </si>
  <si>
    <t>SESN2</t>
  </si>
  <si>
    <t>SESN3</t>
  </si>
  <si>
    <t>SESTD1</t>
  </si>
  <si>
    <t>SET</t>
  </si>
  <si>
    <t>SETBP1</t>
  </si>
  <si>
    <t>SETD1A</t>
  </si>
  <si>
    <t>SETD1B</t>
  </si>
  <si>
    <t>SETD2</t>
  </si>
  <si>
    <t>SETD3</t>
  </si>
  <si>
    <t>SETD4</t>
  </si>
  <si>
    <t>SETD5</t>
  </si>
  <si>
    <t>SETD6</t>
  </si>
  <si>
    <t>SETD7</t>
  </si>
  <si>
    <t>SETD9</t>
  </si>
  <si>
    <t>SETDB1</t>
  </si>
  <si>
    <t>SETDB2</t>
  </si>
  <si>
    <t>SETMAR</t>
  </si>
  <si>
    <t>SETX</t>
  </si>
  <si>
    <t>SEZ6L</t>
  </si>
  <si>
    <t>SF1</t>
  </si>
  <si>
    <t>SF3A1</t>
  </si>
  <si>
    <t>SF3A2</t>
  </si>
  <si>
    <t>SF3A3</t>
  </si>
  <si>
    <t>SF3B1</t>
  </si>
  <si>
    <t>SF3B2</t>
  </si>
  <si>
    <t>SF3B3</t>
  </si>
  <si>
    <t>SF3B4</t>
  </si>
  <si>
    <t>SF3B5</t>
  </si>
  <si>
    <t>SF3B6</t>
  </si>
  <si>
    <t>SFI1</t>
  </si>
  <si>
    <t>SFMBT1</t>
  </si>
  <si>
    <t>SFMBT2</t>
  </si>
  <si>
    <t>SFPQ</t>
  </si>
  <si>
    <t>SFR1</t>
  </si>
  <si>
    <t>SFSWAP</t>
  </si>
  <si>
    <t>SFT2D1</t>
  </si>
  <si>
    <t>SFT2D2</t>
  </si>
  <si>
    <t>SFXN1</t>
  </si>
  <si>
    <t>SFXN2</t>
  </si>
  <si>
    <t>SFXN3</t>
  </si>
  <si>
    <t>SFXN4</t>
  </si>
  <si>
    <t>SFXN5</t>
  </si>
  <si>
    <t>SGCA</t>
  </si>
  <si>
    <t>SGCB</t>
  </si>
  <si>
    <t>SGCD</t>
  </si>
  <si>
    <t>SGCE</t>
  </si>
  <si>
    <t>SGF29</t>
  </si>
  <si>
    <t>SGK1</t>
  </si>
  <si>
    <t>SGK3</t>
  </si>
  <si>
    <t>SGK494</t>
  </si>
  <si>
    <t>SGMS1</t>
  </si>
  <si>
    <t>SGO1</t>
  </si>
  <si>
    <t>SGO2</t>
  </si>
  <si>
    <t>SGPL1</t>
  </si>
  <si>
    <t>SGPP1</t>
  </si>
  <si>
    <t>SGPP2</t>
  </si>
  <si>
    <t>SGSH</t>
  </si>
  <si>
    <t>SGSM2</t>
  </si>
  <si>
    <t>SGSM3</t>
  </si>
  <si>
    <t>SGTA</t>
  </si>
  <si>
    <t>SGTB</t>
  </si>
  <si>
    <t>SH2B1</t>
  </si>
  <si>
    <t>SH2B2</t>
  </si>
  <si>
    <t>SH2B3</t>
  </si>
  <si>
    <t>SH2D1A</t>
  </si>
  <si>
    <t>SH2D2A</t>
  </si>
  <si>
    <t>SH2D3A</t>
  </si>
  <si>
    <t>SH2D3C</t>
  </si>
  <si>
    <t>SH2D4A</t>
  </si>
  <si>
    <t>SH3BGR</t>
  </si>
  <si>
    <t>SH3BGRL</t>
  </si>
  <si>
    <t>SH3BGRL3</t>
  </si>
  <si>
    <t>SH3BP1</t>
  </si>
  <si>
    <t>SH3BP2</t>
  </si>
  <si>
    <t>SH3BP4</t>
  </si>
  <si>
    <t>SH3BP5</t>
  </si>
  <si>
    <t>SH3BP5L</t>
  </si>
  <si>
    <t>SH3D19</t>
  </si>
  <si>
    <t>SH3D21</t>
  </si>
  <si>
    <t>SH3GL1</t>
  </si>
  <si>
    <t>SH3GL3</t>
  </si>
  <si>
    <t>SH3GLB1</t>
  </si>
  <si>
    <t>SH3GLB2</t>
  </si>
  <si>
    <t>SH3KBP1</t>
  </si>
  <si>
    <t>SH3PXD2A</t>
  </si>
  <si>
    <t>SH3PXD2B</t>
  </si>
  <si>
    <t>SH3RF1</t>
  </si>
  <si>
    <t>SH3RF3</t>
  </si>
  <si>
    <t>SH3TC1</t>
  </si>
  <si>
    <t>SH3YL1</t>
  </si>
  <si>
    <t>SHANK1</t>
  </si>
  <si>
    <t>SHARPIN</t>
  </si>
  <si>
    <t>SHC1</t>
  </si>
  <si>
    <t>SHCBP1</t>
  </si>
  <si>
    <t>SHF</t>
  </si>
  <si>
    <t>SHISA2</t>
  </si>
  <si>
    <t>SHISA5</t>
  </si>
  <si>
    <t>SHISA8</t>
  </si>
  <si>
    <t>SHKBP1</t>
  </si>
  <si>
    <t>SHMT1</t>
  </si>
  <si>
    <t>SHMT2</t>
  </si>
  <si>
    <t>SHOC2</t>
  </si>
  <si>
    <t>SHPRH</t>
  </si>
  <si>
    <t>SHQ1</t>
  </si>
  <si>
    <t>SHTN1</t>
  </si>
  <si>
    <t>SIAE</t>
  </si>
  <si>
    <t>SIAH1</t>
  </si>
  <si>
    <t>SIAH2</t>
  </si>
  <si>
    <t>SIDT1</t>
  </si>
  <si>
    <t>SIDT2</t>
  </si>
  <si>
    <t>SIGIRR</t>
  </si>
  <si>
    <t>SIGLEC1</t>
  </si>
  <si>
    <t>SIGLEC10</t>
  </si>
  <si>
    <t>SIGLEC12</t>
  </si>
  <si>
    <t>SIGLEC14</t>
  </si>
  <si>
    <t>SIGLEC6</t>
  </si>
  <si>
    <t>SIGLEC7</t>
  </si>
  <si>
    <t>SIGLEC9</t>
  </si>
  <si>
    <t>SIGMAR1</t>
  </si>
  <si>
    <t>SIK1</t>
  </si>
  <si>
    <t>SIK2</t>
  </si>
  <si>
    <t>SIK3</t>
  </si>
  <si>
    <t>SIKE1</t>
  </si>
  <si>
    <t>SIL1</t>
  </si>
  <si>
    <t>SIMC1</t>
  </si>
  <si>
    <t>SIN3A</t>
  </si>
  <si>
    <t>SIN3B</t>
  </si>
  <si>
    <t>SIPA1</t>
  </si>
  <si>
    <t>SIPA1L1</t>
  </si>
  <si>
    <t>SIPA1L2</t>
  </si>
  <si>
    <t>SIPA1L3</t>
  </si>
  <si>
    <t>SIRPA</t>
  </si>
  <si>
    <t>SIRPB1</t>
  </si>
  <si>
    <t>SIRPB2</t>
  </si>
  <si>
    <t>SIRPG</t>
  </si>
  <si>
    <t>SIRT1</t>
  </si>
  <si>
    <t>SIRT2</t>
  </si>
  <si>
    <t>SIRT3</t>
  </si>
  <si>
    <t>SIRT4</t>
  </si>
  <si>
    <t>SIRT5</t>
  </si>
  <si>
    <t>SIRT6</t>
  </si>
  <si>
    <t>SIRT7</t>
  </si>
  <si>
    <t>SIT1</t>
  </si>
  <si>
    <t>SIVA1</t>
  </si>
  <si>
    <t>SIX3</t>
  </si>
  <si>
    <t>SKA1</t>
  </si>
  <si>
    <t>SKA2</t>
  </si>
  <si>
    <t>SKA3</t>
  </si>
  <si>
    <t>SKAP1</t>
  </si>
  <si>
    <t>SKAP2</t>
  </si>
  <si>
    <t>SKI</t>
  </si>
  <si>
    <t>SKIDA1</t>
  </si>
  <si>
    <t>SKIL</t>
  </si>
  <si>
    <t>SKIV2L</t>
  </si>
  <si>
    <t>SKP1</t>
  </si>
  <si>
    <t>SKP2</t>
  </si>
  <si>
    <t>SLA</t>
  </si>
  <si>
    <t>SLA2</t>
  </si>
  <si>
    <t>SLAIN1</t>
  </si>
  <si>
    <t>SLAIN2</t>
  </si>
  <si>
    <t>SLAMF1</t>
  </si>
  <si>
    <t>SLAMF6</t>
  </si>
  <si>
    <t>SLAMF7</t>
  </si>
  <si>
    <t>SLAMF8</t>
  </si>
  <si>
    <t>SLBP</t>
  </si>
  <si>
    <t>SLC10A3</t>
  </si>
  <si>
    <t>SLC10A6</t>
  </si>
  <si>
    <t>SLC10A7</t>
  </si>
  <si>
    <t>SLC11A1</t>
  </si>
  <si>
    <t>SLC11A2</t>
  </si>
  <si>
    <t>SLC12A2</t>
  </si>
  <si>
    <t>SLC12A4</t>
  </si>
  <si>
    <t>SLC12A5</t>
  </si>
  <si>
    <t>SLC12A6</t>
  </si>
  <si>
    <t>SLC12A7</t>
  </si>
  <si>
    <t>SLC12A8</t>
  </si>
  <si>
    <t>SLC12A9</t>
  </si>
  <si>
    <t>SLC13A4</t>
  </si>
  <si>
    <t>SLC14A1</t>
  </si>
  <si>
    <t>SLC15A2</t>
  </si>
  <si>
    <t>SLC15A3</t>
  </si>
  <si>
    <t>SLC15A4</t>
  </si>
  <si>
    <t>SLC16A1</t>
  </si>
  <si>
    <t>SLC16A10</t>
  </si>
  <si>
    <t>SLC16A11</t>
  </si>
  <si>
    <t>SLC16A13</t>
  </si>
  <si>
    <t>SLC16A2</t>
  </si>
  <si>
    <t>SLC16A3</t>
  </si>
  <si>
    <t>SLC16A4</t>
  </si>
  <si>
    <t>SLC16A5</t>
  </si>
  <si>
    <t>SLC16A6</t>
  </si>
  <si>
    <t>SLC16A7</t>
  </si>
  <si>
    <t>SLC16A8</t>
  </si>
  <si>
    <t>SLC17A5</t>
  </si>
  <si>
    <t>SLC17A9</t>
  </si>
  <si>
    <t>SLC18A2</t>
  </si>
  <si>
    <t>SLC18B1</t>
  </si>
  <si>
    <t>SLC19A1</t>
  </si>
  <si>
    <t>SLC19A2</t>
  </si>
  <si>
    <t>SLC1A3</t>
  </si>
  <si>
    <t>SLC1A4</t>
  </si>
  <si>
    <t>SLC1A5</t>
  </si>
  <si>
    <t>SLC1A7</t>
  </si>
  <si>
    <t>SLC20A1</t>
  </si>
  <si>
    <t>SLC20A2</t>
  </si>
  <si>
    <t>SLC22A11</t>
  </si>
  <si>
    <t>SLC22A15</t>
  </si>
  <si>
    <t>SLC22A16</t>
  </si>
  <si>
    <t>SLC22A17</t>
  </si>
  <si>
    <t>SLC22A18</t>
  </si>
  <si>
    <t>SLC22A23</t>
  </si>
  <si>
    <t>SLC22A4</t>
  </si>
  <si>
    <t>SLC22A5</t>
  </si>
  <si>
    <t>SLC23A1</t>
  </si>
  <si>
    <t>SLC23A2</t>
  </si>
  <si>
    <t>SLC24A1</t>
  </si>
  <si>
    <t>SLC24A4</t>
  </si>
  <si>
    <t>SLC25A1</t>
  </si>
  <si>
    <t>SLC25A11</t>
  </si>
  <si>
    <t>SLC25A12</t>
  </si>
  <si>
    <t>SLC25A13</t>
  </si>
  <si>
    <t>SLC25A14</t>
  </si>
  <si>
    <t>SLC25A15</t>
  </si>
  <si>
    <t>SLC25A16</t>
  </si>
  <si>
    <t>SLC25A17</t>
  </si>
  <si>
    <t>SLC25A19</t>
  </si>
  <si>
    <t>SLC25A20</t>
  </si>
  <si>
    <t>SLC25A22</t>
  </si>
  <si>
    <t>SLC25A23</t>
  </si>
  <si>
    <t>SLC25A24</t>
  </si>
  <si>
    <t>SLC25A25</t>
  </si>
  <si>
    <t>SLC25A26</t>
  </si>
  <si>
    <t>SLC25A28</t>
  </si>
  <si>
    <t>SLC25A29</t>
  </si>
  <si>
    <t>SLC25A3</t>
  </si>
  <si>
    <t>SLC25A30</t>
  </si>
  <si>
    <t>SLC25A32</t>
  </si>
  <si>
    <t>SLC25A33</t>
  </si>
  <si>
    <t>SLC25A34</t>
  </si>
  <si>
    <t>SLC25A35</t>
  </si>
  <si>
    <t>SLC25A36</t>
  </si>
  <si>
    <t>SLC25A37</t>
  </si>
  <si>
    <t>SLC25A38</t>
  </si>
  <si>
    <t>SLC25A39</t>
  </si>
  <si>
    <t>SLC25A4</t>
  </si>
  <si>
    <t>SLC25A40</t>
  </si>
  <si>
    <t>SLC25A42</t>
  </si>
  <si>
    <t>SLC25A43</t>
  </si>
  <si>
    <t>SLC25A44</t>
  </si>
  <si>
    <t>SLC25A45</t>
  </si>
  <si>
    <t>SLC25A46</t>
  </si>
  <si>
    <t>SLC25A5</t>
  </si>
  <si>
    <t>SLC25A51</t>
  </si>
  <si>
    <t>SLC25A53</t>
  </si>
  <si>
    <t>SLC25A6</t>
  </si>
  <si>
    <t>SLC26A1</t>
  </si>
  <si>
    <t>SLC26A11</t>
  </si>
  <si>
    <t>SLC26A2</t>
  </si>
  <si>
    <t>SLC26A6</t>
  </si>
  <si>
    <t>SLC26A8</t>
  </si>
  <si>
    <t>SLC27A1</t>
  </si>
  <si>
    <t>SLC27A2</t>
  </si>
  <si>
    <t>SLC27A3</t>
  </si>
  <si>
    <t>SLC27A4</t>
  </si>
  <si>
    <t>SLC27A5</t>
  </si>
  <si>
    <t>SLC29A1</t>
  </si>
  <si>
    <t>SLC29A2</t>
  </si>
  <si>
    <t>SLC29A3</t>
  </si>
  <si>
    <t>SLC2A1</t>
  </si>
  <si>
    <t>SLC2A11</t>
  </si>
  <si>
    <t>SLC2A14</t>
  </si>
  <si>
    <t>SLC2A3</t>
  </si>
  <si>
    <t>SLC2A4RG</t>
  </si>
  <si>
    <t>SLC2A5</t>
  </si>
  <si>
    <t>SLC2A6</t>
  </si>
  <si>
    <t>SLC2A8</t>
  </si>
  <si>
    <t>SLC2A9</t>
  </si>
  <si>
    <t>SLC30A1</t>
  </si>
  <si>
    <t>SLC30A4</t>
  </si>
  <si>
    <t>SLC30A5</t>
  </si>
  <si>
    <t>SLC30A6</t>
  </si>
  <si>
    <t>SLC30A7</t>
  </si>
  <si>
    <t>SLC30A9</t>
  </si>
  <si>
    <t>SLC31A1</t>
  </si>
  <si>
    <t>SLC31A2</t>
  </si>
  <si>
    <t>SLC33A1</t>
  </si>
  <si>
    <t>SLC34A2</t>
  </si>
  <si>
    <t>SLC35A1</t>
  </si>
  <si>
    <t>SLC35A2</t>
  </si>
  <si>
    <t>SLC35A3</t>
  </si>
  <si>
    <t>SLC35A4</t>
  </si>
  <si>
    <t>SLC35A5</t>
  </si>
  <si>
    <t>SLC35B1</t>
  </si>
  <si>
    <t>SLC35B2</t>
  </si>
  <si>
    <t>SLC35B3</t>
  </si>
  <si>
    <t>SLC35B4</t>
  </si>
  <si>
    <t>SLC35C1</t>
  </si>
  <si>
    <t>SLC35C2</t>
  </si>
  <si>
    <t>SLC35D1</t>
  </si>
  <si>
    <t>SLC35D2</t>
  </si>
  <si>
    <t>SLC35E1</t>
  </si>
  <si>
    <t>SLC35E2B</t>
  </si>
  <si>
    <t>SLC35E3</t>
  </si>
  <si>
    <t>SLC35F2</t>
  </si>
  <si>
    <t>SLC35F5</t>
  </si>
  <si>
    <t>SLC35F6</t>
  </si>
  <si>
    <t>SLC35G2</t>
  </si>
  <si>
    <t>SLC36A1</t>
  </si>
  <si>
    <t>SLC36A4</t>
  </si>
  <si>
    <t>SLC37A1</t>
  </si>
  <si>
    <t>SLC37A2</t>
  </si>
  <si>
    <t>SLC37A3</t>
  </si>
  <si>
    <t>SLC37A4</t>
  </si>
  <si>
    <t>SLC38A1</t>
  </si>
  <si>
    <t>SLC38A10</t>
  </si>
  <si>
    <t>SLC38A11</t>
  </si>
  <si>
    <t>SLC38A2</t>
  </si>
  <si>
    <t>SLC38A5</t>
  </si>
  <si>
    <t>SLC38A6</t>
  </si>
  <si>
    <t>SLC38A7</t>
  </si>
  <si>
    <t>SLC38A9</t>
  </si>
  <si>
    <t>SLC39A1</t>
  </si>
  <si>
    <t>SLC39A10</t>
  </si>
  <si>
    <t>SLC39A11</t>
  </si>
  <si>
    <t>SLC39A13</t>
  </si>
  <si>
    <t>SLC39A14</t>
  </si>
  <si>
    <t>SLC39A3</t>
  </si>
  <si>
    <t>SLC39A4</t>
  </si>
  <si>
    <t>SLC39A6</t>
  </si>
  <si>
    <t>SLC39A7</t>
  </si>
  <si>
    <t>SLC39A8</t>
  </si>
  <si>
    <t>SLC39A9</t>
  </si>
  <si>
    <t>SLC3A2</t>
  </si>
  <si>
    <t>SLC40A1</t>
  </si>
  <si>
    <t>SLC41A1</t>
  </si>
  <si>
    <t>SLC41A3</t>
  </si>
  <si>
    <t>SLC43A1</t>
  </si>
  <si>
    <t>SLC43A2</t>
  </si>
  <si>
    <t>SLC43A3</t>
  </si>
  <si>
    <t>SLC44A1</t>
  </si>
  <si>
    <t>SLC44A2</t>
  </si>
  <si>
    <t>SLC45A3</t>
  </si>
  <si>
    <t>SLC45A4</t>
  </si>
  <si>
    <t>SLC46A2</t>
  </si>
  <si>
    <t>SLC46A3</t>
  </si>
  <si>
    <t>SLC48A1</t>
  </si>
  <si>
    <t>SLC4A1</t>
  </si>
  <si>
    <t>SLC4A10</t>
  </si>
  <si>
    <t>SLC4A1AP</t>
  </si>
  <si>
    <t>SLC4A2</t>
  </si>
  <si>
    <t>SLC4A7</t>
  </si>
  <si>
    <t>SLC4A8</t>
  </si>
  <si>
    <t>SLC50A1</t>
  </si>
  <si>
    <t>SLC51A</t>
  </si>
  <si>
    <t>SLC52A2</t>
  </si>
  <si>
    <t>SLC5A3</t>
  </si>
  <si>
    <t>SLC5A6</t>
  </si>
  <si>
    <t>SLC6A12</t>
  </si>
  <si>
    <t>SLC6A13</t>
  </si>
  <si>
    <t>SLC6A16</t>
  </si>
  <si>
    <t>SLC6A6</t>
  </si>
  <si>
    <t>SLC6A8</t>
  </si>
  <si>
    <t>SLC7A1</t>
  </si>
  <si>
    <t>SLC7A3</t>
  </si>
  <si>
    <t>SLC7A5</t>
  </si>
  <si>
    <t>SLC7A6</t>
  </si>
  <si>
    <t>SLC7A6OS</t>
  </si>
  <si>
    <t>SLC7A7</t>
  </si>
  <si>
    <t>SLC8A3</t>
  </si>
  <si>
    <t>SLC8B1</t>
  </si>
  <si>
    <t>SLC9A1</t>
  </si>
  <si>
    <t>SLC9A3</t>
  </si>
  <si>
    <t>SLC9A3R1</t>
  </si>
  <si>
    <t>SLC9A3R2</t>
  </si>
  <si>
    <t>SLC9A6</t>
  </si>
  <si>
    <t>SLC9A7</t>
  </si>
  <si>
    <t>SLC9A8</t>
  </si>
  <si>
    <t>SLC9A9</t>
  </si>
  <si>
    <t>SLC9B1</t>
  </si>
  <si>
    <t>SLC9B2</t>
  </si>
  <si>
    <t>SLCO3A1</t>
  </si>
  <si>
    <t>SLCO4A1</t>
  </si>
  <si>
    <t>SLCO4C1</t>
  </si>
  <si>
    <t>SLF1</t>
  </si>
  <si>
    <t>SLF2</t>
  </si>
  <si>
    <t>SLFN11</t>
  </si>
  <si>
    <t>SLFN12</t>
  </si>
  <si>
    <t>SLFN12L</t>
  </si>
  <si>
    <t>SLFN13</t>
  </si>
  <si>
    <t>SLFN14</t>
  </si>
  <si>
    <t>SLFN5</t>
  </si>
  <si>
    <t>SLFNL1</t>
  </si>
  <si>
    <t>SLIRP</t>
  </si>
  <si>
    <t>SLITRK4</t>
  </si>
  <si>
    <t>SLK</t>
  </si>
  <si>
    <t>SLMAP</t>
  </si>
  <si>
    <t>SLPI</t>
  </si>
  <si>
    <t>SLTM</t>
  </si>
  <si>
    <t>SLU7</t>
  </si>
  <si>
    <t>SLX4</t>
  </si>
  <si>
    <t>SLX4IP</t>
  </si>
  <si>
    <t>SMAD2</t>
  </si>
  <si>
    <t>SMAD3</t>
  </si>
  <si>
    <t>SMAD4</t>
  </si>
  <si>
    <t>SMAD5</t>
  </si>
  <si>
    <t>SMAD7</t>
  </si>
  <si>
    <t>SMAD9</t>
  </si>
  <si>
    <t>SMAGP</t>
  </si>
  <si>
    <t>SMAP1</t>
  </si>
  <si>
    <t>SMAP2</t>
  </si>
  <si>
    <t>SMARCA2</t>
  </si>
  <si>
    <t>SMARCA4</t>
  </si>
  <si>
    <t>SMARCA5</t>
  </si>
  <si>
    <t>SMARCAD1</t>
  </si>
  <si>
    <t>SMARCAL1</t>
  </si>
  <si>
    <t>SMARCB1</t>
  </si>
  <si>
    <t>SMARCC1</t>
  </si>
  <si>
    <t>SMARCC2</t>
  </si>
  <si>
    <t>SMARCD1</t>
  </si>
  <si>
    <t>SMARCD2</t>
  </si>
  <si>
    <t>SMARCD3</t>
  </si>
  <si>
    <t>SMARCE1</t>
  </si>
  <si>
    <t>SMC1A</t>
  </si>
  <si>
    <t>SMC1B</t>
  </si>
  <si>
    <t>SMC2</t>
  </si>
  <si>
    <t>SMC3</t>
  </si>
  <si>
    <t>SMC4</t>
  </si>
  <si>
    <t>SMC5</t>
  </si>
  <si>
    <t>SMC6</t>
  </si>
  <si>
    <t>SMCHD1</t>
  </si>
  <si>
    <t>SMCO4</t>
  </si>
  <si>
    <t>SMCR8</t>
  </si>
  <si>
    <t>SMDT1</t>
  </si>
  <si>
    <t>SMG1</t>
  </si>
  <si>
    <t>SMG5</t>
  </si>
  <si>
    <t>SMG6</t>
  </si>
  <si>
    <t>SMG7</t>
  </si>
  <si>
    <t>SMG8</t>
  </si>
  <si>
    <t>SMG9</t>
  </si>
  <si>
    <t>SMIM10L1</t>
  </si>
  <si>
    <t>SMIM12</t>
  </si>
  <si>
    <t>SMIM13</t>
  </si>
  <si>
    <t>SMIM14</t>
  </si>
  <si>
    <t>SMIM15</t>
  </si>
  <si>
    <t>SMIM18</t>
  </si>
  <si>
    <t>SMIM19</t>
  </si>
  <si>
    <t>SMIM20</t>
  </si>
  <si>
    <t>SMIM24</t>
  </si>
  <si>
    <t>SMIM3</t>
  </si>
  <si>
    <t>SMIM4</t>
  </si>
  <si>
    <t>SMIM6</t>
  </si>
  <si>
    <t>SMIM7</t>
  </si>
  <si>
    <t>SMIM8</t>
  </si>
  <si>
    <t>SMKR1</t>
  </si>
  <si>
    <t>SMN1</t>
  </si>
  <si>
    <t>SMN2</t>
  </si>
  <si>
    <t>SMNDC1</t>
  </si>
  <si>
    <t>SMO</t>
  </si>
  <si>
    <t>SMOC1</t>
  </si>
  <si>
    <t>SMOX</t>
  </si>
  <si>
    <t>SMPD1</t>
  </si>
  <si>
    <t>SMPD2</t>
  </si>
  <si>
    <t>SMPD3</t>
  </si>
  <si>
    <t>SMPD4</t>
  </si>
  <si>
    <t>SMPDL3A</t>
  </si>
  <si>
    <t>SMS</t>
  </si>
  <si>
    <t>SMTN</t>
  </si>
  <si>
    <t>SMTNL1</t>
  </si>
  <si>
    <t>SMU1</t>
  </si>
  <si>
    <t>SMUG1</t>
  </si>
  <si>
    <t>SMURF1</t>
  </si>
  <si>
    <t>SMURF2</t>
  </si>
  <si>
    <t>SMYD2</t>
  </si>
  <si>
    <t>SMYD3</t>
  </si>
  <si>
    <t>SMYD4</t>
  </si>
  <si>
    <t>SMYD5</t>
  </si>
  <si>
    <t>SNAI1</t>
  </si>
  <si>
    <t>SNAI3</t>
  </si>
  <si>
    <t>SNAP23</t>
  </si>
  <si>
    <t>SNAP29</t>
  </si>
  <si>
    <t>SNAP47</t>
  </si>
  <si>
    <t>SNAPC1</t>
  </si>
  <si>
    <t>SNAPC2</t>
  </si>
  <si>
    <t>SNAPC3</t>
  </si>
  <si>
    <t>SNAPC4</t>
  </si>
  <si>
    <t>SNAPC5</t>
  </si>
  <si>
    <t>SNAPIN</t>
  </si>
  <si>
    <t>SNCA</t>
  </si>
  <si>
    <t>SND1</t>
  </si>
  <si>
    <t>SNED1</t>
  </si>
  <si>
    <t>SNF8</t>
  </si>
  <si>
    <t>SNIP1</t>
  </si>
  <si>
    <t>SNN</t>
  </si>
  <si>
    <t>SNPH</t>
  </si>
  <si>
    <t>SNRK</t>
  </si>
  <si>
    <t>SNRNP200</t>
  </si>
  <si>
    <t>SNRNP25</t>
  </si>
  <si>
    <t>SNRNP27</t>
  </si>
  <si>
    <t>SNRNP35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</si>
  <si>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</si>
  <si>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</si>
  <si>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</si>
  <si>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</si>
  <si>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</si>
  <si>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</si>
  <si>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</si>
  <si>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</si>
  <si>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</si>
  <si>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</si>
  <si>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</si>
  <si>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SNRPE</t>
  </si>
  <si>
    <t>SNRPF</t>
  </si>
  <si>
    <t>SNRPG</t>
  </si>
  <si>
    <t>SNRPN</t>
  </si>
  <si>
    <t>SNTA1</t>
  </si>
  <si>
    <t>SNTB1</t>
  </si>
  <si>
    <t>SNTB2</t>
  </si>
  <si>
    <t>SNU13</t>
  </si>
  <si>
    <t>SNUPN</t>
  </si>
  <si>
    <t>SNURF</t>
  </si>
  <si>
    <t>SNW1</t>
  </si>
  <si>
    <t>SNX1</t>
  </si>
  <si>
    <t>SNX10</t>
  </si>
  <si>
    <t>SNX11</t>
  </si>
  <si>
    <t>SNX12</t>
  </si>
  <si>
    <t>SNX13</t>
  </si>
  <si>
    <t>SNX14</t>
  </si>
  <si>
    <t>SNX15</t>
  </si>
  <si>
    <t>SNX16</t>
  </si>
  <si>
    <t>SNX17</t>
  </si>
  <si>
    <t>SNX18</t>
  </si>
  <si>
    <t>SNX19</t>
  </si>
  <si>
    <t>SNX2</t>
  </si>
  <si>
    <t>SNX20</t>
  </si>
  <si>
    <t>SNX21</t>
  </si>
  <si>
    <t>SNX22</t>
  </si>
  <si>
    <t>SNX24</t>
  </si>
  <si>
    <t>SNX25</t>
  </si>
  <si>
    <t>SNX27</t>
  </si>
  <si>
    <t>SNX29</t>
  </si>
  <si>
    <t>SNX3</t>
  </si>
  <si>
    <t>SNX30</t>
  </si>
  <si>
    <t>SNX32</t>
  </si>
  <si>
    <t>SNX33</t>
  </si>
  <si>
    <t>SNX4</t>
  </si>
  <si>
    <t>SNX5</t>
  </si>
  <si>
    <t>SNX6</t>
  </si>
  <si>
    <t>SNX8</t>
  </si>
  <si>
    <t>SNX9</t>
  </si>
  <si>
    <t>SOAT1</t>
  </si>
  <si>
    <t>SOAT2</t>
  </si>
  <si>
    <t>SOCS1</t>
  </si>
  <si>
    <t>SOCS2</t>
  </si>
  <si>
    <t>SOCS3</t>
  </si>
  <si>
    <t>SOCS4</t>
  </si>
  <si>
    <t>SOCS5</t>
  </si>
  <si>
    <t>SOCS6</t>
  </si>
  <si>
    <t>SOCS7</t>
  </si>
  <si>
    <t>SOD1</t>
  </si>
  <si>
    <t>SOD2</t>
  </si>
  <si>
    <t>SOGA1</t>
  </si>
  <si>
    <t>SON</t>
  </si>
  <si>
    <t>SORBS1</t>
  </si>
  <si>
    <t>SORBS3</t>
  </si>
  <si>
    <t>SORCS2</t>
  </si>
  <si>
    <t>SORD</t>
  </si>
  <si>
    <t>SORL1</t>
  </si>
  <si>
    <t>SORT1</t>
  </si>
  <si>
    <t>SOS1</t>
  </si>
  <si>
    <t>SOS2</t>
  </si>
  <si>
    <t>SOWAHD</t>
  </si>
  <si>
    <t>SOX12</t>
  </si>
  <si>
    <t>SOX13</t>
  </si>
  <si>
    <t>SOX4</t>
  </si>
  <si>
    <t>SOX5</t>
  </si>
  <si>
    <t>SOX7</t>
  </si>
  <si>
    <t>SP1</t>
  </si>
  <si>
    <t>SP100</t>
  </si>
  <si>
    <t>SP110</t>
  </si>
  <si>
    <t>SP140</t>
  </si>
  <si>
    <t>SP140L</t>
  </si>
  <si>
    <t>SP2</t>
  </si>
  <si>
    <t>SP3</t>
  </si>
  <si>
    <t>SP4</t>
  </si>
  <si>
    <t>SP9</t>
  </si>
  <si>
    <t>SPACA9</t>
  </si>
  <si>
    <t>SPAG1</t>
  </si>
  <si>
    <t>SPAG4</t>
  </si>
  <si>
    <t>SPAG5</t>
  </si>
  <si>
    <t>SPAG7</t>
  </si>
  <si>
    <t>SPAG8</t>
  </si>
  <si>
    <t>SPAG9</t>
  </si>
  <si>
    <t>SPAST</t>
  </si>
  <si>
    <t>SPATA13</t>
  </si>
  <si>
    <t>SPATA2</t>
  </si>
  <si>
    <t>SPATA20</t>
  </si>
  <si>
    <t>SPATA24</t>
  </si>
  <si>
    <t>SPATA25</t>
  </si>
  <si>
    <t>SPATA2L</t>
  </si>
  <si>
    <t>SPATA32</t>
  </si>
  <si>
    <t>SPATA33</t>
  </si>
  <si>
    <t>SPATA5</t>
  </si>
  <si>
    <t>SPATA5L1</t>
  </si>
  <si>
    <t>SPATA6</t>
  </si>
  <si>
    <t>SPATA7</t>
  </si>
  <si>
    <t>SPATA9</t>
  </si>
  <si>
    <t>SPATC1</t>
  </si>
  <si>
    <t>SPATC1L</t>
  </si>
  <si>
    <t>SPATS2</t>
  </si>
  <si>
    <t>SPATS2L</t>
  </si>
  <si>
    <t>SPC24</t>
  </si>
  <si>
    <t>SPC25</t>
  </si>
  <si>
    <t>SPCS1</t>
  </si>
  <si>
    <t>SPCS2</t>
  </si>
  <si>
    <t>SPCS3</t>
  </si>
  <si>
    <t>SPDL1</t>
  </si>
  <si>
    <t>SPDYA</t>
  </si>
  <si>
    <t>SPDYE1</t>
  </si>
  <si>
    <t>SPDYE2</t>
  </si>
  <si>
    <t>SPDYE2B</t>
  </si>
  <si>
    <t>SPDYE3</t>
  </si>
  <si>
    <t>SPDYE5</t>
  </si>
  <si>
    <t>SPDYE6</t>
  </si>
  <si>
    <t>SPECC1</t>
  </si>
  <si>
    <t>SPECC1L</t>
  </si>
  <si>
    <t>SPEF2</t>
  </si>
  <si>
    <t>SPEG</t>
  </si>
  <si>
    <t>SPEN</t>
  </si>
  <si>
    <t>SPG11</t>
  </si>
  <si>
    <t>SPG21</t>
  </si>
  <si>
    <t>SPG7</t>
  </si>
  <si>
    <t>SPHK1</t>
  </si>
  <si>
    <t>SPHK2</t>
  </si>
  <si>
    <t>SPI1</t>
  </si>
  <si>
    <t>SPIB</t>
  </si>
  <si>
    <t>SPICE1</t>
  </si>
  <si>
    <t>SPIDR</t>
  </si>
  <si>
    <t>SPIN1</t>
  </si>
  <si>
    <t>SPIN2B</t>
  </si>
  <si>
    <t>SPIN3</t>
  </si>
  <si>
    <t>SPIN4</t>
  </si>
  <si>
    <t>SPINK2</t>
  </si>
  <si>
    <t>SPINT1</t>
  </si>
  <si>
    <t>SPINT2</t>
  </si>
  <si>
    <t>SPN</t>
  </si>
  <si>
    <t>SPNS1</t>
  </si>
  <si>
    <t>SPNS2</t>
  </si>
  <si>
    <t>SPNS3</t>
  </si>
  <si>
    <t>SPOCK2</t>
  </si>
  <si>
    <t>SPON1</t>
  </si>
  <si>
    <t>SPON2</t>
  </si>
  <si>
    <t>SPOP</t>
  </si>
  <si>
    <t>SPOPL</t>
  </si>
  <si>
    <t>SPOUT1</t>
  </si>
  <si>
    <t>SPP1</t>
  </si>
  <si>
    <t>SPPL2A</t>
  </si>
  <si>
    <t>SPPL2B</t>
  </si>
  <si>
    <t>SPPL3</t>
  </si>
  <si>
    <t>SPRED1</t>
  </si>
  <si>
    <t>SPRED2</t>
  </si>
  <si>
    <t>SPRN</t>
  </si>
  <si>
    <t>SPRTN</t>
  </si>
  <si>
    <t>SPRY1</t>
  </si>
  <si>
    <t>SPRY2</t>
  </si>
  <si>
    <t>SPRY4</t>
  </si>
  <si>
    <t>SPRYD3</t>
  </si>
  <si>
    <t>SPRYD4</t>
  </si>
  <si>
    <t>SPRYD7</t>
  </si>
  <si>
    <t>SPSB1</t>
  </si>
  <si>
    <t>SPSB2</t>
  </si>
  <si>
    <t>SPTA1</t>
  </si>
  <si>
    <t>SPTAN1</t>
  </si>
  <si>
    <t>SPTB</t>
  </si>
  <si>
    <t>SPTBN1</t>
  </si>
  <si>
    <t>SPTBN5</t>
  </si>
  <si>
    <t>SPTLC1</t>
  </si>
  <si>
    <t>SPTLC2</t>
  </si>
  <si>
    <t>SPTSSA</t>
  </si>
  <si>
    <t>SPTY2D1</t>
  </si>
  <si>
    <t>SQLE</t>
  </si>
  <si>
    <t>SQSTM1</t>
  </si>
  <si>
    <t>SRA1</t>
  </si>
  <si>
    <t>SRBD1</t>
  </si>
  <si>
    <t>SRC</t>
  </si>
  <si>
    <t>SRCAP</t>
  </si>
  <si>
    <t>SRD5A1</t>
  </si>
  <si>
    <t>SRD5A3</t>
  </si>
  <si>
    <t>SREBF1</t>
  </si>
  <si>
    <t>SREBF2</t>
  </si>
  <si>
    <t>SREK1</t>
  </si>
  <si>
    <t>SREK1IP1</t>
  </si>
  <si>
    <t>SRF</t>
  </si>
  <si>
    <t>SRFBP1</t>
  </si>
  <si>
    <t>SRGAP2</t>
  </si>
  <si>
    <t>SRGAP2C</t>
  </si>
  <si>
    <t>SRGAP3</t>
  </si>
  <si>
    <t>SRGN</t>
  </si>
  <si>
    <t>SRI</t>
  </si>
  <si>
    <t>SRM</t>
  </si>
  <si>
    <t>SRP14</t>
  </si>
  <si>
    <t>SRP19</t>
  </si>
  <si>
    <t>SRP54</t>
  </si>
  <si>
    <t>SRP68</t>
  </si>
  <si>
    <t>SRP72</t>
  </si>
  <si>
    <t>SRP9</t>
  </si>
  <si>
    <t>SRPK1</t>
  </si>
  <si>
    <t>SRPK2</t>
  </si>
  <si>
    <t>SRPK3</t>
  </si>
  <si>
    <t>SRPRA</t>
  </si>
  <si>
    <t>SRPRB</t>
  </si>
  <si>
    <t>SRR</t>
  </si>
  <si>
    <t>SRRD</t>
  </si>
  <si>
    <t>SRRM1</t>
  </si>
  <si>
    <t>SRRM2</t>
  </si>
  <si>
    <t>SRRT</t>
  </si>
  <si>
    <t>SRSF1</t>
  </si>
  <si>
    <t>SRSF10</t>
  </si>
  <si>
    <t>SRSF11</t>
  </si>
  <si>
    <t>SRSF2</t>
  </si>
  <si>
    <t>SRSF3</t>
  </si>
  <si>
    <t>SRSF4</t>
  </si>
  <si>
    <t>SRSF5</t>
  </si>
  <si>
    <t>SRSF6</t>
  </si>
  <si>
    <t>SRSF7</t>
  </si>
  <si>
    <t>SRSF8</t>
  </si>
  <si>
    <t>SRSF9</t>
  </si>
  <si>
    <t>SS18</t>
  </si>
  <si>
    <t>SS18L1</t>
  </si>
  <si>
    <t>SS18L2</t>
  </si>
  <si>
    <t>SSB</t>
  </si>
  <si>
    <t>SSBP1</t>
  </si>
  <si>
    <t>SSBP2</t>
  </si>
  <si>
    <t>SSBP3</t>
  </si>
  <si>
    <t>SSBP4</t>
  </si>
  <si>
    <t>SSFA2</t>
  </si>
  <si>
    <t>SSH1</t>
  </si>
  <si>
    <t>SSH2</t>
  </si>
  <si>
    <t>SSH3</t>
  </si>
  <si>
    <t>SSNA1</t>
  </si>
  <si>
    <t>SSR1</t>
  </si>
  <si>
    <t>SSR2</t>
  </si>
  <si>
    <t>SSR3</t>
  </si>
  <si>
    <t>SSR4</t>
  </si>
  <si>
    <t>SSRP1</t>
  </si>
  <si>
    <t>SSSCA1</t>
  </si>
  <si>
    <t>SSTR3</t>
  </si>
  <si>
    <t>SSU72</t>
  </si>
  <si>
    <t>SSX2IP</t>
  </si>
  <si>
    <t>ST13</t>
  </si>
  <si>
    <t>ST14</t>
  </si>
  <si>
    <t>ST20</t>
  </si>
  <si>
    <t>ST20-MTHFS</t>
  </si>
  <si>
    <t>ST3GAL1</t>
  </si>
  <si>
    <t>ST3GAL2</t>
  </si>
  <si>
    <t>ST3GAL3</t>
  </si>
  <si>
    <t>ST3GAL4</t>
  </si>
  <si>
    <t>ST3GAL5</t>
  </si>
  <si>
    <t>ST3GAL6</t>
  </si>
  <si>
    <t>ST5</t>
  </si>
  <si>
    <t>ST6GAL1</t>
  </si>
  <si>
    <t>ST6GALNAC1</t>
  </si>
  <si>
    <t>ST6GALNAC2</t>
  </si>
  <si>
    <t>ST6GALNAC4</t>
  </si>
  <si>
    <t>ST6GALNAC6</t>
  </si>
  <si>
    <t>ST7</t>
  </si>
  <si>
    <t>ST7L</t>
  </si>
  <si>
    <t>ST8SIA4</t>
  </si>
  <si>
    <t>STAB1</t>
  </si>
  <si>
    <t>STAC3</t>
  </si>
  <si>
    <t>STAG1</t>
  </si>
  <si>
    <t>STAG2</t>
  </si>
  <si>
    <t>STAG3</t>
  </si>
  <si>
    <t>STAM</t>
  </si>
  <si>
    <t>STAM2</t>
  </si>
  <si>
    <t>STAMBP</t>
  </si>
  <si>
    <t>STAMBPL1</t>
  </si>
  <si>
    <t>STAP1</t>
  </si>
  <si>
    <t>STAP2</t>
  </si>
  <si>
    <t>STARD10</t>
  </si>
  <si>
    <t>STARD13</t>
  </si>
  <si>
    <t>STARD3</t>
  </si>
  <si>
    <t>STARD3NL</t>
  </si>
  <si>
    <t>STARD4</t>
  </si>
  <si>
    <t>STARD5</t>
  </si>
  <si>
    <t>STARD7</t>
  </si>
  <si>
    <t>STARD8</t>
  </si>
  <si>
    <t>STARD9</t>
  </si>
  <si>
    <t>STAT1</t>
  </si>
  <si>
    <t>STAT2</t>
  </si>
  <si>
    <t>STAT3</t>
  </si>
  <si>
    <t>STAT4</t>
  </si>
  <si>
    <t>STAT5A</t>
  </si>
  <si>
    <t>STAT5B</t>
  </si>
  <si>
    <t>STAT6</t>
  </si>
  <si>
    <t>STAU1</t>
  </si>
  <si>
    <t>STAU2</t>
  </si>
  <si>
    <t>STEAP1B</t>
  </si>
  <si>
    <t>STEAP3</t>
  </si>
  <si>
    <t>STEAP4</t>
  </si>
  <si>
    <t>STIL</t>
  </si>
  <si>
    <t>STIM1</t>
  </si>
  <si>
    <t>STIM2</t>
  </si>
  <si>
    <t>STIP1</t>
  </si>
  <si>
    <t>STK10</t>
  </si>
  <si>
    <t>STK11</t>
  </si>
  <si>
    <t>STK11IP</t>
  </si>
  <si>
    <t>STK16</t>
  </si>
  <si>
    <t>STK17A</t>
  </si>
  <si>
    <t>STK17B</t>
  </si>
  <si>
    <t>STK19</t>
  </si>
  <si>
    <t>STK24</t>
  </si>
  <si>
    <t>STK25</t>
  </si>
  <si>
    <t>STK26</t>
  </si>
  <si>
    <t>STK3</t>
  </si>
  <si>
    <t>STK32C</t>
  </si>
  <si>
    <t>STK35</t>
  </si>
  <si>
    <t>STK36</t>
  </si>
  <si>
    <t>STK38</t>
  </si>
  <si>
    <t>STK38L</t>
  </si>
  <si>
    <t>STK39</t>
  </si>
  <si>
    <t>STK4</t>
  </si>
  <si>
    <t>STK40</t>
  </si>
  <si>
    <t>STMN1</t>
  </si>
  <si>
    <t>STMN3</t>
  </si>
  <si>
    <t>STN1</t>
  </si>
  <si>
    <t>STOM</t>
  </si>
  <si>
    <t>STOML2</t>
  </si>
  <si>
    <t>STOX1</t>
  </si>
  <si>
    <t>STPG1</t>
  </si>
  <si>
    <t>STRADA</t>
  </si>
  <si>
    <t>STRADB</t>
  </si>
  <si>
    <t>STRAP</t>
  </si>
  <si>
    <t>STRBP</t>
  </si>
  <si>
    <t>STRIP1</t>
  </si>
  <si>
    <t>STRIP2</t>
  </si>
  <si>
    <t>STRN</t>
  </si>
  <si>
    <t>STRN3</t>
  </si>
  <si>
    <t>STRN4</t>
  </si>
  <si>
    <t>STS</t>
  </si>
  <si>
    <t>STT3A</t>
  </si>
  <si>
    <t>STT3B</t>
  </si>
  <si>
    <t>STUB1</t>
  </si>
  <si>
    <t>STX10</t>
  </si>
  <si>
    <t>STX11</t>
  </si>
  <si>
    <t>STX12</t>
  </si>
  <si>
    <t>STX16</t>
  </si>
  <si>
    <t>STX16-NPEPL1</t>
  </si>
  <si>
    <t>STX17</t>
  </si>
  <si>
    <t>STX18</t>
  </si>
  <si>
    <t>STX1A</t>
  </si>
  <si>
    <t>STX1B</t>
  </si>
  <si>
    <t>STX2</t>
  </si>
  <si>
    <t>STX3</t>
  </si>
  <si>
    <t>STX4</t>
  </si>
  <si>
    <t>STX5</t>
  </si>
  <si>
    <t>STX6</t>
  </si>
  <si>
    <t>STX7</t>
  </si>
  <si>
    <t>STX8</t>
  </si>
  <si>
    <t>STXBP1</t>
  </si>
  <si>
    <t>STXBP2</t>
  </si>
  <si>
    <t>STXBP3</t>
  </si>
  <si>
    <t>STXBP5</t>
  </si>
  <si>
    <t>STXBP5L</t>
  </si>
  <si>
    <t>STYK1</t>
  </si>
  <si>
    <t>STYX</t>
  </si>
  <si>
    <t>STYXL1</t>
  </si>
  <si>
    <t>SUB1</t>
  </si>
  <si>
    <t>SUCLA2</t>
  </si>
  <si>
    <t>SUCLG1</t>
  </si>
  <si>
    <t>SUCLG2</t>
  </si>
  <si>
    <t>SUCO</t>
  </si>
  <si>
    <t>SUDS3</t>
  </si>
  <si>
    <t>SUFU</t>
  </si>
  <si>
    <t>SUGP1</t>
  </si>
  <si>
    <t>SUGP2</t>
  </si>
  <si>
    <t>SUGT1</t>
  </si>
  <si>
    <t>SULF2</t>
  </si>
  <si>
    <t>SULT1A1</t>
  </si>
  <si>
    <t>SULT1A2</t>
  </si>
  <si>
    <t>SULT1B1</t>
  </si>
  <si>
    <t>SULT1C4</t>
  </si>
  <si>
    <t>SUMF1</t>
  </si>
  <si>
    <t>SUMF2</t>
  </si>
  <si>
    <t>SUMO1</t>
  </si>
  <si>
    <t>SUMO2</t>
  </si>
  <si>
    <t>SUMO3</t>
  </si>
  <si>
    <t>SUMO4</t>
  </si>
  <si>
    <t>SUN1</t>
  </si>
  <si>
    <t>SUN2</t>
  </si>
  <si>
    <t>SUOX</t>
  </si>
  <si>
    <t>SUPT16H</t>
  </si>
  <si>
    <t>SUPT20H</t>
  </si>
  <si>
    <t>SUPT3H</t>
  </si>
  <si>
    <t>SUPT4H1</t>
  </si>
  <si>
    <t>SUPT5H</t>
  </si>
  <si>
    <t>SUPT6H</t>
  </si>
  <si>
    <t>SUPT7L</t>
  </si>
  <si>
    <t>SUPV3L1</t>
  </si>
  <si>
    <t>SURF1</t>
  </si>
  <si>
    <t>SURF2</t>
  </si>
  <si>
    <t>SURF4</t>
  </si>
  <si>
    <t>SURF6</t>
  </si>
  <si>
    <t>SUSD1</t>
  </si>
  <si>
    <t>SUSD3</t>
  </si>
  <si>
    <t>SUSD4</t>
  </si>
  <si>
    <t>SUSD6</t>
  </si>
  <si>
    <t>SUV39H1</t>
  </si>
  <si>
    <t>SUV39H2</t>
  </si>
  <si>
    <t>SUZ12</t>
  </si>
  <si>
    <t>SV2A</t>
  </si>
  <si>
    <t>SVBP</t>
  </si>
  <si>
    <t>SVIL</t>
  </si>
  <si>
    <t>SVIP</t>
  </si>
  <si>
    <t>SWAP70</t>
  </si>
  <si>
    <t>SWI5</t>
  </si>
  <si>
    <t>SWSAP1</t>
  </si>
  <si>
    <t>SWT1</t>
  </si>
  <si>
    <t>SYAP1</t>
  </si>
  <si>
    <t>SYCE1L</t>
  </si>
  <si>
    <t>SYCE2</t>
  </si>
  <si>
    <t>SYCP2</t>
  </si>
  <si>
    <t>SYDE2</t>
  </si>
  <si>
    <t>SYF2</t>
  </si>
  <si>
    <t>SYK</t>
  </si>
  <si>
    <t>SYMPK</t>
  </si>
  <si>
    <t>SYNCRIP</t>
  </si>
  <si>
    <t>SYNE1</t>
  </si>
  <si>
    <t>SYNE2</t>
  </si>
  <si>
    <t>SYNE3</t>
  </si>
  <si>
    <t>SYNE4</t>
  </si>
  <si>
    <t>SYNGAP1</t>
  </si>
  <si>
    <t>SYNGR1</t>
  </si>
  <si>
    <t>SYNGR2</t>
  </si>
  <si>
    <t>SYNGR3</t>
  </si>
  <si>
    <t>SYNJ1</t>
  </si>
  <si>
    <t>SYNJ2</t>
  </si>
  <si>
    <t>SYNJ2BP</t>
  </si>
  <si>
    <t>SYNM</t>
  </si>
  <si>
    <t>SYNPO</t>
  </si>
  <si>
    <t>SYNRG</t>
  </si>
  <si>
    <t>SYPL1</t>
  </si>
  <si>
    <t>SYS1</t>
  </si>
  <si>
    <t>SYT11</t>
  </si>
  <si>
    <t>SYT17</t>
  </si>
  <si>
    <t>SYTL1</t>
  </si>
  <si>
    <t>SYTL2</t>
  </si>
  <si>
    <t>SYTL3</t>
  </si>
  <si>
    <t>SYTL4</t>
  </si>
  <si>
    <t>SYVN1</t>
  </si>
  <si>
    <t>SZRD1</t>
  </si>
  <si>
    <t>SZT2</t>
  </si>
  <si>
    <t>TAB1</t>
  </si>
  <si>
    <t>TAB2</t>
  </si>
  <si>
    <t>TAB3</t>
  </si>
  <si>
    <t>TAC4</t>
  </si>
  <si>
    <t>TACC1</t>
  </si>
  <si>
    <t>TACC3</t>
  </si>
  <si>
    <t>TACO1</t>
  </si>
  <si>
    <t>TACSTD2</t>
  </si>
  <si>
    <t>TADA1</t>
  </si>
  <si>
    <t>TADA2A</t>
  </si>
  <si>
    <t>TADA2B</t>
  </si>
  <si>
    <t>TADA3</t>
  </si>
  <si>
    <t>TAF1</t>
  </si>
  <si>
    <t>TAF10</t>
  </si>
  <si>
    <t>TAF11</t>
  </si>
  <si>
    <t>TAF12</t>
  </si>
  <si>
    <t>TAF13</t>
  </si>
  <si>
    <t>TAF15</t>
  </si>
  <si>
    <t>TAF1A</t>
  </si>
  <si>
    <t>TAF1B</t>
  </si>
  <si>
    <t>TAF1C</t>
  </si>
  <si>
    <t>TAF1D</t>
  </si>
  <si>
    <t>TAF2</t>
  </si>
  <si>
    <t>TAF3</t>
  </si>
  <si>
    <t>TAF4</t>
  </si>
  <si>
    <t>TAF4B</t>
  </si>
  <si>
    <t>TAF5</t>
  </si>
  <si>
    <t>TAF5L</t>
  </si>
  <si>
    <t>TAF6</t>
  </si>
  <si>
    <t>TAF6L</t>
  </si>
  <si>
    <t>TAF7</t>
  </si>
  <si>
    <t>TAF8</t>
  </si>
  <si>
    <t>TAF9</t>
  </si>
  <si>
    <t>TAF9B</t>
  </si>
  <si>
    <t>TAGAP</t>
  </si>
  <si>
    <t>TAGLN</t>
  </si>
  <si>
    <t>TAGLN2</t>
  </si>
  <si>
    <t>TAL1</t>
  </si>
  <si>
    <t>TALDO1</t>
  </si>
  <si>
    <t>TAMM41</t>
  </si>
  <si>
    <t>TANC2</t>
  </si>
  <si>
    <t>TANGO2</t>
  </si>
  <si>
    <t>TANGO6</t>
  </si>
  <si>
    <t>TANK</t>
  </si>
  <si>
    <t>TAOK1</t>
  </si>
  <si>
    <t>TAOK2</t>
  </si>
  <si>
    <t>TAOK3</t>
  </si>
  <si>
    <t>TAP1</t>
  </si>
  <si>
    <t>TAP2</t>
  </si>
  <si>
    <t>TAPBP</t>
  </si>
  <si>
    <t>TAPBPL</t>
  </si>
  <si>
    <t>TAPT1</t>
  </si>
  <si>
    <t>TARBP1</t>
  </si>
  <si>
    <t>TARBP2</t>
  </si>
  <si>
    <t>TARDBP</t>
  </si>
  <si>
    <t>TARS</t>
  </si>
  <si>
    <t>TARS2</t>
  </si>
  <si>
    <t>TARSL2</t>
  </si>
  <si>
    <t>TAS1R3</t>
  </si>
  <si>
    <t>TAS2R14</t>
  </si>
  <si>
    <t>TAS2R20</t>
  </si>
  <si>
    <t>TAS2R31</t>
  </si>
  <si>
    <t>TAS2R4</t>
  </si>
  <si>
    <t>TAS2R5</t>
  </si>
  <si>
    <t>TASP1</t>
  </si>
  <si>
    <t>TATDN1</t>
  </si>
  <si>
    <t>TATDN2</t>
  </si>
  <si>
    <t>TATDN3</t>
  </si>
  <si>
    <t>TAX1BP1</t>
  </si>
  <si>
    <t>TAX1BP3</t>
  </si>
  <si>
    <t>TAZ</t>
  </si>
  <si>
    <t>TBC1D1</t>
  </si>
  <si>
    <t>TBC1D10A</t>
  </si>
  <si>
    <t>TBC1D10B</t>
  </si>
  <si>
    <t>TBC1D10C</t>
  </si>
  <si>
    <t>TBC1D12</t>
  </si>
  <si>
    <t>TBC1D13</t>
  </si>
  <si>
    <t>TBC1D14</t>
  </si>
  <si>
    <t>TBC1D15</t>
  </si>
  <si>
    <t>TBC1D16</t>
  </si>
  <si>
    <t>TBC1D17</t>
  </si>
  <si>
    <t>TBC1D19</t>
  </si>
  <si>
    <t>TBC1D2</t>
  </si>
  <si>
    <t>TBC1D20</t>
  </si>
  <si>
    <t>TBC1D22A</t>
  </si>
  <si>
    <t>TBC1D22B</t>
  </si>
  <si>
    <t>TBC1D23</t>
  </si>
  <si>
    <t>TBC1D24</t>
  </si>
  <si>
    <t>TBC1D25</t>
  </si>
  <si>
    <t>TBC1D2B</t>
  </si>
  <si>
    <t>TBC1D30</t>
  </si>
  <si>
    <t>TBC1D31</t>
  </si>
  <si>
    <t>TBC1D32</t>
  </si>
  <si>
    <t>TBC1D3L</t>
  </si>
  <si>
    <t>TBC1D4</t>
  </si>
  <si>
    <t>TBC1D5</t>
  </si>
  <si>
    <t>TBC1D7</t>
  </si>
  <si>
    <t>TBC1D8</t>
  </si>
  <si>
    <t>TBC1D9</t>
  </si>
  <si>
    <t>TBC1D9B</t>
  </si>
  <si>
    <t>TBCA</t>
  </si>
  <si>
    <t>TBCB</t>
  </si>
  <si>
    <t>TBCC</t>
  </si>
  <si>
    <t>TBCCD1</t>
  </si>
  <si>
    <t>TBCD</t>
  </si>
  <si>
    <t>TBCEL</t>
  </si>
  <si>
    <t>TBCK</t>
  </si>
  <si>
    <t>TBK1</t>
  </si>
  <si>
    <t>TBKBP1</t>
  </si>
  <si>
    <t>TBL1X</t>
  </si>
  <si>
    <t>TBL1XR1</t>
  </si>
  <si>
    <t>TBL1Y</t>
  </si>
  <si>
    <t>TBL2</t>
  </si>
  <si>
    <t>TBL3</t>
  </si>
  <si>
    <t>TBP</t>
  </si>
  <si>
    <t>TBPL1</t>
  </si>
  <si>
    <t>TBRG1</t>
  </si>
  <si>
    <t>TBRG4</t>
  </si>
  <si>
    <t>TBX19</t>
  </si>
  <si>
    <t>TBX21</t>
  </si>
  <si>
    <t>TBX6</t>
  </si>
  <si>
    <t>TBXA2R</t>
  </si>
  <si>
    <t>TBXAS1</t>
  </si>
  <si>
    <t>TC2N</t>
  </si>
  <si>
    <t>TCAF1</t>
  </si>
  <si>
    <t>TCAF2</t>
  </si>
  <si>
    <t>TCAIM</t>
  </si>
  <si>
    <t>TCAP</t>
  </si>
  <si>
    <t>TCEA1</t>
  </si>
  <si>
    <t>TCEA2</t>
  </si>
  <si>
    <t>TCEA3</t>
  </si>
  <si>
    <t>TCEAL1</t>
  </si>
  <si>
    <t>TCEAL2</t>
  </si>
  <si>
    <t>TCEAL3</t>
  </si>
  <si>
    <t>TCEAL4</t>
  </si>
  <si>
    <t>TCEAL8</t>
  </si>
  <si>
    <t>TCEAL9</t>
  </si>
  <si>
    <t>TCEANC</t>
  </si>
  <si>
    <t>TCEANC2</t>
  </si>
  <si>
    <t>TCERG1</t>
  </si>
  <si>
    <t>TCF12</t>
  </si>
  <si>
    <t>TCF19</t>
  </si>
  <si>
    <t>TCF20</t>
  </si>
  <si>
    <t>TCF25</t>
  </si>
  <si>
    <t>TCF3</t>
  </si>
  <si>
    <t>TCF4</t>
  </si>
  <si>
    <t>TCF7</t>
  </si>
  <si>
    <t>TCF7L1</t>
  </si>
  <si>
    <t>TCF7L2</t>
  </si>
  <si>
    <t>TCFL5</t>
  </si>
  <si>
    <t>TCHP</t>
  </si>
  <si>
    <t>TCIRG1</t>
  </si>
  <si>
    <t>TCL1A</t>
  </si>
  <si>
    <t>TCL1B</t>
  </si>
  <si>
    <t>TCN1</t>
  </si>
  <si>
    <t>TCN2</t>
  </si>
  <si>
    <t>TCOF1</t>
  </si>
  <si>
    <t>TCP1</t>
  </si>
  <si>
    <t>TCP11L1</t>
  </si>
  <si>
    <t>TCP11L2</t>
  </si>
  <si>
    <t>TCTA</t>
  </si>
  <si>
    <t>TCTE3</t>
  </si>
  <si>
    <t>TCTEX1D2</t>
  </si>
  <si>
    <t>TCTEX1D4</t>
  </si>
  <si>
    <t>TCTN1</t>
  </si>
  <si>
    <t>TCTN2</t>
  </si>
  <si>
    <t>TCTN3</t>
  </si>
  <si>
    <t>TDG</t>
  </si>
  <si>
    <t>TDP1</t>
  </si>
  <si>
    <t>TDP2</t>
  </si>
  <si>
    <t>TDRD3</t>
  </si>
  <si>
    <t>TDRD7</t>
  </si>
  <si>
    <t>TDRD9</t>
  </si>
  <si>
    <t>TDRKH</t>
  </si>
  <si>
    <t>TEAD2</t>
  </si>
  <si>
    <t>TEC</t>
  </si>
  <si>
    <t>TECPR1</t>
  </si>
  <si>
    <t>TECPR2</t>
  </si>
  <si>
    <t>TECR</t>
  </si>
  <si>
    <t>TEF</t>
  </si>
  <si>
    <t>TEFM</t>
  </si>
  <si>
    <t>TELO2</t>
  </si>
  <si>
    <t>TENM1</t>
  </si>
  <si>
    <t>TEP1</t>
  </si>
  <si>
    <t>TEPSIN</t>
  </si>
  <si>
    <t>TERF1</t>
  </si>
  <si>
    <t>TERF2</t>
  </si>
  <si>
    <t>TERF2IP</t>
  </si>
  <si>
    <t>TERT</t>
  </si>
  <si>
    <t>TES</t>
  </si>
  <si>
    <t>TESC</t>
  </si>
  <si>
    <t>TESK1</t>
  </si>
  <si>
    <t>TESK2</t>
  </si>
  <si>
    <t>TESMIN</t>
  </si>
  <si>
    <t>TESPA1</t>
  </si>
  <si>
    <t>TET2</t>
  </si>
  <si>
    <t>TET3</t>
  </si>
  <si>
    <t>TEX10</t>
  </si>
  <si>
    <t>TEX14</t>
  </si>
  <si>
    <t>TEX2</t>
  </si>
  <si>
    <t>TEX22</t>
  </si>
  <si>
    <t>TEX261</t>
  </si>
  <si>
    <t>TEX264</t>
  </si>
  <si>
    <t>TEX29</t>
  </si>
  <si>
    <t>TEX30</t>
  </si>
  <si>
    <t>TEX35</t>
  </si>
  <si>
    <t>TEX9</t>
  </si>
  <si>
    <t>TFAM</t>
  </si>
  <si>
    <t>TFAP2E</t>
  </si>
  <si>
    <t>TFAP4</t>
  </si>
  <si>
    <t>TFB1M</t>
  </si>
  <si>
    <t>TFB2M</t>
  </si>
  <si>
    <t>TFCP2</t>
  </si>
  <si>
    <t>TFCP2L1</t>
  </si>
  <si>
    <t>TFDP1</t>
  </si>
  <si>
    <t>TFDP2</t>
  </si>
  <si>
    <t>TFE3</t>
  </si>
  <si>
    <t>TFEB</t>
  </si>
  <si>
    <t>TFEC</t>
  </si>
  <si>
    <t>TFG</t>
  </si>
  <si>
    <t>TFIP11</t>
  </si>
  <si>
    <t>TFPT</t>
  </si>
  <si>
    <t>TFR2</t>
  </si>
  <si>
    <t>TFRC</t>
  </si>
  <si>
    <t>TGDS</t>
  </si>
  <si>
    <t>TGFA</t>
  </si>
  <si>
    <t>TGFB1</t>
  </si>
  <si>
    <t>TGFB1I1</t>
  </si>
  <si>
    <t>TGFB3</t>
  </si>
  <si>
    <t>TGFBI</t>
  </si>
  <si>
    <t>TGFBR1</t>
  </si>
  <si>
    <t>TGFBR2</t>
  </si>
  <si>
    <t>TGFBR3</t>
  </si>
  <si>
    <t>TGFBRAP1</t>
  </si>
  <si>
    <t>TGIF1</t>
  </si>
  <si>
    <t>TGIF2</t>
  </si>
  <si>
    <t>TGOLN2</t>
  </si>
  <si>
    <t>TGS1</t>
  </si>
  <si>
    <t>THADA</t>
  </si>
  <si>
    <t>THAP1</t>
  </si>
  <si>
    <t>THAP11</t>
  </si>
  <si>
    <t>THAP12</t>
  </si>
  <si>
    <t>THAP2</t>
  </si>
  <si>
    <t>THAP3</t>
  </si>
  <si>
    <t>THAP4</t>
  </si>
  <si>
    <t>THAP5</t>
  </si>
  <si>
    <t>THAP6</t>
  </si>
  <si>
    <t>THAP7</t>
  </si>
  <si>
    <t>THAP8</t>
  </si>
  <si>
    <t>THAP9</t>
  </si>
  <si>
    <t>THBD</t>
  </si>
  <si>
    <t>THBS1</t>
  </si>
  <si>
    <t>THBS3</t>
  </si>
  <si>
    <t>THBS4</t>
  </si>
  <si>
    <t>THEM4</t>
  </si>
  <si>
    <t>THEM5</t>
  </si>
  <si>
    <t>THEM6</t>
  </si>
  <si>
    <t>THEMIS</t>
  </si>
  <si>
    <t>THEMIS2</t>
  </si>
  <si>
    <t>THG1L</t>
  </si>
  <si>
    <t>THNSL1</t>
  </si>
  <si>
    <t>THNSL2</t>
  </si>
  <si>
    <t>THOC1</t>
  </si>
  <si>
    <t>THOC2</t>
  </si>
  <si>
    <t>THOC3</t>
  </si>
  <si>
    <t>THOC5</t>
  </si>
  <si>
    <t>THOC6</t>
  </si>
  <si>
    <t>THOC7</t>
  </si>
  <si>
    <t>THOP1</t>
  </si>
  <si>
    <t>THRA</t>
  </si>
  <si>
    <t>THRAP3</t>
  </si>
  <si>
    <t>THSD1</t>
  </si>
  <si>
    <t>THSD4</t>
  </si>
  <si>
    <t>THSD7A</t>
  </si>
  <si>
    <t>THTPA</t>
  </si>
  <si>
    <t>THUMPD1</t>
  </si>
  <si>
    <t>THUMPD2</t>
  </si>
  <si>
    <t>THUMPD3</t>
  </si>
  <si>
    <t>THYN1</t>
  </si>
  <si>
    <t>TIA1</t>
  </si>
  <si>
    <t>TIAF1</t>
  </si>
  <si>
    <t>TIAL1</t>
  </si>
  <si>
    <t>TIAM1</t>
  </si>
  <si>
    <t>TIAM2</t>
  </si>
  <si>
    <t>TICAM1</t>
  </si>
  <si>
    <t>TICRR</t>
  </si>
  <si>
    <t>TIE1</t>
  </si>
  <si>
    <t>TIFA</t>
  </si>
  <si>
    <t>TIGAR</t>
  </si>
  <si>
    <t>TIGD1</t>
  </si>
  <si>
    <t>TIGD2</t>
  </si>
  <si>
    <t>TIGD3</t>
  </si>
  <si>
    <t>TIGD5</t>
  </si>
  <si>
    <t>TIGD6</t>
  </si>
  <si>
    <t>TIGIT</t>
  </si>
  <si>
    <t>TIMD4</t>
  </si>
  <si>
    <t>TIMELESS</t>
  </si>
  <si>
    <t>TIMM10</t>
  </si>
  <si>
    <t>TIMM10B</t>
  </si>
  <si>
    <t>TIMM13</t>
  </si>
  <si>
    <t>TIMM17A</t>
  </si>
  <si>
    <t>TIMM17B</t>
  </si>
  <si>
    <t>TIMM21</t>
  </si>
  <si>
    <t>TIMM22</t>
  </si>
  <si>
    <t>TIMM23</t>
  </si>
  <si>
    <t>TIMM23B</t>
  </si>
  <si>
    <t>TIMM29</t>
  </si>
  <si>
    <t>TIMM44</t>
  </si>
  <si>
    <t>TIMM50</t>
  </si>
  <si>
    <t>TIMM8A</t>
  </si>
  <si>
    <t>TIMM8B</t>
  </si>
  <si>
    <t>TIMM9</t>
  </si>
  <si>
    <t>TIMMDC1</t>
  </si>
  <si>
    <t>TIMP1</t>
  </si>
  <si>
    <t>TIMP2</t>
  </si>
  <si>
    <t>TINF2</t>
  </si>
  <si>
    <t>TIPARP</t>
  </si>
  <si>
    <t>TIPIN</t>
  </si>
  <si>
    <t>TIPRL</t>
  </si>
  <si>
    <t>TIRAP</t>
  </si>
  <si>
    <t>TJAP1</t>
  </si>
  <si>
    <t>TJP2</t>
  </si>
  <si>
    <t>TJP3</t>
  </si>
  <si>
    <t>TK1</t>
  </si>
  <si>
    <t>TK2</t>
  </si>
  <si>
    <t>TKFC</t>
  </si>
  <si>
    <t>TKT</t>
  </si>
  <si>
    <t>TLCD1</t>
  </si>
  <si>
    <t>TLDC1</t>
  </si>
  <si>
    <t>TLDC2</t>
  </si>
  <si>
    <t>TLE1</t>
  </si>
  <si>
    <t>TLE2</t>
  </si>
  <si>
    <t>TLE3</t>
  </si>
  <si>
    <t>TLE4</t>
  </si>
  <si>
    <t>TLK1</t>
  </si>
  <si>
    <t>TLK2</t>
  </si>
  <si>
    <t>TLN1</t>
  </si>
  <si>
    <t>TLN2</t>
  </si>
  <si>
    <t>TLR1</t>
  </si>
  <si>
    <t>TLR10</t>
  </si>
  <si>
    <t>TLR2</t>
  </si>
  <si>
    <t>TLR4</t>
  </si>
  <si>
    <t>TLR5</t>
  </si>
  <si>
    <t>TLR6</t>
  </si>
  <si>
    <t>TLR7</t>
  </si>
  <si>
    <t>TLR8</t>
  </si>
  <si>
    <t>TM2D1</t>
  </si>
  <si>
    <t>TM2D2</t>
  </si>
  <si>
    <t>TM2D3</t>
  </si>
  <si>
    <t>TM6SF1</t>
  </si>
  <si>
    <t>TM7SF2</t>
  </si>
  <si>
    <t>TM7SF3</t>
  </si>
  <si>
    <t>TM9SF2</t>
  </si>
  <si>
    <t>TM9SF3</t>
  </si>
  <si>
    <t>TM9SF4</t>
  </si>
  <si>
    <t>TMA16</t>
  </si>
  <si>
    <t>TMA7</t>
  </si>
  <si>
    <t>TMBIM1</t>
  </si>
  <si>
    <t>TMBIM4</t>
  </si>
  <si>
    <t>TMBIM6</t>
  </si>
  <si>
    <t>TMC4</t>
  </si>
  <si>
    <t>TMC6</t>
  </si>
  <si>
    <t>TMC8</t>
  </si>
  <si>
    <t>TMCC1</t>
  </si>
  <si>
    <t>TMCC2</t>
  </si>
  <si>
    <t>TMCC3</t>
  </si>
  <si>
    <t>TMCO1</t>
  </si>
  <si>
    <t>TMCO3</t>
  </si>
  <si>
    <t>TMCO4</t>
  </si>
  <si>
    <t>TMCO6</t>
  </si>
  <si>
    <t>TMED1</t>
  </si>
  <si>
    <t>TMED10</t>
  </si>
  <si>
    <t>TMED2</t>
  </si>
  <si>
    <t>TMED3</t>
  </si>
  <si>
    <t>TMED4</t>
  </si>
  <si>
    <t>TMED5</t>
  </si>
  <si>
    <t>TMED6</t>
  </si>
  <si>
    <t>TMED7</t>
  </si>
  <si>
    <t>TMED8</t>
  </si>
  <si>
    <t>TMED9</t>
  </si>
  <si>
    <t>TMEM101</t>
  </si>
  <si>
    <t>TMEM102</t>
  </si>
  <si>
    <t>TMEM104</t>
  </si>
  <si>
    <t>TMEM106A</t>
  </si>
  <si>
    <t>TMEM106B</t>
  </si>
  <si>
    <t>TMEM106C</t>
  </si>
  <si>
    <t>TMEM107</t>
  </si>
  <si>
    <t>TMEM109</t>
  </si>
  <si>
    <t>TMEM11</t>
  </si>
  <si>
    <t>TMEM110-MUSTN1</t>
  </si>
  <si>
    <t>TMEM115</t>
  </si>
  <si>
    <t>TMEM116</t>
  </si>
  <si>
    <t>TMEM117</t>
  </si>
  <si>
    <t>TMEM119</t>
  </si>
  <si>
    <t>TMEM120A</t>
  </si>
  <si>
    <t>TMEM120B</t>
  </si>
  <si>
    <t>TMEM121</t>
  </si>
  <si>
    <t>TMEM123</t>
  </si>
  <si>
    <t>TMEM126A</t>
  </si>
  <si>
    <t>TMEM126B</t>
  </si>
  <si>
    <t>TMEM127</t>
  </si>
  <si>
    <t>TMEM128</t>
  </si>
  <si>
    <t>TMEM129</t>
  </si>
  <si>
    <t>TMEM131</t>
  </si>
  <si>
    <t>TMEM134</t>
  </si>
  <si>
    <t>TMEM135</t>
  </si>
  <si>
    <t>TMEM136</t>
  </si>
  <si>
    <t>TMEM138</t>
  </si>
  <si>
    <t>TMEM140</t>
  </si>
  <si>
    <t>TMEM141</t>
  </si>
  <si>
    <t>TMEM143</t>
  </si>
  <si>
    <t>TMEM147</t>
  </si>
  <si>
    <t>TMEM14A</t>
  </si>
  <si>
    <t>TMEM14B</t>
  </si>
  <si>
    <t>TMEM14C</t>
  </si>
  <si>
    <t>TMEM150A</t>
  </si>
  <si>
    <t>TMEM150B</t>
  </si>
  <si>
    <t>TMEM154</t>
  </si>
  <si>
    <t>TMEM156</t>
  </si>
  <si>
    <t>TMEM159</t>
  </si>
  <si>
    <t>TMEM160</t>
  </si>
  <si>
    <t>TMEM161A</t>
  </si>
  <si>
    <t>TMEM161B</t>
  </si>
  <si>
    <t>TMEM164</t>
  </si>
  <si>
    <t>TMEM165</t>
  </si>
  <si>
    <t>TMEM167A</t>
  </si>
  <si>
    <t>TMEM167B</t>
  </si>
  <si>
    <t>TMEM168</t>
  </si>
  <si>
    <t>TMEM169</t>
  </si>
  <si>
    <t>TMEM170A</t>
  </si>
  <si>
    <t>TMEM170B</t>
  </si>
  <si>
    <t>TMEM173</t>
  </si>
  <si>
    <t>TMEM175</t>
  </si>
  <si>
    <t>TMEM176A</t>
  </si>
  <si>
    <t>TMEM176B</t>
  </si>
  <si>
    <t>TMEM177</t>
  </si>
  <si>
    <t>TMEM179B</t>
  </si>
  <si>
    <t>TMEM18</t>
  </si>
  <si>
    <t>TMEM181</t>
  </si>
  <si>
    <t>TMEM183A</t>
  </si>
  <si>
    <t>TMEM184A</t>
  </si>
  <si>
    <t>TMEM184B</t>
  </si>
  <si>
    <t>TMEM184C</t>
  </si>
  <si>
    <t>TMEM185A</t>
  </si>
  <si>
    <t>TMEM185B</t>
  </si>
  <si>
    <t>TMEM186</t>
  </si>
  <si>
    <t>TMEM187</t>
  </si>
  <si>
    <t>TMEM189</t>
  </si>
  <si>
    <t>TMEM19</t>
  </si>
  <si>
    <t>TMEM190</t>
  </si>
  <si>
    <t>TMEM192</t>
  </si>
  <si>
    <t>TMEM196</t>
  </si>
  <si>
    <t>TMEM199</t>
  </si>
  <si>
    <t>TMEM201</t>
  </si>
  <si>
    <t>TMEM203</t>
  </si>
  <si>
    <t>TMEM204</t>
  </si>
  <si>
    <t>TMEM205</t>
  </si>
  <si>
    <t>TMEM206</t>
  </si>
  <si>
    <t>TMEM208</t>
  </si>
  <si>
    <t>TMEM209</t>
  </si>
  <si>
    <t>TMEM214</t>
  </si>
  <si>
    <t>TMEM216</t>
  </si>
  <si>
    <t>TMEM217</t>
  </si>
  <si>
    <t>TMEM218</t>
  </si>
  <si>
    <t>TMEM219</t>
  </si>
  <si>
    <t>TMEM220</t>
  </si>
  <si>
    <t>TMEM221</t>
  </si>
  <si>
    <t>TMEM222</t>
  </si>
  <si>
    <t>TMEM223</t>
  </si>
  <si>
    <t>TMEM229B</t>
  </si>
  <si>
    <t>TMEM230</t>
  </si>
  <si>
    <t>TMEM234</t>
  </si>
  <si>
    <t>TMEM237</t>
  </si>
  <si>
    <t>TMEM238</t>
  </si>
  <si>
    <t>TMEM241</t>
  </si>
  <si>
    <t>TMEM242</t>
  </si>
  <si>
    <t>TMEM243</t>
  </si>
  <si>
    <t>TMEM245</t>
  </si>
  <si>
    <t>TMEM248</t>
  </si>
  <si>
    <t>TMEM25</t>
  </si>
  <si>
    <t>TMEM251</t>
  </si>
  <si>
    <t>TMEM254</t>
  </si>
  <si>
    <t>TMEM256</t>
  </si>
  <si>
    <t>TMEM258</t>
  </si>
  <si>
    <t>TMEM259</t>
  </si>
  <si>
    <t>TMEM260</t>
  </si>
  <si>
    <t>TMEM262</t>
  </si>
  <si>
    <t>TMEM263</t>
  </si>
  <si>
    <t>TMEM267</t>
  </si>
  <si>
    <t>TMEM268</t>
  </si>
  <si>
    <t>TMEM30A</t>
  </si>
  <si>
    <t>TMEM30B</t>
  </si>
  <si>
    <t>TMEM31</t>
  </si>
  <si>
    <t>TMEM33</t>
  </si>
  <si>
    <t>TMEM35B</t>
  </si>
  <si>
    <t>TMEM38A</t>
  </si>
  <si>
    <t>TMEM38B</t>
  </si>
  <si>
    <t>TMEM39A</t>
  </si>
  <si>
    <t>TMEM39B</t>
  </si>
  <si>
    <t>TMEM41A</t>
  </si>
  <si>
    <t>TMEM41B</t>
  </si>
  <si>
    <t>TMEM42</t>
  </si>
  <si>
    <t>TMEM43</t>
  </si>
  <si>
    <t>TMEM44</t>
  </si>
  <si>
    <t>TMEM45B</t>
  </si>
  <si>
    <t>TMEM50A</t>
  </si>
  <si>
    <t>TMEM50B</t>
  </si>
  <si>
    <t>TMEM53</t>
  </si>
  <si>
    <t>TMEM59</t>
  </si>
  <si>
    <t>TMEM60</t>
  </si>
  <si>
    <t>TMEM62</t>
  </si>
  <si>
    <t>TMEM63A</t>
  </si>
  <si>
    <t>TMEM63B</t>
  </si>
  <si>
    <t>TMEM64</t>
  </si>
  <si>
    <t>TMEM65</t>
  </si>
  <si>
    <t>TMEM68</t>
  </si>
  <si>
    <t>TMEM69</t>
  </si>
  <si>
    <t>TMEM70</t>
  </si>
  <si>
    <t>TMEM71</t>
  </si>
  <si>
    <t>TMEM79</t>
  </si>
  <si>
    <t>TMEM80</t>
  </si>
  <si>
    <t>TMEM81</t>
  </si>
  <si>
    <t>TMEM86A</t>
  </si>
  <si>
    <t>TMEM86B</t>
  </si>
  <si>
    <t>TMEM87A</t>
  </si>
  <si>
    <t>TMEM87B</t>
  </si>
  <si>
    <t>TMEM88</t>
  </si>
  <si>
    <t>TMEM8A</t>
  </si>
  <si>
    <t>TMEM8B</t>
  </si>
  <si>
    <t>TMEM9</t>
  </si>
  <si>
    <t>TMEM91</t>
  </si>
  <si>
    <t>TMEM92</t>
  </si>
  <si>
    <t>TMEM94</t>
  </si>
  <si>
    <t>TMEM97</t>
  </si>
  <si>
    <t>TMEM99</t>
  </si>
  <si>
    <t>TMEM9B</t>
  </si>
  <si>
    <t>TMF1</t>
  </si>
  <si>
    <t>TMIE</t>
  </si>
  <si>
    <t>TMIGD2</t>
  </si>
  <si>
    <t>TMLHE</t>
  </si>
  <si>
    <t>TMOD1</t>
  </si>
  <si>
    <t>TMOD2</t>
  </si>
  <si>
    <t>TMOD3</t>
  </si>
  <si>
    <t>TMPO</t>
  </si>
  <si>
    <t>TMPPE</t>
  </si>
  <si>
    <t>TMPRSS13</t>
  </si>
  <si>
    <t>TMPRSS9</t>
  </si>
  <si>
    <t>TMSB10</t>
  </si>
  <si>
    <t>TMSB15A</t>
  </si>
  <si>
    <t>TMSB4X</t>
  </si>
  <si>
    <t>TMSB4Y</t>
  </si>
  <si>
    <t>TMTC2</t>
  </si>
  <si>
    <t>TMTC3</t>
  </si>
  <si>
    <t>TMTC4</t>
  </si>
  <si>
    <t>TMUB1</t>
  </si>
  <si>
    <t>TMUB2</t>
  </si>
  <si>
    <t>TMX1</t>
  </si>
  <si>
    <t>TMX2</t>
  </si>
  <si>
    <t>TMX3</t>
  </si>
  <si>
    <t>TMX4</t>
  </si>
  <si>
    <t>TNF</t>
  </si>
  <si>
    <t>TNFAIP1</t>
  </si>
  <si>
    <t>TNFAIP2</t>
  </si>
  <si>
    <t>TNFAIP3</t>
  </si>
  <si>
    <t>TNFAIP6</t>
  </si>
  <si>
    <t>TNFAIP8</t>
  </si>
  <si>
    <t>TNFAIP8L1</t>
  </si>
  <si>
    <t>TNFAIP8L2</t>
  </si>
  <si>
    <t>TNFRSF10A</t>
  </si>
  <si>
    <t>TNFRSF10B</t>
  </si>
  <si>
    <t>TNFRSF10C</t>
  </si>
  <si>
    <t>TNFRSF10D</t>
  </si>
  <si>
    <t>TNFRSF12A</t>
  </si>
  <si>
    <t>TNFRSF13B</t>
  </si>
  <si>
    <t>TNFRSF13C</t>
  </si>
  <si>
    <t>TNFRSF14</t>
  </si>
  <si>
    <t>TNFRSF17</t>
  </si>
  <si>
    <t>TNFRSF18</t>
  </si>
  <si>
    <t>TNFRSF1A</t>
  </si>
  <si>
    <t>TNFRSF1B</t>
  </si>
  <si>
    <t>TNFRSF21</t>
  </si>
  <si>
    <t>TNFRSF25</t>
  </si>
  <si>
    <t>TNFRSF4</t>
  </si>
  <si>
    <t>TNFRSF8</t>
  </si>
  <si>
    <t>TNFSF10</t>
  </si>
  <si>
    <t>TNFSF12</t>
  </si>
  <si>
    <t>TNFSF13</t>
  </si>
  <si>
    <t>TNFSF13B</t>
  </si>
  <si>
    <t>TNFSF14</t>
  </si>
  <si>
    <t>TNFSF4</t>
  </si>
  <si>
    <t>TNFSF8</t>
  </si>
  <si>
    <t>TNFSF9</t>
  </si>
  <si>
    <t>TNIK</t>
  </si>
  <si>
    <t>TNIP1</t>
  </si>
  <si>
    <t>TNIP2</t>
  </si>
  <si>
    <t>TNIP3</t>
  </si>
  <si>
    <t>TNK1</t>
  </si>
  <si>
    <t>TNK2</t>
  </si>
  <si>
    <t>TNKS</t>
  </si>
  <si>
    <t>TNKS1BP1</t>
  </si>
  <si>
    <t>TNKS2</t>
  </si>
  <si>
    <t>TNNC1</t>
  </si>
  <si>
    <t>TNNC2</t>
  </si>
  <si>
    <t>TNNI2</t>
  </si>
  <si>
    <t>TNNT1</t>
  </si>
  <si>
    <t>TNNT3</t>
  </si>
  <si>
    <t>TNPO1</t>
  </si>
  <si>
    <t>TNPO2</t>
  </si>
  <si>
    <t>TNPO3</t>
  </si>
  <si>
    <t>TNRC18</t>
  </si>
  <si>
    <t>TNRC6A</t>
  </si>
  <si>
    <t>TNRC6B</t>
  </si>
  <si>
    <t>TNRC6C</t>
  </si>
  <si>
    <t>TNS1</t>
  </si>
  <si>
    <t>TNS3</t>
  </si>
  <si>
    <t>TOB1</t>
  </si>
  <si>
    <t>TOB2</t>
  </si>
  <si>
    <t>TOE1</t>
  </si>
  <si>
    <t>TOGARAM1</t>
  </si>
  <si>
    <t>TOGARAM2</t>
  </si>
  <si>
    <t>TOLLIP</t>
  </si>
  <si>
    <t>TOM1</t>
  </si>
  <si>
    <t>TOM1L2</t>
  </si>
  <si>
    <t>TOMM20</t>
  </si>
  <si>
    <t>TOMM20L</t>
  </si>
  <si>
    <t>TOMM22</t>
  </si>
  <si>
    <t>TOMM34</t>
  </si>
  <si>
    <t>TOMM40</t>
  </si>
  <si>
    <t>TOMM40L</t>
  </si>
  <si>
    <t>TOMM5</t>
  </si>
  <si>
    <t>TOMM7</t>
  </si>
  <si>
    <t>TOMM70</t>
  </si>
  <si>
    <t>TONSL</t>
  </si>
  <si>
    <t>TOP1</t>
  </si>
  <si>
    <t>TOP1MT</t>
  </si>
  <si>
    <t>TOP2A</t>
  </si>
  <si>
    <t>TOP2B</t>
  </si>
  <si>
    <t>TOP3A</t>
  </si>
  <si>
    <t>TOP3B</t>
  </si>
  <si>
    <t>TOPBP1</t>
  </si>
  <si>
    <t>TOPORS</t>
  </si>
  <si>
    <t>TOR1A</t>
  </si>
  <si>
    <t>TOR1AIP1</t>
  </si>
  <si>
    <t>TOR1AIP2</t>
  </si>
  <si>
    <t>TOR1B</t>
  </si>
  <si>
    <t>TOR2A</t>
  </si>
  <si>
    <t>TOR3A</t>
  </si>
  <si>
    <t>TOR4A</t>
  </si>
  <si>
    <t>TOX</t>
  </si>
  <si>
    <t>TOX2</t>
  </si>
  <si>
    <t>TOX4</t>
  </si>
  <si>
    <t>TP53</t>
  </si>
  <si>
    <t>TP53BP1</t>
  </si>
  <si>
    <t>TP53BP2</t>
  </si>
  <si>
    <t>TP53I11</t>
  </si>
  <si>
    <t>TP53I13</t>
  </si>
  <si>
    <t>TP53I3</t>
  </si>
  <si>
    <t>TP53INP1</t>
  </si>
  <si>
    <t>TP53INP2</t>
  </si>
  <si>
    <t>TP53RK</t>
  </si>
  <si>
    <t>TP53TG5</t>
  </si>
  <si>
    <t>TP73</t>
  </si>
  <si>
    <t>TPCN1</t>
  </si>
  <si>
    <t>TPCN2</t>
  </si>
  <si>
    <t>TPD52</t>
  </si>
  <si>
    <t>TPD52L2</t>
  </si>
  <si>
    <t>TPGS1</t>
  </si>
  <si>
    <t>TPGS2</t>
  </si>
  <si>
    <t>TPI1</t>
  </si>
  <si>
    <t>TPK1</t>
  </si>
  <si>
    <t>TPM2</t>
  </si>
  <si>
    <t>TPM3</t>
  </si>
  <si>
    <t>TPM4</t>
  </si>
  <si>
    <t>TPMT</t>
  </si>
  <si>
    <t>TPP1</t>
  </si>
  <si>
    <t>TPP2</t>
  </si>
  <si>
    <t>TPPP</t>
  </si>
  <si>
    <t>TPPP3</t>
  </si>
  <si>
    <t>TPR</t>
  </si>
  <si>
    <t>TPRA1</t>
  </si>
  <si>
    <t>TPRG1</t>
  </si>
  <si>
    <t>TPRG1L</t>
  </si>
  <si>
    <t>TPRKB</t>
  </si>
  <si>
    <t>TPRN</t>
  </si>
  <si>
    <t>TPSAB1</t>
  </si>
  <si>
    <t>TPSB2</t>
  </si>
  <si>
    <t>TPSD1</t>
  </si>
  <si>
    <t>TPST1</t>
  </si>
  <si>
    <t>TPST2</t>
  </si>
  <si>
    <t>TPT1</t>
  </si>
  <si>
    <t>TPX2</t>
  </si>
  <si>
    <t>TRA2A</t>
  </si>
  <si>
    <t>TRA2B</t>
  </si>
  <si>
    <t>TRABD</t>
  </si>
  <si>
    <t>TRABD2A</t>
  </si>
  <si>
    <t>TRADD</t>
  </si>
  <si>
    <t>TRAF1</t>
  </si>
  <si>
    <t>TRAF2</t>
  </si>
  <si>
    <t>TRAF3</t>
  </si>
  <si>
    <t>TRAF3IP1</t>
  </si>
  <si>
    <t>TRAF3IP2</t>
  </si>
  <si>
    <t>TRAF3IP3</t>
  </si>
  <si>
    <t>TRAF4</t>
  </si>
  <si>
    <t>TRAF5</t>
  </si>
  <si>
    <t>TRAF6</t>
  </si>
  <si>
    <t>TRAF7</t>
  </si>
  <si>
    <t>TRAFD1</t>
  </si>
  <si>
    <t>TRAIP</t>
  </si>
  <si>
    <t>TRAK1</t>
  </si>
  <si>
    <t>TRAK2</t>
  </si>
  <si>
    <t>TRAM1</t>
  </si>
  <si>
    <t>TRAM2</t>
  </si>
  <si>
    <t>TRANK1</t>
  </si>
  <si>
    <t>TRAP1</t>
  </si>
  <si>
    <t>TRAPPC1</t>
  </si>
  <si>
    <t>TRAPPC10</t>
  </si>
  <si>
    <t>TRAPPC11</t>
  </si>
  <si>
    <t>TRAPPC12</t>
  </si>
  <si>
    <t>TRAPPC13</t>
  </si>
  <si>
    <t>TRAPPC2</t>
  </si>
  <si>
    <t>TRAPPC2B</t>
  </si>
  <si>
    <t>TRAPPC2L</t>
  </si>
  <si>
    <t>TRAPPC3</t>
  </si>
  <si>
    <t>TRAPPC4</t>
  </si>
  <si>
    <t>TRAPPC5</t>
  </si>
  <si>
    <t>TRAPPC6A</t>
  </si>
  <si>
    <t>TRAPPC6B</t>
  </si>
  <si>
    <t>TRAPPC8</t>
  </si>
  <si>
    <t>TRAPPC9</t>
  </si>
  <si>
    <t>TRAT1</t>
  </si>
  <si>
    <t>TRDMT1</t>
  </si>
  <si>
    <t>TREM1</t>
  </si>
  <si>
    <t>TREM2</t>
  </si>
  <si>
    <t>TREML2</t>
  </si>
  <si>
    <t>TREML4</t>
  </si>
  <si>
    <t>TRERF1</t>
  </si>
  <si>
    <t>TREX2</t>
  </si>
  <si>
    <t>TRH</t>
  </si>
  <si>
    <t>TRIAP1</t>
  </si>
  <si>
    <t>TRIB1</t>
  </si>
  <si>
    <t>TRIB2</t>
  </si>
  <si>
    <t>TRIB3</t>
  </si>
  <si>
    <t>TRIM10</t>
  </si>
  <si>
    <t>TRIM11</t>
  </si>
  <si>
    <t>TRIM13</t>
  </si>
  <si>
    <t>TRIM14</t>
  </si>
  <si>
    <t>TRIM16</t>
  </si>
  <si>
    <t>TRIM16L</t>
  </si>
  <si>
    <t>TRIM2</t>
  </si>
  <si>
    <t>TRIM21</t>
  </si>
  <si>
    <t>TRIM22</t>
  </si>
  <si>
    <t>TRIM23</t>
  </si>
  <si>
    <t>TRIM24</t>
  </si>
  <si>
    <t>TRIM25</t>
  </si>
  <si>
    <t>TRIM26</t>
  </si>
  <si>
    <t>TRIM27</t>
  </si>
  <si>
    <t>TRIM28</t>
  </si>
  <si>
    <t>TRIM3</t>
  </si>
  <si>
    <t>TRIM32</t>
  </si>
  <si>
    <t>TRIM33</t>
  </si>
  <si>
    <t>TRIM35</t>
  </si>
  <si>
    <t>TRIM37</t>
  </si>
  <si>
    <t>TRIM38</t>
  </si>
  <si>
    <t>TRIM39</t>
  </si>
  <si>
    <t>TRIM4</t>
  </si>
  <si>
    <t>TRIM41</t>
  </si>
  <si>
    <t>TRIM44</t>
  </si>
  <si>
    <t>TRIM45</t>
  </si>
  <si>
    <t>TRIM46</t>
  </si>
  <si>
    <t>TRIM47</t>
  </si>
  <si>
    <t>TRIM5</t>
  </si>
  <si>
    <t>TRIM52</t>
  </si>
  <si>
    <t>TRIM56</t>
  </si>
  <si>
    <t>TRIM58</t>
  </si>
  <si>
    <t>TRIM59</t>
  </si>
  <si>
    <t>TRIM62</t>
  </si>
  <si>
    <t>TRIM65</t>
  </si>
  <si>
    <t>TRIM66</t>
  </si>
  <si>
    <t>TRIM68</t>
  </si>
  <si>
    <t>TRIM69</t>
  </si>
  <si>
    <t>TRIM72</t>
  </si>
  <si>
    <t>TRIM8</t>
  </si>
  <si>
    <t>TRIM9</t>
  </si>
  <si>
    <t>TRIO</t>
  </si>
  <si>
    <t>TRIOBP</t>
  </si>
  <si>
    <t>TRIP10</t>
  </si>
  <si>
    <t>TRIP11</t>
  </si>
  <si>
    <t>TRIP12</t>
  </si>
  <si>
    <t>TRIP13</t>
  </si>
  <si>
    <t>TRIP4</t>
  </si>
  <si>
    <t>TRIP6</t>
  </si>
  <si>
    <t>TRIQK</t>
  </si>
  <si>
    <t>TRIT1</t>
  </si>
  <si>
    <t>TRMO</t>
  </si>
  <si>
    <t>TRMT1</t>
  </si>
  <si>
    <t>TRMT10A</t>
  </si>
  <si>
    <t>TRMT10B</t>
  </si>
  <si>
    <t>TRMT10C</t>
  </si>
  <si>
    <t>TRMT11</t>
  </si>
  <si>
    <t>TRMT112</t>
  </si>
  <si>
    <t>TRMT12</t>
  </si>
  <si>
    <t>TRMT13</t>
  </si>
  <si>
    <t>TRMT1L</t>
  </si>
  <si>
    <t>TRMT2A</t>
  </si>
  <si>
    <t>TRMT2B</t>
  </si>
  <si>
    <t>TRMT44</t>
  </si>
  <si>
    <t>TRMT5</t>
  </si>
  <si>
    <t>TRMT6</t>
  </si>
  <si>
    <t>TRMT61A</t>
  </si>
  <si>
    <t>TRMT61B</t>
  </si>
  <si>
    <t>TRMU</t>
  </si>
  <si>
    <t>TRNAU1AP</t>
  </si>
  <si>
    <t>TRNP1</t>
  </si>
  <si>
    <t>TRNT1</t>
  </si>
  <si>
    <t>TROAP</t>
  </si>
  <si>
    <t>TROVE2</t>
  </si>
  <si>
    <t>TRPC1</t>
  </si>
  <si>
    <t>TRPC4AP</t>
  </si>
  <si>
    <t>TRPM2</t>
  </si>
  <si>
    <t>TRPM4</t>
  </si>
  <si>
    <t>TRPM7</t>
  </si>
  <si>
    <t>TRPS1</t>
  </si>
  <si>
    <t>TRPT1</t>
  </si>
  <si>
    <t>TRPV1</t>
  </si>
  <si>
    <t>TRPV2</t>
  </si>
  <si>
    <t>TRRAP</t>
  </si>
  <si>
    <t>TRUB1</t>
  </si>
  <si>
    <t>TRUB2</t>
  </si>
  <si>
    <t>TSACC</t>
  </si>
  <si>
    <t>TSC1</t>
  </si>
  <si>
    <t>TSC2</t>
  </si>
  <si>
    <t>TSC22D1</t>
  </si>
  <si>
    <t>TSC22D2</t>
  </si>
  <si>
    <t>TSC22D3</t>
  </si>
  <si>
    <t>TSC22D4</t>
  </si>
  <si>
    <t>TSEN15</t>
  </si>
  <si>
    <t>TSEN2</t>
  </si>
  <si>
    <t>TSEN34</t>
  </si>
  <si>
    <t>TSEN54</t>
  </si>
  <si>
    <t>TSFM</t>
  </si>
  <si>
    <t>TSG101</t>
  </si>
  <si>
    <t>TSGA10</t>
  </si>
  <si>
    <t>TSHZ1</t>
  </si>
  <si>
    <t>TSHZ2</t>
  </si>
  <si>
    <t>TSKS</t>
  </si>
  <si>
    <t>TSN</t>
  </si>
  <si>
    <t>TSNARE1</t>
  </si>
  <si>
    <t>TSNAX</t>
  </si>
  <si>
    <t>TSPAN13</t>
  </si>
  <si>
    <t>TSPAN14</t>
  </si>
  <si>
    <t>TSPAN15</t>
  </si>
  <si>
    <t>TSPAN16</t>
  </si>
  <si>
    <t>TSPAN17</t>
  </si>
  <si>
    <t>TSPAN18</t>
  </si>
  <si>
    <t>TSPAN2</t>
  </si>
  <si>
    <t>TSPAN3</t>
  </si>
  <si>
    <t>TSPAN31</t>
  </si>
  <si>
    <t>TSPAN32</t>
  </si>
  <si>
    <t>TSPAN33</t>
  </si>
  <si>
    <t>TSPAN4</t>
  </si>
  <si>
    <t>TSPAN5</t>
  </si>
  <si>
    <t>TSPO</t>
  </si>
  <si>
    <t>TSPO2</t>
  </si>
  <si>
    <t>TSPOAP1</t>
  </si>
  <si>
    <t>TSPYL1</t>
  </si>
  <si>
    <t>TSPYL2</t>
  </si>
  <si>
    <t>TSPYL4</t>
  </si>
  <si>
    <t>TSPYL5</t>
  </si>
  <si>
    <t>TSR1</t>
  </si>
  <si>
    <t>TSR2</t>
  </si>
  <si>
    <t>TSR3</t>
  </si>
  <si>
    <t>TSSC4</t>
  </si>
  <si>
    <t>TSSK3</t>
  </si>
  <si>
    <t>TSSK4</t>
  </si>
  <si>
    <t>TSSK6</t>
  </si>
  <si>
    <t>TST</t>
  </si>
  <si>
    <t>TSTA3</t>
  </si>
  <si>
    <t>TSTD1</t>
  </si>
  <si>
    <t>TSTD2</t>
  </si>
  <si>
    <t>TSTD3</t>
  </si>
  <si>
    <t>TTBK2</t>
  </si>
  <si>
    <t>TTC1</t>
  </si>
  <si>
    <t>TTC12</t>
  </si>
  <si>
    <t>TTC13</t>
  </si>
  <si>
    <t>TTC14</t>
  </si>
  <si>
    <t>TTC16</t>
  </si>
  <si>
    <t>TTC17</t>
  </si>
  <si>
    <t>TTC19</t>
  </si>
  <si>
    <t>TTC21A</t>
  </si>
  <si>
    <t>TTC21B</t>
  </si>
  <si>
    <t>TTC22</t>
  </si>
  <si>
    <t>TTC23</t>
  </si>
  <si>
    <t>TTC24</t>
  </si>
  <si>
    <t>TTC26</t>
  </si>
  <si>
    <t>TTC27</t>
  </si>
  <si>
    <t>TTC28</t>
  </si>
  <si>
    <t>TTC3</t>
  </si>
  <si>
    <t>TTC30B</t>
  </si>
  <si>
    <t>TTC31</t>
  </si>
  <si>
    <t>TTC32</t>
  </si>
  <si>
    <t>TTC33</t>
  </si>
  <si>
    <t>TTC36</t>
  </si>
  <si>
    <t>TTC37</t>
  </si>
  <si>
    <t>TTC38</t>
  </si>
  <si>
    <t>TTC39B</t>
  </si>
  <si>
    <t>TTC39C</t>
  </si>
  <si>
    <t>TTC4</t>
  </si>
  <si>
    <t>TTC5</t>
  </si>
  <si>
    <t>TTC7A</t>
  </si>
  <si>
    <t>TTC9</t>
  </si>
  <si>
    <t>TTC9C</t>
  </si>
  <si>
    <t>TTF1</t>
  </si>
  <si>
    <t>TTF2</t>
  </si>
  <si>
    <t>TTI1</t>
  </si>
  <si>
    <t>TTI2</t>
  </si>
  <si>
    <t>TTK</t>
  </si>
  <si>
    <t>TTL</t>
  </si>
  <si>
    <t>TTLL1</t>
  </si>
  <si>
    <t>TTLL11</t>
  </si>
  <si>
    <t>TTLL12</t>
  </si>
  <si>
    <t>TTLL3</t>
  </si>
  <si>
    <t>TTLL4</t>
  </si>
  <si>
    <t>TTLL5</t>
  </si>
  <si>
    <t>TTN</t>
  </si>
  <si>
    <t>TTPAL</t>
  </si>
  <si>
    <t>TTYH2</t>
  </si>
  <si>
    <t>TTYH3</t>
  </si>
  <si>
    <t>TUB</t>
  </si>
  <si>
    <t>TUBA1A</t>
  </si>
  <si>
    <t>TUBA1B</t>
  </si>
  <si>
    <t>TUBA1C</t>
  </si>
  <si>
    <t>TUBA3D</t>
  </si>
  <si>
    <t>TUBA4A</t>
  </si>
  <si>
    <t>TUBA4B</t>
  </si>
  <si>
    <t>TUBA8</t>
  </si>
  <si>
    <t>TUBB</t>
  </si>
  <si>
    <t>TUBB1</t>
  </si>
  <si>
    <t>TUBB2A</t>
  </si>
  <si>
    <t>TUBB2B</t>
  </si>
  <si>
    <t>TUBB4B</t>
  </si>
  <si>
    <t>TUBB6</t>
  </si>
  <si>
    <t>TUBD1</t>
  </si>
  <si>
    <t>TUBE1</t>
  </si>
  <si>
    <t>TUBG1</t>
  </si>
  <si>
    <t>TUBG2</t>
  </si>
  <si>
    <t>TUBGCP2</t>
  </si>
  <si>
    <t>TUBGCP3</t>
  </si>
  <si>
    <t>TUBGCP4</t>
  </si>
  <si>
    <t>TUBGCP5</t>
  </si>
  <si>
    <t>TUBGCP6</t>
  </si>
  <si>
    <t>TUFM</t>
  </si>
  <si>
    <t>TUFT1</t>
  </si>
  <si>
    <t>TULP2</t>
  </si>
  <si>
    <t>TULP3</t>
  </si>
  <si>
    <t>TULP4</t>
  </si>
  <si>
    <t>TUNAR</t>
  </si>
  <si>
    <t>TUSC2</t>
  </si>
  <si>
    <t>TUT1</t>
  </si>
  <si>
    <t>TVP23B</t>
  </si>
  <si>
    <t>TVP23C</t>
  </si>
  <si>
    <t>TWF1</t>
  </si>
  <si>
    <t>TWF2</t>
  </si>
  <si>
    <t>TWISTNB</t>
  </si>
  <si>
    <t>TWNK</t>
  </si>
  <si>
    <t>TWSG1</t>
  </si>
  <si>
    <t>TXK</t>
  </si>
  <si>
    <t>TXLNA</t>
  </si>
  <si>
    <t>TXLNB</t>
  </si>
  <si>
    <t>TXLNG</t>
  </si>
  <si>
    <t>TXN</t>
  </si>
  <si>
    <t>TXN2</t>
  </si>
  <si>
    <t>TXNDC11</t>
  </si>
  <si>
    <t>TXNDC12</t>
  </si>
  <si>
    <t>TXNDC15</t>
  </si>
  <si>
    <t>TXNDC16</t>
  </si>
  <si>
    <t>TXNDC17</t>
  </si>
  <si>
    <t>TXNDC5</t>
  </si>
  <si>
    <t>TXNDC9</t>
  </si>
  <si>
    <t>TXNIP</t>
  </si>
  <si>
    <t>TXNL1</t>
  </si>
  <si>
    <t>TXNL4A</t>
  </si>
  <si>
    <t>TXNL4B</t>
  </si>
  <si>
    <t>TXNRD1</t>
  </si>
  <si>
    <t>TXNRD2</t>
  </si>
  <si>
    <t>TXNRD3</t>
  </si>
  <si>
    <t>TYK2</t>
  </si>
  <si>
    <t>TYMP</t>
  </si>
  <si>
    <t>TYMS</t>
  </si>
  <si>
    <t>TYRO3</t>
  </si>
  <si>
    <t>TYROBP</t>
  </si>
  <si>
    <t>TYSND1</t>
  </si>
  <si>
    <t>TYW1</t>
  </si>
  <si>
    <t>TYW1B</t>
  </si>
  <si>
    <t>TYW3</t>
  </si>
  <si>
    <t>TYW5</t>
  </si>
  <si>
    <t>U2AF1</t>
  </si>
  <si>
    <t>U2AF1L4</t>
  </si>
  <si>
    <t>U2AF1L5</t>
  </si>
  <si>
    <t>U2AF2</t>
  </si>
  <si>
    <t>U2SURP</t>
  </si>
  <si>
    <t>UACA</t>
  </si>
  <si>
    <t>UAP1</t>
  </si>
  <si>
    <t>UAP1L1</t>
  </si>
  <si>
    <t>UBA1</t>
  </si>
  <si>
    <t>UBA2</t>
  </si>
  <si>
    <t>UBA3</t>
  </si>
  <si>
    <t>UBA5</t>
  </si>
  <si>
    <t>UBA52</t>
  </si>
  <si>
    <t>UBA6</t>
  </si>
  <si>
    <t>UBA7</t>
  </si>
  <si>
    <t>UBAC1</t>
  </si>
  <si>
    <t>UBAC2</t>
  </si>
  <si>
    <t>UBALD1</t>
  </si>
  <si>
    <t>UBALD2</t>
  </si>
  <si>
    <t>UBAP1</t>
  </si>
  <si>
    <t>UBAP1L</t>
  </si>
  <si>
    <t>UBAP2</t>
  </si>
  <si>
    <t>UBAP2L</t>
  </si>
  <si>
    <t>UBASH3A</t>
  </si>
  <si>
    <t>UBASH3B</t>
  </si>
  <si>
    <t>UBB</t>
  </si>
  <si>
    <t>UBC</t>
  </si>
  <si>
    <t>UBE2A</t>
  </si>
  <si>
    <t>UBE2B</t>
  </si>
  <si>
    <t>UBE2C</t>
  </si>
  <si>
    <t>UBE2D1</t>
  </si>
  <si>
    <t>UBE2D2</t>
  </si>
  <si>
    <t>UBE2D3</t>
  </si>
  <si>
    <t>UBE2D4</t>
  </si>
  <si>
    <t>UBE2E1</t>
  </si>
  <si>
    <t>UBE2E2</t>
  </si>
  <si>
    <t>UBE2E3</t>
  </si>
  <si>
    <t>UBE2F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</si>
  <si>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</si>
  <si>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</si>
  <si>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</si>
  <si>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</si>
  <si>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</si>
  <si>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</si>
  <si>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</si>
  <si>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</si>
  <si>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</si>
  <si>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</t>
  </si>
  <si>
    <t>UBE2N</t>
  </si>
  <si>
    <t>UBE2O</t>
  </si>
  <si>
    <t>UBE2Q1</t>
  </si>
  <si>
    <t>UBE2Q2</t>
  </si>
  <si>
    <t>UBE2R2</t>
  </si>
  <si>
    <t>UBE2S</t>
  </si>
  <si>
    <t>UBE2T</t>
  </si>
  <si>
    <t>UBE2V1</t>
  </si>
  <si>
    <t>UBE2V2</t>
  </si>
  <si>
    <t>UBE2W</t>
  </si>
  <si>
    <t>UBE2Z</t>
  </si>
  <si>
    <t>UBE3A</t>
  </si>
  <si>
    <t>UBE3B</t>
  </si>
  <si>
    <t>UBE3C</t>
  </si>
  <si>
    <t>UBE3D</t>
  </si>
  <si>
    <t>UBE4A</t>
  </si>
  <si>
    <t>UBE4B</t>
  </si>
  <si>
    <t>UBFD1</t>
  </si>
  <si>
    <t>UBIAD1</t>
  </si>
  <si>
    <t>UBL3</t>
  </si>
  <si>
    <t>UBL4A</t>
  </si>
  <si>
    <t>UBL5</t>
  </si>
  <si>
    <t>UBL7</t>
  </si>
  <si>
    <t>UBLCP1</t>
  </si>
  <si>
    <t>UBN1</t>
  </si>
  <si>
    <t>UBN2</t>
  </si>
  <si>
    <t>UBOX5</t>
  </si>
  <si>
    <t>UBP1</t>
  </si>
  <si>
    <t>UBQLN1</t>
  </si>
  <si>
    <t>UBQLN2</t>
  </si>
  <si>
    <t>UBQLN4</t>
  </si>
  <si>
    <t>UBQLNL</t>
  </si>
  <si>
    <t>UBR1</t>
  </si>
  <si>
    <t>UBR2</t>
  </si>
  <si>
    <t>UBR3</t>
  </si>
  <si>
    <t>UBR4</t>
  </si>
  <si>
    <t>UBR5</t>
  </si>
  <si>
    <t>UBR7</t>
  </si>
  <si>
    <t>UBTD1</t>
  </si>
  <si>
    <t>UBTD2</t>
  </si>
  <si>
    <t>UBTF</t>
  </si>
  <si>
    <t>UBXN1</t>
  </si>
  <si>
    <t>UBXN11</t>
  </si>
  <si>
    <t>UBXN2A</t>
  </si>
  <si>
    <t>UBXN2B</t>
  </si>
  <si>
    <t>UBXN4</t>
  </si>
  <si>
    <t>UBXN6</t>
  </si>
  <si>
    <t>UBXN7</t>
  </si>
  <si>
    <t>UBXN8</t>
  </si>
  <si>
    <t>UCHL3</t>
  </si>
  <si>
    <t>UCHL5</t>
  </si>
  <si>
    <t>UCK1</t>
  </si>
  <si>
    <t>UCK2</t>
  </si>
  <si>
    <t>UCKL1</t>
  </si>
  <si>
    <t>UCN</t>
  </si>
  <si>
    <t>UCP2</t>
  </si>
  <si>
    <t>UCP3</t>
  </si>
  <si>
    <t>UEVLD</t>
  </si>
  <si>
    <t>UFC1</t>
  </si>
  <si>
    <t>UFL1</t>
  </si>
  <si>
    <t>UFM1</t>
  </si>
  <si>
    <t>UFSP1</t>
  </si>
  <si>
    <t>UFSP2</t>
  </si>
  <si>
    <t>UGCG</t>
  </si>
  <si>
    <t>UGDH</t>
  </si>
  <si>
    <t>UGGT1</t>
  </si>
  <si>
    <t>UGGT2</t>
  </si>
  <si>
    <t>UGP2</t>
  </si>
  <si>
    <t>UGT3A2</t>
  </si>
  <si>
    <t>UGT8</t>
  </si>
  <si>
    <t>UHMK1</t>
  </si>
  <si>
    <t>UHRF1</t>
  </si>
  <si>
    <t>UHRF1BP1</t>
  </si>
  <si>
    <t>UHRF1BP1L</t>
  </si>
  <si>
    <t>UHRF2</t>
  </si>
  <si>
    <t>UIMC1</t>
  </si>
  <si>
    <t>ULBP2</t>
  </si>
  <si>
    <t>ULK1</t>
  </si>
  <si>
    <t>ULK2</t>
  </si>
  <si>
    <t>ULK3</t>
  </si>
  <si>
    <t>ULK4</t>
  </si>
  <si>
    <t>UMAD1</t>
  </si>
  <si>
    <t>UMODL1</t>
  </si>
  <si>
    <t>UMPS</t>
  </si>
  <si>
    <t>UNC119</t>
  </si>
  <si>
    <t>UNC119B</t>
  </si>
  <si>
    <t>UNC13B</t>
  </si>
  <si>
    <t>UNC13D</t>
  </si>
  <si>
    <t>UNC45A</t>
  </si>
  <si>
    <t>UNC50</t>
  </si>
  <si>
    <t>UNC5C</t>
  </si>
  <si>
    <t>UNC5CL</t>
  </si>
  <si>
    <t>UNC79</t>
  </si>
  <si>
    <t>UNC93B1</t>
  </si>
  <si>
    <t>UNG</t>
  </si>
  <si>
    <t>UNK</t>
  </si>
  <si>
    <t>UNKL</t>
  </si>
  <si>
    <t>UPB1</t>
  </si>
  <si>
    <t>UPF1</t>
  </si>
  <si>
    <t>UPF2</t>
  </si>
  <si>
    <t>UPF3A</t>
  </si>
  <si>
    <t>UPF3B</t>
  </si>
  <si>
    <t>UPK3A</t>
  </si>
  <si>
    <t>UPP1</t>
  </si>
  <si>
    <t>UPRT</t>
  </si>
  <si>
    <t>UQCC1</t>
  </si>
  <si>
    <t>UQCC2</t>
  </si>
  <si>
    <t>UQCC3</t>
  </si>
  <si>
    <t>UQCR10</t>
  </si>
  <si>
    <t>UQCR11</t>
  </si>
  <si>
    <t>UQCRB</t>
  </si>
  <si>
    <t>UQCRC1</t>
  </si>
  <si>
    <t>UQCRC2</t>
  </si>
  <si>
    <t>UQCRFS1</t>
  </si>
  <si>
    <t>UQCRH</t>
  </si>
  <si>
    <t>UQCRHL</t>
  </si>
  <si>
    <t>UQCRQ</t>
  </si>
  <si>
    <t>URAD</t>
  </si>
  <si>
    <t>URB1</t>
  </si>
  <si>
    <t>URB2</t>
  </si>
  <si>
    <t>URGCP</t>
  </si>
  <si>
    <t>URI1</t>
  </si>
  <si>
    <t>URM1</t>
  </si>
  <si>
    <t>UROD</t>
  </si>
  <si>
    <t>UROS</t>
  </si>
  <si>
    <t>USB1</t>
  </si>
  <si>
    <t>USE1</t>
  </si>
  <si>
    <t>USF1</t>
  </si>
  <si>
    <t>USF2</t>
  </si>
  <si>
    <t>USF3</t>
  </si>
  <si>
    <t>USO1</t>
  </si>
  <si>
    <t>USP1</t>
  </si>
  <si>
    <t>USP10</t>
  </si>
  <si>
    <t>USP11</t>
  </si>
  <si>
    <t>USP12</t>
  </si>
  <si>
    <t>USP13</t>
  </si>
  <si>
    <t>USP14</t>
  </si>
  <si>
    <t>USP15</t>
  </si>
  <si>
    <t>USP16</t>
  </si>
  <si>
    <t>USP18</t>
  </si>
  <si>
    <t>USP19</t>
  </si>
  <si>
    <t>USP2</t>
  </si>
  <si>
    <t>USP20</t>
  </si>
  <si>
    <t>USP21</t>
  </si>
  <si>
    <t>USP22</t>
  </si>
  <si>
    <t>USP24</t>
  </si>
  <si>
    <t>USP25</t>
  </si>
  <si>
    <t>USP27X</t>
  </si>
  <si>
    <t>USP28</t>
  </si>
  <si>
    <t>USP3</t>
  </si>
  <si>
    <t>USP30</t>
  </si>
  <si>
    <t>USP31</t>
  </si>
  <si>
    <t>USP32</t>
  </si>
  <si>
    <t>USP33</t>
  </si>
  <si>
    <t>USP34</t>
  </si>
  <si>
    <t>USP35</t>
  </si>
  <si>
    <t>USP36</t>
  </si>
  <si>
    <t>USP37</t>
  </si>
  <si>
    <t>USP38</t>
  </si>
  <si>
    <t>USP39</t>
  </si>
  <si>
    <t>USP4</t>
  </si>
  <si>
    <t>USP40</t>
  </si>
  <si>
    <t>USP41</t>
  </si>
  <si>
    <t>USP42</t>
  </si>
  <si>
    <t>USP43</t>
  </si>
  <si>
    <t>USP45</t>
  </si>
  <si>
    <t>USP46</t>
  </si>
  <si>
    <t>USP47</t>
  </si>
  <si>
    <t>USP48</t>
  </si>
  <si>
    <t>USP49</t>
  </si>
  <si>
    <t>USP5</t>
  </si>
  <si>
    <t>USP51</t>
  </si>
  <si>
    <t>USP53</t>
  </si>
  <si>
    <t>USP54</t>
  </si>
  <si>
    <t>USP6NL</t>
  </si>
  <si>
    <t>USP7</t>
  </si>
  <si>
    <t>USP8</t>
  </si>
  <si>
    <t>USP9X</t>
  </si>
  <si>
    <t>USP9Y</t>
  </si>
  <si>
    <t>USPL1</t>
  </si>
  <si>
    <t>UST</t>
  </si>
  <si>
    <t>UTP11</t>
  </si>
  <si>
    <t>UTP14A</t>
  </si>
  <si>
    <t>UTP14C</t>
  </si>
  <si>
    <t>UTP15</t>
  </si>
  <si>
    <t>UTP18</t>
  </si>
  <si>
    <t>UTP20</t>
  </si>
  <si>
    <t>UTP23</t>
  </si>
  <si>
    <t>UTP3</t>
  </si>
  <si>
    <t>UTP4</t>
  </si>
  <si>
    <t>UTP6</t>
  </si>
  <si>
    <t>UTRN</t>
  </si>
  <si>
    <t>UTS2</t>
  </si>
  <si>
    <t>UTY</t>
  </si>
  <si>
    <t>UVRAG</t>
  </si>
  <si>
    <t>UVSSA</t>
  </si>
  <si>
    <t>UXS1</t>
  </si>
  <si>
    <t>UXT</t>
  </si>
  <si>
    <t>VAC14</t>
  </si>
  <si>
    <t>VAMP1</t>
  </si>
  <si>
    <t>VAMP2</t>
  </si>
  <si>
    <t>VAMP3</t>
  </si>
  <si>
    <t>VAMP4</t>
  </si>
  <si>
    <t>VAMP5</t>
  </si>
  <si>
    <t>VAMP7</t>
  </si>
  <si>
    <t>VAMP8</t>
  </si>
  <si>
    <t>VANGL1</t>
  </si>
  <si>
    <t>VANGL2</t>
  </si>
  <si>
    <t>VAPA</t>
  </si>
  <si>
    <t>VAPB</t>
  </si>
  <si>
    <t>VARS</t>
  </si>
  <si>
    <t>VARS2</t>
  </si>
  <si>
    <t>VASH1</t>
  </si>
  <si>
    <t>VASN</t>
  </si>
  <si>
    <t>VASP</t>
  </si>
  <si>
    <t>VAT1</t>
  </si>
  <si>
    <t>VAT1L</t>
  </si>
  <si>
    <t>VAV1</t>
  </si>
  <si>
    <t>VAV2</t>
  </si>
  <si>
    <t>VAV3</t>
  </si>
  <si>
    <t>VBP1</t>
  </si>
  <si>
    <t>VCAN</t>
  </si>
  <si>
    <t>VCL</t>
  </si>
  <si>
    <t>VCP</t>
  </si>
  <si>
    <t>VCPIP1</t>
  </si>
  <si>
    <t>VCPKMT</t>
  </si>
  <si>
    <t>VDAC1</t>
  </si>
  <si>
    <t>VDAC2</t>
  </si>
  <si>
    <t>VDAC3</t>
  </si>
  <si>
    <t>VDR</t>
  </si>
  <si>
    <t>VEGFA</t>
  </si>
  <si>
    <t>VEGFB</t>
  </si>
  <si>
    <t>VENTX</t>
  </si>
  <si>
    <t>VEZF1</t>
  </si>
  <si>
    <t>VEZT</t>
  </si>
  <si>
    <t>VGLL4</t>
  </si>
  <si>
    <t>VHL</t>
  </si>
  <si>
    <t>VILL</t>
  </si>
  <si>
    <t>VIM</t>
  </si>
  <si>
    <t>VIPAS39</t>
  </si>
  <si>
    <t>VIPR1</t>
  </si>
  <si>
    <t>VKORC1</t>
  </si>
  <si>
    <t>VKORC1L1</t>
  </si>
  <si>
    <t>VLDLR</t>
  </si>
  <si>
    <t>VMA21</t>
  </si>
  <si>
    <t>VMAC</t>
  </si>
  <si>
    <t>VMO1</t>
  </si>
  <si>
    <t>VMP1</t>
  </si>
  <si>
    <t>VN1R1</t>
  </si>
  <si>
    <t>VNN1</t>
  </si>
  <si>
    <t>VNN2</t>
  </si>
  <si>
    <t>VNN3</t>
  </si>
  <si>
    <t>VOPP1</t>
  </si>
  <si>
    <t>VPREB1</t>
  </si>
  <si>
    <t>VPREB3</t>
  </si>
  <si>
    <t>VPS11</t>
  </si>
  <si>
    <t>VPS13A</t>
  </si>
  <si>
    <t>VPS13B</t>
  </si>
  <si>
    <t>VPS13C</t>
  </si>
  <si>
    <t>VPS13D</t>
  </si>
  <si>
    <t>VPS16</t>
  </si>
  <si>
    <t>VPS18</t>
  </si>
  <si>
    <t>VPS25</t>
  </si>
  <si>
    <t>VPS26A</t>
  </si>
  <si>
    <t>VPS26B</t>
  </si>
  <si>
    <t>VPS28</t>
  </si>
  <si>
    <t>VPS29</t>
  </si>
  <si>
    <t>VPS33A</t>
  </si>
  <si>
    <t>VPS33B</t>
  </si>
  <si>
    <t>VPS35</t>
  </si>
  <si>
    <t>VPS36</t>
  </si>
  <si>
    <t>VPS37A</t>
  </si>
  <si>
    <t>VPS37B</t>
  </si>
  <si>
    <t>VPS37C</t>
  </si>
  <si>
    <t>VPS39</t>
  </si>
  <si>
    <t>VPS41</t>
  </si>
  <si>
    <t>VPS45</t>
  </si>
  <si>
    <t>VPS4A</t>
  </si>
  <si>
    <t>VPS4B</t>
  </si>
  <si>
    <t>VPS50</t>
  </si>
  <si>
    <t>VPS51</t>
  </si>
  <si>
    <t>VPS52</t>
  </si>
  <si>
    <t>VPS53</t>
  </si>
  <si>
    <t>VPS54</t>
  </si>
  <si>
    <t>VPS72</t>
  </si>
  <si>
    <t>VPS8</t>
  </si>
  <si>
    <t>VPS9D1</t>
  </si>
  <si>
    <t>VRK1</t>
  </si>
  <si>
    <t>VRK2</t>
  </si>
  <si>
    <t>VRK3</t>
  </si>
  <si>
    <t>VSIG1</t>
  </si>
  <si>
    <t>VSIG10</t>
  </si>
  <si>
    <t>VSIG10L</t>
  </si>
  <si>
    <t>VSIG2</t>
  </si>
  <si>
    <t>VSIG4</t>
  </si>
  <si>
    <t>VSIR</t>
  </si>
  <si>
    <t>VSTM1</t>
  </si>
  <si>
    <t>VTA1</t>
  </si>
  <si>
    <t>VTI1A</t>
  </si>
  <si>
    <t>VTI1B</t>
  </si>
  <si>
    <t>VWA5A</t>
  </si>
  <si>
    <t>VWA7</t>
  </si>
  <si>
    <t>VWA8</t>
  </si>
  <si>
    <t>VWCE</t>
  </si>
  <si>
    <t>WAC</t>
  </si>
  <si>
    <t>WAPL</t>
  </si>
  <si>
    <t>WARS</t>
  </si>
  <si>
    <t>WARS2</t>
  </si>
  <si>
    <t>WAS</t>
  </si>
  <si>
    <t>WASF1</t>
  </si>
  <si>
    <t>WASF2</t>
  </si>
  <si>
    <t>WASHC1</t>
  </si>
  <si>
    <t>WASHC2A</t>
  </si>
  <si>
    <t>WASHC2C</t>
  </si>
  <si>
    <t>WASHC3</t>
  </si>
  <si>
    <t>WASHC4</t>
  </si>
  <si>
    <t>WASHC5</t>
  </si>
  <si>
    <t>WASL</t>
  </si>
  <si>
    <t>WBP1</t>
  </si>
  <si>
    <t>WBP11</t>
  </si>
  <si>
    <t>WBP1L</t>
  </si>
  <si>
    <t>WBP2</t>
  </si>
  <si>
    <t>WBP4</t>
  </si>
  <si>
    <t>WDCP</t>
  </si>
  <si>
    <t>WDFY1</t>
  </si>
  <si>
    <t>WDFY2</t>
  </si>
  <si>
    <t>WDFY3</t>
  </si>
  <si>
    <t>WDFY4</t>
  </si>
  <si>
    <t>WDHD1</t>
  </si>
  <si>
    <t>WDPCP</t>
  </si>
  <si>
    <t>WDR1</t>
  </si>
  <si>
    <t>WDR11</t>
  </si>
  <si>
    <t>WDR12</t>
  </si>
  <si>
    <t>WDR13</t>
  </si>
  <si>
    <t>WDR17</t>
  </si>
  <si>
    <t>WDR18</t>
  </si>
  <si>
    <t>WDR19</t>
  </si>
  <si>
    <t>WDR20</t>
  </si>
  <si>
    <t>WDR24</t>
  </si>
  <si>
    <t>WDR25</t>
  </si>
  <si>
    <t>WDR26</t>
  </si>
  <si>
    <t>WDR27</t>
  </si>
  <si>
    <t>WDR3</t>
  </si>
  <si>
    <t>WDR31</t>
  </si>
  <si>
    <t>WDR33</t>
  </si>
  <si>
    <t>WDR34</t>
  </si>
  <si>
    <t>WDR35</t>
  </si>
  <si>
    <t>WDR36</t>
  </si>
  <si>
    <t>WDR37</t>
  </si>
  <si>
    <t>WDR4</t>
  </si>
  <si>
    <t>WDR41</t>
  </si>
  <si>
    <t>WDR43</t>
  </si>
  <si>
    <t>WDR44</t>
  </si>
  <si>
    <t>WDR45</t>
  </si>
  <si>
    <t>WDR45B</t>
  </si>
  <si>
    <t>WDR46</t>
  </si>
  <si>
    <t>WDR47</t>
  </si>
  <si>
    <t>WDR48</t>
  </si>
  <si>
    <t>WDR49</t>
  </si>
  <si>
    <t>WDR5</t>
  </si>
  <si>
    <t>WDR53</t>
  </si>
  <si>
    <t>WDR54</t>
  </si>
  <si>
    <t>WDR55</t>
  </si>
  <si>
    <t>WDR59</t>
  </si>
  <si>
    <t>WDR5B</t>
  </si>
  <si>
    <t>WDR6</t>
  </si>
  <si>
    <t>WDR60</t>
  </si>
  <si>
    <t>WDR61</t>
  </si>
  <si>
    <t>WDR62</t>
  </si>
  <si>
    <t>WDR66</t>
  </si>
  <si>
    <t>WDR7</t>
  </si>
  <si>
    <t>WDR70</t>
  </si>
  <si>
    <t>WDR73</t>
  </si>
  <si>
    <t>WDR74</t>
  </si>
  <si>
    <t>WDR75</t>
  </si>
  <si>
    <t>WDR76</t>
  </si>
  <si>
    <t>WDR77</t>
  </si>
  <si>
    <t>WDR81</t>
  </si>
  <si>
    <t>WDR82</t>
  </si>
  <si>
    <t>WDR83</t>
  </si>
  <si>
    <t>WDR83OS</t>
  </si>
  <si>
    <t>WDR86</t>
  </si>
  <si>
    <t>WDR88</t>
  </si>
  <si>
    <t>WDR89</t>
  </si>
  <si>
    <t>WDR90</t>
  </si>
  <si>
    <t>WDR91</t>
  </si>
  <si>
    <t>WDR92</t>
  </si>
  <si>
    <t>WDR97</t>
  </si>
  <si>
    <t>WDSUB1</t>
  </si>
  <si>
    <t>WDTC1</t>
  </si>
  <si>
    <t>WDYHV1</t>
  </si>
  <si>
    <t>WEE1</t>
  </si>
  <si>
    <t>WFDC1</t>
  </si>
  <si>
    <t>WFS1</t>
  </si>
  <si>
    <t>WHAMM</t>
  </si>
  <si>
    <t>WHRN</t>
  </si>
  <si>
    <t>WIPF1</t>
  </si>
  <si>
    <t>WIPF2</t>
  </si>
  <si>
    <t>WIPI1</t>
  </si>
  <si>
    <t>WIPI2</t>
  </si>
  <si>
    <t>WIZ</t>
  </si>
  <si>
    <t>WLS</t>
  </si>
  <si>
    <t>WNK1</t>
  </si>
  <si>
    <t>WNT1</t>
  </si>
  <si>
    <t>WNT10A</t>
  </si>
  <si>
    <t>WNT10B</t>
  </si>
  <si>
    <t>WNT16</t>
  </si>
  <si>
    <t>WNT7A</t>
  </si>
  <si>
    <t>WRAP53</t>
  </si>
  <si>
    <t>WRAP73</t>
  </si>
  <si>
    <t>WRB</t>
  </si>
  <si>
    <t>WRN</t>
  </si>
  <si>
    <t>WRNIP1</t>
  </si>
  <si>
    <t>WSB1</t>
  </si>
  <si>
    <t>WSB2</t>
  </si>
  <si>
    <t>WT1</t>
  </si>
  <si>
    <t>WTAP</t>
  </si>
  <si>
    <t>WWC3</t>
  </si>
  <si>
    <t>WWOX</t>
  </si>
  <si>
    <t>WWP1</t>
  </si>
  <si>
    <t>WWP2</t>
  </si>
  <si>
    <t>XAB2</t>
  </si>
  <si>
    <t>XAF1</t>
  </si>
  <si>
    <t>XBP1</t>
  </si>
  <si>
    <t>XCL1</t>
  </si>
  <si>
    <t>XCL2</t>
  </si>
  <si>
    <t>XIAP</t>
  </si>
  <si>
    <t>XIRP1</t>
  </si>
  <si>
    <t>XKR6</t>
  </si>
  <si>
    <t>XKR8</t>
  </si>
  <si>
    <t>XKRX</t>
  </si>
  <si>
    <t>XPA</t>
  </si>
  <si>
    <t>XPC</t>
  </si>
  <si>
    <t>XPNPEP1</t>
  </si>
  <si>
    <t>XPNPEP2</t>
  </si>
  <si>
    <t>XPNPEP3</t>
  </si>
  <si>
    <t>XPO1</t>
  </si>
  <si>
    <t>XPO4</t>
  </si>
  <si>
    <t>XPO5</t>
  </si>
  <si>
    <t>XPO6</t>
  </si>
  <si>
    <t>XPO7</t>
  </si>
  <si>
    <t>XPOT</t>
  </si>
  <si>
    <t>XPR1</t>
  </si>
  <si>
    <t>XRCC1</t>
  </si>
  <si>
    <t>XRCC2</t>
  </si>
  <si>
    <t>XRCC3</t>
  </si>
  <si>
    <t>XRCC4</t>
  </si>
  <si>
    <t>XRCC5</t>
  </si>
  <si>
    <t>XRCC6</t>
  </si>
  <si>
    <t>XRN1</t>
  </si>
  <si>
    <t>XRN2</t>
  </si>
  <si>
    <t>XRRA1</t>
  </si>
  <si>
    <t>XXYLT1</t>
  </si>
  <si>
    <t>XYLT1</t>
  </si>
  <si>
    <t>XYLT2</t>
  </si>
  <si>
    <t>YAE1D1</t>
  </si>
  <si>
    <t>YAF2</t>
  </si>
  <si>
    <t>YARS</t>
  </si>
  <si>
    <t>YARS2</t>
  </si>
  <si>
    <t>YBEY</t>
  </si>
  <si>
    <t>YBX1</t>
  </si>
  <si>
    <t>YBX3</t>
  </si>
  <si>
    <t>YDJC</t>
  </si>
  <si>
    <t>YEATS2</t>
  </si>
  <si>
    <t>YEATS4</t>
  </si>
  <si>
    <t>YES1</t>
  </si>
  <si>
    <t>YIF1A</t>
  </si>
  <si>
    <t>YIF1B</t>
  </si>
  <si>
    <t>YIPF1</t>
  </si>
  <si>
    <t>YIPF2</t>
  </si>
  <si>
    <t>YIPF3</t>
  </si>
  <si>
    <t>YIPF4</t>
  </si>
  <si>
    <t>YIPF5</t>
  </si>
  <si>
    <t>YIPF6</t>
  </si>
  <si>
    <t>YJEFN3</t>
  </si>
  <si>
    <t>YKT6</t>
  </si>
  <si>
    <t>YLPM1</t>
  </si>
  <si>
    <t>YME1L1</t>
  </si>
  <si>
    <t>YOD1</t>
  </si>
  <si>
    <t>YPEL1</t>
  </si>
  <si>
    <t>YPEL2</t>
  </si>
  <si>
    <t>YPEL3</t>
  </si>
  <si>
    <t>YPEL4</t>
  </si>
  <si>
    <t>YPEL5</t>
  </si>
  <si>
    <t>YRDC</t>
  </si>
  <si>
    <t>YTHDC1</t>
  </si>
  <si>
    <t>YTHDC2</t>
  </si>
  <si>
    <t>YTHDF1</t>
  </si>
  <si>
    <t>YTHDF2</t>
  </si>
  <si>
    <t>YTHDF3</t>
  </si>
  <si>
    <t>YWHAB</t>
  </si>
  <si>
    <t>YWHAE</t>
  </si>
  <si>
    <t>YWHAG</t>
  </si>
  <si>
    <t>YWHAH</t>
  </si>
  <si>
    <t>YWHAQ</t>
  </si>
  <si>
    <t>YWHAZ</t>
  </si>
  <si>
    <t>YY1</t>
  </si>
  <si>
    <t>YY1AP1</t>
  </si>
  <si>
    <t>ZADH2</t>
  </si>
  <si>
    <t>ZAP70</t>
  </si>
  <si>
    <t>ZBED1</t>
  </si>
  <si>
    <t>ZBED2</t>
  </si>
  <si>
    <t>ZBED3</t>
  </si>
  <si>
    <t>ZBED4</t>
  </si>
  <si>
    <t>ZBED5</t>
  </si>
  <si>
    <t>ZBED6CL</t>
  </si>
  <si>
    <t>ZBP1</t>
  </si>
  <si>
    <t>ZBTB1</t>
  </si>
  <si>
    <t>ZBTB10</t>
  </si>
  <si>
    <t>ZBTB11</t>
  </si>
  <si>
    <t>ZBTB12</t>
  </si>
  <si>
    <t>ZBTB14</t>
  </si>
  <si>
    <t>ZBTB16</t>
  </si>
  <si>
    <t>ZBTB17</t>
  </si>
  <si>
    <t>ZBTB18</t>
  </si>
  <si>
    <t>ZBTB2</t>
  </si>
  <si>
    <t>ZBTB20</t>
  </si>
  <si>
    <t>ZBTB21</t>
  </si>
  <si>
    <t>ZBTB22</t>
  </si>
  <si>
    <t>ZBTB24</t>
  </si>
  <si>
    <t>ZBTB25</t>
  </si>
  <si>
    <t>ZBTB26</t>
  </si>
  <si>
    <t>ZBTB3</t>
  </si>
  <si>
    <t>ZBTB32</t>
  </si>
  <si>
    <t>ZBTB33</t>
  </si>
  <si>
    <t>ZBTB34</t>
  </si>
  <si>
    <t>ZBTB37</t>
  </si>
  <si>
    <t>ZBTB38</t>
  </si>
  <si>
    <t>ZBTB39</t>
  </si>
  <si>
    <t>ZBTB4</t>
  </si>
  <si>
    <t>ZBTB40</t>
  </si>
  <si>
    <t>ZBTB41</t>
  </si>
  <si>
    <t>ZBTB42</t>
  </si>
  <si>
    <t>ZBTB43</t>
  </si>
  <si>
    <t>ZBTB44</t>
  </si>
  <si>
    <t>ZBTB45</t>
  </si>
  <si>
    <t>ZBTB46</t>
  </si>
  <si>
    <t>ZBTB47</t>
  </si>
  <si>
    <t>ZBTB48</t>
  </si>
  <si>
    <t>ZBTB49</t>
  </si>
  <si>
    <t>ZBTB5</t>
  </si>
  <si>
    <t>ZBTB6</t>
  </si>
  <si>
    <t>ZBTB7A</t>
  </si>
  <si>
    <t>ZBTB7B</t>
  </si>
  <si>
    <t>ZBTB8OS</t>
  </si>
  <si>
    <t>ZC2HC1A</t>
  </si>
  <si>
    <t>ZC3H10</t>
  </si>
  <si>
    <t>ZC3H12A</t>
  </si>
  <si>
    <t>ZC3H12B</t>
  </si>
  <si>
    <t>ZC3H12D</t>
  </si>
  <si>
    <t>ZC3H13</t>
  </si>
  <si>
    <t>ZC3H14</t>
  </si>
  <si>
    <t>ZC3H15</t>
  </si>
  <si>
    <t>ZC3H18</t>
  </si>
  <si>
    <t>ZC3H3</t>
  </si>
  <si>
    <t>ZC3H4</t>
  </si>
  <si>
    <t>ZC3H6</t>
  </si>
  <si>
    <t>ZC3H7A</t>
  </si>
  <si>
    <t>ZC3H7B</t>
  </si>
  <si>
    <t>ZC3H8</t>
  </si>
  <si>
    <t>ZC3HAV1</t>
  </si>
  <si>
    <t>ZC3HAV1L</t>
  </si>
  <si>
    <t>ZC3HC1</t>
  </si>
  <si>
    <t>ZC4H2</t>
  </si>
  <si>
    <t>ZCCHC10</t>
  </si>
  <si>
    <t>ZCCHC14</t>
  </si>
  <si>
    <t>ZCCHC17</t>
  </si>
  <si>
    <t>ZCCHC18</t>
  </si>
  <si>
    <t>ZCCHC2</t>
  </si>
  <si>
    <t>ZCCHC24</t>
  </si>
  <si>
    <t>ZCCHC3</t>
  </si>
  <si>
    <t>ZCCHC4</t>
  </si>
  <si>
    <t>ZCCHC7</t>
  </si>
  <si>
    <t>ZCCHC8</t>
  </si>
  <si>
    <t>ZCCHC9</t>
  </si>
  <si>
    <t>ZCRB1</t>
  </si>
  <si>
    <t>ZCWPW1</t>
  </si>
  <si>
    <t>ZDBF2</t>
  </si>
  <si>
    <t>ZDHHC11</t>
  </si>
  <si>
    <t>ZDHHC11B</t>
  </si>
  <si>
    <t>ZDHHC12</t>
  </si>
  <si>
    <t>ZDHHC13</t>
  </si>
  <si>
    <t>ZDHHC14</t>
  </si>
  <si>
    <t>ZDHHC16</t>
  </si>
  <si>
    <t>ZDHHC17</t>
  </si>
  <si>
    <t>ZDHHC18</t>
  </si>
  <si>
    <t>ZDHHC19</t>
  </si>
  <si>
    <t>ZDHHC2</t>
  </si>
  <si>
    <t>ZDHHC20</t>
  </si>
  <si>
    <t>ZDHHC21</t>
  </si>
  <si>
    <t>ZDHHC23</t>
  </si>
  <si>
    <t>ZDHHC24</t>
  </si>
  <si>
    <t>ZDHHC3</t>
  </si>
  <si>
    <t>ZDHHC4</t>
  </si>
  <si>
    <t>ZDHHC5</t>
  </si>
  <si>
    <t>ZDHHC6</t>
  </si>
  <si>
    <t>ZDHHC7</t>
  </si>
  <si>
    <t>ZDHHC8</t>
  </si>
  <si>
    <t>ZDHHC9</t>
  </si>
  <si>
    <t>ZEB1</t>
  </si>
  <si>
    <t>ZEB2</t>
  </si>
  <si>
    <t>ZER1</t>
  </si>
  <si>
    <t>ZFAND1</t>
  </si>
  <si>
    <t>ZFAND2A</t>
  </si>
  <si>
    <t>ZFAND2B</t>
  </si>
  <si>
    <t>ZFAND3</t>
  </si>
  <si>
    <t>ZFAND4</t>
  </si>
  <si>
    <t>ZFAND5</t>
  </si>
  <si>
    <t>ZFAND6</t>
  </si>
  <si>
    <t>ZFAT</t>
  </si>
  <si>
    <t>ZFC3H1</t>
  </si>
  <si>
    <t>ZFHX3</t>
  </si>
  <si>
    <t>ZFHX4</t>
  </si>
  <si>
    <t>ZFP1</t>
  </si>
  <si>
    <t>ZFP14</t>
  </si>
  <si>
    <t>ZFP2</t>
  </si>
  <si>
    <t>ZFP28</t>
  </si>
  <si>
    <t>ZFP3</t>
  </si>
  <si>
    <t>ZFP30</t>
  </si>
  <si>
    <t>ZFP36</t>
  </si>
  <si>
    <t>ZFP36L1</t>
  </si>
  <si>
    <t>ZFP36L2</t>
  </si>
  <si>
    <t>ZFP41</t>
  </si>
  <si>
    <t>ZFP57</t>
  </si>
  <si>
    <t>ZFP62</t>
  </si>
  <si>
    <t>ZFP64</t>
  </si>
  <si>
    <t>ZFP69</t>
  </si>
  <si>
    <t>ZFP69B</t>
  </si>
  <si>
    <t>ZFP82</t>
  </si>
  <si>
    <t>ZFP90</t>
  </si>
  <si>
    <t>ZFP91</t>
  </si>
  <si>
    <t>ZFP92</t>
  </si>
  <si>
    <t>ZFPL1</t>
  </si>
  <si>
    <t>ZFPM1</t>
  </si>
  <si>
    <t>ZFR</t>
  </si>
  <si>
    <t>ZFX</t>
  </si>
  <si>
    <t>ZFY</t>
  </si>
  <si>
    <t>ZFYVE1</t>
  </si>
  <si>
    <t>ZFYVE16</t>
  </si>
  <si>
    <t>ZFYVE19</t>
  </si>
  <si>
    <t>ZFYVE21</t>
  </si>
  <si>
    <t>ZFYVE26</t>
  </si>
  <si>
    <t>ZFYVE27</t>
  </si>
  <si>
    <t>ZFYVE28</t>
  </si>
  <si>
    <t>ZFYVE9</t>
  </si>
  <si>
    <t>ZGPAT</t>
  </si>
  <si>
    <t>ZGRF1</t>
  </si>
  <si>
    <t>ZHX1</t>
  </si>
  <si>
    <t>ZHX2</t>
  </si>
  <si>
    <t>ZHX3</t>
  </si>
  <si>
    <t>ZIK1</t>
  </si>
  <si>
    <t>ZKSCAN1</t>
  </si>
  <si>
    <t>ZKSCAN2</t>
  </si>
  <si>
    <t>ZKSCAN3</t>
  </si>
  <si>
    <t>ZKSCAN4</t>
  </si>
  <si>
    <t>ZKSCAN5</t>
  </si>
  <si>
    <t>ZKSCAN7</t>
  </si>
  <si>
    <t>ZKSCAN8</t>
  </si>
  <si>
    <t>ZMAT1</t>
  </si>
  <si>
    <t>ZMAT2</t>
  </si>
  <si>
    <t>ZMAT3</t>
  </si>
  <si>
    <t>ZMAT5</t>
  </si>
  <si>
    <t>ZMIZ1</t>
  </si>
  <si>
    <t>ZMIZ2</t>
  </si>
  <si>
    <t>ZMPSTE24</t>
  </si>
  <si>
    <t>ZMYM1</t>
  </si>
  <si>
    <t>ZMYM2</t>
  </si>
  <si>
    <t>ZMYM3</t>
  </si>
  <si>
    <t>ZMYM4</t>
  </si>
  <si>
    <t>ZMYM5</t>
  </si>
  <si>
    <t>ZMYM6</t>
  </si>
  <si>
    <t>ZMYND10</t>
  </si>
  <si>
    <t>ZMYND11</t>
  </si>
  <si>
    <t>ZMYND12</t>
  </si>
  <si>
    <t>ZMYND15</t>
  </si>
  <si>
    <t>ZMYND19</t>
  </si>
  <si>
    <t>ZMYND8</t>
  </si>
  <si>
    <t>ZNF10</t>
  </si>
  <si>
    <t>ZNF100</t>
  </si>
  <si>
    <t>ZNF101</t>
  </si>
  <si>
    <t>ZNF106</t>
  </si>
  <si>
    <t>ZNF107</t>
  </si>
  <si>
    <t>ZNF114</t>
  </si>
  <si>
    <t>ZNF117</t>
  </si>
  <si>
    <t>ZNF12</t>
  </si>
  <si>
    <t>ZNF121</t>
  </si>
  <si>
    <t>ZNF124</t>
  </si>
  <si>
    <t>ZNF131</t>
  </si>
  <si>
    <t>ZNF132</t>
  </si>
  <si>
    <t>ZNF133</t>
  </si>
  <si>
    <t>ZNF134</t>
  </si>
  <si>
    <t>ZNF135</t>
  </si>
  <si>
    <t>ZNF136</t>
  </si>
  <si>
    <t>ZNF138</t>
  </si>
  <si>
    <t>ZNF14</t>
  </si>
  <si>
    <t>ZNF140</t>
  </si>
  <si>
    <t>ZNF141</t>
  </si>
  <si>
    <t>ZNF142</t>
  </si>
  <si>
    <t>ZNF143</t>
  </si>
  <si>
    <t>ZNF146</t>
  </si>
  <si>
    <t>ZNF148</t>
  </si>
  <si>
    <t>ZNF154</t>
  </si>
  <si>
    <t>ZNF155</t>
  </si>
  <si>
    <t>ZNF16</t>
  </si>
  <si>
    <t>ZNF160</t>
  </si>
  <si>
    <t>ZNF165</t>
  </si>
  <si>
    <t>ZNF169</t>
  </si>
  <si>
    <t>ZNF17</t>
  </si>
  <si>
    <t>ZNF174</t>
  </si>
  <si>
    <t>ZNF175</t>
  </si>
  <si>
    <t>ZNF18</t>
  </si>
  <si>
    <t>ZNF180</t>
  </si>
  <si>
    <t>ZNF181</t>
  </si>
  <si>
    <t>ZNF182</t>
  </si>
  <si>
    <t>ZNF184</t>
  </si>
  <si>
    <t>ZNF185</t>
  </si>
  <si>
    <t>ZNF189</t>
  </si>
  <si>
    <t>ZNF195</t>
  </si>
  <si>
    <t>ZNF197</t>
  </si>
  <si>
    <t>ZNF2</t>
  </si>
  <si>
    <t>ZNF200</t>
  </si>
  <si>
    <t>ZNF202</t>
  </si>
  <si>
    <t>ZNF207</t>
  </si>
  <si>
    <t>ZNF211</t>
  </si>
  <si>
    <t>ZNF212</t>
  </si>
  <si>
    <t>ZNF213</t>
  </si>
  <si>
    <t>ZNF217</t>
  </si>
  <si>
    <t>ZNF22</t>
  </si>
  <si>
    <t>ZNF221</t>
  </si>
  <si>
    <t>ZNF222</t>
  </si>
  <si>
    <t>ZNF224</t>
  </si>
  <si>
    <t>ZNF225</t>
  </si>
  <si>
    <t>ZNF226</t>
  </si>
  <si>
    <t>ZNF227</t>
  </si>
  <si>
    <t>ZNF230</t>
  </si>
  <si>
    <t>ZNF232</t>
  </si>
  <si>
    <t>ZNF233</t>
  </si>
  <si>
    <t>ZNF234</t>
  </si>
  <si>
    <t>ZNF235</t>
  </si>
  <si>
    <t>ZNF236</t>
  </si>
  <si>
    <t>ZNF239</t>
  </si>
  <si>
    <t>ZNF24</t>
  </si>
  <si>
    <t>ZNF248</t>
  </si>
  <si>
    <t>ZNF25</t>
  </si>
  <si>
    <t>ZNF250</t>
  </si>
  <si>
    <t>ZNF251</t>
  </si>
  <si>
    <t>ZNF253</t>
  </si>
  <si>
    <t>ZNF254</t>
  </si>
  <si>
    <t>ZNF256</t>
  </si>
  <si>
    <t>ZNF257</t>
  </si>
  <si>
    <t>ZNF26</t>
  </si>
  <si>
    <t>ZNF260</t>
  </si>
  <si>
    <t>ZNF263</t>
  </si>
  <si>
    <t>ZNF264</t>
  </si>
  <si>
    <t>ZNF266</t>
  </si>
  <si>
    <t>ZNF267</t>
  </si>
  <si>
    <t>ZNF268</t>
  </si>
  <si>
    <t>ZNF273</t>
  </si>
  <si>
    <t>ZNF274</t>
  </si>
  <si>
    <t>ZNF275</t>
  </si>
  <si>
    <t>ZNF276</t>
  </si>
  <si>
    <t>ZNF277</t>
  </si>
  <si>
    <t>ZNF28</t>
  </si>
  <si>
    <t>ZNF280C</t>
  </si>
  <si>
    <t>ZNF280D</t>
  </si>
  <si>
    <t>ZNF281</t>
  </si>
  <si>
    <t>ZNF282</t>
  </si>
  <si>
    <t>ZNF283</t>
  </si>
  <si>
    <t>ZNF284</t>
  </si>
  <si>
    <t>ZNF285</t>
  </si>
  <si>
    <t>ZNF287</t>
  </si>
  <si>
    <t>ZNF292</t>
  </si>
  <si>
    <t>ZNF296</t>
  </si>
  <si>
    <t>ZNF3</t>
  </si>
  <si>
    <t>ZNF30</t>
  </si>
  <si>
    <t>ZNF300</t>
  </si>
  <si>
    <t>ZNF302</t>
  </si>
  <si>
    <t>ZNF304</t>
  </si>
  <si>
    <t>ZNF311</t>
  </si>
  <si>
    <t>ZNF316</t>
  </si>
  <si>
    <t>ZNF317</t>
  </si>
  <si>
    <t>ZNF318</t>
  </si>
  <si>
    <t>ZNF319</t>
  </si>
  <si>
    <t>ZNF32</t>
  </si>
  <si>
    <t>ZNF320</t>
  </si>
  <si>
    <t>ZNF322</t>
  </si>
  <si>
    <t>ZNF324</t>
  </si>
  <si>
    <t>ZNF324B</t>
  </si>
  <si>
    <t>ZNF326</t>
  </si>
  <si>
    <t>ZNF329</t>
  </si>
  <si>
    <t>ZNF330</t>
  </si>
  <si>
    <t>ZNF331</t>
  </si>
  <si>
    <t>ZNF333</t>
  </si>
  <si>
    <t>ZNF335</t>
  </si>
  <si>
    <t>ZNF337</t>
  </si>
  <si>
    <t>ZNF33A</t>
  </si>
  <si>
    <t>ZNF33B</t>
  </si>
  <si>
    <t>ZNF34</t>
  </si>
  <si>
    <t>ZNF341</t>
  </si>
  <si>
    <t>ZNF343</t>
  </si>
  <si>
    <t>ZNF345</t>
  </si>
  <si>
    <t>ZNF346</t>
  </si>
  <si>
    <t>ZNF347</t>
  </si>
  <si>
    <t>ZNF35</t>
  </si>
  <si>
    <t>ZNF350</t>
  </si>
  <si>
    <t>ZNF354A</t>
  </si>
  <si>
    <t>ZNF354B</t>
  </si>
  <si>
    <t>ZNF354C</t>
  </si>
  <si>
    <t>ZNF358</t>
  </si>
  <si>
    <t>ZNF362</t>
  </si>
  <si>
    <t>ZNF365</t>
  </si>
  <si>
    <t>ZNF367</t>
  </si>
  <si>
    <t>ZNF37A</t>
  </si>
  <si>
    <t>ZNF382</t>
  </si>
  <si>
    <t>ZNF383</t>
  </si>
  <si>
    <t>ZNF384</t>
  </si>
  <si>
    <t>ZNF385A</t>
  </si>
  <si>
    <t>ZNF391</t>
  </si>
  <si>
    <t>ZNF394</t>
  </si>
  <si>
    <t>ZNF395</t>
  </si>
  <si>
    <t>ZNF397</t>
  </si>
  <si>
    <t>ZNF398</t>
  </si>
  <si>
    <t>ZNF404</t>
  </si>
  <si>
    <t>ZNF407</t>
  </si>
  <si>
    <t>ZNF408</t>
  </si>
  <si>
    <t>ZNF41</t>
  </si>
  <si>
    <t>ZNF414</t>
  </si>
  <si>
    <t>ZNF416</t>
  </si>
  <si>
    <t>ZNF417</t>
  </si>
  <si>
    <t>ZNF418</t>
  </si>
  <si>
    <t>ZNF419</t>
  </si>
  <si>
    <t>ZNF420</t>
  </si>
  <si>
    <t>ZNF423</t>
  </si>
  <si>
    <t>ZNF425</t>
  </si>
  <si>
    <t>ZNF426</t>
  </si>
  <si>
    <t>ZNF428</t>
  </si>
  <si>
    <t>ZNF429</t>
  </si>
  <si>
    <t>ZNF43</t>
  </si>
  <si>
    <t>ZNF430</t>
  </si>
  <si>
    <t>ZNF431</t>
  </si>
  <si>
    <t>ZNF432</t>
  </si>
  <si>
    <t>ZNF433</t>
  </si>
  <si>
    <t>ZNF436</t>
  </si>
  <si>
    <t>ZNF438</t>
  </si>
  <si>
    <t>ZNF439</t>
  </si>
  <si>
    <t>ZNF44</t>
  </si>
  <si>
    <t>ZNF440</t>
  </si>
  <si>
    <t>ZNF441</t>
  </si>
  <si>
    <t>ZNF443</t>
  </si>
  <si>
    <t>ZNF444</t>
  </si>
  <si>
    <t>ZNF445</t>
  </si>
  <si>
    <t>ZNF446</t>
  </si>
  <si>
    <t>ZNF449</t>
  </si>
  <si>
    <t>ZNF45</t>
  </si>
  <si>
    <t>ZNF451</t>
  </si>
  <si>
    <t>ZNF460</t>
  </si>
  <si>
    <t>ZNF461</t>
  </si>
  <si>
    <t>ZNF467</t>
  </si>
  <si>
    <t>ZNF468</t>
  </si>
  <si>
    <t>ZNF469</t>
  </si>
  <si>
    <t>ZNF473</t>
  </si>
  <si>
    <t>ZNF48</t>
  </si>
  <si>
    <t>ZNF480</t>
  </si>
  <si>
    <t>ZNF483</t>
  </si>
  <si>
    <t>ZNF484</t>
  </si>
  <si>
    <t>ZNF485</t>
  </si>
  <si>
    <t>ZNF486</t>
  </si>
  <si>
    <t>ZNF487</t>
  </si>
  <si>
    <t>ZNF490</t>
  </si>
  <si>
    <t>ZNF491</t>
  </si>
  <si>
    <t>ZNF493</t>
  </si>
  <si>
    <t>ZNF496</t>
  </si>
  <si>
    <t>ZNF497</t>
  </si>
  <si>
    <t>ZNF500</t>
  </si>
  <si>
    <t>ZNF502</t>
  </si>
  <si>
    <t>ZNF503</t>
  </si>
  <si>
    <t>ZNF506</t>
  </si>
  <si>
    <t>ZNF507</t>
  </si>
  <si>
    <t>ZNF510</t>
  </si>
  <si>
    <t>ZNF511</t>
  </si>
  <si>
    <t>ZNF512</t>
  </si>
  <si>
    <t>ZNF512B</t>
  </si>
  <si>
    <t>ZNF513</t>
  </si>
  <si>
    <t>ZNF514</t>
  </si>
  <si>
    <t>ZNF516</t>
  </si>
  <si>
    <t>ZNF517</t>
  </si>
  <si>
    <t>ZNF518A</t>
  </si>
  <si>
    <t>ZNF518B</t>
  </si>
  <si>
    <t>ZNF521</t>
  </si>
  <si>
    <t>ZNF524</t>
  </si>
  <si>
    <t>ZNF525</t>
  </si>
  <si>
    <t>ZNF526</t>
  </si>
  <si>
    <t>ZNF527</t>
  </si>
  <si>
    <t>ZNF528</t>
  </si>
  <si>
    <t>ZNF529</t>
  </si>
  <si>
    <t>ZNF530</t>
  </si>
  <si>
    <t>ZNF532</t>
  </si>
  <si>
    <t>ZNF540</t>
  </si>
  <si>
    <t>ZNF543</t>
  </si>
  <si>
    <t>ZNF544</t>
  </si>
  <si>
    <t>ZNF546</t>
  </si>
  <si>
    <t>ZNF547</t>
  </si>
  <si>
    <t>ZNF548</t>
  </si>
  <si>
    <t>ZNF549</t>
  </si>
  <si>
    <t>ZNF550</t>
  </si>
  <si>
    <t>ZNF551</t>
  </si>
  <si>
    <t>ZNF552</t>
  </si>
  <si>
    <t>ZNF554</t>
  </si>
  <si>
    <t>ZNF555</t>
  </si>
  <si>
    <t>ZNF556</t>
  </si>
  <si>
    <t>ZNF557</t>
  </si>
  <si>
    <t>ZNF558</t>
  </si>
  <si>
    <t>ZNF559</t>
  </si>
  <si>
    <t>ZNF561</t>
  </si>
  <si>
    <t>ZNF562</t>
  </si>
  <si>
    <t>ZNF563</t>
  </si>
  <si>
    <t>ZNF565</t>
  </si>
  <si>
    <t>ZNF566</t>
  </si>
  <si>
    <t>ZNF567</t>
  </si>
  <si>
    <t>ZNF568</t>
  </si>
  <si>
    <t>ZNF569</t>
  </si>
  <si>
    <t>ZNF57</t>
  </si>
  <si>
    <t>ZNF570</t>
  </si>
  <si>
    <t>ZNF571</t>
  </si>
  <si>
    <t>ZNF572</t>
  </si>
  <si>
    <t>ZNF573</t>
  </si>
  <si>
    <t>ZNF574</t>
  </si>
  <si>
    <t>ZNF575</t>
  </si>
  <si>
    <t>ZNF576</t>
  </si>
  <si>
    <t>ZNF577</t>
  </si>
  <si>
    <t>ZNF579</t>
  </si>
  <si>
    <t>ZNF580</t>
  </si>
  <si>
    <t>ZNF581</t>
  </si>
  <si>
    <t>ZNF582</t>
  </si>
  <si>
    <t>ZNF583</t>
  </si>
  <si>
    <t>ZNF584</t>
  </si>
  <si>
    <t>ZNF585A</t>
  </si>
  <si>
    <t>ZNF585B</t>
  </si>
  <si>
    <t>ZNF586</t>
  </si>
  <si>
    <t>ZNF587</t>
  </si>
  <si>
    <t>ZNF587B</t>
  </si>
  <si>
    <t>ZNF589</t>
  </si>
  <si>
    <t>ZNF592</t>
  </si>
  <si>
    <t>ZNF594</t>
  </si>
  <si>
    <t>ZNF595</t>
  </si>
  <si>
    <t>ZNF596</t>
  </si>
  <si>
    <t>ZNF597</t>
  </si>
  <si>
    <t>ZNF598</t>
  </si>
  <si>
    <t>ZNF600</t>
  </si>
  <si>
    <t>ZNF605</t>
  </si>
  <si>
    <t>ZNF606</t>
  </si>
  <si>
    <t>ZNF607</t>
  </si>
  <si>
    <t>ZNF608</t>
  </si>
  <si>
    <t>ZNF609</t>
  </si>
  <si>
    <t>ZNF611</t>
  </si>
  <si>
    <t>ZNF613</t>
  </si>
  <si>
    <t>ZNF614</t>
  </si>
  <si>
    <t>ZNF615</t>
  </si>
  <si>
    <t>ZNF616</t>
  </si>
  <si>
    <t>ZNF618</t>
  </si>
  <si>
    <t>ZNF619</t>
  </si>
  <si>
    <t>ZNF620</t>
  </si>
  <si>
    <t>ZNF621</t>
  </si>
  <si>
    <t>ZNF622</t>
  </si>
  <si>
    <t>ZNF623</t>
  </si>
  <si>
    <t>ZNF624</t>
  </si>
  <si>
    <t>ZNF626</t>
  </si>
  <si>
    <t>ZNF627</t>
  </si>
  <si>
    <t>ZNF628</t>
  </si>
  <si>
    <t>ZNF629</t>
  </si>
  <si>
    <t>ZNF630</t>
  </si>
  <si>
    <t>ZNF638</t>
  </si>
  <si>
    <t>ZNF639</t>
  </si>
  <si>
    <t>ZNF641</t>
  </si>
  <si>
    <t>ZNF644</t>
  </si>
  <si>
    <t>ZNF646</t>
  </si>
  <si>
    <t>ZNF649</t>
  </si>
  <si>
    <t>ZNF652</t>
  </si>
  <si>
    <t>ZNF653</t>
  </si>
  <si>
    <t>ZNF654</t>
  </si>
  <si>
    <t>ZNF655</t>
  </si>
  <si>
    <t>ZNF66</t>
  </si>
  <si>
    <t>ZNF660</t>
  </si>
  <si>
    <t>ZNF664</t>
  </si>
  <si>
    <t>ZNF665</t>
  </si>
  <si>
    <t>ZNF667</t>
  </si>
  <si>
    <t>ZNF668</t>
  </si>
  <si>
    <t>ZNF669</t>
  </si>
  <si>
    <t>ZNF670</t>
  </si>
  <si>
    <t>ZNF671</t>
  </si>
  <si>
    <t>ZNF672</t>
  </si>
  <si>
    <t>ZNF674</t>
  </si>
  <si>
    <t>ZNF675</t>
  </si>
  <si>
    <t>ZNF678</t>
  </si>
  <si>
    <t>ZNF680</t>
  </si>
  <si>
    <t>ZNF681</t>
  </si>
  <si>
    <t>ZNF682</t>
  </si>
  <si>
    <t>ZNF683</t>
  </si>
  <si>
    <t>ZNF684</t>
  </si>
  <si>
    <t>ZNF687</t>
  </si>
  <si>
    <t>ZNF688</t>
  </si>
  <si>
    <t>ZNF689</t>
  </si>
  <si>
    <t>ZNF69</t>
  </si>
  <si>
    <t>ZNF691</t>
  </si>
  <si>
    <t>ZNF692</t>
  </si>
  <si>
    <t>ZNF696</t>
  </si>
  <si>
    <t>ZNF699</t>
  </si>
  <si>
    <t>ZNF7</t>
  </si>
  <si>
    <t>ZNF70</t>
  </si>
  <si>
    <t>ZNF700</t>
  </si>
  <si>
    <t>ZNF701</t>
  </si>
  <si>
    <t>ZNF703</t>
  </si>
  <si>
    <t>ZNF705E</t>
  </si>
  <si>
    <t>ZNF706</t>
  </si>
  <si>
    <t>ZNF707</t>
  </si>
  <si>
    <t>ZNF708</t>
  </si>
  <si>
    <t>ZNF71</t>
  </si>
  <si>
    <t>ZNF710</t>
  </si>
  <si>
    <t>ZNF711</t>
  </si>
  <si>
    <t>ZNF713</t>
  </si>
  <si>
    <t>ZNF714</t>
  </si>
  <si>
    <t>ZNF717</t>
  </si>
  <si>
    <t>ZNF718</t>
  </si>
  <si>
    <t>ZNF720</t>
  </si>
  <si>
    <t>ZNF721</t>
  </si>
  <si>
    <t>ZNF726</t>
  </si>
  <si>
    <t>ZNF736</t>
  </si>
  <si>
    <t>ZNF737</t>
  </si>
  <si>
    <t>ZNF738</t>
  </si>
  <si>
    <t>ZNF74</t>
  </si>
  <si>
    <t>ZNF740</t>
  </si>
  <si>
    <t>ZNF746</t>
  </si>
  <si>
    <t>ZNF747</t>
  </si>
  <si>
    <t>ZNF749</t>
  </si>
  <si>
    <t>ZNF75A</t>
  </si>
  <si>
    <t>ZNF75D</t>
  </si>
  <si>
    <t>ZNF76</t>
  </si>
  <si>
    <t>ZNF761</t>
  </si>
  <si>
    <t>ZNF763</t>
  </si>
  <si>
    <t>ZNF764</t>
  </si>
  <si>
    <t>ZNF765</t>
  </si>
  <si>
    <t>ZNF766</t>
  </si>
  <si>
    <t>ZNF768</t>
  </si>
  <si>
    <t>ZNF77</t>
  </si>
  <si>
    <t>ZNF770</t>
  </si>
  <si>
    <t>ZNF772</t>
  </si>
  <si>
    <t>ZNF773</t>
  </si>
  <si>
    <t>ZNF775</t>
  </si>
  <si>
    <t>ZNF776</t>
  </si>
  <si>
    <t>ZNF777</t>
  </si>
  <si>
    <t>ZNF778</t>
  </si>
  <si>
    <t>ZNF780A</t>
  </si>
  <si>
    <t>ZNF780B</t>
  </si>
  <si>
    <t>ZNF782</t>
  </si>
  <si>
    <t>ZNF783</t>
  </si>
  <si>
    <t>ZNF784</t>
  </si>
  <si>
    <t>ZNF785</t>
  </si>
  <si>
    <t>ZNF786</t>
  </si>
  <si>
    <t>ZNF787</t>
  </si>
  <si>
    <t>ZNF789</t>
  </si>
  <si>
    <t>ZNF79</t>
  </si>
  <si>
    <t>ZNF790</t>
  </si>
  <si>
    <t>ZNF791</t>
  </si>
  <si>
    <t>ZNF792</t>
  </si>
  <si>
    <t>ZNF799</t>
  </si>
  <si>
    <t>ZNF8</t>
  </si>
  <si>
    <t>ZNF80</t>
  </si>
  <si>
    <t>ZNF800</t>
  </si>
  <si>
    <t>ZNF805</t>
  </si>
  <si>
    <t>ZNF808</t>
  </si>
  <si>
    <t>ZNF81</t>
  </si>
  <si>
    <t>ZNF813</t>
  </si>
  <si>
    <t>ZNF814</t>
  </si>
  <si>
    <t>ZNF816</t>
  </si>
  <si>
    <t>ZNF816-ZNF321P</t>
  </si>
  <si>
    <t>ZNF821</t>
  </si>
  <si>
    <t>ZNF823</t>
  </si>
  <si>
    <t>ZNF827</t>
  </si>
  <si>
    <t>ZNF829</t>
  </si>
  <si>
    <t>ZNF83</t>
  </si>
  <si>
    <t>ZNF830</t>
  </si>
  <si>
    <t>ZNF831</t>
  </si>
  <si>
    <t>ZNF836</t>
  </si>
  <si>
    <t>ZNF839</t>
  </si>
  <si>
    <t>ZNF84</t>
  </si>
  <si>
    <t>ZNF841</t>
  </si>
  <si>
    <t>ZNF844</t>
  </si>
  <si>
    <t>ZNF845</t>
  </si>
  <si>
    <t>ZNF846</t>
  </si>
  <si>
    <t>ZNF85</t>
  </si>
  <si>
    <t>ZNF850</t>
  </si>
  <si>
    <t>ZNF852</t>
  </si>
  <si>
    <t>ZNF853</t>
  </si>
  <si>
    <t>ZNF860</t>
  </si>
  <si>
    <t>ZNF862</t>
  </si>
  <si>
    <t>ZNF865</t>
  </si>
  <si>
    <t>ZNF878</t>
  </si>
  <si>
    <t>ZNF879</t>
  </si>
  <si>
    <t>ZNF880</t>
  </si>
  <si>
    <t>ZNF888</t>
  </si>
  <si>
    <t>ZNF891</t>
  </si>
  <si>
    <t>ZNF90</t>
  </si>
  <si>
    <t>ZNF91</t>
  </si>
  <si>
    <t>ZNF92</t>
  </si>
  <si>
    <t>ZNF93</t>
  </si>
  <si>
    <t>ZNFX1</t>
  </si>
  <si>
    <t>ZNHIT1</t>
  </si>
  <si>
    <t>ZNHIT2</t>
  </si>
  <si>
    <t>ZNHIT3</t>
  </si>
  <si>
    <t>ZNHIT6</t>
  </si>
  <si>
    <t>ZNRD1</t>
  </si>
  <si>
    <t>ZNRF1</t>
  </si>
  <si>
    <t>ZNRF2</t>
  </si>
  <si>
    <t>ZNRF3</t>
  </si>
  <si>
    <t>ZP3</t>
  </si>
  <si>
    <t>ZPR1</t>
  </si>
  <si>
    <t>ZRANB1</t>
  </si>
  <si>
    <t>ZRANB2</t>
  </si>
  <si>
    <t>ZRANB3</t>
  </si>
  <si>
    <t>ZRSR2</t>
  </si>
  <si>
    <t>ZSCAN12</t>
  </si>
  <si>
    <t>ZSCAN16</t>
  </si>
  <si>
    <t>ZSCAN18</t>
  </si>
  <si>
    <t>ZSCAN2</t>
  </si>
  <si>
    <t>ZSCAN20</t>
  </si>
  <si>
    <t>ZSCAN21</t>
  </si>
  <si>
    <t>ZSCAN22</t>
  </si>
  <si>
    <t>ZSCAN23</t>
  </si>
  <si>
    <t>ZSCAN25</t>
  </si>
  <si>
    <t>ZSCAN26</t>
  </si>
  <si>
    <t>ZSCAN29</t>
  </si>
  <si>
    <t>ZSCAN30</t>
  </si>
  <si>
    <t>ZSCAN31</t>
  </si>
  <si>
    <t>ZSCAN5A</t>
  </si>
  <si>
    <t>ZSCAN9</t>
  </si>
  <si>
    <t>ZSWIM1</t>
  </si>
  <si>
    <t>ZSWIM3</t>
  </si>
  <si>
    <t>ZSWIM4</t>
  </si>
  <si>
    <t>ZSWIM5</t>
  </si>
  <si>
    <t>ZSWIM6</t>
  </si>
  <si>
    <t>ZSWIM7</t>
  </si>
  <si>
    <t>ZSWIM8</t>
  </si>
  <si>
    <t>ZW10</t>
  </si>
  <si>
    <t>ZWILCH</t>
  </si>
  <si>
    <t>ZWINT</t>
  </si>
  <si>
    <t>ZXDA</t>
  </si>
  <si>
    <t>ZXDB</t>
  </si>
  <si>
    <t>ZXDC</t>
  </si>
  <si>
    <t>ZYG11B</t>
  </si>
  <si>
    <t>ZYX</t>
  </si>
  <si>
    <t>ZZEF1</t>
  </si>
  <si>
    <t>There are 3936 genes meeting the default criteria which are differentially expressed in the current comparison!!</t>
  </si>
  <si>
    <t>There are 1883 genes up-regulated and 2053 genes down-regulated</t>
  </si>
  <si>
    <t>Selected baseline group is : NBM</t>
  </si>
  <si>
    <t>Selected treatment group is : MLL</t>
  </si>
  <si>
    <t>Selected genome build is: hg38</t>
  </si>
  <si>
    <t>FoldChange used for DE analysis criteria is: 2</t>
  </si>
  <si>
    <t>p.value used for DE analysis criteria is: 0.05</t>
  </si>
  <si>
    <t>Low expression filter was set for rpkm &lt; 1</t>
  </si>
  <si>
    <t>R7B1</t>
  </si>
  <si>
    <t>R7B3</t>
  </si>
  <si>
    <t>R7B11</t>
  </si>
  <si>
    <t>R7B6</t>
  </si>
  <si>
    <t>BM0</t>
  </si>
  <si>
    <t>BM37</t>
  </si>
  <si>
    <t>BM41</t>
  </si>
  <si>
    <t>logPval</t>
  </si>
  <si>
    <t>-log10 pVal</t>
  </si>
  <si>
    <t>rpkm.X030318_NH1_S1_R1_001Aligned.sortedByCoord.out.bam</t>
  </si>
  <si>
    <t>rpkm.X030318_NH2_S2_R1_001Aligned.sortedByCoord.out.bam</t>
  </si>
  <si>
    <t>rpkm.X030318_NH3_S3_R1_001Aligned.sortedByCoord.out.bam</t>
  </si>
  <si>
    <t>rpkm.X030318_NH7_S7_R1_001Aligned.sortedByCoord.out.bam</t>
  </si>
  <si>
    <t>rpkm.X030318_NH4_S4_R1_001Aligned.sortedByCoord.out.bam</t>
  </si>
  <si>
    <t>rpkm.X030318_NH5_S5_R1_001Aligned.sortedByCoord.out.bam</t>
  </si>
  <si>
    <t>rpkm.X030318_NH6_S6_R1_001Aligned.sortedByCoord.out.bam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</si>
</sst>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49" fontId="0" fillId="0" borderId="0" xfId="0" applyNumberFormat="1"/>
    <xf numFmtId="11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name="DE_table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DE_table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matched NBM MLL DE with O_gp 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zoomScaleNormal="100" workbookViewId="0">
      <selection activeCell="E26" sqref="E26"/>
    </sheetView>
  </sheetViews>
  <sheetFormatPr defaultRowHeight="15" x14ac:dyDescent="0.25"/>
  <sheetData>
    <row r="1" spans="1:1" x14ac:dyDescent="0.25">
      <c r="A1" t="s">
        <v>12178</v>
      </c>
    </row>
    <row r="3" spans="1:1" x14ac:dyDescent="0.25">
      <c r="A3" t="s">
        <v>12179</v>
      </c>
    </row>
    <row r="5" spans="1:1" x14ac:dyDescent="0.25">
      <c r="A5" t="s">
        <v>12180</v>
      </c>
    </row>
    <row r="6" spans="1:1" x14ac:dyDescent="0.25">
      <c r="A6" t="s">
        <v>12181</v>
      </c>
    </row>
    <row r="7" spans="1:1" x14ac:dyDescent="0.25">
      <c r="A7" t="s">
        <v>12182</v>
      </c>
    </row>
    <row r="8" spans="1:1" x14ac:dyDescent="0.25">
      <c r="A8" t="s">
        <v>12183</v>
      </c>
    </row>
    <row r="9" spans="1:1" x14ac:dyDescent="0.25">
      <c r="A9" t="s">
        <v>12184</v>
      </c>
    </row>
    <row r="10" spans="1:1" x14ac:dyDescent="0.25">
      <c r="A10" t="s">
        <v>12185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171"/>
  <sheetViews>
    <sheetView zoomScaleNormal="100" workbookViewId="0">
      <pane ySplit="1" topLeftCell="A3297" activePane="bottomLeft" state="frozen"/>
      <selection pane="bottomLeft" activeCell="B3321" sqref="B3321"/>
    </sheetView>
  </sheetViews>
  <sheetFormatPr defaultRowHeight="15" x14ac:dyDescent="0.25"/>
  <cols>
    <col min="1" max="1" width="22" bestFit="1" customWidth="1"/>
    <col min="2" max="2" width="15.42578125" bestFit="1" customWidth="1"/>
    <col min="3" max="4" width="14.7109375" bestFit="1" customWidth="1"/>
    <col min="5" max="5" width="16.85546875" bestFit="1" customWidth="1"/>
    <col min="6" max="6" width="8.5703125" customWidth="1"/>
    <col min="7" max="7" width="7.5703125" customWidth="1"/>
    <col min="8" max="8" width="6.7109375" customWidth="1"/>
    <col min="9" max="9" width="7.85546875" customWidth="1"/>
    <col min="10" max="10" width="6.42578125" customWidth="1"/>
    <col min="11" max="11" width="7.140625" customWidth="1"/>
    <col min="12" max="12" width="7.5703125" customWidth="1"/>
  </cols>
  <sheetData>
    <row r="1" spans="1:12" x14ac:dyDescent="0.25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12186</v>
      </c>
      <c r="G1" t="s">
        <v>12187</v>
      </c>
      <c r="H1" t="s">
        <v>12189</v>
      </c>
      <c r="I1" t="s">
        <v>12188</v>
      </c>
      <c r="J1" t="s">
        <v>12190</v>
      </c>
      <c r="K1" t="s">
        <v>12191</v>
      </c>
      <c r="L1" t="s">
        <v>12192</v>
      </c>
    </row>
    <row r="2" spans="1:12" x14ac:dyDescent="0.25">
      <c r="A2" s="1" t="s">
        <v>5</v>
      </c>
      <c r="B2">
        <v>0.48505017048607202</v>
      </c>
      <c r="C2">
        <v>0.45749694918866501</v>
      </c>
      <c r="D2">
        <v>0.65518214540198305</v>
      </c>
      <c r="E2" t="s">
        <v>6</v>
      </c>
      <c r="F2">
        <v>1.4</v>
      </c>
      <c r="G2">
        <v>1</v>
      </c>
      <c r="H2">
        <v>1.7</v>
      </c>
      <c r="I2">
        <v>2.2000000000000002</v>
      </c>
      <c r="J2">
        <v>3.9</v>
      </c>
      <c r="K2">
        <v>2.1</v>
      </c>
      <c r="L2">
        <v>1.8</v>
      </c>
    </row>
    <row r="3" spans="1:12" x14ac:dyDescent="0.25">
      <c r="A3" s="1" t="s">
        <v>7</v>
      </c>
      <c r="B3">
        <v>-3.5936022645305701</v>
      </c>
      <c r="C3">
        <v>1.87829810487587E-3</v>
      </c>
      <c r="D3">
        <v>1.0741958616700799E-2</v>
      </c>
      <c r="E3" t="s">
        <v>8</v>
      </c>
      <c r="F3">
        <v>0.8</v>
      </c>
      <c r="G3">
        <v>1.8</v>
      </c>
      <c r="H3">
        <v>0.7</v>
      </c>
      <c r="I3">
        <v>0.1</v>
      </c>
      <c r="J3">
        <v>0.1</v>
      </c>
      <c r="K3">
        <v>0.1</v>
      </c>
      <c r="L3">
        <v>0.1</v>
      </c>
    </row>
    <row r="4" spans="1:12" x14ac:dyDescent="0.25">
      <c r="A4" s="1" t="s">
        <v>9</v>
      </c>
      <c r="B4">
        <v>-2.0598225062000899E-2</v>
      </c>
      <c r="C4">
        <v>0.970643844701642</v>
      </c>
      <c r="D4">
        <v>0.98731271484376104</v>
      </c>
      <c r="E4" t="s">
        <v>6</v>
      </c>
      <c r="F4">
        <v>10.6</v>
      </c>
      <c r="G4">
        <v>11.2</v>
      </c>
      <c r="H4">
        <v>12.6</v>
      </c>
      <c r="I4">
        <v>11.9</v>
      </c>
      <c r="J4">
        <v>13.1</v>
      </c>
      <c r="K4">
        <v>14.8</v>
      </c>
      <c r="L4">
        <v>12.2</v>
      </c>
    </row>
    <row r="5" spans="1:12" x14ac:dyDescent="0.25">
      <c r="A5" s="1" t="s">
        <v>10</v>
      </c>
      <c r="B5">
        <v>0.85598039260971104</v>
      </c>
      <c r="C5">
        <v>0.104317278550929</v>
      </c>
      <c r="D5">
        <v>0.24475443993923501</v>
      </c>
      <c r="E5" t="s">
        <v>6</v>
      </c>
      <c r="F5">
        <v>1</v>
      </c>
      <c r="G5">
        <v>0.9</v>
      </c>
      <c r="H5">
        <v>0.9</v>
      </c>
      <c r="I5">
        <v>0.9</v>
      </c>
      <c r="J5">
        <v>3.1</v>
      </c>
      <c r="K5">
        <v>0.7</v>
      </c>
      <c r="L5">
        <v>2.2000000000000002</v>
      </c>
    </row>
    <row r="6" spans="1:12" x14ac:dyDescent="0.25">
      <c r="A6" s="1" t="s">
        <v>11</v>
      </c>
      <c r="B6">
        <v>7.4537295133150501</v>
      </c>
      <c r="C6">
        <v>5.3622158955054903E-4</v>
      </c>
      <c r="D6">
        <v>3.8252149735229601E-3</v>
      </c>
      <c r="E6" t="s">
        <v>12</v>
      </c>
      <c r="F6">
        <v>0</v>
      </c>
      <c r="G6">
        <v>0</v>
      </c>
      <c r="H6">
        <v>0</v>
      </c>
      <c r="I6">
        <v>0</v>
      </c>
      <c r="J6">
        <v>1.6</v>
      </c>
      <c r="K6">
        <v>0</v>
      </c>
      <c r="L6">
        <v>0</v>
      </c>
    </row>
    <row r="7" spans="1:12" x14ac:dyDescent="0.25">
      <c r="A7" s="1" t="s">
        <v>13</v>
      </c>
      <c r="B7">
        <v>-0.16162020983113201</v>
      </c>
      <c r="C7">
        <v>0.76064573824174797</v>
      </c>
      <c r="D7">
        <v>0.87284946326527402</v>
      </c>
      <c r="E7" t="s">
        <v>6</v>
      </c>
      <c r="F7">
        <v>8.5</v>
      </c>
      <c r="G7">
        <v>6.9</v>
      </c>
      <c r="H7">
        <v>4</v>
      </c>
      <c r="I7">
        <v>8.6</v>
      </c>
      <c r="J7">
        <v>6.8</v>
      </c>
      <c r="K7">
        <v>8.1</v>
      </c>
      <c r="L7">
        <v>7.4</v>
      </c>
    </row>
    <row r="8" spans="1:12" x14ac:dyDescent="0.25">
      <c r="A8" s="1" t="s">
        <v>14</v>
      </c>
      <c r="B8">
        <v>0.49517955272406899</v>
      </c>
      <c r="C8">
        <v>0.25582869380432299</v>
      </c>
      <c r="D8">
        <v>0.45640498022319198</v>
      </c>
      <c r="E8" t="s">
        <v>6</v>
      </c>
      <c r="F8">
        <v>9.1</v>
      </c>
      <c r="G8">
        <v>10.1</v>
      </c>
      <c r="H8">
        <v>8.4</v>
      </c>
      <c r="I8">
        <v>7.8</v>
      </c>
      <c r="J8">
        <v>17.600000000000001</v>
      </c>
      <c r="K8">
        <v>17.7</v>
      </c>
      <c r="L8">
        <v>8.4</v>
      </c>
    </row>
    <row r="9" spans="1:12" x14ac:dyDescent="0.25">
      <c r="A9" s="1" t="s">
        <v>15</v>
      </c>
      <c r="B9">
        <v>-1.8594182693932599</v>
      </c>
      <c r="C9">
        <v>5.8640697522480299E-3</v>
      </c>
      <c r="D9">
        <v>2.71249444640283E-2</v>
      </c>
      <c r="E9" t="s">
        <v>8</v>
      </c>
      <c r="F9">
        <v>7.5</v>
      </c>
      <c r="G9">
        <v>7.5</v>
      </c>
      <c r="H9">
        <v>10.5</v>
      </c>
      <c r="I9">
        <v>0.7</v>
      </c>
      <c r="J9">
        <v>2.2000000000000002</v>
      </c>
      <c r="K9">
        <v>2.8</v>
      </c>
      <c r="L9">
        <v>1.2</v>
      </c>
    </row>
    <row r="10" spans="1:12" x14ac:dyDescent="0.25">
      <c r="A10" s="1" t="s">
        <v>16</v>
      </c>
      <c r="B10">
        <v>0.50982380306679598</v>
      </c>
      <c r="C10">
        <v>0.45841777468719402</v>
      </c>
      <c r="D10">
        <v>0.65603766673837605</v>
      </c>
      <c r="E10" t="s">
        <v>6</v>
      </c>
      <c r="F10">
        <v>2</v>
      </c>
      <c r="G10">
        <v>1.5</v>
      </c>
      <c r="H10">
        <v>2.4</v>
      </c>
      <c r="I10">
        <v>3.3</v>
      </c>
      <c r="J10">
        <v>4.5</v>
      </c>
      <c r="K10">
        <v>3.5</v>
      </c>
      <c r="L10">
        <v>3.6</v>
      </c>
    </row>
    <row r="11" spans="1:12" x14ac:dyDescent="0.25">
      <c r="A11" s="1" t="s">
        <v>17</v>
      </c>
      <c r="B11">
        <v>0.55880445063430695</v>
      </c>
      <c r="C11">
        <v>0.13643880073946399</v>
      </c>
      <c r="D11">
        <v>0.29805424609572501</v>
      </c>
      <c r="E11" t="s">
        <v>6</v>
      </c>
      <c r="F11">
        <v>17</v>
      </c>
      <c r="G11">
        <v>16.5</v>
      </c>
      <c r="H11">
        <v>19.100000000000001</v>
      </c>
      <c r="I11">
        <v>17.8</v>
      </c>
      <c r="J11">
        <v>31.3</v>
      </c>
      <c r="K11">
        <v>29.5</v>
      </c>
      <c r="L11">
        <v>30.6</v>
      </c>
    </row>
    <row r="12" spans="1:12" x14ac:dyDescent="0.25">
      <c r="A12" s="1" t="s">
        <v>18</v>
      </c>
      <c r="B12">
        <v>-2.4649077027872401</v>
      </c>
      <c r="C12">
        <v>1.6583918527823802E-2</v>
      </c>
      <c r="D12">
        <v>6.1297092150199697E-2</v>
      </c>
      <c r="E12" t="s">
        <v>8</v>
      </c>
      <c r="F12">
        <v>2.1</v>
      </c>
      <c r="G12">
        <v>2.6</v>
      </c>
      <c r="H12">
        <v>0.9</v>
      </c>
      <c r="I12">
        <v>5.4</v>
      </c>
      <c r="J12">
        <v>1</v>
      </c>
      <c r="K12">
        <v>0.7</v>
      </c>
      <c r="L12">
        <v>0.1</v>
      </c>
    </row>
    <row r="13" spans="1:12" x14ac:dyDescent="0.25">
      <c r="A13" s="1" t="s">
        <v>19</v>
      </c>
      <c r="B13">
        <v>1.2952149563427799</v>
      </c>
      <c r="C13">
        <v>4.4338735635336603E-3</v>
      </c>
      <c r="D13">
        <v>2.1615561417854499E-2</v>
      </c>
      <c r="E13" t="s">
        <v>12</v>
      </c>
      <c r="F13">
        <v>3.8</v>
      </c>
      <c r="G13">
        <v>5.7</v>
      </c>
      <c r="H13">
        <v>6</v>
      </c>
      <c r="I13">
        <v>4.4000000000000004</v>
      </c>
      <c r="J13">
        <v>14.7</v>
      </c>
      <c r="K13">
        <v>10.4</v>
      </c>
      <c r="L13">
        <v>18.2</v>
      </c>
    </row>
    <row r="14" spans="1:12" x14ac:dyDescent="0.25">
      <c r="A14" s="1" t="s">
        <v>20</v>
      </c>
      <c r="B14">
        <v>1.40465896224319</v>
      </c>
      <c r="C14">
        <v>1.27536674024143E-3</v>
      </c>
      <c r="D14">
        <v>7.8508918708842697E-3</v>
      </c>
      <c r="E14" t="s">
        <v>12</v>
      </c>
      <c r="F14">
        <v>9.9</v>
      </c>
      <c r="G14">
        <v>9.6999999999999993</v>
      </c>
      <c r="H14">
        <v>13.7</v>
      </c>
      <c r="I14">
        <v>11.2</v>
      </c>
      <c r="J14">
        <v>28.4</v>
      </c>
      <c r="K14">
        <v>20.3</v>
      </c>
      <c r="L14">
        <v>56.1</v>
      </c>
    </row>
    <row r="15" spans="1:12" x14ac:dyDescent="0.25">
      <c r="A15" s="1" t="s">
        <v>21</v>
      </c>
      <c r="B15">
        <v>0.190046824355079</v>
      </c>
      <c r="C15">
        <v>0.65864071480446695</v>
      </c>
      <c r="D15">
        <v>0.809277236015152</v>
      </c>
      <c r="E15" t="s">
        <v>6</v>
      </c>
      <c r="F15">
        <v>5.6</v>
      </c>
      <c r="G15">
        <v>5.5</v>
      </c>
      <c r="H15">
        <v>5.5</v>
      </c>
      <c r="I15">
        <v>5.3</v>
      </c>
      <c r="J15">
        <v>6.3</v>
      </c>
      <c r="K15">
        <v>7.6</v>
      </c>
      <c r="L15">
        <v>8.1999999999999993</v>
      </c>
    </row>
    <row r="16" spans="1:12" x14ac:dyDescent="0.25">
      <c r="A16" s="1" t="s">
        <v>22</v>
      </c>
      <c r="B16">
        <v>3.4450990928226601E-2</v>
      </c>
      <c r="C16">
        <v>0.95038499467010595</v>
      </c>
      <c r="D16">
        <v>0.97834305029590696</v>
      </c>
      <c r="E16" t="s">
        <v>6</v>
      </c>
      <c r="F16">
        <v>1.9</v>
      </c>
      <c r="G16">
        <v>1.4</v>
      </c>
      <c r="H16">
        <v>1.6</v>
      </c>
      <c r="I16">
        <v>0.9</v>
      </c>
      <c r="J16">
        <v>1.5</v>
      </c>
      <c r="K16">
        <v>1.1000000000000001</v>
      </c>
      <c r="L16">
        <v>2.8</v>
      </c>
    </row>
    <row r="17" spans="1:12" x14ac:dyDescent="0.25">
      <c r="A17" s="1" t="s">
        <v>23</v>
      </c>
      <c r="B17">
        <v>-9.0933409270055107E-3</v>
      </c>
      <c r="C17">
        <v>1</v>
      </c>
      <c r="D17">
        <v>1</v>
      </c>
      <c r="E17" t="s">
        <v>6</v>
      </c>
      <c r="F17">
        <v>4.2</v>
      </c>
      <c r="G17">
        <v>2.4</v>
      </c>
      <c r="H17">
        <v>4</v>
      </c>
      <c r="I17">
        <v>1.9</v>
      </c>
      <c r="J17">
        <v>3.1</v>
      </c>
      <c r="K17">
        <v>3</v>
      </c>
      <c r="L17">
        <v>4.7</v>
      </c>
    </row>
    <row r="18" spans="1:12" x14ac:dyDescent="0.25">
      <c r="A18" s="1" t="s">
        <v>24</v>
      </c>
      <c r="B18">
        <v>0.24965940020767799</v>
      </c>
      <c r="C18">
        <v>0.61787595858500399</v>
      </c>
      <c r="D18">
        <v>0.77963197677340601</v>
      </c>
      <c r="E18" t="s">
        <v>6</v>
      </c>
      <c r="F18">
        <v>2.9</v>
      </c>
      <c r="G18">
        <v>2.4</v>
      </c>
      <c r="H18">
        <v>2.7</v>
      </c>
      <c r="I18">
        <v>2.1</v>
      </c>
      <c r="J18">
        <v>2.9</v>
      </c>
      <c r="K18">
        <v>2.2000000000000002</v>
      </c>
      <c r="L18">
        <v>5.6</v>
      </c>
    </row>
    <row r="19" spans="1:12" x14ac:dyDescent="0.25">
      <c r="A19" s="1" t="s">
        <v>25</v>
      </c>
      <c r="B19">
        <v>-0.83441135241077802</v>
      </c>
      <c r="C19">
        <v>0.54556680865451102</v>
      </c>
      <c r="D19">
        <v>0.72575093212334996</v>
      </c>
      <c r="E19" t="s">
        <v>6</v>
      </c>
      <c r="F19">
        <v>1.9</v>
      </c>
      <c r="G19">
        <v>0.5</v>
      </c>
      <c r="H19">
        <v>1</v>
      </c>
      <c r="I19">
        <v>2.2000000000000002</v>
      </c>
      <c r="J19">
        <v>2.8</v>
      </c>
      <c r="K19">
        <v>0.1</v>
      </c>
      <c r="L19">
        <v>0</v>
      </c>
    </row>
    <row r="20" spans="1:12" x14ac:dyDescent="0.25">
      <c r="A20" s="1" t="s">
        <v>26</v>
      </c>
      <c r="B20">
        <v>0.253347817371819</v>
      </c>
      <c r="C20">
        <v>0.51120360126976705</v>
      </c>
      <c r="D20">
        <v>0.69813941411712899</v>
      </c>
      <c r="E20" t="s">
        <v>6</v>
      </c>
      <c r="F20">
        <v>18.3</v>
      </c>
      <c r="G20">
        <v>18.600000000000001</v>
      </c>
      <c r="H20">
        <v>24.2</v>
      </c>
      <c r="I20">
        <v>18.399999999999999</v>
      </c>
      <c r="J20">
        <v>27.5</v>
      </c>
      <c r="K20">
        <v>29</v>
      </c>
      <c r="L20">
        <v>26.5</v>
      </c>
    </row>
    <row r="21" spans="1:12" x14ac:dyDescent="0.25">
      <c r="A21" s="1" t="s">
        <v>27</v>
      </c>
      <c r="B21">
        <v>-5.0959037657055202</v>
      </c>
      <c r="C21">
        <v>5.4081448410126702E-4</v>
      </c>
      <c r="D21">
        <v>3.84670500965074E-3</v>
      </c>
      <c r="E21" t="s">
        <v>8</v>
      </c>
      <c r="F21">
        <v>0.1</v>
      </c>
      <c r="G21">
        <v>0.1</v>
      </c>
      <c r="H21">
        <v>2.5</v>
      </c>
      <c r="I21">
        <v>0.3</v>
      </c>
      <c r="J21">
        <v>0</v>
      </c>
      <c r="K21">
        <v>0</v>
      </c>
      <c r="L21">
        <v>0</v>
      </c>
    </row>
    <row r="22" spans="1:12" x14ac:dyDescent="0.25">
      <c r="A22" s="1" t="s">
        <v>28</v>
      </c>
      <c r="B22">
        <v>0.45444855844780502</v>
      </c>
      <c r="C22">
        <v>0.358483327950741</v>
      </c>
      <c r="D22">
        <v>0.56607526938634001</v>
      </c>
      <c r="E22" t="s">
        <v>6</v>
      </c>
      <c r="F22">
        <v>1.4</v>
      </c>
      <c r="G22">
        <v>1.3</v>
      </c>
      <c r="H22">
        <v>1.4</v>
      </c>
      <c r="I22">
        <v>1.8</v>
      </c>
      <c r="J22">
        <v>2.2000000000000002</v>
      </c>
      <c r="K22">
        <v>1.7</v>
      </c>
      <c r="L22">
        <v>3.3</v>
      </c>
    </row>
    <row r="23" spans="1:12" x14ac:dyDescent="0.25">
      <c r="A23" s="1" t="s">
        <v>29</v>
      </c>
      <c r="B23">
        <v>-1.19672379549034</v>
      </c>
      <c r="C23">
        <v>0.11431240822061001</v>
      </c>
      <c r="D23">
        <v>0.26214094743637101</v>
      </c>
      <c r="E23" t="s">
        <v>6</v>
      </c>
      <c r="F23">
        <v>1.1000000000000001</v>
      </c>
      <c r="G23">
        <v>0.8</v>
      </c>
      <c r="H23">
        <v>1.8</v>
      </c>
      <c r="I23">
        <v>6.7</v>
      </c>
      <c r="J23">
        <v>1.2</v>
      </c>
      <c r="K23">
        <v>0.6</v>
      </c>
      <c r="L23">
        <v>2.4</v>
      </c>
    </row>
    <row r="24" spans="1:12" x14ac:dyDescent="0.25">
      <c r="A24" s="1" t="s">
        <v>30</v>
      </c>
      <c r="B24">
        <v>-0.68824980524239099</v>
      </c>
      <c r="C24">
        <v>0.21550316824682</v>
      </c>
      <c r="D24">
        <v>0.409281141941916</v>
      </c>
      <c r="E24" t="s">
        <v>6</v>
      </c>
      <c r="F24">
        <v>9.3000000000000007</v>
      </c>
      <c r="G24">
        <v>19.899999999999999</v>
      </c>
      <c r="H24">
        <v>9.1999999999999993</v>
      </c>
      <c r="I24">
        <v>2.9</v>
      </c>
      <c r="J24">
        <v>9</v>
      </c>
      <c r="K24">
        <v>6.5</v>
      </c>
      <c r="L24">
        <v>7.1</v>
      </c>
    </row>
    <row r="25" spans="1:12" x14ac:dyDescent="0.25">
      <c r="A25" s="1" t="s">
        <v>31</v>
      </c>
      <c r="B25">
        <v>-2.0085865700354399</v>
      </c>
      <c r="C25">
        <v>1.82101574119969E-2</v>
      </c>
      <c r="D25">
        <v>6.6075615892666306E-2</v>
      </c>
      <c r="E25" t="s">
        <v>8</v>
      </c>
      <c r="F25">
        <v>1.7</v>
      </c>
      <c r="G25">
        <v>2.4</v>
      </c>
      <c r="H25">
        <v>1.6</v>
      </c>
      <c r="I25">
        <v>0.7</v>
      </c>
      <c r="J25">
        <v>0.2</v>
      </c>
      <c r="K25">
        <v>0.2</v>
      </c>
      <c r="L25">
        <v>1.1000000000000001</v>
      </c>
    </row>
    <row r="26" spans="1:12" x14ac:dyDescent="0.25">
      <c r="A26" s="1" t="s">
        <v>32</v>
      </c>
      <c r="B26">
        <v>-4.6293533790972896</v>
      </c>
      <c r="C26" s="2">
        <v>1.2454298020699999E-7</v>
      </c>
      <c r="D26" s="2">
        <v>3.1059181744245802E-6</v>
      </c>
      <c r="E26" t="s">
        <v>8</v>
      </c>
      <c r="F26">
        <v>3.1</v>
      </c>
      <c r="G26">
        <v>3.7</v>
      </c>
      <c r="H26">
        <v>1.8</v>
      </c>
      <c r="I26">
        <v>1.5</v>
      </c>
      <c r="J26">
        <v>0</v>
      </c>
      <c r="K26">
        <v>0.1</v>
      </c>
      <c r="L26">
        <v>0.3</v>
      </c>
    </row>
    <row r="27" spans="1:12" x14ac:dyDescent="0.25">
      <c r="A27" s="1" t="s">
        <v>33</v>
      </c>
      <c r="B27">
        <v>-1.11567019855411</v>
      </c>
      <c r="C27">
        <v>6.2132535642158503E-2</v>
      </c>
      <c r="D27">
        <v>0.167563276665774</v>
      </c>
      <c r="E27" t="s">
        <v>6</v>
      </c>
      <c r="F27">
        <v>23.4</v>
      </c>
      <c r="G27">
        <v>21.5</v>
      </c>
      <c r="H27">
        <v>31.6</v>
      </c>
      <c r="I27">
        <v>22.4</v>
      </c>
      <c r="J27">
        <v>27.5</v>
      </c>
      <c r="K27">
        <v>9.8000000000000007</v>
      </c>
      <c r="L27">
        <v>3</v>
      </c>
    </row>
    <row r="28" spans="1:12" x14ac:dyDescent="0.25">
      <c r="A28" s="1" t="s">
        <v>34</v>
      </c>
      <c r="B28">
        <v>-6.0530030965791601</v>
      </c>
      <c r="C28" s="2">
        <v>4.1371108207585997E-11</v>
      </c>
      <c r="D28" s="2">
        <v>2.6360543816037798E-9</v>
      </c>
      <c r="E28" t="s">
        <v>8</v>
      </c>
      <c r="F28">
        <v>3.9</v>
      </c>
      <c r="G28">
        <v>6.2</v>
      </c>
      <c r="H28">
        <v>3.2</v>
      </c>
      <c r="I28">
        <v>2</v>
      </c>
      <c r="J28">
        <v>0.1</v>
      </c>
      <c r="K28">
        <v>0.1</v>
      </c>
      <c r="L28">
        <v>0</v>
      </c>
    </row>
    <row r="29" spans="1:12" x14ac:dyDescent="0.25">
      <c r="A29" s="1" t="s">
        <v>35</v>
      </c>
      <c r="B29">
        <v>0.31355832940513201</v>
      </c>
      <c r="C29">
        <v>0.48802149818822999</v>
      </c>
      <c r="D29">
        <v>0.67869062198043195</v>
      </c>
      <c r="E29" t="s">
        <v>6</v>
      </c>
      <c r="F29">
        <v>6.7</v>
      </c>
      <c r="G29">
        <v>6.7</v>
      </c>
      <c r="H29">
        <v>6.6</v>
      </c>
      <c r="I29">
        <v>5</v>
      </c>
      <c r="J29">
        <v>10.6</v>
      </c>
      <c r="K29">
        <v>11.2</v>
      </c>
      <c r="L29">
        <v>5.2</v>
      </c>
    </row>
    <row r="30" spans="1:12" x14ac:dyDescent="0.25">
      <c r="A30" s="1" t="s">
        <v>36</v>
      </c>
      <c r="B30">
        <v>-1.5411045788225499</v>
      </c>
      <c r="C30">
        <v>8.09362748719403E-2</v>
      </c>
      <c r="D30">
        <v>0.204101629753732</v>
      </c>
      <c r="E30" t="s">
        <v>6</v>
      </c>
      <c r="F30">
        <v>3.4</v>
      </c>
      <c r="G30">
        <v>1.6</v>
      </c>
      <c r="H30">
        <v>0.5</v>
      </c>
      <c r="I30">
        <v>8.4</v>
      </c>
      <c r="J30">
        <v>3.2</v>
      </c>
      <c r="K30">
        <v>0.6</v>
      </c>
      <c r="L30">
        <v>0.6</v>
      </c>
    </row>
    <row r="31" spans="1:12" x14ac:dyDescent="0.25">
      <c r="A31" s="1" t="s">
        <v>37</v>
      </c>
      <c r="B31">
        <v>1.13173052129268</v>
      </c>
      <c r="C31">
        <v>1.22874471876481E-2</v>
      </c>
      <c r="D31">
        <v>4.8585858788699102E-2</v>
      </c>
      <c r="E31" t="s">
        <v>12</v>
      </c>
      <c r="F31">
        <v>12.3</v>
      </c>
      <c r="G31">
        <v>8.4</v>
      </c>
      <c r="H31">
        <v>10.3</v>
      </c>
      <c r="I31">
        <v>13.6</v>
      </c>
      <c r="J31">
        <v>18</v>
      </c>
      <c r="K31">
        <v>21.9</v>
      </c>
      <c r="L31">
        <v>47.2</v>
      </c>
    </row>
    <row r="32" spans="1:12" x14ac:dyDescent="0.25">
      <c r="A32" s="1" t="s">
        <v>38</v>
      </c>
      <c r="B32">
        <v>-0.44397635853435402</v>
      </c>
      <c r="C32">
        <v>0.31258726541031101</v>
      </c>
      <c r="D32">
        <v>0.51927204750798295</v>
      </c>
      <c r="E32" t="s">
        <v>6</v>
      </c>
      <c r="F32">
        <v>3.8</v>
      </c>
      <c r="G32">
        <v>4.5999999999999996</v>
      </c>
      <c r="H32">
        <v>4.8</v>
      </c>
      <c r="I32">
        <v>3.7</v>
      </c>
      <c r="J32">
        <v>3.5</v>
      </c>
      <c r="K32">
        <v>4.5</v>
      </c>
      <c r="L32">
        <v>2.8</v>
      </c>
    </row>
    <row r="33" spans="1:12" x14ac:dyDescent="0.25">
      <c r="A33" s="1" t="s">
        <v>39</v>
      </c>
      <c r="B33">
        <v>0.30964620504229601</v>
      </c>
      <c r="C33">
        <v>0.46822323028407797</v>
      </c>
      <c r="D33">
        <v>0.66428966105819798</v>
      </c>
      <c r="E33" t="s">
        <v>6</v>
      </c>
      <c r="F33">
        <v>15.2</v>
      </c>
      <c r="G33">
        <v>16.100000000000001</v>
      </c>
      <c r="H33">
        <v>24.9</v>
      </c>
      <c r="I33">
        <v>10.6</v>
      </c>
      <c r="J33">
        <v>27.9</v>
      </c>
      <c r="K33">
        <v>15.4</v>
      </c>
      <c r="L33">
        <v>29.4</v>
      </c>
    </row>
    <row r="34" spans="1:12" x14ac:dyDescent="0.25">
      <c r="A34" s="1" t="s">
        <v>40</v>
      </c>
      <c r="B34">
        <v>-1.7403781380369201</v>
      </c>
      <c r="C34" s="2">
        <v>5.59372995851175E-5</v>
      </c>
      <c r="D34">
        <v>5.83339276735973E-4</v>
      </c>
      <c r="E34" t="s">
        <v>8</v>
      </c>
      <c r="F34">
        <v>8.5</v>
      </c>
      <c r="G34">
        <v>8.6</v>
      </c>
      <c r="H34">
        <v>8.3000000000000007</v>
      </c>
      <c r="I34">
        <v>6.7</v>
      </c>
      <c r="J34">
        <v>2.9</v>
      </c>
      <c r="K34">
        <v>3.1</v>
      </c>
      <c r="L34">
        <v>2.4</v>
      </c>
    </row>
    <row r="35" spans="1:12" x14ac:dyDescent="0.25">
      <c r="A35" s="1" t="s">
        <v>41</v>
      </c>
      <c r="B35">
        <v>-4.02928599373251E-2</v>
      </c>
      <c r="C35">
        <v>0.97165012398847606</v>
      </c>
      <c r="D35">
        <v>0.98731271484376104</v>
      </c>
      <c r="E35" t="s">
        <v>6</v>
      </c>
      <c r="F35">
        <v>1.7</v>
      </c>
      <c r="G35">
        <v>0.8</v>
      </c>
      <c r="H35">
        <v>1.5</v>
      </c>
      <c r="I35">
        <v>1.3</v>
      </c>
      <c r="J35">
        <v>1.1000000000000001</v>
      </c>
      <c r="K35">
        <v>1.5</v>
      </c>
      <c r="L35">
        <v>1.9</v>
      </c>
    </row>
    <row r="36" spans="1:12" x14ac:dyDescent="0.25">
      <c r="A36" s="1" t="s">
        <v>42</v>
      </c>
      <c r="B36">
        <v>-6.47772551809501</v>
      </c>
      <c r="C36">
        <v>3.9046185413978103E-4</v>
      </c>
      <c r="D36">
        <v>2.9570135437965999E-3</v>
      </c>
      <c r="E36" t="s">
        <v>8</v>
      </c>
      <c r="F36">
        <v>0.1</v>
      </c>
      <c r="G36">
        <v>0.1</v>
      </c>
      <c r="H36">
        <v>0</v>
      </c>
      <c r="I36">
        <v>3.9</v>
      </c>
      <c r="J36">
        <v>0</v>
      </c>
      <c r="K36">
        <v>0</v>
      </c>
      <c r="L36">
        <v>0</v>
      </c>
    </row>
    <row r="37" spans="1:12" x14ac:dyDescent="0.25">
      <c r="A37" s="1" t="s">
        <v>43</v>
      </c>
      <c r="B37">
        <v>0.55410609257653598</v>
      </c>
      <c r="C37">
        <v>0.38563655854855</v>
      </c>
      <c r="D37">
        <v>0.59182811066025998</v>
      </c>
      <c r="E37" t="s">
        <v>6</v>
      </c>
      <c r="F37">
        <v>1.2</v>
      </c>
      <c r="G37">
        <v>1.4</v>
      </c>
      <c r="H37">
        <v>0.8</v>
      </c>
      <c r="I37">
        <v>1.2</v>
      </c>
      <c r="J37">
        <v>0.6</v>
      </c>
      <c r="K37">
        <v>2.5</v>
      </c>
      <c r="L37">
        <v>2.9</v>
      </c>
    </row>
    <row r="38" spans="1:12" x14ac:dyDescent="0.25">
      <c r="A38" s="1" t="s">
        <v>44</v>
      </c>
      <c r="B38">
        <v>0.27693049728616098</v>
      </c>
      <c r="C38">
        <v>0.50412271380902396</v>
      </c>
      <c r="D38">
        <v>0.692457497410364</v>
      </c>
      <c r="E38" t="s">
        <v>6</v>
      </c>
      <c r="F38">
        <v>4</v>
      </c>
      <c r="G38">
        <v>4.0999999999999996</v>
      </c>
      <c r="H38">
        <v>7</v>
      </c>
      <c r="I38">
        <v>4.5999999999999996</v>
      </c>
      <c r="J38">
        <v>8.4</v>
      </c>
      <c r="K38">
        <v>4.0999999999999996</v>
      </c>
      <c r="L38">
        <v>8.6</v>
      </c>
    </row>
    <row r="39" spans="1:12" x14ac:dyDescent="0.25">
      <c r="A39" s="1" t="s">
        <v>45</v>
      </c>
      <c r="B39">
        <v>0.77552103253812299</v>
      </c>
      <c r="C39">
        <v>0.190955977075453</v>
      </c>
      <c r="D39">
        <v>0.376327272884458</v>
      </c>
      <c r="E39" t="s">
        <v>6</v>
      </c>
      <c r="F39">
        <v>1.9</v>
      </c>
      <c r="G39">
        <v>2.4</v>
      </c>
      <c r="H39">
        <v>3.3</v>
      </c>
      <c r="I39">
        <v>4.2</v>
      </c>
      <c r="J39">
        <v>3.8</v>
      </c>
      <c r="K39">
        <v>2.6</v>
      </c>
      <c r="L39">
        <v>11.8</v>
      </c>
    </row>
    <row r="40" spans="1:12" x14ac:dyDescent="0.25">
      <c r="A40" s="1" t="s">
        <v>46</v>
      </c>
      <c r="B40">
        <v>-8.2213302886170307</v>
      </c>
      <c r="C40" s="2">
        <v>5.3124754816572497E-11</v>
      </c>
      <c r="D40" s="2">
        <v>3.2818693711557701E-9</v>
      </c>
      <c r="E40" t="s">
        <v>8</v>
      </c>
      <c r="F40">
        <v>4</v>
      </c>
      <c r="G40">
        <v>2.5</v>
      </c>
      <c r="H40">
        <v>3.9</v>
      </c>
      <c r="I40">
        <v>0.4</v>
      </c>
      <c r="J40">
        <v>0</v>
      </c>
      <c r="K40">
        <v>0</v>
      </c>
      <c r="L40">
        <v>0</v>
      </c>
    </row>
    <row r="41" spans="1:12" x14ac:dyDescent="0.25">
      <c r="A41" s="1" t="s">
        <v>47</v>
      </c>
      <c r="B41">
        <v>-0.35547212670040901</v>
      </c>
      <c r="C41">
        <v>0.54283408606179795</v>
      </c>
      <c r="D41">
        <v>0.72397707697228297</v>
      </c>
      <c r="E41" t="s">
        <v>6</v>
      </c>
      <c r="F41">
        <v>1.6</v>
      </c>
      <c r="G41">
        <v>1.8</v>
      </c>
      <c r="H41">
        <v>2.2000000000000002</v>
      </c>
      <c r="I41">
        <v>1.6</v>
      </c>
      <c r="J41">
        <v>1</v>
      </c>
      <c r="K41">
        <v>2</v>
      </c>
      <c r="L41">
        <v>1.9</v>
      </c>
    </row>
    <row r="42" spans="1:12" x14ac:dyDescent="0.25">
      <c r="A42" s="1" t="s">
        <v>48</v>
      </c>
      <c r="B42">
        <v>0.29496514045297301</v>
      </c>
      <c r="C42">
        <v>0.45716178788770401</v>
      </c>
      <c r="D42">
        <v>0.65493336769786503</v>
      </c>
      <c r="E42" t="s">
        <v>6</v>
      </c>
      <c r="F42">
        <v>8.6999999999999993</v>
      </c>
      <c r="G42">
        <v>8.6</v>
      </c>
      <c r="H42">
        <v>8.6</v>
      </c>
      <c r="I42">
        <v>10.6</v>
      </c>
      <c r="J42">
        <v>13</v>
      </c>
      <c r="K42">
        <v>15.3</v>
      </c>
      <c r="L42">
        <v>11.1</v>
      </c>
    </row>
    <row r="43" spans="1:12" x14ac:dyDescent="0.25">
      <c r="A43" s="1" t="s">
        <v>49</v>
      </c>
      <c r="B43">
        <v>0.65885748160680502</v>
      </c>
      <c r="C43">
        <v>0.111948744360524</v>
      </c>
      <c r="D43">
        <v>0.25808225400029799</v>
      </c>
      <c r="E43" t="s">
        <v>6</v>
      </c>
      <c r="F43">
        <v>7.5</v>
      </c>
      <c r="G43">
        <v>4.3</v>
      </c>
      <c r="H43">
        <v>7</v>
      </c>
      <c r="I43">
        <v>4.2</v>
      </c>
      <c r="J43">
        <v>10</v>
      </c>
      <c r="K43">
        <v>9.9</v>
      </c>
      <c r="L43">
        <v>11.9</v>
      </c>
    </row>
    <row r="44" spans="1:12" x14ac:dyDescent="0.25">
      <c r="A44" s="1" t="s">
        <v>50</v>
      </c>
      <c r="B44">
        <v>-0.48999602438498702</v>
      </c>
      <c r="C44">
        <v>0.25071749358936701</v>
      </c>
      <c r="D44">
        <v>0.45049932038721302</v>
      </c>
      <c r="E44" t="s">
        <v>6</v>
      </c>
      <c r="F44">
        <v>33.4</v>
      </c>
      <c r="G44">
        <v>28.1</v>
      </c>
      <c r="H44">
        <v>23.7</v>
      </c>
      <c r="I44">
        <v>18.600000000000001</v>
      </c>
      <c r="J44">
        <v>18.899999999999999</v>
      </c>
      <c r="K44">
        <v>18.899999999999999</v>
      </c>
      <c r="L44">
        <v>27.5</v>
      </c>
    </row>
    <row r="45" spans="1:12" x14ac:dyDescent="0.25">
      <c r="A45" s="1" t="s">
        <v>51</v>
      </c>
      <c r="B45">
        <v>0.496683149753815</v>
      </c>
      <c r="C45">
        <v>0.218902965247491</v>
      </c>
      <c r="D45">
        <v>0.41219983024770301</v>
      </c>
      <c r="E45" t="s">
        <v>6</v>
      </c>
      <c r="F45">
        <v>10</v>
      </c>
      <c r="G45">
        <v>9.4</v>
      </c>
      <c r="H45">
        <v>14.9</v>
      </c>
      <c r="I45">
        <v>7.5</v>
      </c>
      <c r="J45">
        <v>15.4</v>
      </c>
      <c r="K45">
        <v>18.600000000000001</v>
      </c>
      <c r="L45">
        <v>17.2</v>
      </c>
    </row>
    <row r="46" spans="1:12" x14ac:dyDescent="0.25">
      <c r="A46" s="1" t="s">
        <v>52</v>
      </c>
      <c r="B46">
        <v>-0.49952987609641503</v>
      </c>
      <c r="C46">
        <v>0.21118992275085799</v>
      </c>
      <c r="D46">
        <v>0.40401266036668398</v>
      </c>
      <c r="E46" t="s">
        <v>6</v>
      </c>
      <c r="F46">
        <v>12.9</v>
      </c>
      <c r="G46">
        <v>13.9</v>
      </c>
      <c r="H46">
        <v>13.3</v>
      </c>
      <c r="I46">
        <v>11.3</v>
      </c>
      <c r="J46">
        <v>11.3</v>
      </c>
      <c r="K46">
        <v>8.4</v>
      </c>
      <c r="L46">
        <v>12.5</v>
      </c>
    </row>
    <row r="47" spans="1:12" x14ac:dyDescent="0.25">
      <c r="A47" s="1" t="s">
        <v>53</v>
      </c>
      <c r="B47">
        <v>-5.41723801441898</v>
      </c>
      <c r="C47" s="2">
        <v>2.7634443490247198E-8</v>
      </c>
      <c r="D47" s="2">
        <v>8.2227671705698804E-7</v>
      </c>
      <c r="E47" t="s">
        <v>8</v>
      </c>
      <c r="F47">
        <v>2.9</v>
      </c>
      <c r="G47">
        <v>2.6</v>
      </c>
      <c r="H47">
        <v>4.0999999999999996</v>
      </c>
      <c r="I47">
        <v>2.9</v>
      </c>
      <c r="J47">
        <v>0.2</v>
      </c>
      <c r="K47">
        <v>0</v>
      </c>
      <c r="L47">
        <v>0</v>
      </c>
    </row>
    <row r="48" spans="1:12" x14ac:dyDescent="0.25">
      <c r="A48" s="1" t="s">
        <v>54</v>
      </c>
      <c r="B48">
        <v>0.58531955704035399</v>
      </c>
      <c r="C48">
        <v>0.23818455536407901</v>
      </c>
      <c r="D48">
        <v>0.43491463447574502</v>
      </c>
      <c r="E48" t="s">
        <v>6</v>
      </c>
      <c r="F48">
        <v>5.5</v>
      </c>
      <c r="G48">
        <v>4.3</v>
      </c>
      <c r="H48">
        <v>6.2</v>
      </c>
      <c r="I48">
        <v>4.8</v>
      </c>
      <c r="J48">
        <v>6.4</v>
      </c>
      <c r="K48">
        <v>6.7</v>
      </c>
      <c r="L48">
        <v>14.4</v>
      </c>
    </row>
    <row r="49" spans="1:12" x14ac:dyDescent="0.25">
      <c r="A49" s="1" t="s">
        <v>55</v>
      </c>
      <c r="B49">
        <v>-0.69404193414320503</v>
      </c>
      <c r="C49">
        <v>0.25267422022180402</v>
      </c>
      <c r="D49">
        <v>0.45300093083116899</v>
      </c>
      <c r="E49" t="s">
        <v>6</v>
      </c>
      <c r="F49">
        <v>5.7</v>
      </c>
      <c r="G49">
        <v>4.0999999999999996</v>
      </c>
      <c r="H49">
        <v>5.8</v>
      </c>
      <c r="I49">
        <v>5.8</v>
      </c>
      <c r="J49">
        <v>5.2</v>
      </c>
      <c r="K49">
        <v>3.6</v>
      </c>
      <c r="L49">
        <v>2.8</v>
      </c>
    </row>
    <row r="50" spans="1:12" x14ac:dyDescent="0.25">
      <c r="A50" s="1" t="s">
        <v>56</v>
      </c>
      <c r="B50">
        <v>0.48847220078513198</v>
      </c>
      <c r="C50">
        <v>0.274627095641028</v>
      </c>
      <c r="D50">
        <v>0.47739026328891698</v>
      </c>
      <c r="E50" t="s">
        <v>6</v>
      </c>
      <c r="F50">
        <v>5</v>
      </c>
      <c r="G50">
        <v>6</v>
      </c>
      <c r="H50">
        <v>6.3</v>
      </c>
      <c r="I50">
        <v>6.2</v>
      </c>
      <c r="J50">
        <v>11.6</v>
      </c>
      <c r="K50">
        <v>9.1</v>
      </c>
      <c r="L50">
        <v>8.4</v>
      </c>
    </row>
    <row r="51" spans="1:12" x14ac:dyDescent="0.25">
      <c r="A51" s="1" t="s">
        <v>57</v>
      </c>
      <c r="B51">
        <v>3.27239114847288</v>
      </c>
      <c r="C51">
        <v>1.35246285175398E-2</v>
      </c>
      <c r="D51">
        <v>5.2252294939193297E-2</v>
      </c>
      <c r="E51" t="s">
        <v>12</v>
      </c>
      <c r="F51">
        <v>0</v>
      </c>
      <c r="G51">
        <v>0</v>
      </c>
      <c r="H51">
        <v>0.2</v>
      </c>
      <c r="I51">
        <v>0</v>
      </c>
      <c r="J51">
        <v>1.2</v>
      </c>
      <c r="K51">
        <v>0.5</v>
      </c>
      <c r="L51">
        <v>0.1</v>
      </c>
    </row>
    <row r="52" spans="1:12" x14ac:dyDescent="0.25">
      <c r="A52" s="1" t="s">
        <v>58</v>
      </c>
      <c r="B52">
        <v>-0.45114278304515298</v>
      </c>
      <c r="C52">
        <v>0.39922959395317698</v>
      </c>
      <c r="D52">
        <v>0.604474901802033</v>
      </c>
      <c r="E52" t="s">
        <v>6</v>
      </c>
      <c r="F52">
        <v>3.6</v>
      </c>
      <c r="G52">
        <v>2.9</v>
      </c>
      <c r="H52">
        <v>3</v>
      </c>
      <c r="I52">
        <v>2.2000000000000002</v>
      </c>
      <c r="J52">
        <v>2.7</v>
      </c>
      <c r="K52">
        <v>2.5</v>
      </c>
      <c r="L52">
        <v>2.2999999999999998</v>
      </c>
    </row>
    <row r="53" spans="1:12" x14ac:dyDescent="0.25">
      <c r="A53" s="1" t="s">
        <v>59</v>
      </c>
      <c r="B53">
        <v>0.19151962337525899</v>
      </c>
      <c r="C53">
        <v>0.770582524235503</v>
      </c>
      <c r="D53">
        <v>0.87932389310324199</v>
      </c>
      <c r="E53" t="s">
        <v>6</v>
      </c>
      <c r="F53">
        <v>2.1</v>
      </c>
      <c r="G53">
        <v>2.8</v>
      </c>
      <c r="H53">
        <v>2.4</v>
      </c>
      <c r="I53">
        <v>1.3</v>
      </c>
      <c r="J53">
        <v>2.5</v>
      </c>
      <c r="K53">
        <v>2.5</v>
      </c>
      <c r="L53">
        <v>3.6</v>
      </c>
    </row>
    <row r="54" spans="1:12" x14ac:dyDescent="0.25">
      <c r="A54" s="1" t="s">
        <v>60</v>
      </c>
      <c r="B54">
        <v>-9.1177284259837801E-2</v>
      </c>
      <c r="C54">
        <v>0.85732871491086404</v>
      </c>
      <c r="D54">
        <v>0.930913456040663</v>
      </c>
      <c r="E54" t="s">
        <v>6</v>
      </c>
      <c r="F54">
        <v>17</v>
      </c>
      <c r="G54">
        <v>18.5</v>
      </c>
      <c r="H54">
        <v>22.6</v>
      </c>
      <c r="I54">
        <v>19.899999999999999</v>
      </c>
      <c r="J54">
        <v>8.8000000000000007</v>
      </c>
      <c r="K54">
        <v>26.8</v>
      </c>
      <c r="L54">
        <v>28.3</v>
      </c>
    </row>
    <row r="55" spans="1:12" x14ac:dyDescent="0.25">
      <c r="A55" s="1" t="s">
        <v>61</v>
      </c>
      <c r="B55">
        <v>2.1696980120170002</v>
      </c>
      <c r="C55">
        <v>1.39694414371568E-4</v>
      </c>
      <c r="D55">
        <v>1.26588311459567E-3</v>
      </c>
      <c r="E55" t="s">
        <v>12</v>
      </c>
      <c r="F55">
        <v>5.7</v>
      </c>
      <c r="G55">
        <v>4.4000000000000004</v>
      </c>
      <c r="H55">
        <v>4</v>
      </c>
      <c r="I55">
        <v>5.6</v>
      </c>
      <c r="J55">
        <v>57.5</v>
      </c>
      <c r="K55">
        <v>9.3000000000000007</v>
      </c>
      <c r="L55">
        <v>13</v>
      </c>
    </row>
    <row r="56" spans="1:12" x14ac:dyDescent="0.25">
      <c r="A56" s="1" t="s">
        <v>62</v>
      </c>
      <c r="B56">
        <v>-0.74167106296139196</v>
      </c>
      <c r="C56">
        <v>0.23275488108564499</v>
      </c>
      <c r="D56">
        <v>0.42853659649202702</v>
      </c>
      <c r="E56" t="s">
        <v>6</v>
      </c>
      <c r="F56">
        <v>3.8</v>
      </c>
      <c r="G56">
        <v>3.3</v>
      </c>
      <c r="H56">
        <v>2.2000000000000002</v>
      </c>
      <c r="I56">
        <v>2.9</v>
      </c>
      <c r="J56">
        <v>2.4</v>
      </c>
      <c r="K56">
        <v>2.7</v>
      </c>
      <c r="L56">
        <v>1.3</v>
      </c>
    </row>
    <row r="57" spans="1:12" x14ac:dyDescent="0.25">
      <c r="A57" s="1" t="s">
        <v>63</v>
      </c>
      <c r="B57">
        <v>0.15798798862894101</v>
      </c>
      <c r="C57">
        <v>0.866323329456123</v>
      </c>
      <c r="D57">
        <v>0.93558921993797295</v>
      </c>
      <c r="E57" t="s">
        <v>6</v>
      </c>
      <c r="F57">
        <v>0.3</v>
      </c>
      <c r="G57">
        <v>0.7</v>
      </c>
      <c r="H57">
        <v>1.4</v>
      </c>
      <c r="I57">
        <v>1</v>
      </c>
      <c r="J57">
        <v>1.3</v>
      </c>
      <c r="K57">
        <v>1.5</v>
      </c>
      <c r="L57">
        <v>0.5</v>
      </c>
    </row>
    <row r="58" spans="1:12" x14ac:dyDescent="0.25">
      <c r="A58" s="1" t="s">
        <v>64</v>
      </c>
      <c r="B58">
        <v>-1.1855613679463</v>
      </c>
      <c r="C58">
        <v>1.15810817233995E-2</v>
      </c>
      <c r="D58">
        <v>4.6368976238180502E-2</v>
      </c>
      <c r="E58" t="s">
        <v>8</v>
      </c>
      <c r="F58">
        <v>12.1</v>
      </c>
      <c r="G58">
        <v>26.2</v>
      </c>
      <c r="H58">
        <v>14.6</v>
      </c>
      <c r="I58">
        <v>8.1999999999999993</v>
      </c>
      <c r="J58">
        <v>7.7</v>
      </c>
      <c r="K58">
        <v>7</v>
      </c>
      <c r="L58">
        <v>9.1</v>
      </c>
    </row>
    <row r="59" spans="1:12" x14ac:dyDescent="0.25">
      <c r="A59" s="1" t="s">
        <v>65</v>
      </c>
      <c r="B59">
        <v>1.71768774166778</v>
      </c>
      <c r="C59">
        <v>4.3295185842908801E-4</v>
      </c>
      <c r="D59">
        <v>3.2030541745179299E-3</v>
      </c>
      <c r="E59" t="s">
        <v>12</v>
      </c>
      <c r="F59">
        <v>3.5</v>
      </c>
      <c r="G59">
        <v>3.8</v>
      </c>
      <c r="H59">
        <v>3.6</v>
      </c>
      <c r="I59">
        <v>2.1</v>
      </c>
      <c r="J59">
        <v>14.6</v>
      </c>
      <c r="K59">
        <v>9.6</v>
      </c>
      <c r="L59">
        <v>13.4</v>
      </c>
    </row>
    <row r="60" spans="1:12" x14ac:dyDescent="0.25">
      <c r="A60" s="1" t="s">
        <v>66</v>
      </c>
      <c r="B60">
        <v>2.1153582127388502</v>
      </c>
      <c r="C60">
        <v>9.0708447808653999E-3</v>
      </c>
      <c r="D60">
        <v>3.8410640564764099E-2</v>
      </c>
      <c r="E60" t="s">
        <v>12</v>
      </c>
      <c r="F60">
        <v>0.3</v>
      </c>
      <c r="G60">
        <v>0.5</v>
      </c>
      <c r="H60">
        <v>0.2</v>
      </c>
      <c r="I60">
        <v>0.2</v>
      </c>
      <c r="J60">
        <v>1.4</v>
      </c>
      <c r="K60">
        <v>1.1000000000000001</v>
      </c>
      <c r="L60">
        <v>2.1</v>
      </c>
    </row>
    <row r="61" spans="1:12" x14ac:dyDescent="0.25">
      <c r="A61" s="1" t="s">
        <v>67</v>
      </c>
      <c r="B61">
        <v>-6.6672504376858094E-2</v>
      </c>
      <c r="C61">
        <v>0.90060301429164302</v>
      </c>
      <c r="D61">
        <v>0.95415744701810701</v>
      </c>
      <c r="E61" t="s">
        <v>6</v>
      </c>
      <c r="F61">
        <v>4.2</v>
      </c>
      <c r="G61">
        <v>2.5</v>
      </c>
      <c r="H61">
        <v>4.3</v>
      </c>
      <c r="I61">
        <v>3.4</v>
      </c>
      <c r="J61">
        <v>5.0999999999999996</v>
      </c>
      <c r="K61">
        <v>3.4</v>
      </c>
      <c r="L61">
        <v>3.5</v>
      </c>
    </row>
    <row r="62" spans="1:12" x14ac:dyDescent="0.25">
      <c r="A62" s="1" t="s">
        <v>68</v>
      </c>
      <c r="B62">
        <v>0.94693940420106604</v>
      </c>
      <c r="C62">
        <v>2.3511713375590101E-2</v>
      </c>
      <c r="D62">
        <v>8.0602127262234299E-2</v>
      </c>
      <c r="E62" t="s">
        <v>6</v>
      </c>
      <c r="F62">
        <v>2.9</v>
      </c>
      <c r="G62">
        <v>4.3</v>
      </c>
      <c r="H62">
        <v>4.5999999999999996</v>
      </c>
      <c r="I62">
        <v>2.5</v>
      </c>
      <c r="J62">
        <v>10.6</v>
      </c>
      <c r="K62">
        <v>6.2</v>
      </c>
      <c r="L62">
        <v>7.5</v>
      </c>
    </row>
    <row r="63" spans="1:12" x14ac:dyDescent="0.25">
      <c r="A63" s="1" t="s">
        <v>69</v>
      </c>
      <c r="B63">
        <v>-0.116919168519533</v>
      </c>
      <c r="C63">
        <v>0.80718139072287398</v>
      </c>
      <c r="D63">
        <v>0.90213954679928099</v>
      </c>
      <c r="E63" t="s">
        <v>6</v>
      </c>
      <c r="F63">
        <v>9.3000000000000007</v>
      </c>
      <c r="G63">
        <v>7.5</v>
      </c>
      <c r="H63">
        <v>11.4</v>
      </c>
      <c r="I63">
        <v>6.3</v>
      </c>
      <c r="J63">
        <v>12.3</v>
      </c>
      <c r="K63">
        <v>9.5</v>
      </c>
      <c r="L63">
        <v>5.9</v>
      </c>
    </row>
    <row r="64" spans="1:12" x14ac:dyDescent="0.25">
      <c r="A64" s="1" t="s">
        <v>70</v>
      </c>
      <c r="B64">
        <v>4.5256795162617198</v>
      </c>
      <c r="C64" s="2">
        <v>1.8392369098438899E-8</v>
      </c>
      <c r="D64" s="2">
        <v>5.8903982086316101E-7</v>
      </c>
      <c r="E64" t="s">
        <v>12</v>
      </c>
      <c r="F64">
        <v>5.9</v>
      </c>
      <c r="G64">
        <v>7.1</v>
      </c>
      <c r="H64">
        <v>4.5999999999999996</v>
      </c>
      <c r="I64">
        <v>7.7</v>
      </c>
      <c r="J64">
        <v>467.8</v>
      </c>
      <c r="K64">
        <v>25.9</v>
      </c>
      <c r="L64">
        <v>39.5</v>
      </c>
    </row>
    <row r="65" spans="1:12" x14ac:dyDescent="0.25">
      <c r="A65" s="1" t="s">
        <v>71</v>
      </c>
      <c r="B65">
        <v>-1.07652979582771</v>
      </c>
      <c r="C65">
        <v>0.10144124679826599</v>
      </c>
      <c r="D65">
        <v>0.24038568655484999</v>
      </c>
      <c r="E65" t="s">
        <v>6</v>
      </c>
      <c r="F65">
        <v>2.7</v>
      </c>
      <c r="G65">
        <v>2.5</v>
      </c>
      <c r="H65">
        <v>4.2</v>
      </c>
      <c r="I65">
        <v>3.4</v>
      </c>
      <c r="J65">
        <v>1.9</v>
      </c>
      <c r="K65">
        <v>1.6</v>
      </c>
      <c r="L65">
        <v>1.7</v>
      </c>
    </row>
    <row r="66" spans="1:12" x14ac:dyDescent="0.25">
      <c r="A66" s="1" t="s">
        <v>72</v>
      </c>
      <c r="B66">
        <v>-0.89431730808530097</v>
      </c>
      <c r="C66">
        <v>0.255482296934467</v>
      </c>
      <c r="D66">
        <v>0.45603102870232698</v>
      </c>
      <c r="E66" t="s">
        <v>6</v>
      </c>
      <c r="F66">
        <v>1.2</v>
      </c>
      <c r="G66">
        <v>1.5</v>
      </c>
      <c r="H66">
        <v>1.2</v>
      </c>
      <c r="I66">
        <v>2.2000000000000002</v>
      </c>
      <c r="J66">
        <v>1</v>
      </c>
      <c r="K66">
        <v>0.6</v>
      </c>
      <c r="L66">
        <v>1.4</v>
      </c>
    </row>
    <row r="67" spans="1:12" x14ac:dyDescent="0.25">
      <c r="A67" s="1" t="s">
        <v>73</v>
      </c>
      <c r="B67">
        <v>0.67878731633209599</v>
      </c>
      <c r="C67">
        <v>0.36815999594321402</v>
      </c>
      <c r="D67">
        <v>0.57493996543422499</v>
      </c>
      <c r="E67" t="s">
        <v>6</v>
      </c>
      <c r="F67">
        <v>1.1000000000000001</v>
      </c>
      <c r="G67">
        <v>0.9</v>
      </c>
      <c r="H67">
        <v>1.2</v>
      </c>
      <c r="I67">
        <v>1.8</v>
      </c>
      <c r="J67">
        <v>3.3</v>
      </c>
      <c r="K67">
        <v>2.2999999999999998</v>
      </c>
      <c r="L67">
        <v>1.6</v>
      </c>
    </row>
    <row r="68" spans="1:12" x14ac:dyDescent="0.25">
      <c r="A68" s="1" t="s">
        <v>74</v>
      </c>
      <c r="B68">
        <v>0.103308051327251</v>
      </c>
      <c r="C68">
        <v>0.784364618363809</v>
      </c>
      <c r="D68">
        <v>0.88846960214887805</v>
      </c>
      <c r="E68" t="s">
        <v>6</v>
      </c>
      <c r="F68">
        <v>25.9</v>
      </c>
      <c r="G68">
        <v>27.7</v>
      </c>
      <c r="H68">
        <v>25.3</v>
      </c>
      <c r="I68">
        <v>28.4</v>
      </c>
      <c r="J68">
        <v>37.1</v>
      </c>
      <c r="K68">
        <v>32.9</v>
      </c>
      <c r="L68">
        <v>31.9</v>
      </c>
    </row>
    <row r="69" spans="1:12" x14ac:dyDescent="0.25">
      <c r="A69" s="1" t="s">
        <v>75</v>
      </c>
      <c r="B69">
        <v>-0.74794739150379497</v>
      </c>
      <c r="C69">
        <v>0.100003061362824</v>
      </c>
      <c r="D69">
        <v>0.23802801814699301</v>
      </c>
      <c r="E69" t="s">
        <v>6</v>
      </c>
      <c r="F69">
        <v>1.6</v>
      </c>
      <c r="G69">
        <v>1.2</v>
      </c>
      <c r="H69">
        <v>2.1</v>
      </c>
      <c r="I69">
        <v>1.1000000000000001</v>
      </c>
      <c r="J69">
        <v>1.1000000000000001</v>
      </c>
      <c r="K69">
        <v>1</v>
      </c>
      <c r="L69">
        <v>0.9</v>
      </c>
    </row>
    <row r="70" spans="1:12" x14ac:dyDescent="0.25">
      <c r="A70" s="1" t="s">
        <v>76</v>
      </c>
      <c r="B70">
        <v>-3.1366102221776</v>
      </c>
      <c r="C70">
        <v>1.7705570110741399E-3</v>
      </c>
      <c r="D70">
        <v>1.02170122450319E-2</v>
      </c>
      <c r="E70" t="s">
        <v>8</v>
      </c>
      <c r="F70">
        <v>8.4</v>
      </c>
      <c r="G70">
        <v>17.399999999999999</v>
      </c>
      <c r="H70">
        <v>11</v>
      </c>
      <c r="I70">
        <v>20.8</v>
      </c>
      <c r="J70">
        <v>4.2</v>
      </c>
      <c r="K70">
        <v>1.7</v>
      </c>
      <c r="L70">
        <v>0</v>
      </c>
    </row>
    <row r="71" spans="1:12" x14ac:dyDescent="0.25">
      <c r="A71" s="1" t="s">
        <v>77</v>
      </c>
      <c r="B71">
        <v>1.25340429584229</v>
      </c>
      <c r="C71">
        <v>1.7974563675321601E-3</v>
      </c>
      <c r="D71">
        <v>1.03624083339017E-2</v>
      </c>
      <c r="E71" t="s">
        <v>12</v>
      </c>
      <c r="F71">
        <v>5.4</v>
      </c>
      <c r="G71">
        <v>7.4</v>
      </c>
      <c r="H71">
        <v>6.7</v>
      </c>
      <c r="I71">
        <v>5.5</v>
      </c>
      <c r="J71">
        <v>22.8</v>
      </c>
      <c r="K71">
        <v>11.9</v>
      </c>
      <c r="L71">
        <v>18.3</v>
      </c>
    </row>
    <row r="72" spans="1:12" x14ac:dyDescent="0.25">
      <c r="A72" s="1" t="s">
        <v>78</v>
      </c>
      <c r="B72">
        <v>-0.109610434401264</v>
      </c>
      <c r="C72">
        <v>0.80239481217727504</v>
      </c>
      <c r="D72">
        <v>0.89888089297367502</v>
      </c>
      <c r="E72" t="s">
        <v>6</v>
      </c>
      <c r="F72">
        <v>2.5</v>
      </c>
      <c r="G72">
        <v>2.8</v>
      </c>
      <c r="H72">
        <v>3.4</v>
      </c>
      <c r="I72">
        <v>2.5</v>
      </c>
      <c r="J72">
        <v>2.8</v>
      </c>
      <c r="K72">
        <v>2.9</v>
      </c>
      <c r="L72">
        <v>3.4</v>
      </c>
    </row>
    <row r="73" spans="1:12" x14ac:dyDescent="0.25">
      <c r="A73" s="1" t="s">
        <v>79</v>
      </c>
      <c r="B73">
        <v>-4.61265325052074</v>
      </c>
      <c r="C73" s="2">
        <v>3.2652423286048803E-8</v>
      </c>
      <c r="D73" s="2">
        <v>9.5066983586414705E-7</v>
      </c>
      <c r="E73" t="s">
        <v>8</v>
      </c>
      <c r="F73">
        <v>26.9</v>
      </c>
      <c r="G73">
        <v>19.600000000000001</v>
      </c>
      <c r="H73">
        <v>43.4</v>
      </c>
      <c r="I73">
        <v>10.8</v>
      </c>
      <c r="J73">
        <v>0.3</v>
      </c>
      <c r="K73">
        <v>0.3</v>
      </c>
      <c r="L73">
        <v>3</v>
      </c>
    </row>
    <row r="74" spans="1:12" x14ac:dyDescent="0.25">
      <c r="A74" s="1" t="s">
        <v>80</v>
      </c>
      <c r="B74">
        <v>0.16400546122154699</v>
      </c>
      <c r="C74">
        <v>0.67929841617342401</v>
      </c>
      <c r="D74">
        <v>0.82251136452398399</v>
      </c>
      <c r="E74" t="s">
        <v>6</v>
      </c>
      <c r="F74">
        <v>8</v>
      </c>
      <c r="G74">
        <v>9</v>
      </c>
      <c r="H74">
        <v>9.4</v>
      </c>
      <c r="I74">
        <v>10.8</v>
      </c>
      <c r="J74">
        <v>15.7</v>
      </c>
      <c r="K74">
        <v>11.5</v>
      </c>
      <c r="L74">
        <v>9.8000000000000007</v>
      </c>
    </row>
    <row r="75" spans="1:12" x14ac:dyDescent="0.25">
      <c r="A75" s="1" t="s">
        <v>81</v>
      </c>
      <c r="B75">
        <v>0.114414070956306</v>
      </c>
      <c r="C75">
        <v>0.78483380810803105</v>
      </c>
      <c r="D75">
        <v>0.888835608102991</v>
      </c>
      <c r="E75" t="s">
        <v>6</v>
      </c>
      <c r="F75">
        <v>30.6</v>
      </c>
      <c r="G75">
        <v>24.6</v>
      </c>
      <c r="H75">
        <v>30.6</v>
      </c>
      <c r="I75">
        <v>18.600000000000001</v>
      </c>
      <c r="J75">
        <v>32.5</v>
      </c>
      <c r="K75">
        <v>24.2</v>
      </c>
      <c r="L75">
        <v>42.9</v>
      </c>
    </row>
    <row r="76" spans="1:12" x14ac:dyDescent="0.25">
      <c r="A76" s="1" t="s">
        <v>82</v>
      </c>
      <c r="B76">
        <v>-0.47372136692630201</v>
      </c>
      <c r="C76">
        <v>0.300684503346969</v>
      </c>
      <c r="D76">
        <v>0.50748963051303597</v>
      </c>
      <c r="E76" t="s">
        <v>6</v>
      </c>
      <c r="F76">
        <v>11.2</v>
      </c>
      <c r="G76">
        <v>10.5</v>
      </c>
      <c r="H76">
        <v>11.7</v>
      </c>
      <c r="I76">
        <v>7.6</v>
      </c>
      <c r="J76">
        <v>8.9</v>
      </c>
      <c r="K76">
        <v>6.5</v>
      </c>
      <c r="L76">
        <v>10.7</v>
      </c>
    </row>
    <row r="77" spans="1:12" x14ac:dyDescent="0.25">
      <c r="A77" s="1" t="s">
        <v>83</v>
      </c>
      <c r="B77">
        <v>-0.53888286295800003</v>
      </c>
      <c r="C77">
        <v>0.21887412699429001</v>
      </c>
      <c r="D77">
        <v>0.41219983024770301</v>
      </c>
      <c r="E77" t="s">
        <v>6</v>
      </c>
      <c r="F77">
        <v>12.1</v>
      </c>
      <c r="G77">
        <v>12.4</v>
      </c>
      <c r="H77">
        <v>26.4</v>
      </c>
      <c r="I77">
        <v>15.1</v>
      </c>
      <c r="J77">
        <v>16.3</v>
      </c>
      <c r="K77">
        <v>12.3</v>
      </c>
      <c r="L77">
        <v>10.9</v>
      </c>
    </row>
    <row r="78" spans="1:12" x14ac:dyDescent="0.25">
      <c r="A78" s="1" t="s">
        <v>84</v>
      </c>
      <c r="B78">
        <v>1.8221535582517501</v>
      </c>
      <c r="C78">
        <v>1.7060782690063701E-2</v>
      </c>
      <c r="D78">
        <v>6.2765938735814694E-2</v>
      </c>
      <c r="E78" t="s">
        <v>12</v>
      </c>
      <c r="F78">
        <v>0.4</v>
      </c>
      <c r="G78">
        <v>0.3</v>
      </c>
      <c r="H78">
        <v>0.4</v>
      </c>
      <c r="I78">
        <v>0.5</v>
      </c>
      <c r="J78">
        <v>1.7</v>
      </c>
      <c r="K78">
        <v>2.6</v>
      </c>
      <c r="L78">
        <v>0.9</v>
      </c>
    </row>
    <row r="79" spans="1:12" x14ac:dyDescent="0.25">
      <c r="A79" s="1" t="s">
        <v>85</v>
      </c>
      <c r="B79">
        <v>0.10502869317212001</v>
      </c>
      <c r="C79">
        <v>0.90774275345898103</v>
      </c>
      <c r="D79">
        <v>0.95782760500157405</v>
      </c>
      <c r="E79" t="s">
        <v>6</v>
      </c>
      <c r="F79">
        <v>2.4</v>
      </c>
      <c r="G79">
        <v>0.7</v>
      </c>
      <c r="H79">
        <v>0</v>
      </c>
      <c r="I79">
        <v>4.8</v>
      </c>
      <c r="J79">
        <v>7.7</v>
      </c>
      <c r="K79">
        <v>0</v>
      </c>
      <c r="L79">
        <v>0.3</v>
      </c>
    </row>
    <row r="80" spans="1:12" x14ac:dyDescent="0.25">
      <c r="A80" s="1" t="s">
        <v>86</v>
      </c>
      <c r="B80">
        <v>-5.5057173735867702</v>
      </c>
      <c r="C80" s="2">
        <v>6.6619918162278202E-5</v>
      </c>
      <c r="D80">
        <v>6.7283353031944001E-4</v>
      </c>
      <c r="E80" t="s">
        <v>8</v>
      </c>
      <c r="F80">
        <v>1.7</v>
      </c>
      <c r="G80">
        <v>6.3</v>
      </c>
      <c r="H80">
        <v>9.3000000000000007</v>
      </c>
      <c r="I80">
        <v>21.8</v>
      </c>
      <c r="J80">
        <v>0.3</v>
      </c>
      <c r="K80">
        <v>0.4</v>
      </c>
      <c r="L80">
        <v>0</v>
      </c>
    </row>
    <row r="81" spans="1:12" x14ac:dyDescent="0.25">
      <c r="A81" s="1" t="s">
        <v>87</v>
      </c>
      <c r="B81">
        <v>-9.0739125787164205</v>
      </c>
      <c r="C81" s="2">
        <v>7.6597617243593194E-6</v>
      </c>
      <c r="D81">
        <v>1.1044940780266901E-4</v>
      </c>
      <c r="E81" t="s">
        <v>8</v>
      </c>
      <c r="F81">
        <v>8.6999999999999993</v>
      </c>
      <c r="G81">
        <v>3.9</v>
      </c>
      <c r="H81">
        <v>2.1</v>
      </c>
      <c r="I81">
        <v>40.799999999999997</v>
      </c>
      <c r="J81">
        <v>0</v>
      </c>
      <c r="K81">
        <v>0</v>
      </c>
      <c r="L81">
        <v>0</v>
      </c>
    </row>
    <row r="82" spans="1:12" x14ac:dyDescent="0.25">
      <c r="A82" s="1" t="s">
        <v>88</v>
      </c>
      <c r="B82">
        <v>-0.133937201869543</v>
      </c>
      <c r="C82">
        <v>0.82795636468754497</v>
      </c>
      <c r="D82">
        <v>0.91543826276437001</v>
      </c>
      <c r="E82" t="s">
        <v>6</v>
      </c>
      <c r="F82">
        <v>4.5</v>
      </c>
      <c r="G82">
        <v>2.5</v>
      </c>
      <c r="H82">
        <v>2.2999999999999998</v>
      </c>
      <c r="I82">
        <v>3.6</v>
      </c>
      <c r="J82">
        <v>3.9</v>
      </c>
      <c r="K82">
        <v>1.8</v>
      </c>
      <c r="L82">
        <v>4.8</v>
      </c>
    </row>
    <row r="83" spans="1:12" x14ac:dyDescent="0.25">
      <c r="A83" s="1" t="s">
        <v>89</v>
      </c>
      <c r="B83">
        <v>2.46567779923056E-2</v>
      </c>
      <c r="C83">
        <v>0.94002911112536502</v>
      </c>
      <c r="D83">
        <v>0.97387880160004203</v>
      </c>
      <c r="E83" t="s">
        <v>6</v>
      </c>
      <c r="F83">
        <v>9.3000000000000007</v>
      </c>
      <c r="G83">
        <v>7.8</v>
      </c>
      <c r="H83">
        <v>10.7</v>
      </c>
      <c r="I83">
        <v>11.2</v>
      </c>
      <c r="J83">
        <v>11.9</v>
      </c>
      <c r="K83">
        <v>10.7</v>
      </c>
      <c r="L83">
        <v>12.4</v>
      </c>
    </row>
    <row r="84" spans="1:12" x14ac:dyDescent="0.25">
      <c r="A84" s="1" t="s">
        <v>90</v>
      </c>
      <c r="B84">
        <v>0.934180196162822</v>
      </c>
      <c r="C84">
        <v>2.9463107399563201E-2</v>
      </c>
      <c r="D84">
        <v>9.6001610991347699E-2</v>
      </c>
      <c r="E84" t="s">
        <v>6</v>
      </c>
      <c r="F84">
        <v>4.8</v>
      </c>
      <c r="G84">
        <v>5.7</v>
      </c>
      <c r="H84">
        <v>3.6</v>
      </c>
      <c r="I84">
        <v>4</v>
      </c>
      <c r="J84">
        <v>11.5</v>
      </c>
      <c r="K84">
        <v>9.6999999999999993</v>
      </c>
      <c r="L84">
        <v>9.6</v>
      </c>
    </row>
    <row r="85" spans="1:12" x14ac:dyDescent="0.25">
      <c r="A85" s="1" t="s">
        <v>91</v>
      </c>
      <c r="B85">
        <v>1.1543847808791201</v>
      </c>
      <c r="C85">
        <v>6.9594632407345798E-3</v>
      </c>
      <c r="D85">
        <v>3.1149932931128999E-2</v>
      </c>
      <c r="E85" t="s">
        <v>12</v>
      </c>
      <c r="F85">
        <v>1.9</v>
      </c>
      <c r="G85">
        <v>2.4</v>
      </c>
      <c r="H85">
        <v>2.9</v>
      </c>
      <c r="I85">
        <v>1.9</v>
      </c>
      <c r="J85">
        <v>4.9000000000000004</v>
      </c>
      <c r="K85">
        <v>4.3</v>
      </c>
      <c r="L85">
        <v>8.6999999999999993</v>
      </c>
    </row>
    <row r="86" spans="1:12" x14ac:dyDescent="0.25">
      <c r="A86" s="1" t="s">
        <v>92</v>
      </c>
      <c r="B86">
        <v>-0.43187680332690198</v>
      </c>
      <c r="C86">
        <v>0.41059844363928499</v>
      </c>
      <c r="D86">
        <v>0.61488640532429695</v>
      </c>
      <c r="E86" t="s">
        <v>6</v>
      </c>
      <c r="F86">
        <v>2.7</v>
      </c>
      <c r="G86">
        <v>2.4</v>
      </c>
      <c r="H86">
        <v>3.7</v>
      </c>
      <c r="I86">
        <v>2.5</v>
      </c>
      <c r="J86">
        <v>0.9</v>
      </c>
      <c r="K86">
        <v>3.9</v>
      </c>
      <c r="L86">
        <v>2.4</v>
      </c>
    </row>
    <row r="87" spans="1:12" x14ac:dyDescent="0.25">
      <c r="A87" s="1" t="s">
        <v>93</v>
      </c>
      <c r="B87">
        <v>0.45545784125866601</v>
      </c>
      <c r="C87">
        <v>0.248357539040263</v>
      </c>
      <c r="D87">
        <v>0.44777944446222301</v>
      </c>
      <c r="E87" t="s">
        <v>6</v>
      </c>
      <c r="F87">
        <v>4.5</v>
      </c>
      <c r="G87">
        <v>3.6</v>
      </c>
      <c r="H87">
        <v>5.3</v>
      </c>
      <c r="I87">
        <v>5.0999999999999996</v>
      </c>
      <c r="J87">
        <v>7.3</v>
      </c>
      <c r="K87">
        <v>7.2</v>
      </c>
      <c r="L87">
        <v>7.9</v>
      </c>
    </row>
    <row r="88" spans="1:12" x14ac:dyDescent="0.25">
      <c r="A88" s="1" t="s">
        <v>94</v>
      </c>
      <c r="B88">
        <v>-0.91142268334899801</v>
      </c>
      <c r="C88">
        <v>3.7542908281866197E-2</v>
      </c>
      <c r="D88">
        <v>0.115261653327526</v>
      </c>
      <c r="E88" t="s">
        <v>6</v>
      </c>
      <c r="F88">
        <v>7.3</v>
      </c>
      <c r="G88">
        <v>8.6</v>
      </c>
      <c r="H88">
        <v>7.5</v>
      </c>
      <c r="I88">
        <v>5.2</v>
      </c>
      <c r="J88">
        <v>5.9</v>
      </c>
      <c r="K88">
        <v>4.0999999999999996</v>
      </c>
      <c r="L88">
        <v>3.4</v>
      </c>
    </row>
    <row r="89" spans="1:12" x14ac:dyDescent="0.25">
      <c r="A89" s="1" t="s">
        <v>95</v>
      </c>
      <c r="B89">
        <v>0.320435129383281</v>
      </c>
      <c r="C89">
        <v>0.43311043767018997</v>
      </c>
      <c r="D89">
        <v>0.634290496563925</v>
      </c>
      <c r="E89" t="s">
        <v>6</v>
      </c>
      <c r="F89">
        <v>7.9</v>
      </c>
      <c r="G89">
        <v>6.4</v>
      </c>
      <c r="H89">
        <v>7</v>
      </c>
      <c r="I89">
        <v>7</v>
      </c>
      <c r="J89">
        <v>11.3</v>
      </c>
      <c r="K89">
        <v>10.5</v>
      </c>
      <c r="L89">
        <v>9.3000000000000007</v>
      </c>
    </row>
    <row r="90" spans="1:12" x14ac:dyDescent="0.25">
      <c r="A90" s="1" t="s">
        <v>96</v>
      </c>
      <c r="B90">
        <v>1.54000987128128</v>
      </c>
      <c r="C90">
        <v>1.11857956305794E-4</v>
      </c>
      <c r="D90">
        <v>1.05120565887376E-3</v>
      </c>
      <c r="E90" t="s">
        <v>12</v>
      </c>
      <c r="F90">
        <v>5.6</v>
      </c>
      <c r="G90">
        <v>5.3</v>
      </c>
      <c r="H90">
        <v>5.7</v>
      </c>
      <c r="I90">
        <v>4.8</v>
      </c>
      <c r="J90">
        <v>16</v>
      </c>
      <c r="K90">
        <v>18.600000000000001</v>
      </c>
      <c r="L90">
        <v>20.100000000000001</v>
      </c>
    </row>
    <row r="91" spans="1:12" x14ac:dyDescent="0.25">
      <c r="A91" s="1" t="s">
        <v>97</v>
      </c>
      <c r="B91">
        <v>0.38865003907409501</v>
      </c>
      <c r="C91">
        <v>0.51259177988763305</v>
      </c>
      <c r="D91">
        <v>0.698941056060012</v>
      </c>
      <c r="E91" t="s">
        <v>6</v>
      </c>
      <c r="F91">
        <v>2.8</v>
      </c>
      <c r="G91">
        <v>3.1</v>
      </c>
      <c r="H91">
        <v>3.9</v>
      </c>
      <c r="I91">
        <v>2.9</v>
      </c>
      <c r="J91">
        <v>4.4000000000000004</v>
      </c>
      <c r="K91">
        <v>6.7</v>
      </c>
      <c r="L91">
        <v>3.3</v>
      </c>
    </row>
    <row r="92" spans="1:12" x14ac:dyDescent="0.25">
      <c r="A92" s="1" t="s">
        <v>98</v>
      </c>
      <c r="B92">
        <v>-0.40882771727241901</v>
      </c>
      <c r="C92">
        <v>0.39623540635669602</v>
      </c>
      <c r="D92">
        <v>0.60202058618738996</v>
      </c>
      <c r="E92" t="s">
        <v>6</v>
      </c>
      <c r="F92">
        <v>5.6</v>
      </c>
      <c r="G92">
        <v>5</v>
      </c>
      <c r="H92">
        <v>6.4</v>
      </c>
      <c r="I92">
        <v>3.2</v>
      </c>
      <c r="J92">
        <v>4.0999999999999996</v>
      </c>
      <c r="K92">
        <v>2.7</v>
      </c>
      <c r="L92">
        <v>6.6</v>
      </c>
    </row>
    <row r="93" spans="1:12" x14ac:dyDescent="0.25">
      <c r="A93" s="1" t="s">
        <v>99</v>
      </c>
      <c r="B93">
        <v>0.19633607222100199</v>
      </c>
      <c r="C93">
        <v>0.68574444078964703</v>
      </c>
      <c r="D93">
        <v>0.82686117550876803</v>
      </c>
      <c r="E93" t="s">
        <v>6</v>
      </c>
      <c r="F93">
        <v>57</v>
      </c>
      <c r="G93">
        <v>64.400000000000006</v>
      </c>
      <c r="H93">
        <v>44.9</v>
      </c>
      <c r="I93">
        <v>71.2</v>
      </c>
      <c r="J93">
        <v>104</v>
      </c>
      <c r="K93">
        <v>107</v>
      </c>
      <c r="L93">
        <v>28</v>
      </c>
    </row>
    <row r="94" spans="1:12" x14ac:dyDescent="0.25">
      <c r="A94" s="1" t="s">
        <v>100</v>
      </c>
      <c r="B94">
        <v>-1.53219579377989</v>
      </c>
      <c r="C94">
        <v>1.15813185811725E-3</v>
      </c>
      <c r="D94">
        <v>7.2689348701840701E-3</v>
      </c>
      <c r="E94" t="s">
        <v>8</v>
      </c>
      <c r="F94">
        <v>67.7</v>
      </c>
      <c r="G94">
        <v>62.8</v>
      </c>
      <c r="H94">
        <v>65.5</v>
      </c>
      <c r="I94">
        <v>39.4</v>
      </c>
      <c r="J94">
        <v>22.7</v>
      </c>
      <c r="K94">
        <v>32.799999999999997</v>
      </c>
      <c r="L94">
        <v>14.7</v>
      </c>
    </row>
    <row r="95" spans="1:12" x14ac:dyDescent="0.25">
      <c r="A95" s="1" t="s">
        <v>101</v>
      </c>
      <c r="B95">
        <v>-0.12576526404194299</v>
      </c>
      <c r="C95">
        <v>0.75684558052903705</v>
      </c>
      <c r="D95">
        <v>0.87149311335399604</v>
      </c>
      <c r="E95" t="s">
        <v>6</v>
      </c>
      <c r="F95">
        <v>8.1999999999999993</v>
      </c>
      <c r="G95">
        <v>7.6</v>
      </c>
      <c r="H95">
        <v>9</v>
      </c>
      <c r="I95">
        <v>7.9</v>
      </c>
      <c r="J95">
        <v>9.3000000000000007</v>
      </c>
      <c r="K95">
        <v>8.4</v>
      </c>
      <c r="L95">
        <v>8.6999999999999993</v>
      </c>
    </row>
    <row r="96" spans="1:12" x14ac:dyDescent="0.25">
      <c r="A96" s="1" t="s">
        <v>102</v>
      </c>
      <c r="B96">
        <v>-0.57590485182722195</v>
      </c>
      <c r="C96">
        <v>0.195401690551643</v>
      </c>
      <c r="D96">
        <v>0.38262889364657998</v>
      </c>
      <c r="E96" t="s">
        <v>6</v>
      </c>
      <c r="F96">
        <v>5.8</v>
      </c>
      <c r="G96">
        <v>7</v>
      </c>
      <c r="H96">
        <v>4.5</v>
      </c>
      <c r="I96">
        <v>6.3</v>
      </c>
      <c r="J96">
        <v>6</v>
      </c>
      <c r="K96">
        <v>4.8</v>
      </c>
      <c r="L96">
        <v>3.3</v>
      </c>
    </row>
    <row r="97" spans="1:12" x14ac:dyDescent="0.25">
      <c r="A97" s="1" t="s">
        <v>103</v>
      </c>
      <c r="B97">
        <v>1.80010741632822</v>
      </c>
      <c r="C97" s="2">
        <v>7.0138659423609194E-5</v>
      </c>
      <c r="D97">
        <v>7.0369949314536202E-4</v>
      </c>
      <c r="E97" t="s">
        <v>12</v>
      </c>
      <c r="F97">
        <v>3.6</v>
      </c>
      <c r="G97">
        <v>3</v>
      </c>
      <c r="H97">
        <v>3.1</v>
      </c>
      <c r="I97">
        <v>2.2999999999999998</v>
      </c>
      <c r="J97">
        <v>7.2</v>
      </c>
      <c r="K97">
        <v>15.4</v>
      </c>
      <c r="L97">
        <v>13.9</v>
      </c>
    </row>
    <row r="98" spans="1:12" x14ac:dyDescent="0.25">
      <c r="A98" s="1" t="s">
        <v>104</v>
      </c>
      <c r="B98">
        <v>-0.31503006635741998</v>
      </c>
      <c r="C98">
        <v>0.55559544289194895</v>
      </c>
      <c r="D98">
        <v>0.73186686071985896</v>
      </c>
      <c r="E98" t="s">
        <v>6</v>
      </c>
      <c r="F98">
        <v>6.8</v>
      </c>
      <c r="G98">
        <v>4.7</v>
      </c>
      <c r="H98">
        <v>4</v>
      </c>
      <c r="I98">
        <v>3.6</v>
      </c>
      <c r="J98">
        <v>5.3</v>
      </c>
      <c r="K98">
        <v>2.5</v>
      </c>
      <c r="L98">
        <v>5.9</v>
      </c>
    </row>
    <row r="99" spans="1:12" x14ac:dyDescent="0.25">
      <c r="A99" s="1" t="s">
        <v>105</v>
      </c>
      <c r="B99">
        <v>-0.16204166243304899</v>
      </c>
      <c r="C99">
        <v>0.71862777342439699</v>
      </c>
      <c r="D99">
        <v>0.84822406118244698</v>
      </c>
      <c r="E99" t="s">
        <v>6</v>
      </c>
      <c r="F99">
        <v>10.9</v>
      </c>
      <c r="G99">
        <v>11.7</v>
      </c>
      <c r="H99">
        <v>10</v>
      </c>
      <c r="I99">
        <v>11.8</v>
      </c>
      <c r="J99">
        <v>11.4</v>
      </c>
      <c r="K99">
        <v>7.7</v>
      </c>
      <c r="L99">
        <v>16.399999999999999</v>
      </c>
    </row>
    <row r="100" spans="1:12" x14ac:dyDescent="0.25">
      <c r="A100" s="1" t="s">
        <v>106</v>
      </c>
      <c r="B100">
        <v>-0.31853136620106698</v>
      </c>
      <c r="C100">
        <v>0.52816148697778298</v>
      </c>
      <c r="D100">
        <v>0.71181896971424397</v>
      </c>
      <c r="E100" t="s">
        <v>6</v>
      </c>
      <c r="F100">
        <v>4.5999999999999996</v>
      </c>
      <c r="G100">
        <v>4.3</v>
      </c>
      <c r="H100">
        <v>6.8</v>
      </c>
      <c r="I100">
        <v>5.9</v>
      </c>
      <c r="J100">
        <v>6.2</v>
      </c>
      <c r="K100">
        <v>5.2</v>
      </c>
      <c r="L100">
        <v>3.8</v>
      </c>
    </row>
    <row r="101" spans="1:12" x14ac:dyDescent="0.25">
      <c r="A101" s="1" t="s">
        <v>107</v>
      </c>
      <c r="B101">
        <v>-0.18368257896874099</v>
      </c>
      <c r="C101">
        <v>0.67516423149905602</v>
      </c>
      <c r="D101">
        <v>0.81970757156259999</v>
      </c>
      <c r="E101" t="s">
        <v>6</v>
      </c>
      <c r="F101">
        <v>8.9</v>
      </c>
      <c r="G101">
        <v>11</v>
      </c>
      <c r="H101">
        <v>7.7</v>
      </c>
      <c r="I101">
        <v>7.2</v>
      </c>
      <c r="J101">
        <v>8.8000000000000007</v>
      </c>
      <c r="K101">
        <v>8.5</v>
      </c>
      <c r="L101">
        <v>9.8000000000000007</v>
      </c>
    </row>
    <row r="102" spans="1:12" x14ac:dyDescent="0.25">
      <c r="A102" s="1" t="s">
        <v>108</v>
      </c>
      <c r="B102">
        <v>0.11542613641598599</v>
      </c>
      <c r="C102">
        <v>0.76962107504869903</v>
      </c>
      <c r="D102">
        <v>0.87905100735266795</v>
      </c>
      <c r="E102" t="s">
        <v>6</v>
      </c>
      <c r="F102">
        <v>5.7</v>
      </c>
      <c r="G102">
        <v>4.3</v>
      </c>
      <c r="H102">
        <v>6.6</v>
      </c>
      <c r="I102">
        <v>5.6</v>
      </c>
      <c r="J102">
        <v>5.8</v>
      </c>
      <c r="K102">
        <v>7.4</v>
      </c>
      <c r="L102">
        <v>7.9</v>
      </c>
    </row>
    <row r="103" spans="1:12" x14ac:dyDescent="0.25">
      <c r="A103" s="1" t="s">
        <v>109</v>
      </c>
      <c r="B103">
        <v>-0.12674094128555699</v>
      </c>
      <c r="C103">
        <v>0.84350670315670395</v>
      </c>
      <c r="D103">
        <v>0.92402749531859496</v>
      </c>
      <c r="E103" t="s">
        <v>6</v>
      </c>
      <c r="F103">
        <v>5.8</v>
      </c>
      <c r="G103">
        <v>3.8</v>
      </c>
      <c r="H103">
        <v>10.9</v>
      </c>
      <c r="I103">
        <v>17.399999999999999</v>
      </c>
      <c r="J103">
        <v>18.899999999999999</v>
      </c>
      <c r="K103">
        <v>7.4</v>
      </c>
      <c r="L103">
        <v>4.7</v>
      </c>
    </row>
    <row r="104" spans="1:12" x14ac:dyDescent="0.25">
      <c r="A104" s="1" t="s">
        <v>110</v>
      </c>
      <c r="B104">
        <v>-0.54197267660458903</v>
      </c>
      <c r="C104">
        <v>0.300198975242083</v>
      </c>
      <c r="D104">
        <v>0.50678617404579696</v>
      </c>
      <c r="E104" t="s">
        <v>6</v>
      </c>
      <c r="F104">
        <v>8.9</v>
      </c>
      <c r="G104">
        <v>9.4</v>
      </c>
      <c r="H104">
        <v>8.9</v>
      </c>
      <c r="I104">
        <v>9.6</v>
      </c>
      <c r="J104">
        <v>11.4</v>
      </c>
      <c r="K104">
        <v>7.8</v>
      </c>
      <c r="L104">
        <v>3.1</v>
      </c>
    </row>
    <row r="105" spans="1:12" x14ac:dyDescent="0.25">
      <c r="A105" s="1" t="s">
        <v>111</v>
      </c>
      <c r="B105">
        <v>-5.5767508303259898</v>
      </c>
      <c r="C105">
        <v>1.0339220554513501E-4</v>
      </c>
      <c r="D105">
        <v>9.8844697705947004E-4</v>
      </c>
      <c r="E105" t="s">
        <v>8</v>
      </c>
      <c r="F105">
        <v>1.2</v>
      </c>
      <c r="G105">
        <v>1</v>
      </c>
      <c r="H105">
        <v>0.2</v>
      </c>
      <c r="I105">
        <v>0</v>
      </c>
      <c r="J105">
        <v>0</v>
      </c>
      <c r="K105">
        <v>0</v>
      </c>
      <c r="L105">
        <v>0</v>
      </c>
    </row>
    <row r="106" spans="1:12" x14ac:dyDescent="0.25">
      <c r="A106" s="1" t="s">
        <v>112</v>
      </c>
      <c r="B106">
        <v>-2.83208330728776</v>
      </c>
      <c r="C106">
        <v>3.7992527638587299E-2</v>
      </c>
      <c r="D106">
        <v>0.11620232756009199</v>
      </c>
      <c r="E106" t="s">
        <v>8</v>
      </c>
      <c r="F106">
        <v>1.5</v>
      </c>
      <c r="G106">
        <v>1</v>
      </c>
      <c r="H106">
        <v>2.2000000000000002</v>
      </c>
      <c r="I106">
        <v>0</v>
      </c>
      <c r="J106">
        <v>0</v>
      </c>
      <c r="K106">
        <v>0.2</v>
      </c>
      <c r="L106">
        <v>0.3</v>
      </c>
    </row>
    <row r="107" spans="1:12" x14ac:dyDescent="0.25">
      <c r="A107" s="1" t="s">
        <v>113</v>
      </c>
      <c r="B107">
        <v>-0.20126501226947999</v>
      </c>
      <c r="C107">
        <v>0.85304730812395602</v>
      </c>
      <c r="D107">
        <v>0.92858548657142603</v>
      </c>
      <c r="E107" t="s">
        <v>6</v>
      </c>
      <c r="F107">
        <v>1.1000000000000001</v>
      </c>
      <c r="G107">
        <v>0.3</v>
      </c>
      <c r="H107">
        <v>1.3</v>
      </c>
      <c r="I107">
        <v>0.8</v>
      </c>
      <c r="J107">
        <v>0.5</v>
      </c>
      <c r="K107">
        <v>0.5</v>
      </c>
      <c r="L107">
        <v>1.7</v>
      </c>
    </row>
    <row r="108" spans="1:12" x14ac:dyDescent="0.25">
      <c r="A108" s="1" t="s">
        <v>114</v>
      </c>
      <c r="B108">
        <v>0.504341622221257</v>
      </c>
      <c r="C108">
        <v>0.33833800637368899</v>
      </c>
      <c r="D108">
        <v>0.54531012163327997</v>
      </c>
      <c r="E108" t="s">
        <v>6</v>
      </c>
      <c r="F108">
        <v>1.3</v>
      </c>
      <c r="G108">
        <v>1.2</v>
      </c>
      <c r="H108">
        <v>1.4</v>
      </c>
      <c r="I108">
        <v>2.9</v>
      </c>
      <c r="J108">
        <v>3.7</v>
      </c>
      <c r="K108">
        <v>2.7</v>
      </c>
      <c r="L108">
        <v>2.2999999999999998</v>
      </c>
    </row>
    <row r="109" spans="1:12" x14ac:dyDescent="0.25">
      <c r="A109" s="1" t="s">
        <v>115</v>
      </c>
      <c r="B109">
        <v>-2.77297855019836E-2</v>
      </c>
      <c r="C109">
        <v>0.95599886200246997</v>
      </c>
      <c r="D109">
        <v>0.98065628376349101</v>
      </c>
      <c r="E109" t="s">
        <v>6</v>
      </c>
      <c r="F109">
        <v>48.7</v>
      </c>
      <c r="G109">
        <v>46.6</v>
      </c>
      <c r="H109">
        <v>60.1</v>
      </c>
      <c r="I109">
        <v>50</v>
      </c>
      <c r="J109">
        <v>69.099999999999994</v>
      </c>
      <c r="K109">
        <v>52.7</v>
      </c>
      <c r="L109">
        <v>55.6</v>
      </c>
    </row>
    <row r="110" spans="1:12" x14ac:dyDescent="0.25">
      <c r="A110" s="1" t="s">
        <v>116</v>
      </c>
      <c r="B110">
        <v>3.4026421850337099</v>
      </c>
      <c r="C110" s="2">
        <v>1.2239066595460499E-6</v>
      </c>
      <c r="D110" s="2">
        <v>2.30215518495756E-5</v>
      </c>
      <c r="E110" t="s">
        <v>12</v>
      </c>
      <c r="F110">
        <v>1.3</v>
      </c>
      <c r="G110">
        <v>1.5</v>
      </c>
      <c r="H110">
        <v>0.8</v>
      </c>
      <c r="I110">
        <v>0.6</v>
      </c>
      <c r="J110">
        <v>3.8</v>
      </c>
      <c r="K110">
        <v>14.2</v>
      </c>
      <c r="L110">
        <v>20.9</v>
      </c>
    </row>
    <row r="111" spans="1:12" x14ac:dyDescent="0.25">
      <c r="A111" s="1" t="s">
        <v>117</v>
      </c>
      <c r="B111">
        <v>0.76854434074857003</v>
      </c>
      <c r="C111">
        <v>5.0362957979363403E-2</v>
      </c>
      <c r="D111">
        <v>0.142937779526318</v>
      </c>
      <c r="E111" t="s">
        <v>6</v>
      </c>
      <c r="F111">
        <v>22.1</v>
      </c>
      <c r="G111">
        <v>25</v>
      </c>
      <c r="H111">
        <v>27.2</v>
      </c>
      <c r="I111">
        <v>18.899999999999999</v>
      </c>
      <c r="J111">
        <v>50.8</v>
      </c>
      <c r="K111">
        <v>43.2</v>
      </c>
      <c r="L111">
        <v>45.6</v>
      </c>
    </row>
    <row r="112" spans="1:12" x14ac:dyDescent="0.25">
      <c r="A112" s="1" t="s">
        <v>118</v>
      </c>
      <c r="B112">
        <v>0.53721256217827096</v>
      </c>
      <c r="C112">
        <v>0.32984895322396202</v>
      </c>
      <c r="D112">
        <v>0.53566343217715795</v>
      </c>
      <c r="E112" t="s">
        <v>6</v>
      </c>
      <c r="F112">
        <v>1</v>
      </c>
      <c r="G112">
        <v>1.1000000000000001</v>
      </c>
      <c r="H112">
        <v>1.5</v>
      </c>
      <c r="I112">
        <v>1.2</v>
      </c>
      <c r="J112">
        <v>2.1</v>
      </c>
      <c r="K112">
        <v>1.7</v>
      </c>
      <c r="L112">
        <v>2.4</v>
      </c>
    </row>
    <row r="113" spans="1:12" x14ac:dyDescent="0.25">
      <c r="A113" s="1" t="s">
        <v>119</v>
      </c>
      <c r="B113">
        <v>0.29484500664818297</v>
      </c>
      <c r="C113">
        <v>0.456024932468792</v>
      </c>
      <c r="D113">
        <v>0.65368944972263798</v>
      </c>
      <c r="E113" t="s">
        <v>6</v>
      </c>
      <c r="F113">
        <v>14.2</v>
      </c>
      <c r="G113">
        <v>13.7</v>
      </c>
      <c r="H113">
        <v>16.600000000000001</v>
      </c>
      <c r="I113">
        <v>19.100000000000001</v>
      </c>
      <c r="J113">
        <v>23.8</v>
      </c>
      <c r="K113">
        <v>27</v>
      </c>
      <c r="L113">
        <v>17.5</v>
      </c>
    </row>
    <row r="114" spans="1:12" x14ac:dyDescent="0.25">
      <c r="A114" s="1" t="s">
        <v>120</v>
      </c>
      <c r="B114">
        <v>0.78101982485142596</v>
      </c>
      <c r="C114">
        <v>0.33340131971576797</v>
      </c>
      <c r="D114">
        <v>0.53970391872052403</v>
      </c>
      <c r="E114" t="s">
        <v>6</v>
      </c>
      <c r="F114">
        <v>0.7</v>
      </c>
      <c r="G114">
        <v>0.7</v>
      </c>
      <c r="H114">
        <v>1.1000000000000001</v>
      </c>
      <c r="I114">
        <v>0.7</v>
      </c>
      <c r="J114">
        <v>1.9</v>
      </c>
      <c r="K114">
        <v>1.4</v>
      </c>
      <c r="L114">
        <v>1.4</v>
      </c>
    </row>
    <row r="115" spans="1:12" x14ac:dyDescent="0.25">
      <c r="A115" s="1" t="s">
        <v>121</v>
      </c>
      <c r="B115">
        <v>1.04686223290124</v>
      </c>
      <c r="C115">
        <v>4.1011422211519301E-2</v>
      </c>
      <c r="D115">
        <v>0.12293898335402501</v>
      </c>
      <c r="E115" t="s">
        <v>12</v>
      </c>
      <c r="F115">
        <v>2.2999999999999998</v>
      </c>
      <c r="G115">
        <v>2.4</v>
      </c>
      <c r="H115">
        <v>2.8</v>
      </c>
      <c r="I115">
        <v>1.7</v>
      </c>
      <c r="J115">
        <v>3.8</v>
      </c>
      <c r="K115">
        <v>6</v>
      </c>
      <c r="L115">
        <v>6.8</v>
      </c>
    </row>
    <row r="116" spans="1:12" x14ac:dyDescent="0.25">
      <c r="A116" s="1" t="s">
        <v>122</v>
      </c>
      <c r="B116">
        <v>-0.28474438995269102</v>
      </c>
      <c r="C116">
        <v>0.67135715294146303</v>
      </c>
      <c r="D116">
        <v>0.81785951464440398</v>
      </c>
      <c r="E116" t="s">
        <v>6</v>
      </c>
      <c r="F116">
        <v>3.7</v>
      </c>
      <c r="G116">
        <v>2.7</v>
      </c>
      <c r="H116">
        <v>4.2</v>
      </c>
      <c r="I116">
        <v>3.4</v>
      </c>
      <c r="J116">
        <v>3.7</v>
      </c>
      <c r="K116">
        <v>3.3</v>
      </c>
      <c r="L116">
        <v>3</v>
      </c>
    </row>
    <row r="117" spans="1:12" x14ac:dyDescent="0.25">
      <c r="A117" s="1" t="s">
        <v>123</v>
      </c>
      <c r="B117">
        <v>0.66020257588653797</v>
      </c>
      <c r="C117">
        <v>0.52169699720848595</v>
      </c>
      <c r="D117">
        <v>0.70647785194503698</v>
      </c>
      <c r="E117" t="s">
        <v>6</v>
      </c>
      <c r="F117">
        <v>0.8</v>
      </c>
      <c r="G117">
        <v>0.8</v>
      </c>
      <c r="H117">
        <v>0.7</v>
      </c>
      <c r="I117">
        <v>0</v>
      </c>
      <c r="J117">
        <v>2.2000000000000002</v>
      </c>
      <c r="K117">
        <v>0.9</v>
      </c>
      <c r="L117">
        <v>0.2</v>
      </c>
    </row>
    <row r="118" spans="1:12" x14ac:dyDescent="0.25">
      <c r="A118" s="1" t="s">
        <v>124</v>
      </c>
      <c r="B118">
        <v>0.81296527545901098</v>
      </c>
      <c r="C118">
        <v>0.23701996329202499</v>
      </c>
      <c r="D118">
        <v>0.43356875894543101</v>
      </c>
      <c r="E118" t="s">
        <v>6</v>
      </c>
      <c r="F118">
        <v>1.1000000000000001</v>
      </c>
      <c r="G118">
        <v>1.9</v>
      </c>
      <c r="H118">
        <v>2.5</v>
      </c>
      <c r="I118">
        <v>0.7</v>
      </c>
      <c r="J118">
        <v>4.3</v>
      </c>
      <c r="K118">
        <v>3.8</v>
      </c>
      <c r="L118">
        <v>1.3</v>
      </c>
    </row>
    <row r="119" spans="1:12" x14ac:dyDescent="0.25">
      <c r="A119" s="1" t="s">
        <v>125</v>
      </c>
      <c r="B119">
        <v>-7.1458305417144305E-2</v>
      </c>
      <c r="C119">
        <v>0.90487837236581503</v>
      </c>
      <c r="D119">
        <v>0.95587741014877103</v>
      </c>
      <c r="E119" t="s">
        <v>6</v>
      </c>
      <c r="F119">
        <v>3.5</v>
      </c>
      <c r="G119">
        <v>2.6</v>
      </c>
      <c r="H119">
        <v>3.5</v>
      </c>
      <c r="I119">
        <v>4.2</v>
      </c>
      <c r="J119">
        <v>3.4</v>
      </c>
      <c r="K119">
        <v>4.0999999999999996</v>
      </c>
      <c r="L119">
        <v>4</v>
      </c>
    </row>
    <row r="120" spans="1:12" x14ac:dyDescent="0.25">
      <c r="A120" s="1" t="s">
        <v>126</v>
      </c>
      <c r="B120">
        <v>-0.103485580666587</v>
      </c>
      <c r="C120">
        <v>0.82645237329561405</v>
      </c>
      <c r="D120">
        <v>0.91460629108007896</v>
      </c>
      <c r="E120" t="s">
        <v>6</v>
      </c>
      <c r="F120">
        <v>6.4</v>
      </c>
      <c r="G120">
        <v>7.4</v>
      </c>
      <c r="H120">
        <v>5</v>
      </c>
      <c r="I120">
        <v>8.6</v>
      </c>
      <c r="J120">
        <v>7.5</v>
      </c>
      <c r="K120">
        <v>6.5</v>
      </c>
      <c r="L120">
        <v>8.9</v>
      </c>
    </row>
    <row r="121" spans="1:12" x14ac:dyDescent="0.25">
      <c r="A121" s="1" t="s">
        <v>127</v>
      </c>
      <c r="B121">
        <v>0.67968386091480604</v>
      </c>
      <c r="C121">
        <v>0.139624229618413</v>
      </c>
      <c r="D121">
        <v>0.30290363927942798</v>
      </c>
      <c r="E121" t="s">
        <v>6</v>
      </c>
      <c r="F121">
        <v>1.9</v>
      </c>
      <c r="G121">
        <v>2.2000000000000002</v>
      </c>
      <c r="H121">
        <v>3.6</v>
      </c>
      <c r="I121">
        <v>2.9</v>
      </c>
      <c r="J121">
        <v>5.2</v>
      </c>
      <c r="K121">
        <v>3</v>
      </c>
      <c r="L121">
        <v>6.8</v>
      </c>
    </row>
    <row r="122" spans="1:12" x14ac:dyDescent="0.25">
      <c r="A122" s="1" t="s">
        <v>128</v>
      </c>
      <c r="B122">
        <v>0.70062821210919701</v>
      </c>
      <c r="C122">
        <v>0.17557850753965101</v>
      </c>
      <c r="D122">
        <v>0.35595376257830202</v>
      </c>
      <c r="E122" t="s">
        <v>6</v>
      </c>
      <c r="F122">
        <v>2.2000000000000002</v>
      </c>
      <c r="G122">
        <v>2.9</v>
      </c>
      <c r="H122">
        <v>3</v>
      </c>
      <c r="I122">
        <v>2.7</v>
      </c>
      <c r="J122">
        <v>4.5999999999999996</v>
      </c>
      <c r="K122">
        <v>4.8</v>
      </c>
      <c r="L122">
        <v>6.1</v>
      </c>
    </row>
    <row r="123" spans="1:12" x14ac:dyDescent="0.25">
      <c r="A123" s="1" t="s">
        <v>129</v>
      </c>
      <c r="B123">
        <v>0.409769529019612</v>
      </c>
      <c r="C123">
        <v>0.27599800489976201</v>
      </c>
      <c r="D123">
        <v>0.47888447670802697</v>
      </c>
      <c r="E123" t="s">
        <v>6</v>
      </c>
      <c r="F123">
        <v>14</v>
      </c>
      <c r="G123">
        <v>13.9</v>
      </c>
      <c r="H123">
        <v>17</v>
      </c>
      <c r="I123">
        <v>13</v>
      </c>
      <c r="J123">
        <v>22.7</v>
      </c>
      <c r="K123">
        <v>23.4</v>
      </c>
      <c r="L123">
        <v>21.2</v>
      </c>
    </row>
    <row r="124" spans="1:12" x14ac:dyDescent="0.25">
      <c r="A124" s="1" t="s">
        <v>130</v>
      </c>
      <c r="B124">
        <v>-0.88696516476166998</v>
      </c>
      <c r="C124">
        <v>0.155511461327484</v>
      </c>
      <c r="D124">
        <v>0.32619346507333302</v>
      </c>
      <c r="E124" t="s">
        <v>6</v>
      </c>
      <c r="F124">
        <v>3.3</v>
      </c>
      <c r="G124">
        <v>2.6</v>
      </c>
      <c r="H124">
        <v>3.2</v>
      </c>
      <c r="I124">
        <v>3.9</v>
      </c>
      <c r="J124">
        <v>2.4</v>
      </c>
      <c r="K124">
        <v>1.6</v>
      </c>
      <c r="L124">
        <v>2.2000000000000002</v>
      </c>
    </row>
    <row r="125" spans="1:12" x14ac:dyDescent="0.25">
      <c r="A125" s="1" t="s">
        <v>131</v>
      </c>
      <c r="B125">
        <v>-5.0553106353486799</v>
      </c>
      <c r="C125" s="2">
        <v>1.70369726117229E-12</v>
      </c>
      <c r="D125" s="2">
        <v>1.56258509882249E-10</v>
      </c>
      <c r="E125" t="s">
        <v>8</v>
      </c>
      <c r="F125">
        <v>8.4</v>
      </c>
      <c r="G125">
        <v>11.7</v>
      </c>
      <c r="H125">
        <v>9</v>
      </c>
      <c r="I125">
        <v>29.5</v>
      </c>
      <c r="J125">
        <v>0.5</v>
      </c>
      <c r="K125">
        <v>0.7</v>
      </c>
      <c r="L125">
        <v>0.5</v>
      </c>
    </row>
    <row r="126" spans="1:12" x14ac:dyDescent="0.25">
      <c r="A126" s="1" t="s">
        <v>132</v>
      </c>
      <c r="B126">
        <v>-4.1490869101386298</v>
      </c>
      <c r="C126" s="2">
        <v>2.3237653811422598E-6</v>
      </c>
      <c r="D126" s="2">
        <v>4.0227915630869498E-5</v>
      </c>
      <c r="E126" t="s">
        <v>8</v>
      </c>
      <c r="F126">
        <v>1</v>
      </c>
      <c r="G126">
        <v>0.6</v>
      </c>
      <c r="H126">
        <v>1.2</v>
      </c>
      <c r="I126">
        <v>0.8</v>
      </c>
      <c r="J126">
        <v>0</v>
      </c>
      <c r="K126">
        <v>0.1</v>
      </c>
      <c r="L126">
        <v>0.1</v>
      </c>
    </row>
    <row r="127" spans="1:12" x14ac:dyDescent="0.25">
      <c r="A127" s="1" t="s">
        <v>133</v>
      </c>
      <c r="B127">
        <v>-1.61673415835381</v>
      </c>
      <c r="C127">
        <v>0.13983418201686501</v>
      </c>
      <c r="D127">
        <v>0.30318581777039899</v>
      </c>
      <c r="E127" t="s">
        <v>6</v>
      </c>
      <c r="F127">
        <v>0.5</v>
      </c>
      <c r="G127">
        <v>0.2</v>
      </c>
      <c r="H127">
        <v>2.7</v>
      </c>
      <c r="I127">
        <v>3</v>
      </c>
      <c r="J127">
        <v>1.3</v>
      </c>
      <c r="K127">
        <v>0.3</v>
      </c>
      <c r="L127">
        <v>0.2</v>
      </c>
    </row>
    <row r="128" spans="1:12" x14ac:dyDescent="0.25">
      <c r="A128" s="1" t="s">
        <v>134</v>
      </c>
      <c r="B128">
        <v>0.71884844919798196</v>
      </c>
      <c r="C128">
        <v>0.259302467753452</v>
      </c>
      <c r="D128">
        <v>0.46003894639460602</v>
      </c>
      <c r="E128" t="s">
        <v>6</v>
      </c>
      <c r="F128">
        <v>2.1</v>
      </c>
      <c r="G128">
        <v>1.6</v>
      </c>
      <c r="H128">
        <v>2.9</v>
      </c>
      <c r="I128">
        <v>4.8</v>
      </c>
      <c r="J128">
        <v>6.4</v>
      </c>
      <c r="K128">
        <v>7</v>
      </c>
      <c r="L128">
        <v>2.8</v>
      </c>
    </row>
    <row r="129" spans="1:12" x14ac:dyDescent="0.25">
      <c r="A129" s="1" t="s">
        <v>135</v>
      </c>
      <c r="B129">
        <v>0.37370549572814199</v>
      </c>
      <c r="C129">
        <v>0.46679662325476401</v>
      </c>
      <c r="D129">
        <v>0.66288388623226002</v>
      </c>
      <c r="E129" t="s">
        <v>6</v>
      </c>
      <c r="F129">
        <v>3.8</v>
      </c>
      <c r="G129">
        <v>5.5</v>
      </c>
      <c r="H129">
        <v>2.7</v>
      </c>
      <c r="I129">
        <v>8.6999999999999993</v>
      </c>
      <c r="J129">
        <v>5.5</v>
      </c>
      <c r="K129">
        <v>5.8</v>
      </c>
      <c r="L129">
        <v>13.1</v>
      </c>
    </row>
    <row r="130" spans="1:12" x14ac:dyDescent="0.25">
      <c r="A130" s="1" t="s">
        <v>136</v>
      </c>
      <c r="B130">
        <v>-8.3345857206350293E-2</v>
      </c>
      <c r="C130">
        <v>0.84387162670001403</v>
      </c>
      <c r="D130">
        <v>0.92411968776091602</v>
      </c>
      <c r="E130" t="s">
        <v>6</v>
      </c>
      <c r="F130">
        <v>5.7</v>
      </c>
      <c r="G130">
        <v>6</v>
      </c>
      <c r="H130">
        <v>7.3</v>
      </c>
      <c r="I130">
        <v>7.8</v>
      </c>
      <c r="J130">
        <v>6.4</v>
      </c>
      <c r="K130">
        <v>6.4</v>
      </c>
      <c r="L130">
        <v>9.6</v>
      </c>
    </row>
    <row r="131" spans="1:12" x14ac:dyDescent="0.25">
      <c r="A131" s="1" t="s">
        <v>137</v>
      </c>
      <c r="B131">
        <v>0.79991661853139195</v>
      </c>
      <c r="C131">
        <v>0.221440100728271</v>
      </c>
      <c r="D131">
        <v>0.41511491464310801</v>
      </c>
      <c r="E131" t="s">
        <v>6</v>
      </c>
      <c r="F131">
        <v>2.4</v>
      </c>
      <c r="G131">
        <v>3.9</v>
      </c>
      <c r="H131">
        <v>30.3</v>
      </c>
      <c r="I131">
        <v>17.8</v>
      </c>
      <c r="J131">
        <v>20.2</v>
      </c>
      <c r="K131">
        <v>29.6</v>
      </c>
      <c r="L131">
        <v>31.4</v>
      </c>
    </row>
    <row r="132" spans="1:12" x14ac:dyDescent="0.25">
      <c r="A132" s="1" t="s">
        <v>138</v>
      </c>
      <c r="B132">
        <v>-5.4984742866525299E-2</v>
      </c>
      <c r="C132">
        <v>0.92084464209612404</v>
      </c>
      <c r="D132">
        <v>0.963683833030341</v>
      </c>
      <c r="E132" t="s">
        <v>6</v>
      </c>
      <c r="F132">
        <v>3.8</v>
      </c>
      <c r="G132">
        <v>4.0999999999999996</v>
      </c>
      <c r="H132">
        <v>4.3</v>
      </c>
      <c r="I132">
        <v>3</v>
      </c>
      <c r="J132">
        <v>4</v>
      </c>
      <c r="K132">
        <v>2.4</v>
      </c>
      <c r="L132">
        <v>6.6</v>
      </c>
    </row>
    <row r="133" spans="1:12" x14ac:dyDescent="0.25">
      <c r="A133" s="1" t="s">
        <v>139</v>
      </c>
      <c r="B133">
        <v>0.93291331406426303</v>
      </c>
      <c r="C133">
        <v>2.56336267656413E-2</v>
      </c>
      <c r="D133">
        <v>8.6082019243337304E-2</v>
      </c>
      <c r="E133" t="s">
        <v>6</v>
      </c>
      <c r="F133">
        <v>4.0999999999999996</v>
      </c>
      <c r="G133">
        <v>5.7</v>
      </c>
      <c r="H133">
        <v>6</v>
      </c>
      <c r="I133">
        <v>4.5999999999999996</v>
      </c>
      <c r="J133">
        <v>9.8000000000000007</v>
      </c>
      <c r="K133">
        <v>8.6</v>
      </c>
      <c r="L133">
        <v>16</v>
      </c>
    </row>
    <row r="134" spans="1:12" x14ac:dyDescent="0.25">
      <c r="A134" s="1" t="s">
        <v>140</v>
      </c>
      <c r="B134">
        <v>-0.108009070789554</v>
      </c>
      <c r="C134">
        <v>0.80197848039136599</v>
      </c>
      <c r="D134">
        <v>0.89888089297367502</v>
      </c>
      <c r="E134" t="s">
        <v>6</v>
      </c>
      <c r="F134">
        <v>23</v>
      </c>
      <c r="G134">
        <v>25.4</v>
      </c>
      <c r="H134">
        <v>19.2</v>
      </c>
      <c r="I134">
        <v>18.100000000000001</v>
      </c>
      <c r="J134">
        <v>18.899999999999999</v>
      </c>
      <c r="K134">
        <v>23.1</v>
      </c>
      <c r="L134">
        <v>28.3</v>
      </c>
    </row>
    <row r="135" spans="1:12" x14ac:dyDescent="0.25">
      <c r="A135" s="1" t="s">
        <v>141</v>
      </c>
      <c r="B135">
        <v>-3.8140753988907301</v>
      </c>
      <c r="C135">
        <v>2.8260950561489199E-2</v>
      </c>
      <c r="D135">
        <v>9.3106596733439004E-2</v>
      </c>
      <c r="E135" t="s">
        <v>8</v>
      </c>
      <c r="F135">
        <v>1.4</v>
      </c>
      <c r="G135">
        <v>0.7</v>
      </c>
      <c r="H135">
        <v>1.2</v>
      </c>
      <c r="I135">
        <v>0</v>
      </c>
      <c r="J135">
        <v>0</v>
      </c>
      <c r="K135">
        <v>0.2</v>
      </c>
      <c r="L135">
        <v>0</v>
      </c>
    </row>
    <row r="136" spans="1:12" x14ac:dyDescent="0.25">
      <c r="A136" s="1" t="s">
        <v>142</v>
      </c>
      <c r="B136">
        <v>1.2607240838192499</v>
      </c>
      <c r="C136">
        <v>6.8990937258746901E-2</v>
      </c>
      <c r="D136">
        <v>0.181006767277265</v>
      </c>
      <c r="E136" t="s">
        <v>6</v>
      </c>
      <c r="F136">
        <v>0.8</v>
      </c>
      <c r="G136">
        <v>0.5</v>
      </c>
      <c r="H136">
        <v>0.9</v>
      </c>
      <c r="I136">
        <v>0.8</v>
      </c>
      <c r="J136">
        <v>0.6</v>
      </c>
      <c r="K136">
        <v>1.6</v>
      </c>
      <c r="L136">
        <v>4</v>
      </c>
    </row>
    <row r="137" spans="1:12" x14ac:dyDescent="0.25">
      <c r="A137" s="1" t="s">
        <v>143</v>
      </c>
      <c r="B137">
        <v>6.01109138962416</v>
      </c>
      <c r="C137" s="2">
        <v>2.0262372498138302E-6</v>
      </c>
      <c r="D137" s="2">
        <v>3.5851213311956097E-5</v>
      </c>
      <c r="E137" t="s">
        <v>12</v>
      </c>
      <c r="F137">
        <v>0</v>
      </c>
      <c r="G137">
        <v>0</v>
      </c>
      <c r="H137">
        <v>0</v>
      </c>
      <c r="I137">
        <v>0.1</v>
      </c>
      <c r="J137">
        <v>1.1000000000000001</v>
      </c>
      <c r="K137">
        <v>1.2</v>
      </c>
      <c r="L137">
        <v>2</v>
      </c>
    </row>
    <row r="138" spans="1:12" x14ac:dyDescent="0.25">
      <c r="A138" s="1" t="s">
        <v>144</v>
      </c>
      <c r="B138">
        <v>0.512494609602552</v>
      </c>
      <c r="C138">
        <v>0.20009456661331901</v>
      </c>
      <c r="D138">
        <v>0.38896609156483097</v>
      </c>
      <c r="E138" t="s">
        <v>6</v>
      </c>
      <c r="F138">
        <v>15.8</v>
      </c>
      <c r="G138">
        <v>12.5</v>
      </c>
      <c r="H138">
        <v>12.5</v>
      </c>
      <c r="I138">
        <v>17.100000000000001</v>
      </c>
      <c r="J138">
        <v>28.4</v>
      </c>
      <c r="K138">
        <v>20.2</v>
      </c>
      <c r="L138">
        <v>25.1</v>
      </c>
    </row>
    <row r="139" spans="1:12" x14ac:dyDescent="0.25">
      <c r="A139" s="1" t="s">
        <v>145</v>
      </c>
      <c r="B139">
        <v>0.88968082057345299</v>
      </c>
      <c r="C139">
        <v>5.77665987900731E-2</v>
      </c>
      <c r="D139">
        <v>0.158637750902067</v>
      </c>
      <c r="E139" t="s">
        <v>6</v>
      </c>
      <c r="F139">
        <v>3.3</v>
      </c>
      <c r="G139">
        <v>2</v>
      </c>
      <c r="H139">
        <v>6.3</v>
      </c>
      <c r="I139">
        <v>4.8</v>
      </c>
      <c r="J139">
        <v>9.4</v>
      </c>
      <c r="K139">
        <v>8.1999999999999993</v>
      </c>
      <c r="L139">
        <v>9</v>
      </c>
    </row>
    <row r="140" spans="1:12" x14ac:dyDescent="0.25">
      <c r="A140" s="1" t="s">
        <v>146</v>
      </c>
      <c r="B140">
        <v>1.2760644262493701</v>
      </c>
      <c r="C140">
        <v>0.26347789119300502</v>
      </c>
      <c r="D140">
        <v>0.46502018989517502</v>
      </c>
      <c r="E140" t="s">
        <v>6</v>
      </c>
      <c r="F140">
        <v>0.2</v>
      </c>
      <c r="G140">
        <v>0</v>
      </c>
      <c r="H140">
        <v>0.2</v>
      </c>
      <c r="I140">
        <v>0.3</v>
      </c>
      <c r="J140">
        <v>0.1</v>
      </c>
      <c r="K140">
        <v>1.1000000000000001</v>
      </c>
      <c r="L140">
        <v>0.3</v>
      </c>
    </row>
    <row r="141" spans="1:12" x14ac:dyDescent="0.25">
      <c r="A141" s="1" t="s">
        <v>147</v>
      </c>
      <c r="B141">
        <v>1.06115045076752</v>
      </c>
      <c r="C141">
        <v>0.117642423983828</v>
      </c>
      <c r="D141">
        <v>0.26775917334639698</v>
      </c>
      <c r="E141" t="s">
        <v>6</v>
      </c>
      <c r="F141">
        <v>1.2</v>
      </c>
      <c r="G141">
        <v>2.4</v>
      </c>
      <c r="H141">
        <v>1.8</v>
      </c>
      <c r="I141">
        <v>2</v>
      </c>
      <c r="J141">
        <v>2.6</v>
      </c>
      <c r="K141">
        <v>7.7</v>
      </c>
      <c r="L141">
        <v>3.2</v>
      </c>
    </row>
    <row r="142" spans="1:12" x14ac:dyDescent="0.25">
      <c r="A142" s="1" t="s">
        <v>148</v>
      </c>
      <c r="B142">
        <v>0.102498637553234</v>
      </c>
      <c r="C142">
        <v>0.80003473035375094</v>
      </c>
      <c r="D142">
        <v>0.89777986799494303</v>
      </c>
      <c r="E142" t="s">
        <v>6</v>
      </c>
      <c r="F142">
        <v>550.4</v>
      </c>
      <c r="G142">
        <v>725.3</v>
      </c>
      <c r="H142">
        <v>1022.1</v>
      </c>
      <c r="I142">
        <v>963.9</v>
      </c>
      <c r="J142">
        <v>1021</v>
      </c>
      <c r="K142">
        <v>873.8</v>
      </c>
      <c r="L142">
        <v>1199.8</v>
      </c>
    </row>
    <row r="143" spans="1:12" x14ac:dyDescent="0.25">
      <c r="A143" s="1" t="s">
        <v>149</v>
      </c>
      <c r="B143">
        <v>2.3235696995558599</v>
      </c>
      <c r="C143" s="2">
        <v>4.1016738902110402E-7</v>
      </c>
      <c r="D143" s="2">
        <v>8.8715403788277293E-6</v>
      </c>
      <c r="E143" t="s">
        <v>12</v>
      </c>
      <c r="F143">
        <v>242.8</v>
      </c>
      <c r="G143">
        <v>299.39999999999998</v>
      </c>
      <c r="H143">
        <v>339.4</v>
      </c>
      <c r="I143">
        <v>236.1</v>
      </c>
      <c r="J143">
        <v>1326.8</v>
      </c>
      <c r="K143">
        <v>989.8</v>
      </c>
      <c r="L143">
        <v>2657.2</v>
      </c>
    </row>
    <row r="144" spans="1:12" x14ac:dyDescent="0.25">
      <c r="A144" s="1" t="s">
        <v>150</v>
      </c>
      <c r="B144">
        <v>0.90062774601663997</v>
      </c>
      <c r="C144">
        <v>3.8223186166853697E-2</v>
      </c>
      <c r="D144">
        <v>0.116690468659072</v>
      </c>
      <c r="E144" t="s">
        <v>6</v>
      </c>
      <c r="F144">
        <v>7.1</v>
      </c>
      <c r="G144">
        <v>5.6</v>
      </c>
      <c r="H144">
        <v>7.6</v>
      </c>
      <c r="I144">
        <v>4.2</v>
      </c>
      <c r="J144">
        <v>16.3</v>
      </c>
      <c r="K144">
        <v>10</v>
      </c>
      <c r="L144">
        <v>14.1</v>
      </c>
    </row>
    <row r="145" spans="1:12" x14ac:dyDescent="0.25">
      <c r="A145" s="1" t="s">
        <v>151</v>
      </c>
      <c r="B145">
        <v>-0.56059092378929798</v>
      </c>
      <c r="C145">
        <v>0.412734276244003</v>
      </c>
      <c r="D145">
        <v>0.61649759859262299</v>
      </c>
      <c r="E145" t="s">
        <v>6</v>
      </c>
      <c r="F145">
        <v>5.0999999999999996</v>
      </c>
      <c r="G145">
        <v>3.4</v>
      </c>
      <c r="H145">
        <v>25</v>
      </c>
      <c r="I145">
        <v>3</v>
      </c>
      <c r="J145">
        <v>3.5</v>
      </c>
      <c r="K145">
        <v>5.5</v>
      </c>
      <c r="L145">
        <v>11.9</v>
      </c>
    </row>
    <row r="146" spans="1:12" x14ac:dyDescent="0.25">
      <c r="A146" s="1" t="s">
        <v>152</v>
      </c>
      <c r="B146">
        <v>0.84295064423541299</v>
      </c>
      <c r="C146">
        <v>6.9639280368569395E-2</v>
      </c>
      <c r="D146">
        <v>0.18206445587228601</v>
      </c>
      <c r="E146" t="s">
        <v>6</v>
      </c>
      <c r="F146">
        <v>18.5</v>
      </c>
      <c r="G146">
        <v>35.700000000000003</v>
      </c>
      <c r="H146">
        <v>19.399999999999999</v>
      </c>
      <c r="I146">
        <v>20.7</v>
      </c>
      <c r="J146">
        <v>64.2</v>
      </c>
      <c r="K146">
        <v>57.2</v>
      </c>
      <c r="L146">
        <v>27.8</v>
      </c>
    </row>
    <row r="147" spans="1:12" x14ac:dyDescent="0.25">
      <c r="A147" s="1" t="s">
        <v>153</v>
      </c>
      <c r="B147">
        <v>0.36499978870789701</v>
      </c>
      <c r="C147">
        <v>0.38278814609646</v>
      </c>
      <c r="D147">
        <v>0.58913531769080096</v>
      </c>
      <c r="E147" t="s">
        <v>6</v>
      </c>
      <c r="F147">
        <v>7</v>
      </c>
      <c r="G147">
        <v>6.6</v>
      </c>
      <c r="H147">
        <v>6.4</v>
      </c>
      <c r="I147">
        <v>5.7</v>
      </c>
      <c r="J147">
        <v>10.5</v>
      </c>
      <c r="K147">
        <v>9.6999999999999993</v>
      </c>
      <c r="L147">
        <v>8.9</v>
      </c>
    </row>
    <row r="148" spans="1:12" x14ac:dyDescent="0.25">
      <c r="A148" s="1" t="s">
        <v>154</v>
      </c>
      <c r="B148">
        <v>0.320616479028556</v>
      </c>
      <c r="C148">
        <v>0.43569736679453402</v>
      </c>
      <c r="D148">
        <v>0.63672707225370395</v>
      </c>
      <c r="E148" t="s">
        <v>6</v>
      </c>
      <c r="F148">
        <v>16.399999999999999</v>
      </c>
      <c r="G148">
        <v>17.899999999999999</v>
      </c>
      <c r="H148">
        <v>19.3</v>
      </c>
      <c r="I148">
        <v>16.399999999999999</v>
      </c>
      <c r="J148">
        <v>35.5</v>
      </c>
      <c r="K148">
        <v>24.8</v>
      </c>
      <c r="L148">
        <v>16.7</v>
      </c>
    </row>
    <row r="149" spans="1:12" x14ac:dyDescent="0.25">
      <c r="A149" s="1" t="s">
        <v>155</v>
      </c>
      <c r="B149">
        <v>-0.294044143394535</v>
      </c>
      <c r="C149">
        <v>0.46420966767157101</v>
      </c>
      <c r="D149">
        <v>0.66106150895893001</v>
      </c>
      <c r="E149" t="s">
        <v>6</v>
      </c>
      <c r="F149">
        <v>36.299999999999997</v>
      </c>
      <c r="G149">
        <v>30.6</v>
      </c>
      <c r="H149">
        <v>31.2</v>
      </c>
      <c r="I149">
        <v>23.1</v>
      </c>
      <c r="J149">
        <v>28.7</v>
      </c>
      <c r="K149">
        <v>28.3</v>
      </c>
      <c r="L149">
        <v>29.8</v>
      </c>
    </row>
    <row r="150" spans="1:12" x14ac:dyDescent="0.25">
      <c r="A150" s="1" t="s">
        <v>156</v>
      </c>
      <c r="B150">
        <v>0.88099225499243305</v>
      </c>
      <c r="C150">
        <v>2.5432724373177701E-2</v>
      </c>
      <c r="D150">
        <v>8.5478115333215296E-2</v>
      </c>
      <c r="E150" t="s">
        <v>6</v>
      </c>
      <c r="F150">
        <v>52.2</v>
      </c>
      <c r="G150">
        <v>53.1</v>
      </c>
      <c r="H150">
        <v>53</v>
      </c>
      <c r="I150">
        <v>43.7</v>
      </c>
      <c r="J150">
        <v>122.5</v>
      </c>
      <c r="K150">
        <v>105.9</v>
      </c>
      <c r="L150">
        <v>98.9</v>
      </c>
    </row>
    <row r="151" spans="1:12" x14ac:dyDescent="0.25">
      <c r="A151" s="1" t="s">
        <v>157</v>
      </c>
      <c r="B151">
        <v>-0.37926710363867699</v>
      </c>
      <c r="C151">
        <v>0.35145116565108098</v>
      </c>
      <c r="D151">
        <v>0.55823031662407396</v>
      </c>
      <c r="E151" t="s">
        <v>6</v>
      </c>
      <c r="F151">
        <v>18.600000000000001</v>
      </c>
      <c r="G151">
        <v>20.3</v>
      </c>
      <c r="H151">
        <v>21.2</v>
      </c>
      <c r="I151">
        <v>18.5</v>
      </c>
      <c r="J151">
        <v>18.100000000000001</v>
      </c>
      <c r="K151">
        <v>15.9</v>
      </c>
      <c r="L151">
        <v>19.3</v>
      </c>
    </row>
    <row r="152" spans="1:12" x14ac:dyDescent="0.25">
      <c r="A152" s="1" t="s">
        <v>158</v>
      </c>
      <c r="B152">
        <v>-0.36375519797877898</v>
      </c>
      <c r="C152">
        <v>0.64227730473923095</v>
      </c>
      <c r="D152">
        <v>0.79726276939769203</v>
      </c>
      <c r="E152" t="s">
        <v>6</v>
      </c>
      <c r="F152">
        <v>0.5</v>
      </c>
      <c r="G152">
        <v>1</v>
      </c>
      <c r="H152">
        <v>1.4</v>
      </c>
      <c r="I152">
        <v>0.9</v>
      </c>
      <c r="J152">
        <v>0.6</v>
      </c>
      <c r="K152">
        <v>1</v>
      </c>
      <c r="L152">
        <v>1</v>
      </c>
    </row>
    <row r="153" spans="1:12" x14ac:dyDescent="0.25">
      <c r="A153" s="1" t="s">
        <v>159</v>
      </c>
      <c r="B153">
        <v>-0.60871316185131197</v>
      </c>
      <c r="C153">
        <v>0.196387320317196</v>
      </c>
      <c r="D153">
        <v>0.38388531336710802</v>
      </c>
      <c r="E153" t="s">
        <v>6</v>
      </c>
      <c r="F153">
        <v>12.1</v>
      </c>
      <c r="G153">
        <v>10.8</v>
      </c>
      <c r="H153">
        <v>9.6</v>
      </c>
      <c r="I153">
        <v>8.8000000000000007</v>
      </c>
      <c r="J153">
        <v>7.6</v>
      </c>
      <c r="K153">
        <v>6.8</v>
      </c>
      <c r="L153">
        <v>9.5</v>
      </c>
    </row>
    <row r="154" spans="1:12" x14ac:dyDescent="0.25">
      <c r="A154" s="1" t="s">
        <v>160</v>
      </c>
      <c r="B154">
        <v>-0.13820701815008099</v>
      </c>
      <c r="C154">
        <v>0.84609175581188301</v>
      </c>
      <c r="D154">
        <v>0.92481917264510605</v>
      </c>
      <c r="E154" t="s">
        <v>6</v>
      </c>
      <c r="F154">
        <v>3.2</v>
      </c>
      <c r="G154">
        <v>2.1</v>
      </c>
      <c r="H154">
        <v>2.5</v>
      </c>
      <c r="I154">
        <v>1.4</v>
      </c>
      <c r="J154">
        <v>2.6</v>
      </c>
      <c r="K154">
        <v>2.2999999999999998</v>
      </c>
      <c r="L154">
        <v>2.5</v>
      </c>
    </row>
    <row r="155" spans="1:12" x14ac:dyDescent="0.25">
      <c r="A155" s="1" t="s">
        <v>161</v>
      </c>
      <c r="B155">
        <v>0.68107732773223295</v>
      </c>
      <c r="C155">
        <v>0.113133163106344</v>
      </c>
      <c r="D155">
        <v>0.260221242677037</v>
      </c>
      <c r="E155" t="s">
        <v>6</v>
      </c>
      <c r="F155">
        <v>5.3</v>
      </c>
      <c r="G155">
        <v>5.0999999999999996</v>
      </c>
      <c r="H155">
        <v>6.3</v>
      </c>
      <c r="I155">
        <v>4.7</v>
      </c>
      <c r="J155">
        <v>11.5</v>
      </c>
      <c r="K155">
        <v>7.5</v>
      </c>
      <c r="L155">
        <v>11.3</v>
      </c>
    </row>
    <row r="156" spans="1:12" x14ac:dyDescent="0.25">
      <c r="A156" s="1" t="s">
        <v>162</v>
      </c>
      <c r="B156">
        <v>-1.8293518127352399</v>
      </c>
      <c r="C156">
        <v>2.2647058801538399E-2</v>
      </c>
      <c r="D156">
        <v>7.8210756417344596E-2</v>
      </c>
      <c r="E156" t="s">
        <v>8</v>
      </c>
      <c r="F156">
        <v>6.3</v>
      </c>
      <c r="G156">
        <v>3.7</v>
      </c>
      <c r="H156">
        <v>5.7</v>
      </c>
      <c r="I156">
        <v>2.6</v>
      </c>
      <c r="J156">
        <v>3.5</v>
      </c>
      <c r="K156">
        <v>0.7</v>
      </c>
      <c r="L156">
        <v>0.3</v>
      </c>
    </row>
    <row r="157" spans="1:12" x14ac:dyDescent="0.25">
      <c r="A157" s="1" t="s">
        <v>163</v>
      </c>
      <c r="B157">
        <v>0.62363430194148906</v>
      </c>
      <c r="C157">
        <v>0.24559761551328399</v>
      </c>
      <c r="D157">
        <v>0.44416852677407198</v>
      </c>
      <c r="E157" t="s">
        <v>6</v>
      </c>
      <c r="F157">
        <v>1.6</v>
      </c>
      <c r="G157">
        <v>1.1000000000000001</v>
      </c>
      <c r="H157">
        <v>3</v>
      </c>
      <c r="I157">
        <v>2.2000000000000002</v>
      </c>
      <c r="J157">
        <v>3.9</v>
      </c>
      <c r="K157">
        <v>3</v>
      </c>
      <c r="L157">
        <v>3.8</v>
      </c>
    </row>
    <row r="158" spans="1:12" x14ac:dyDescent="0.25">
      <c r="A158" s="1" t="s">
        <v>164</v>
      </c>
      <c r="B158">
        <v>-4.0158654296231697</v>
      </c>
      <c r="C158" s="2">
        <v>1.9149005982825799E-5</v>
      </c>
      <c r="D158">
        <v>2.3755698553617799E-4</v>
      </c>
      <c r="E158" t="s">
        <v>8</v>
      </c>
      <c r="F158">
        <v>1.2</v>
      </c>
      <c r="G158">
        <v>1.5</v>
      </c>
      <c r="H158">
        <v>1.2</v>
      </c>
      <c r="I158">
        <v>0.5</v>
      </c>
      <c r="J158">
        <v>0</v>
      </c>
      <c r="K158">
        <v>0.1</v>
      </c>
      <c r="L158">
        <v>0.1</v>
      </c>
    </row>
    <row r="159" spans="1:12" x14ac:dyDescent="0.25">
      <c r="A159" s="1" t="s">
        <v>165</v>
      </c>
      <c r="B159">
        <v>-0.684773076814154</v>
      </c>
      <c r="C159">
        <v>0.43475520795755002</v>
      </c>
      <c r="D159">
        <v>0.63599309903504297</v>
      </c>
      <c r="E159" t="s">
        <v>6</v>
      </c>
      <c r="F159">
        <v>0.8</v>
      </c>
      <c r="G159">
        <v>0.6</v>
      </c>
      <c r="H159">
        <v>1</v>
      </c>
      <c r="I159">
        <v>0.2</v>
      </c>
      <c r="J159">
        <v>0.1</v>
      </c>
      <c r="K159">
        <v>0.3</v>
      </c>
      <c r="L159">
        <v>1</v>
      </c>
    </row>
    <row r="160" spans="1:12" x14ac:dyDescent="0.25">
      <c r="A160" s="1" t="s">
        <v>166</v>
      </c>
      <c r="B160">
        <v>2.5618465086907301</v>
      </c>
      <c r="C160">
        <v>5.8913841604310204E-3</v>
      </c>
      <c r="D160">
        <v>2.71995998605635E-2</v>
      </c>
      <c r="E160" t="s">
        <v>12</v>
      </c>
      <c r="F160">
        <v>0.3</v>
      </c>
      <c r="G160">
        <v>0.4</v>
      </c>
      <c r="H160">
        <v>0.3</v>
      </c>
      <c r="I160">
        <v>0.5</v>
      </c>
      <c r="J160">
        <v>2.8</v>
      </c>
      <c r="K160">
        <v>0.8</v>
      </c>
      <c r="L160">
        <v>4.7</v>
      </c>
    </row>
    <row r="161" spans="1:12" x14ac:dyDescent="0.25">
      <c r="A161" s="1" t="s">
        <v>167</v>
      </c>
      <c r="B161">
        <v>-4.0705442029896503E-2</v>
      </c>
      <c r="C161">
        <v>0.95774238137723999</v>
      </c>
      <c r="D161">
        <v>0.98096878788419495</v>
      </c>
      <c r="E161" t="s">
        <v>6</v>
      </c>
      <c r="F161">
        <v>7.8</v>
      </c>
      <c r="G161">
        <v>6</v>
      </c>
      <c r="H161">
        <v>8.9</v>
      </c>
      <c r="I161">
        <v>6.5</v>
      </c>
      <c r="J161">
        <v>10.4</v>
      </c>
      <c r="K161">
        <v>8.6999999999999993</v>
      </c>
      <c r="L161">
        <v>5.6</v>
      </c>
    </row>
    <row r="162" spans="1:12" x14ac:dyDescent="0.25">
      <c r="A162" s="1" t="s">
        <v>168</v>
      </c>
      <c r="B162">
        <v>-0.17891574388878501</v>
      </c>
      <c r="C162">
        <v>0.80775444820623399</v>
      </c>
      <c r="D162">
        <v>0.90244851139905102</v>
      </c>
      <c r="E162" t="s">
        <v>6</v>
      </c>
      <c r="F162">
        <v>1.2</v>
      </c>
      <c r="G162">
        <v>1.4</v>
      </c>
      <c r="H162">
        <v>1.8</v>
      </c>
      <c r="I162">
        <v>1.6</v>
      </c>
      <c r="J162">
        <v>1.7</v>
      </c>
      <c r="K162">
        <v>1.8</v>
      </c>
      <c r="L162">
        <v>1.1000000000000001</v>
      </c>
    </row>
    <row r="163" spans="1:12" x14ac:dyDescent="0.25">
      <c r="A163" s="1" t="s">
        <v>169</v>
      </c>
      <c r="B163">
        <v>0.94951362092094604</v>
      </c>
      <c r="C163">
        <v>3.44459300597732E-2</v>
      </c>
      <c r="D163">
        <v>0.108015194235362</v>
      </c>
      <c r="E163" t="s">
        <v>6</v>
      </c>
      <c r="F163">
        <v>14.5</v>
      </c>
      <c r="G163">
        <v>16.2</v>
      </c>
      <c r="H163">
        <v>16.7</v>
      </c>
      <c r="I163">
        <v>10.9</v>
      </c>
      <c r="J163">
        <v>56.9</v>
      </c>
      <c r="K163">
        <v>19.899999999999999</v>
      </c>
      <c r="L163">
        <v>23.2</v>
      </c>
    </row>
    <row r="164" spans="1:12" x14ac:dyDescent="0.25">
      <c r="A164" s="1" t="s">
        <v>170</v>
      </c>
      <c r="B164">
        <v>0.94853888324407798</v>
      </c>
      <c r="C164">
        <v>0.11845212863542499</v>
      </c>
      <c r="D164">
        <v>0.26914906749311401</v>
      </c>
      <c r="E164" t="s">
        <v>6</v>
      </c>
      <c r="F164">
        <v>0.8</v>
      </c>
      <c r="G164">
        <v>1.3</v>
      </c>
      <c r="H164">
        <v>1.2</v>
      </c>
      <c r="I164">
        <v>1</v>
      </c>
      <c r="J164">
        <v>2.2000000000000002</v>
      </c>
      <c r="K164">
        <v>3</v>
      </c>
      <c r="L164">
        <v>2</v>
      </c>
    </row>
    <row r="165" spans="1:12" x14ac:dyDescent="0.25">
      <c r="A165" s="1" t="s">
        <v>171</v>
      </c>
      <c r="B165">
        <v>1.91455089928613</v>
      </c>
      <c r="C165" s="2">
        <v>7.00790486267E-6</v>
      </c>
      <c r="D165">
        <v>1.02139164285861E-4</v>
      </c>
      <c r="E165" t="s">
        <v>12</v>
      </c>
      <c r="F165">
        <v>3.4</v>
      </c>
      <c r="G165">
        <v>4.4000000000000004</v>
      </c>
      <c r="H165">
        <v>5.8</v>
      </c>
      <c r="I165">
        <v>3.6</v>
      </c>
      <c r="J165">
        <v>12.8</v>
      </c>
      <c r="K165">
        <v>20</v>
      </c>
      <c r="L165">
        <v>23.8</v>
      </c>
    </row>
    <row r="166" spans="1:12" x14ac:dyDescent="0.25">
      <c r="A166" s="1" t="s">
        <v>172</v>
      </c>
      <c r="B166">
        <v>2.5514509851481599</v>
      </c>
      <c r="C166">
        <v>1.18986943173057E-3</v>
      </c>
      <c r="D166">
        <v>7.4450956216765996E-3</v>
      </c>
      <c r="E166" t="s">
        <v>12</v>
      </c>
      <c r="F166">
        <v>0.2</v>
      </c>
      <c r="G166">
        <v>0.2</v>
      </c>
      <c r="H166">
        <v>0.3</v>
      </c>
      <c r="I166">
        <v>0.3</v>
      </c>
      <c r="J166">
        <v>1.6</v>
      </c>
      <c r="K166">
        <v>1.1000000000000001</v>
      </c>
      <c r="L166">
        <v>2.1</v>
      </c>
    </row>
    <row r="167" spans="1:12" x14ac:dyDescent="0.25">
      <c r="A167" s="1" t="s">
        <v>173</v>
      </c>
      <c r="B167">
        <v>0.68854166000120898</v>
      </c>
      <c r="C167">
        <v>0.14479069489818699</v>
      </c>
      <c r="D167">
        <v>0.31072169933185301</v>
      </c>
      <c r="E167" t="s">
        <v>6</v>
      </c>
      <c r="F167">
        <v>3</v>
      </c>
      <c r="G167">
        <v>5.6</v>
      </c>
      <c r="H167">
        <v>4.2</v>
      </c>
      <c r="I167">
        <v>7.8</v>
      </c>
      <c r="J167">
        <v>11.1</v>
      </c>
      <c r="K167">
        <v>12</v>
      </c>
      <c r="L167">
        <v>6.3</v>
      </c>
    </row>
    <row r="168" spans="1:12" x14ac:dyDescent="0.25">
      <c r="A168" s="1" t="s">
        <v>174</v>
      </c>
      <c r="B168">
        <v>0.34244864435737499</v>
      </c>
      <c r="C168">
        <v>0.42528000951789202</v>
      </c>
      <c r="D168">
        <v>0.62791541722239697</v>
      </c>
      <c r="E168" t="s">
        <v>6</v>
      </c>
      <c r="F168">
        <v>6.3</v>
      </c>
      <c r="G168">
        <v>4.9000000000000004</v>
      </c>
      <c r="H168">
        <v>5.0999999999999996</v>
      </c>
      <c r="I168">
        <v>7.6</v>
      </c>
      <c r="J168">
        <v>12.2</v>
      </c>
      <c r="K168">
        <v>6.9</v>
      </c>
      <c r="L168">
        <v>8.1</v>
      </c>
    </row>
    <row r="169" spans="1:12" x14ac:dyDescent="0.25">
      <c r="A169" s="1" t="s">
        <v>175</v>
      </c>
      <c r="B169">
        <v>-4.0254742250099396</v>
      </c>
      <c r="C169" s="2">
        <v>7.2691558859958997E-9</v>
      </c>
      <c r="D169" s="2">
        <v>2.6260075772517199E-7</v>
      </c>
      <c r="E169" t="s">
        <v>8</v>
      </c>
      <c r="F169">
        <v>29</v>
      </c>
      <c r="G169">
        <v>26.2</v>
      </c>
      <c r="H169">
        <v>10</v>
      </c>
      <c r="I169">
        <v>44</v>
      </c>
      <c r="J169">
        <v>3.5</v>
      </c>
      <c r="K169">
        <v>1.9</v>
      </c>
      <c r="L169">
        <v>0.7</v>
      </c>
    </row>
    <row r="170" spans="1:12" x14ac:dyDescent="0.25">
      <c r="A170" s="1" t="s">
        <v>176</v>
      </c>
      <c r="B170">
        <v>2.1028513058251699</v>
      </c>
      <c r="C170">
        <v>9.9117065817956205E-4</v>
      </c>
      <c r="D170">
        <v>6.3654601108418304E-3</v>
      </c>
      <c r="E170" t="s">
        <v>12</v>
      </c>
      <c r="F170">
        <v>0.4</v>
      </c>
      <c r="G170">
        <v>0.5</v>
      </c>
      <c r="H170">
        <v>0.4</v>
      </c>
      <c r="I170">
        <v>0.2</v>
      </c>
      <c r="J170">
        <v>1</v>
      </c>
      <c r="K170">
        <v>3.4</v>
      </c>
      <c r="L170">
        <v>1.4</v>
      </c>
    </row>
    <row r="171" spans="1:12" x14ac:dyDescent="0.25">
      <c r="A171" s="1" t="s">
        <v>177</v>
      </c>
      <c r="B171">
        <v>-2.3623845447010301</v>
      </c>
      <c r="C171">
        <v>4.0483664679900999E-2</v>
      </c>
      <c r="D171">
        <v>0.121711017577667</v>
      </c>
      <c r="E171" t="s">
        <v>8</v>
      </c>
      <c r="F171">
        <v>2.9</v>
      </c>
      <c r="G171">
        <v>2.4</v>
      </c>
      <c r="H171">
        <v>0.5</v>
      </c>
      <c r="I171">
        <v>0.4</v>
      </c>
      <c r="J171">
        <v>0.4</v>
      </c>
      <c r="K171">
        <v>0.6</v>
      </c>
      <c r="L171">
        <v>0</v>
      </c>
    </row>
    <row r="172" spans="1:12" x14ac:dyDescent="0.25">
      <c r="A172" s="1" t="s">
        <v>178</v>
      </c>
      <c r="B172">
        <v>-3.94621054160999</v>
      </c>
      <c r="C172" s="2">
        <v>1.66399154369275E-5</v>
      </c>
      <c r="D172">
        <v>2.12941925202321E-4</v>
      </c>
      <c r="E172" t="s">
        <v>8</v>
      </c>
      <c r="F172">
        <v>14.2</v>
      </c>
      <c r="G172">
        <v>7.6</v>
      </c>
      <c r="H172">
        <v>1.1000000000000001</v>
      </c>
      <c r="I172">
        <v>42.3</v>
      </c>
      <c r="J172">
        <v>1.2</v>
      </c>
      <c r="K172">
        <v>1.6</v>
      </c>
      <c r="L172">
        <v>0.9</v>
      </c>
    </row>
    <row r="173" spans="1:12" x14ac:dyDescent="0.25">
      <c r="A173" s="1" t="s">
        <v>179</v>
      </c>
      <c r="B173">
        <v>4.5581668110020201</v>
      </c>
      <c r="C173">
        <v>5.1158979302090499E-3</v>
      </c>
      <c r="D173">
        <v>2.41694401438836E-2</v>
      </c>
      <c r="E173" t="s">
        <v>12</v>
      </c>
      <c r="F173">
        <v>0</v>
      </c>
      <c r="G173">
        <v>0</v>
      </c>
      <c r="H173">
        <v>0.1</v>
      </c>
      <c r="I173">
        <v>0</v>
      </c>
      <c r="J173">
        <v>1</v>
      </c>
      <c r="K173">
        <v>0</v>
      </c>
      <c r="L173">
        <v>0.1</v>
      </c>
    </row>
    <row r="174" spans="1:12" x14ac:dyDescent="0.25">
      <c r="A174" s="1" t="s">
        <v>180</v>
      </c>
      <c r="B174">
        <v>-3.7306751467614498</v>
      </c>
      <c r="C174" s="2">
        <v>3.2401628011840998E-10</v>
      </c>
      <c r="D174" s="2">
        <v>1.7295079513337901E-8</v>
      </c>
      <c r="E174" t="s">
        <v>8</v>
      </c>
      <c r="F174">
        <v>21.4</v>
      </c>
      <c r="G174">
        <v>38.6</v>
      </c>
      <c r="H174">
        <v>20.399999999999999</v>
      </c>
      <c r="I174">
        <v>12.7</v>
      </c>
      <c r="J174">
        <v>3.3</v>
      </c>
      <c r="K174">
        <v>1.9</v>
      </c>
      <c r="L174">
        <v>0.9</v>
      </c>
    </row>
    <row r="175" spans="1:12" x14ac:dyDescent="0.25">
      <c r="A175" s="1" t="s">
        <v>181</v>
      </c>
      <c r="B175">
        <v>-2.4436717963462802</v>
      </c>
      <c r="C175">
        <v>2.5780518929319901E-3</v>
      </c>
      <c r="D175">
        <v>1.3876555301628599E-2</v>
      </c>
      <c r="E175" t="s">
        <v>8</v>
      </c>
      <c r="F175">
        <v>0.8</v>
      </c>
      <c r="G175">
        <v>0.7</v>
      </c>
      <c r="H175">
        <v>1.5</v>
      </c>
      <c r="I175">
        <v>2.4</v>
      </c>
      <c r="J175">
        <v>0.3</v>
      </c>
      <c r="K175">
        <v>0.2</v>
      </c>
      <c r="L175">
        <v>0.3</v>
      </c>
    </row>
    <row r="176" spans="1:12" x14ac:dyDescent="0.25">
      <c r="A176" s="1" t="s">
        <v>182</v>
      </c>
      <c r="B176">
        <v>-7.3676834016515498</v>
      </c>
      <c r="C176">
        <v>5.3098134088186205E-4</v>
      </c>
      <c r="D176">
        <v>3.7945055305532902E-3</v>
      </c>
      <c r="E176" t="s">
        <v>8</v>
      </c>
      <c r="F176">
        <v>0.2</v>
      </c>
      <c r="G176">
        <v>0.3</v>
      </c>
      <c r="H176">
        <v>0</v>
      </c>
      <c r="I176">
        <v>1.5</v>
      </c>
      <c r="J176">
        <v>0</v>
      </c>
      <c r="K176">
        <v>0</v>
      </c>
      <c r="L176">
        <v>0</v>
      </c>
    </row>
    <row r="177" spans="1:12" x14ac:dyDescent="0.25">
      <c r="A177" s="1" t="s">
        <v>183</v>
      </c>
      <c r="B177">
        <v>1.1897506155655699</v>
      </c>
      <c r="C177">
        <v>8.8110572452577293E-2</v>
      </c>
      <c r="D177">
        <v>0.21724182875767101</v>
      </c>
      <c r="E177" t="s">
        <v>6</v>
      </c>
      <c r="F177">
        <v>5.3</v>
      </c>
      <c r="G177">
        <v>4.4000000000000004</v>
      </c>
      <c r="H177">
        <v>5.2</v>
      </c>
      <c r="I177">
        <v>0.4</v>
      </c>
      <c r="J177">
        <v>18</v>
      </c>
      <c r="K177">
        <v>3</v>
      </c>
      <c r="L177">
        <v>9.6</v>
      </c>
    </row>
    <row r="178" spans="1:12" x14ac:dyDescent="0.25">
      <c r="A178" s="1" t="s">
        <v>184</v>
      </c>
      <c r="B178">
        <v>-3.0592141772189798</v>
      </c>
      <c r="C178">
        <v>7.4067698894156797E-3</v>
      </c>
      <c r="D178">
        <v>3.2790247200505197E-2</v>
      </c>
      <c r="E178" t="s">
        <v>8</v>
      </c>
      <c r="F178">
        <v>0.6</v>
      </c>
      <c r="G178">
        <v>0.3</v>
      </c>
      <c r="H178">
        <v>1.3</v>
      </c>
      <c r="I178">
        <v>0</v>
      </c>
      <c r="J178">
        <v>0</v>
      </c>
      <c r="K178">
        <v>0.1</v>
      </c>
      <c r="L178">
        <v>0.1</v>
      </c>
    </row>
    <row r="179" spans="1:12" x14ac:dyDescent="0.25">
      <c r="A179" s="1" t="s">
        <v>185</v>
      </c>
      <c r="B179">
        <v>0.71388024914202997</v>
      </c>
      <c r="C179">
        <v>0.25015829991627803</v>
      </c>
      <c r="D179">
        <v>0.449959578773442</v>
      </c>
      <c r="E179" t="s">
        <v>6</v>
      </c>
      <c r="F179">
        <v>0.6</v>
      </c>
      <c r="G179">
        <v>0.8</v>
      </c>
      <c r="H179">
        <v>0.8</v>
      </c>
      <c r="I179">
        <v>0.6</v>
      </c>
      <c r="J179">
        <v>1</v>
      </c>
      <c r="K179">
        <v>1.6</v>
      </c>
      <c r="L179">
        <v>1.5</v>
      </c>
    </row>
    <row r="180" spans="1:12" x14ac:dyDescent="0.25">
      <c r="A180" s="1" t="s">
        <v>186</v>
      </c>
      <c r="B180">
        <v>7.5394155090550301</v>
      </c>
      <c r="C180" s="2">
        <v>1.02423547316692E-11</v>
      </c>
      <c r="D180" s="2">
        <v>7.4332040603649196E-10</v>
      </c>
      <c r="E180" t="s">
        <v>12</v>
      </c>
      <c r="F180">
        <v>0</v>
      </c>
      <c r="G180">
        <v>0</v>
      </c>
      <c r="H180">
        <v>0</v>
      </c>
      <c r="I180">
        <v>0</v>
      </c>
      <c r="J180">
        <v>1.9</v>
      </c>
      <c r="K180">
        <v>3</v>
      </c>
      <c r="L180">
        <v>0.7</v>
      </c>
    </row>
    <row r="181" spans="1:12" x14ac:dyDescent="0.25">
      <c r="A181" s="1" t="s">
        <v>187</v>
      </c>
      <c r="B181">
        <v>3.3184513990835902</v>
      </c>
      <c r="C181">
        <v>1.6220727353677699E-2</v>
      </c>
      <c r="D181">
        <v>6.0295128862021201E-2</v>
      </c>
      <c r="E181" t="s">
        <v>12</v>
      </c>
      <c r="F181">
        <v>0.1</v>
      </c>
      <c r="G181">
        <v>0</v>
      </c>
      <c r="H181">
        <v>0</v>
      </c>
      <c r="I181">
        <v>0</v>
      </c>
      <c r="J181">
        <v>1.1000000000000001</v>
      </c>
      <c r="K181">
        <v>0.2</v>
      </c>
      <c r="L181">
        <v>0</v>
      </c>
    </row>
    <row r="182" spans="1:12" x14ac:dyDescent="0.25">
      <c r="A182" s="1" t="s">
        <v>188</v>
      </c>
      <c r="B182">
        <v>-1.8521665266644101</v>
      </c>
      <c r="C182">
        <v>4.7498807356671398E-2</v>
      </c>
      <c r="D182">
        <v>0.13662502612401101</v>
      </c>
      <c r="E182" t="s">
        <v>8</v>
      </c>
      <c r="F182">
        <v>1.9</v>
      </c>
      <c r="G182">
        <v>0.6</v>
      </c>
      <c r="H182">
        <v>2</v>
      </c>
      <c r="I182">
        <v>5.9</v>
      </c>
      <c r="J182">
        <v>1.7</v>
      </c>
      <c r="K182">
        <v>0.8</v>
      </c>
      <c r="L182">
        <v>0.1</v>
      </c>
    </row>
    <row r="183" spans="1:12" x14ac:dyDescent="0.25">
      <c r="A183" s="1" t="s">
        <v>189</v>
      </c>
      <c r="B183">
        <v>-3.9559996749119102</v>
      </c>
      <c r="C183">
        <v>3.6023919036313602E-3</v>
      </c>
      <c r="D183">
        <v>1.83052649132333E-2</v>
      </c>
      <c r="E183" t="s">
        <v>8</v>
      </c>
      <c r="F183">
        <v>1.5</v>
      </c>
      <c r="G183">
        <v>1</v>
      </c>
      <c r="H183">
        <v>0.8</v>
      </c>
      <c r="I183">
        <v>0</v>
      </c>
      <c r="J183">
        <v>0</v>
      </c>
      <c r="K183">
        <v>0</v>
      </c>
      <c r="L183">
        <v>0.1</v>
      </c>
    </row>
    <row r="184" spans="1:12" x14ac:dyDescent="0.25">
      <c r="A184" s="1" t="s">
        <v>190</v>
      </c>
      <c r="B184">
        <v>-1.6858787908599899</v>
      </c>
      <c r="C184">
        <v>4.5626848021712303E-2</v>
      </c>
      <c r="D184">
        <v>0.13268309209659199</v>
      </c>
      <c r="E184" t="s">
        <v>8</v>
      </c>
      <c r="F184">
        <v>0.8</v>
      </c>
      <c r="G184">
        <v>1.6</v>
      </c>
      <c r="H184">
        <v>1.2</v>
      </c>
      <c r="I184">
        <v>2.8</v>
      </c>
      <c r="J184">
        <v>0.7</v>
      </c>
      <c r="K184">
        <v>0.8</v>
      </c>
      <c r="L184">
        <v>0.2</v>
      </c>
    </row>
    <row r="185" spans="1:12" x14ac:dyDescent="0.25">
      <c r="A185" s="1" t="s">
        <v>191</v>
      </c>
      <c r="B185">
        <v>0.28058868119026897</v>
      </c>
      <c r="C185">
        <v>0.73720424927931405</v>
      </c>
      <c r="D185">
        <v>0.85936548982080996</v>
      </c>
      <c r="E185" t="s">
        <v>6</v>
      </c>
      <c r="F185">
        <v>1</v>
      </c>
      <c r="G185">
        <v>1.7</v>
      </c>
      <c r="H185">
        <v>0.4</v>
      </c>
      <c r="I185">
        <v>11</v>
      </c>
      <c r="J185">
        <v>10.7</v>
      </c>
      <c r="K185">
        <v>3.1</v>
      </c>
      <c r="L185">
        <v>2.2999999999999998</v>
      </c>
    </row>
    <row r="186" spans="1:12" x14ac:dyDescent="0.25">
      <c r="A186" s="1" t="s">
        <v>192</v>
      </c>
      <c r="B186">
        <v>-0.22052328461559001</v>
      </c>
      <c r="C186">
        <v>0.60897631025218502</v>
      </c>
      <c r="D186">
        <v>0.77326943251212599</v>
      </c>
      <c r="E186" t="s">
        <v>6</v>
      </c>
      <c r="F186">
        <v>45.2</v>
      </c>
      <c r="G186">
        <v>51.8</v>
      </c>
      <c r="H186">
        <v>72.099999999999994</v>
      </c>
      <c r="I186">
        <v>36.700000000000003</v>
      </c>
      <c r="J186">
        <v>54.6</v>
      </c>
      <c r="K186">
        <v>42.6</v>
      </c>
      <c r="L186">
        <v>57.6</v>
      </c>
    </row>
    <row r="187" spans="1:12" x14ac:dyDescent="0.25">
      <c r="A187" s="1" t="s">
        <v>193</v>
      </c>
      <c r="B187">
        <v>-1.6452065394816899</v>
      </c>
      <c r="C187">
        <v>3.6990083128827901E-3</v>
      </c>
      <c r="D187">
        <v>1.8694738857053E-2</v>
      </c>
      <c r="E187" t="s">
        <v>8</v>
      </c>
      <c r="F187">
        <v>8.6999999999999993</v>
      </c>
      <c r="G187">
        <v>6.6</v>
      </c>
      <c r="H187">
        <v>5.0999999999999996</v>
      </c>
      <c r="I187">
        <v>8.8000000000000007</v>
      </c>
      <c r="J187">
        <v>0.9</v>
      </c>
      <c r="K187">
        <v>2.2999999999999998</v>
      </c>
      <c r="L187">
        <v>5.2</v>
      </c>
    </row>
    <row r="188" spans="1:12" x14ac:dyDescent="0.25">
      <c r="A188" s="1" t="s">
        <v>194</v>
      </c>
      <c r="B188">
        <v>3.7943510463783201</v>
      </c>
      <c r="C188" s="2">
        <v>8.4734768819255904E-5</v>
      </c>
      <c r="D188">
        <v>8.2895670139095199E-4</v>
      </c>
      <c r="E188" t="s">
        <v>12</v>
      </c>
      <c r="F188">
        <v>0</v>
      </c>
      <c r="G188">
        <v>0</v>
      </c>
      <c r="H188">
        <v>0.3</v>
      </c>
      <c r="I188">
        <v>0</v>
      </c>
      <c r="J188">
        <v>1</v>
      </c>
      <c r="K188">
        <v>1.4</v>
      </c>
      <c r="L188">
        <v>2</v>
      </c>
    </row>
    <row r="189" spans="1:12" x14ac:dyDescent="0.25">
      <c r="A189" s="1" t="s">
        <v>195</v>
      </c>
      <c r="B189">
        <v>-0.59098265581476905</v>
      </c>
      <c r="C189">
        <v>0.19211617003213699</v>
      </c>
      <c r="D189">
        <v>0.37802001443671901</v>
      </c>
      <c r="E189" t="s">
        <v>6</v>
      </c>
      <c r="F189">
        <v>8.5</v>
      </c>
      <c r="G189">
        <v>8.4</v>
      </c>
      <c r="H189">
        <v>8.1999999999999993</v>
      </c>
      <c r="I189">
        <v>6.2</v>
      </c>
      <c r="J189">
        <v>8</v>
      </c>
      <c r="K189">
        <v>5.8</v>
      </c>
      <c r="L189">
        <v>4.4000000000000004</v>
      </c>
    </row>
    <row r="190" spans="1:12" x14ac:dyDescent="0.25">
      <c r="A190" s="1" t="s">
        <v>196</v>
      </c>
      <c r="B190">
        <v>0.51636742407735903</v>
      </c>
      <c r="C190">
        <v>0.26665102364515703</v>
      </c>
      <c r="D190">
        <v>0.46854504154801602</v>
      </c>
      <c r="E190" t="s">
        <v>6</v>
      </c>
      <c r="F190">
        <v>5.5</v>
      </c>
      <c r="G190">
        <v>4.7</v>
      </c>
      <c r="H190">
        <v>4.2</v>
      </c>
      <c r="I190">
        <v>3</v>
      </c>
      <c r="J190">
        <v>3.8</v>
      </c>
      <c r="K190">
        <v>9.9</v>
      </c>
      <c r="L190">
        <v>8</v>
      </c>
    </row>
    <row r="191" spans="1:12" x14ac:dyDescent="0.25">
      <c r="A191" s="1" t="s">
        <v>197</v>
      </c>
      <c r="B191">
        <v>0.133334648119149</v>
      </c>
      <c r="C191">
        <v>0.79340365149174696</v>
      </c>
      <c r="D191">
        <v>0.89330395398783902</v>
      </c>
      <c r="E191" t="s">
        <v>6</v>
      </c>
      <c r="F191">
        <v>1.9</v>
      </c>
      <c r="G191">
        <v>2.4</v>
      </c>
      <c r="H191">
        <v>2.8</v>
      </c>
      <c r="I191">
        <v>2.5</v>
      </c>
      <c r="J191">
        <v>2.2000000000000002</v>
      </c>
      <c r="K191">
        <v>3.4</v>
      </c>
      <c r="L191">
        <v>3.5</v>
      </c>
    </row>
    <row r="192" spans="1:12" x14ac:dyDescent="0.25">
      <c r="A192" s="1" t="s">
        <v>198</v>
      </c>
      <c r="B192">
        <v>-0.22048908991371899</v>
      </c>
      <c r="C192">
        <v>0.672564575496576</v>
      </c>
      <c r="D192">
        <v>0.81818381485339198</v>
      </c>
      <c r="E192" t="s">
        <v>6</v>
      </c>
      <c r="F192">
        <v>5.6</v>
      </c>
      <c r="G192">
        <v>5.9</v>
      </c>
      <c r="H192">
        <v>6.6</v>
      </c>
      <c r="I192">
        <v>4.9000000000000004</v>
      </c>
      <c r="J192">
        <v>4.9000000000000004</v>
      </c>
      <c r="K192">
        <v>6.5</v>
      </c>
      <c r="L192">
        <v>5.9</v>
      </c>
    </row>
    <row r="193" spans="1:12" x14ac:dyDescent="0.25">
      <c r="A193" s="1" t="s">
        <v>199</v>
      </c>
      <c r="B193">
        <v>1.025262518915</v>
      </c>
      <c r="C193">
        <v>7.8556515522475501E-2</v>
      </c>
      <c r="D193">
        <v>0.19954765057577301</v>
      </c>
      <c r="E193" t="s">
        <v>6</v>
      </c>
      <c r="F193">
        <v>1.6</v>
      </c>
      <c r="G193">
        <v>3</v>
      </c>
      <c r="H193">
        <v>4.0999999999999996</v>
      </c>
      <c r="I193">
        <v>4.2</v>
      </c>
      <c r="J193">
        <v>5.9</v>
      </c>
      <c r="K193">
        <v>5.2</v>
      </c>
      <c r="L193">
        <v>12.3</v>
      </c>
    </row>
    <row r="194" spans="1:12" x14ac:dyDescent="0.25">
      <c r="A194" s="1" t="s">
        <v>200</v>
      </c>
      <c r="B194">
        <v>1.06902482201561</v>
      </c>
      <c r="C194">
        <v>2.0121762266183101E-2</v>
      </c>
      <c r="D194">
        <v>7.1456622929515004E-2</v>
      </c>
      <c r="E194" t="s">
        <v>12</v>
      </c>
      <c r="F194">
        <v>4.3</v>
      </c>
      <c r="G194">
        <v>2.7</v>
      </c>
      <c r="H194">
        <v>4.5</v>
      </c>
      <c r="I194">
        <v>1.8</v>
      </c>
      <c r="J194">
        <v>9.9</v>
      </c>
      <c r="K194">
        <v>6.8</v>
      </c>
      <c r="L194">
        <v>7.5</v>
      </c>
    </row>
    <row r="195" spans="1:12" x14ac:dyDescent="0.25">
      <c r="A195" s="1" t="s">
        <v>201</v>
      </c>
      <c r="B195">
        <v>0.214100697114397</v>
      </c>
      <c r="C195">
        <v>0.75323053367586901</v>
      </c>
      <c r="D195">
        <v>0.869372939410615</v>
      </c>
      <c r="E195" t="s">
        <v>6</v>
      </c>
      <c r="F195">
        <v>0.9</v>
      </c>
      <c r="G195">
        <v>0.5</v>
      </c>
      <c r="H195">
        <v>0.5</v>
      </c>
      <c r="I195">
        <v>0.5</v>
      </c>
      <c r="J195">
        <v>1.1000000000000001</v>
      </c>
      <c r="K195">
        <v>0.6</v>
      </c>
      <c r="L195">
        <v>0.8</v>
      </c>
    </row>
    <row r="196" spans="1:12" x14ac:dyDescent="0.25">
      <c r="A196" s="1" t="s">
        <v>202</v>
      </c>
      <c r="B196">
        <v>6.9888086940588199</v>
      </c>
      <c r="C196" s="2">
        <v>1.0076686434135E-5</v>
      </c>
      <c r="D196">
        <v>1.4015231303248299E-4</v>
      </c>
      <c r="E196" t="s">
        <v>12</v>
      </c>
      <c r="F196">
        <v>0</v>
      </c>
      <c r="G196">
        <v>0</v>
      </c>
      <c r="H196">
        <v>0.2</v>
      </c>
      <c r="I196">
        <v>0</v>
      </c>
      <c r="J196">
        <v>20.399999999999999</v>
      </c>
      <c r="K196">
        <v>0.5</v>
      </c>
      <c r="L196">
        <v>0.1</v>
      </c>
    </row>
    <row r="197" spans="1:12" x14ac:dyDescent="0.25">
      <c r="A197" s="1" t="s">
        <v>203</v>
      </c>
      <c r="B197">
        <v>-0.78687716094249205</v>
      </c>
      <c r="C197">
        <v>7.17197587948014E-2</v>
      </c>
      <c r="D197">
        <v>0.18600619422193701</v>
      </c>
      <c r="E197" t="s">
        <v>6</v>
      </c>
      <c r="F197">
        <v>11.5</v>
      </c>
      <c r="G197">
        <v>13.6</v>
      </c>
      <c r="H197">
        <v>13.2</v>
      </c>
      <c r="I197">
        <v>11.1</v>
      </c>
      <c r="J197">
        <v>12.2</v>
      </c>
      <c r="K197">
        <v>7.8</v>
      </c>
      <c r="L197">
        <v>5.3</v>
      </c>
    </row>
    <row r="198" spans="1:12" x14ac:dyDescent="0.25">
      <c r="A198" s="1" t="s">
        <v>204</v>
      </c>
      <c r="B198">
        <v>4.5529841816316701</v>
      </c>
      <c r="C198" s="2">
        <v>4.1152134842006698E-13</v>
      </c>
      <c r="D198" s="2">
        <v>4.3931708862037003E-11</v>
      </c>
      <c r="E198" t="s">
        <v>12</v>
      </c>
      <c r="F198">
        <v>1.7</v>
      </c>
      <c r="G198">
        <v>3.7</v>
      </c>
      <c r="H198">
        <v>1.7</v>
      </c>
      <c r="I198">
        <v>0.9</v>
      </c>
      <c r="J198">
        <v>17.899999999999999</v>
      </c>
      <c r="K198">
        <v>65.900000000000006</v>
      </c>
      <c r="L198">
        <v>80.2</v>
      </c>
    </row>
    <row r="199" spans="1:12" x14ac:dyDescent="0.25">
      <c r="A199" s="1" t="s">
        <v>205</v>
      </c>
      <c r="B199">
        <v>0.14427778592184801</v>
      </c>
      <c r="C199">
        <v>0.73391944405801601</v>
      </c>
      <c r="D199">
        <v>0.85676735100106105</v>
      </c>
      <c r="E199" t="s">
        <v>6</v>
      </c>
      <c r="F199">
        <v>20.7</v>
      </c>
      <c r="G199">
        <v>22.9</v>
      </c>
      <c r="H199">
        <v>23.8</v>
      </c>
      <c r="I199">
        <v>25.2</v>
      </c>
      <c r="J199">
        <v>48.2</v>
      </c>
      <c r="K199">
        <v>23.5</v>
      </c>
      <c r="L199">
        <v>19.3</v>
      </c>
    </row>
    <row r="200" spans="1:12" x14ac:dyDescent="0.25">
      <c r="A200" s="1" t="s">
        <v>206</v>
      </c>
      <c r="B200">
        <v>1.68242822979408</v>
      </c>
      <c r="C200">
        <v>3.6370945396678199E-2</v>
      </c>
      <c r="D200">
        <v>0.112572330996331</v>
      </c>
      <c r="E200" t="s">
        <v>12</v>
      </c>
      <c r="F200">
        <v>1.2</v>
      </c>
      <c r="G200">
        <v>0.7</v>
      </c>
      <c r="H200">
        <v>1.5</v>
      </c>
      <c r="I200">
        <v>4.0999999999999996</v>
      </c>
      <c r="J200">
        <v>16.7</v>
      </c>
      <c r="K200">
        <v>4.7</v>
      </c>
      <c r="L200">
        <v>0.4</v>
      </c>
    </row>
    <row r="201" spans="1:12" x14ac:dyDescent="0.25">
      <c r="A201" s="1" t="s">
        <v>207</v>
      </c>
      <c r="B201">
        <v>-0.34883638404282602</v>
      </c>
      <c r="C201">
        <v>0.47381043974049197</v>
      </c>
      <c r="D201">
        <v>0.667624528382747</v>
      </c>
      <c r="E201" t="s">
        <v>6</v>
      </c>
      <c r="F201">
        <v>63.8</v>
      </c>
      <c r="G201">
        <v>46</v>
      </c>
      <c r="H201">
        <v>59</v>
      </c>
      <c r="I201">
        <v>26.5</v>
      </c>
      <c r="J201">
        <v>24</v>
      </c>
      <c r="K201">
        <v>45.2</v>
      </c>
      <c r="L201">
        <v>64.400000000000006</v>
      </c>
    </row>
    <row r="202" spans="1:12" x14ac:dyDescent="0.25">
      <c r="A202" s="1" t="s">
        <v>208</v>
      </c>
      <c r="B202">
        <v>6.1093367615648999</v>
      </c>
      <c r="C202">
        <v>1.82430126974827E-4</v>
      </c>
      <c r="D202">
        <v>1.5734760065794801E-3</v>
      </c>
      <c r="E202" t="s">
        <v>12</v>
      </c>
      <c r="F202">
        <v>0</v>
      </c>
      <c r="G202">
        <v>0</v>
      </c>
      <c r="H202">
        <v>0</v>
      </c>
      <c r="I202">
        <v>0.2</v>
      </c>
      <c r="J202">
        <v>0.2</v>
      </c>
      <c r="K202">
        <v>0</v>
      </c>
      <c r="L202">
        <v>16.600000000000001</v>
      </c>
    </row>
    <row r="203" spans="1:12" x14ac:dyDescent="0.25">
      <c r="A203" s="1" t="s">
        <v>209</v>
      </c>
      <c r="B203">
        <v>1.90085188801199</v>
      </c>
      <c r="C203">
        <v>7.9269996628704195E-2</v>
      </c>
      <c r="D203">
        <v>0.20110816322104</v>
      </c>
      <c r="E203" t="s">
        <v>6</v>
      </c>
      <c r="F203">
        <v>0.3</v>
      </c>
      <c r="G203">
        <v>0</v>
      </c>
      <c r="H203">
        <v>0.9</v>
      </c>
      <c r="I203">
        <v>0</v>
      </c>
      <c r="J203">
        <v>0.8</v>
      </c>
      <c r="K203">
        <v>0.4</v>
      </c>
      <c r="L203">
        <v>2.8</v>
      </c>
    </row>
    <row r="204" spans="1:12" x14ac:dyDescent="0.25">
      <c r="A204" s="1" t="s">
        <v>210</v>
      </c>
      <c r="B204">
        <v>-0.16672673456051201</v>
      </c>
      <c r="C204">
        <v>0.87279256681788497</v>
      </c>
      <c r="D204">
        <v>0.93910312982248201</v>
      </c>
      <c r="E204" t="s">
        <v>6</v>
      </c>
      <c r="F204">
        <v>0.5</v>
      </c>
      <c r="G204">
        <v>0.5</v>
      </c>
      <c r="H204">
        <v>0.4</v>
      </c>
      <c r="I204">
        <v>0.6</v>
      </c>
      <c r="J204">
        <v>0.2</v>
      </c>
      <c r="K204">
        <v>0.2</v>
      </c>
      <c r="L204">
        <v>1.2</v>
      </c>
    </row>
    <row r="205" spans="1:12" x14ac:dyDescent="0.25">
      <c r="A205" s="1" t="s">
        <v>211</v>
      </c>
      <c r="B205">
        <v>0.76668077206679697</v>
      </c>
      <c r="C205">
        <v>0.49849509634842698</v>
      </c>
      <c r="D205">
        <v>0.68837913565872699</v>
      </c>
      <c r="E205" t="s">
        <v>6</v>
      </c>
      <c r="F205">
        <v>0.1</v>
      </c>
      <c r="G205">
        <v>0.6</v>
      </c>
      <c r="H205">
        <v>0.1</v>
      </c>
      <c r="I205">
        <v>0.2</v>
      </c>
      <c r="J205">
        <v>0.1</v>
      </c>
      <c r="K205">
        <v>1.3</v>
      </c>
      <c r="L205">
        <v>0</v>
      </c>
    </row>
    <row r="206" spans="1:12" x14ac:dyDescent="0.25">
      <c r="A206" s="1" t="s">
        <v>212</v>
      </c>
      <c r="B206">
        <v>-3.3168669811934199</v>
      </c>
      <c r="C206">
        <v>1.5375476532811501E-3</v>
      </c>
      <c r="D206">
        <v>9.1411602053891802E-3</v>
      </c>
      <c r="E206" t="s">
        <v>8</v>
      </c>
      <c r="F206">
        <v>0.6</v>
      </c>
      <c r="G206">
        <v>1</v>
      </c>
      <c r="H206">
        <v>10.199999999999999</v>
      </c>
      <c r="I206">
        <v>6.1</v>
      </c>
      <c r="J206">
        <v>0.2</v>
      </c>
      <c r="K206">
        <v>1</v>
      </c>
      <c r="L206">
        <v>0.4</v>
      </c>
    </row>
    <row r="207" spans="1:12" x14ac:dyDescent="0.25">
      <c r="A207" s="1" t="s">
        <v>213</v>
      </c>
      <c r="B207">
        <v>2.37350919064574</v>
      </c>
      <c r="C207">
        <v>1.02309049066232E-3</v>
      </c>
      <c r="D207">
        <v>6.5566146768617599E-3</v>
      </c>
      <c r="E207" t="s">
        <v>12</v>
      </c>
      <c r="F207">
        <v>0.7</v>
      </c>
      <c r="G207">
        <v>0.6</v>
      </c>
      <c r="H207">
        <v>3.2</v>
      </c>
      <c r="I207">
        <v>7.7</v>
      </c>
      <c r="J207">
        <v>29.7</v>
      </c>
      <c r="K207">
        <v>12.3</v>
      </c>
      <c r="L207">
        <v>14.9</v>
      </c>
    </row>
    <row r="208" spans="1:12" x14ac:dyDescent="0.25">
      <c r="A208" s="1" t="s">
        <v>214</v>
      </c>
      <c r="B208">
        <v>-4.5108414572089002</v>
      </c>
      <c r="C208">
        <v>4.1272859210516599E-3</v>
      </c>
      <c r="D208">
        <v>2.0393450937555301E-2</v>
      </c>
      <c r="E208" t="s">
        <v>8</v>
      </c>
      <c r="F208">
        <v>0</v>
      </c>
      <c r="G208">
        <v>0.1</v>
      </c>
      <c r="H208">
        <v>1.8</v>
      </c>
      <c r="I208">
        <v>1.5</v>
      </c>
      <c r="J208">
        <v>0</v>
      </c>
      <c r="K208">
        <v>0</v>
      </c>
      <c r="L208">
        <v>0.1</v>
      </c>
    </row>
    <row r="209" spans="1:12" x14ac:dyDescent="0.25">
      <c r="A209" s="1" t="s">
        <v>215</v>
      </c>
      <c r="B209">
        <v>-1.7178881901049401</v>
      </c>
      <c r="C209">
        <v>2.0076208419467102E-3</v>
      </c>
      <c r="D209">
        <v>1.1316695528713099E-2</v>
      </c>
      <c r="E209" t="s">
        <v>8</v>
      </c>
      <c r="F209">
        <v>164.6</v>
      </c>
      <c r="G209">
        <v>178.3</v>
      </c>
      <c r="H209">
        <v>128.19999999999999</v>
      </c>
      <c r="I209">
        <v>86.3</v>
      </c>
      <c r="J209">
        <v>83.9</v>
      </c>
      <c r="K209">
        <v>47.7</v>
      </c>
      <c r="L209">
        <v>17.600000000000001</v>
      </c>
    </row>
    <row r="210" spans="1:12" x14ac:dyDescent="0.25">
      <c r="A210" s="1" t="s">
        <v>216</v>
      </c>
      <c r="B210">
        <v>-5.2480089958970098</v>
      </c>
      <c r="C210">
        <v>1.8299798899148101E-4</v>
      </c>
      <c r="D210">
        <v>1.5772560382622701E-3</v>
      </c>
      <c r="E210" t="s">
        <v>8</v>
      </c>
      <c r="F210">
        <v>2.6</v>
      </c>
      <c r="G210">
        <v>37.4</v>
      </c>
      <c r="H210">
        <v>4.0999999999999996</v>
      </c>
      <c r="I210">
        <v>0</v>
      </c>
      <c r="J210">
        <v>0.4</v>
      </c>
      <c r="K210">
        <v>0.5</v>
      </c>
      <c r="L210">
        <v>0.2</v>
      </c>
    </row>
    <row r="211" spans="1:12" x14ac:dyDescent="0.25">
      <c r="A211" s="1" t="s">
        <v>217</v>
      </c>
      <c r="B211">
        <v>-4.5195765731069404</v>
      </c>
      <c r="C211">
        <v>5.5148497306836096E-3</v>
      </c>
      <c r="D211">
        <v>2.56853123698506E-2</v>
      </c>
      <c r="E211" t="s">
        <v>8</v>
      </c>
      <c r="F211">
        <v>0</v>
      </c>
      <c r="G211">
        <v>1.6</v>
      </c>
      <c r="H211">
        <v>24.9</v>
      </c>
      <c r="I211">
        <v>0.3</v>
      </c>
      <c r="J211">
        <v>0.3</v>
      </c>
      <c r="K211">
        <v>0.5</v>
      </c>
      <c r="L211">
        <v>0.1</v>
      </c>
    </row>
    <row r="212" spans="1:12" x14ac:dyDescent="0.25">
      <c r="A212" s="1" t="s">
        <v>218</v>
      </c>
      <c r="B212">
        <v>0.296686374424526</v>
      </c>
      <c r="C212">
        <v>0.56281348415480803</v>
      </c>
      <c r="D212">
        <v>0.73768875629122399</v>
      </c>
      <c r="E212" t="s">
        <v>6</v>
      </c>
      <c r="F212">
        <v>5.0999999999999996</v>
      </c>
      <c r="G212">
        <v>10.1</v>
      </c>
      <c r="H212">
        <v>3</v>
      </c>
      <c r="I212">
        <v>6.1</v>
      </c>
      <c r="J212">
        <v>15.6</v>
      </c>
      <c r="K212">
        <v>5.7</v>
      </c>
      <c r="L212">
        <v>5.9</v>
      </c>
    </row>
    <row r="213" spans="1:12" x14ac:dyDescent="0.25">
      <c r="A213" s="1" t="s">
        <v>219</v>
      </c>
      <c r="B213">
        <v>-0.59738717993812995</v>
      </c>
      <c r="C213">
        <v>0.254868029710136</v>
      </c>
      <c r="D213">
        <v>0.45526844584945703</v>
      </c>
      <c r="E213" t="s">
        <v>6</v>
      </c>
      <c r="F213">
        <v>4.2</v>
      </c>
      <c r="G213">
        <v>5.4</v>
      </c>
      <c r="H213">
        <v>5.8</v>
      </c>
      <c r="I213">
        <v>1.3</v>
      </c>
      <c r="J213">
        <v>3.5</v>
      </c>
      <c r="K213">
        <v>2.6</v>
      </c>
      <c r="L213">
        <v>3.5</v>
      </c>
    </row>
    <row r="214" spans="1:12" x14ac:dyDescent="0.25">
      <c r="A214" s="1" t="s">
        <v>220</v>
      </c>
      <c r="B214">
        <v>0.89480702194564299</v>
      </c>
      <c r="C214">
        <v>2.3056747643524399E-2</v>
      </c>
      <c r="D214">
        <v>7.9400288291367402E-2</v>
      </c>
      <c r="E214" t="s">
        <v>6</v>
      </c>
      <c r="F214">
        <v>8.8000000000000007</v>
      </c>
      <c r="G214">
        <v>8.1</v>
      </c>
      <c r="H214">
        <v>8</v>
      </c>
      <c r="I214">
        <v>6.3</v>
      </c>
      <c r="J214">
        <v>16.399999999999999</v>
      </c>
      <c r="K214">
        <v>14.2</v>
      </c>
      <c r="L214">
        <v>20.7</v>
      </c>
    </row>
    <row r="215" spans="1:12" x14ac:dyDescent="0.25">
      <c r="A215" s="1" t="s">
        <v>221</v>
      </c>
      <c r="B215">
        <v>-2.4021245368101201</v>
      </c>
      <c r="C215">
        <v>6.2714193362441994E-2</v>
      </c>
      <c r="D215">
        <v>0.168632729390393</v>
      </c>
      <c r="E215" t="s">
        <v>6</v>
      </c>
      <c r="F215">
        <v>3.9</v>
      </c>
      <c r="G215">
        <v>9.1</v>
      </c>
      <c r="H215">
        <v>3.3</v>
      </c>
      <c r="I215">
        <v>1.3</v>
      </c>
      <c r="J215">
        <v>3</v>
      </c>
      <c r="K215">
        <v>0.1</v>
      </c>
      <c r="L215">
        <v>0</v>
      </c>
    </row>
    <row r="216" spans="1:12" x14ac:dyDescent="0.25">
      <c r="A216" s="1" t="s">
        <v>222</v>
      </c>
      <c r="B216">
        <v>0.99275304360222005</v>
      </c>
      <c r="C216">
        <v>1.3450055578587901E-2</v>
      </c>
      <c r="D216">
        <v>5.2023054360508199E-2</v>
      </c>
      <c r="E216" t="s">
        <v>6</v>
      </c>
      <c r="F216">
        <v>6</v>
      </c>
      <c r="G216">
        <v>5.0999999999999996</v>
      </c>
      <c r="H216">
        <v>7.8</v>
      </c>
      <c r="I216">
        <v>5.5</v>
      </c>
      <c r="J216">
        <v>11.5</v>
      </c>
      <c r="K216">
        <v>14.8</v>
      </c>
      <c r="L216">
        <v>16</v>
      </c>
    </row>
    <row r="217" spans="1:12" x14ac:dyDescent="0.25">
      <c r="A217" s="1" t="s">
        <v>223</v>
      </c>
      <c r="B217">
        <v>-0.252847677345857</v>
      </c>
      <c r="C217">
        <v>0.53366746635911899</v>
      </c>
      <c r="D217">
        <v>0.71645853829795103</v>
      </c>
      <c r="E217" t="s">
        <v>6</v>
      </c>
      <c r="F217">
        <v>25.5</v>
      </c>
      <c r="G217">
        <v>27.6</v>
      </c>
      <c r="H217">
        <v>33</v>
      </c>
      <c r="I217">
        <v>32.6</v>
      </c>
      <c r="J217">
        <v>30.5</v>
      </c>
      <c r="K217">
        <v>29.8</v>
      </c>
      <c r="L217">
        <v>27.3</v>
      </c>
    </row>
    <row r="218" spans="1:12" x14ac:dyDescent="0.25">
      <c r="A218" s="1" t="s">
        <v>224</v>
      </c>
      <c r="B218">
        <v>1.8573114002861399</v>
      </c>
      <c r="C218" s="2">
        <v>4.21965053561874E-6</v>
      </c>
      <c r="D218" s="2">
        <v>6.6519620490259194E-5</v>
      </c>
      <c r="E218" t="s">
        <v>12</v>
      </c>
      <c r="F218">
        <v>5</v>
      </c>
      <c r="G218">
        <v>6.3</v>
      </c>
      <c r="H218">
        <v>8</v>
      </c>
      <c r="I218">
        <v>4.5</v>
      </c>
      <c r="J218">
        <v>28.9</v>
      </c>
      <c r="K218">
        <v>17.2</v>
      </c>
      <c r="L218">
        <v>30.1</v>
      </c>
    </row>
    <row r="219" spans="1:12" x14ac:dyDescent="0.25">
      <c r="A219" s="1" t="s">
        <v>225</v>
      </c>
      <c r="B219">
        <v>-0.353254188416396</v>
      </c>
      <c r="C219">
        <v>0.71833347022468097</v>
      </c>
      <c r="D219">
        <v>0.84809064150508096</v>
      </c>
      <c r="E219" t="s">
        <v>6</v>
      </c>
      <c r="F219">
        <v>2</v>
      </c>
      <c r="G219">
        <v>2.1</v>
      </c>
      <c r="H219">
        <v>2</v>
      </c>
      <c r="I219">
        <v>4.5999999999999996</v>
      </c>
      <c r="J219">
        <v>1.5</v>
      </c>
      <c r="K219">
        <v>4.0999999999999996</v>
      </c>
      <c r="L219">
        <v>1.8</v>
      </c>
    </row>
    <row r="220" spans="1:12" x14ac:dyDescent="0.25">
      <c r="A220" s="1" t="s">
        <v>226</v>
      </c>
      <c r="B220">
        <v>8.3899155376666798E-2</v>
      </c>
      <c r="C220">
        <v>0.85891953983505698</v>
      </c>
      <c r="D220">
        <v>0.93140721146008099</v>
      </c>
      <c r="E220" t="s">
        <v>6</v>
      </c>
      <c r="F220">
        <v>8</v>
      </c>
      <c r="G220">
        <v>5.7</v>
      </c>
      <c r="H220">
        <v>5.3</v>
      </c>
      <c r="I220">
        <v>15.9</v>
      </c>
      <c r="J220">
        <v>11.7</v>
      </c>
      <c r="K220">
        <v>13</v>
      </c>
      <c r="L220">
        <v>8.3000000000000007</v>
      </c>
    </row>
    <row r="221" spans="1:12" x14ac:dyDescent="0.25">
      <c r="A221" s="1" t="s">
        <v>227</v>
      </c>
      <c r="B221">
        <v>-3.2928824639125298</v>
      </c>
      <c r="C221">
        <v>7.9329094308023E-4</v>
      </c>
      <c r="D221">
        <v>5.3162724544528603E-3</v>
      </c>
      <c r="E221" t="s">
        <v>8</v>
      </c>
      <c r="F221">
        <v>1.3</v>
      </c>
      <c r="G221">
        <v>2.5</v>
      </c>
      <c r="H221">
        <v>41.8</v>
      </c>
      <c r="I221">
        <v>20.3</v>
      </c>
      <c r="J221">
        <v>1.3</v>
      </c>
      <c r="K221">
        <v>3.1</v>
      </c>
      <c r="L221">
        <v>1.2</v>
      </c>
    </row>
    <row r="222" spans="1:12" x14ac:dyDescent="0.25">
      <c r="A222" s="1" t="s">
        <v>228</v>
      </c>
      <c r="B222">
        <v>-0.99291487582791904</v>
      </c>
      <c r="C222">
        <v>0.31171102110800097</v>
      </c>
      <c r="D222">
        <v>0.51852421089179501</v>
      </c>
      <c r="E222" t="s">
        <v>6</v>
      </c>
      <c r="F222">
        <v>0.5</v>
      </c>
      <c r="G222">
        <v>0.6</v>
      </c>
      <c r="H222">
        <v>1.8</v>
      </c>
      <c r="I222">
        <v>0.2</v>
      </c>
      <c r="J222">
        <v>0.2</v>
      </c>
      <c r="K222">
        <v>0.4</v>
      </c>
      <c r="L222">
        <v>0.7</v>
      </c>
    </row>
    <row r="223" spans="1:12" x14ac:dyDescent="0.25">
      <c r="A223" s="1" t="s">
        <v>229</v>
      </c>
      <c r="B223">
        <v>-0.15050999606603699</v>
      </c>
      <c r="C223">
        <v>0.88051908049720395</v>
      </c>
      <c r="D223">
        <v>0.94355174867050895</v>
      </c>
      <c r="E223" t="s">
        <v>6</v>
      </c>
      <c r="F223">
        <v>1.8</v>
      </c>
      <c r="G223">
        <v>1.6</v>
      </c>
      <c r="H223">
        <v>2.1</v>
      </c>
      <c r="I223">
        <v>1.1000000000000001</v>
      </c>
      <c r="J223">
        <v>1.5</v>
      </c>
      <c r="K223">
        <v>2.8</v>
      </c>
      <c r="L223">
        <v>0.8</v>
      </c>
    </row>
    <row r="224" spans="1:12" x14ac:dyDescent="0.25">
      <c r="A224" s="1" t="s">
        <v>230</v>
      </c>
      <c r="B224">
        <v>0.51608072339732503</v>
      </c>
      <c r="C224">
        <v>0.20155978205948999</v>
      </c>
      <c r="D224">
        <v>0.39072675177827298</v>
      </c>
      <c r="E224" t="s">
        <v>6</v>
      </c>
      <c r="F224">
        <v>13.1</v>
      </c>
      <c r="G224">
        <v>12.5</v>
      </c>
      <c r="H224">
        <v>11.2</v>
      </c>
      <c r="I224">
        <v>11.3</v>
      </c>
      <c r="J224">
        <v>23.4</v>
      </c>
      <c r="K224">
        <v>13.2</v>
      </c>
      <c r="L224">
        <v>24.9</v>
      </c>
    </row>
    <row r="225" spans="1:12" x14ac:dyDescent="0.25">
      <c r="A225" s="1" t="s">
        <v>231</v>
      </c>
      <c r="B225">
        <v>-1.00895942837178</v>
      </c>
      <c r="C225">
        <v>4.8303487889763602E-2</v>
      </c>
      <c r="D225">
        <v>0.138611989535115</v>
      </c>
      <c r="E225" t="s">
        <v>8</v>
      </c>
      <c r="F225">
        <v>9.3000000000000007</v>
      </c>
      <c r="G225">
        <v>10.8</v>
      </c>
      <c r="H225">
        <v>6.1</v>
      </c>
      <c r="I225">
        <v>5.5</v>
      </c>
      <c r="J225">
        <v>2.2000000000000002</v>
      </c>
      <c r="K225">
        <v>6.1</v>
      </c>
      <c r="L225">
        <v>5.4</v>
      </c>
    </row>
    <row r="226" spans="1:12" x14ac:dyDescent="0.25">
      <c r="A226" s="1" t="s">
        <v>232</v>
      </c>
      <c r="B226">
        <v>0.57188624993911497</v>
      </c>
      <c r="C226">
        <v>0.342551463482753</v>
      </c>
      <c r="D226">
        <v>0.54918341596431397</v>
      </c>
      <c r="E226" t="s">
        <v>6</v>
      </c>
      <c r="F226">
        <v>2.8</v>
      </c>
      <c r="G226">
        <v>1.9</v>
      </c>
      <c r="H226">
        <v>1.6</v>
      </c>
      <c r="I226">
        <v>2.4</v>
      </c>
      <c r="J226">
        <v>3.5</v>
      </c>
      <c r="K226">
        <v>2.5</v>
      </c>
      <c r="L226">
        <v>5.6</v>
      </c>
    </row>
    <row r="227" spans="1:12" x14ac:dyDescent="0.25">
      <c r="A227" s="1" t="s">
        <v>233</v>
      </c>
      <c r="B227">
        <v>0.33468916843623697</v>
      </c>
      <c r="C227">
        <v>0.71382632653584099</v>
      </c>
      <c r="D227">
        <v>0.84520107156688595</v>
      </c>
      <c r="E227" t="s">
        <v>6</v>
      </c>
      <c r="F227">
        <v>0.8</v>
      </c>
      <c r="G227">
        <v>0.1</v>
      </c>
      <c r="H227">
        <v>1</v>
      </c>
      <c r="I227">
        <v>0.6</v>
      </c>
      <c r="J227">
        <v>0.8</v>
      </c>
      <c r="K227">
        <v>0.9</v>
      </c>
      <c r="L227">
        <v>1</v>
      </c>
    </row>
    <row r="228" spans="1:12" x14ac:dyDescent="0.25">
      <c r="A228" s="1" t="s">
        <v>234</v>
      </c>
      <c r="B228">
        <v>5.2847769995158E-2</v>
      </c>
      <c r="C228">
        <v>0.88676743511564704</v>
      </c>
      <c r="D228">
        <v>0.94658009695267298</v>
      </c>
      <c r="E228" t="s">
        <v>6</v>
      </c>
      <c r="F228">
        <v>27.4</v>
      </c>
      <c r="G228">
        <v>30.1</v>
      </c>
      <c r="H228">
        <v>23.8</v>
      </c>
      <c r="I228">
        <v>33</v>
      </c>
      <c r="J228">
        <v>37.5</v>
      </c>
      <c r="K228">
        <v>35.700000000000003</v>
      </c>
      <c r="L228">
        <v>31.9</v>
      </c>
    </row>
    <row r="229" spans="1:12" x14ac:dyDescent="0.25">
      <c r="A229" s="1" t="s">
        <v>235</v>
      </c>
      <c r="B229">
        <v>1.31225912885619</v>
      </c>
      <c r="C229">
        <v>5.8420396749427103E-2</v>
      </c>
      <c r="D229">
        <v>0.15998564996411499</v>
      </c>
      <c r="E229" t="s">
        <v>6</v>
      </c>
      <c r="F229">
        <v>1.6</v>
      </c>
      <c r="G229">
        <v>1.3</v>
      </c>
      <c r="H229">
        <v>0.3</v>
      </c>
      <c r="I229">
        <v>3.6</v>
      </c>
      <c r="J229">
        <v>6.7</v>
      </c>
      <c r="K229">
        <v>3.9</v>
      </c>
      <c r="L229">
        <v>5.0999999999999996</v>
      </c>
    </row>
    <row r="230" spans="1:12" x14ac:dyDescent="0.25">
      <c r="A230" s="1" t="s">
        <v>236</v>
      </c>
      <c r="B230">
        <v>6.2377199245010804</v>
      </c>
      <c r="C230" s="2">
        <v>1.4423937220599E-9</v>
      </c>
      <c r="D230" s="2">
        <v>6.6397561941514899E-8</v>
      </c>
      <c r="E230" t="s">
        <v>12</v>
      </c>
      <c r="F230">
        <v>0.1</v>
      </c>
      <c r="G230">
        <v>0.1</v>
      </c>
      <c r="H230">
        <v>0.1</v>
      </c>
      <c r="I230">
        <v>0.1</v>
      </c>
      <c r="J230">
        <v>0.3</v>
      </c>
      <c r="K230">
        <v>18.8</v>
      </c>
      <c r="L230">
        <v>1.9</v>
      </c>
    </row>
    <row r="231" spans="1:12" x14ac:dyDescent="0.25">
      <c r="A231" s="1" t="s">
        <v>237</v>
      </c>
      <c r="B231">
        <v>0.446860218792828</v>
      </c>
      <c r="C231">
        <v>0.35244303586133202</v>
      </c>
      <c r="D231">
        <v>0.55922187046054805</v>
      </c>
      <c r="E231" t="s">
        <v>6</v>
      </c>
      <c r="F231">
        <v>9.6</v>
      </c>
      <c r="G231">
        <v>7.3</v>
      </c>
      <c r="H231">
        <v>8.8000000000000007</v>
      </c>
      <c r="I231">
        <v>8.6999999999999993</v>
      </c>
      <c r="J231">
        <v>13.7</v>
      </c>
      <c r="K231">
        <v>10.9</v>
      </c>
      <c r="L231">
        <v>17</v>
      </c>
    </row>
    <row r="232" spans="1:12" x14ac:dyDescent="0.25">
      <c r="A232" s="1" t="s">
        <v>238</v>
      </c>
      <c r="B232">
        <v>-0.50617131230096801</v>
      </c>
      <c r="C232">
        <v>0.419625704100893</v>
      </c>
      <c r="D232">
        <v>0.62304407355384295</v>
      </c>
      <c r="E232" t="s">
        <v>6</v>
      </c>
      <c r="F232">
        <v>8.8000000000000007</v>
      </c>
      <c r="G232">
        <v>4.9000000000000004</v>
      </c>
      <c r="H232">
        <v>15.4</v>
      </c>
      <c r="I232">
        <v>5.8</v>
      </c>
      <c r="J232">
        <v>7.9</v>
      </c>
      <c r="K232">
        <v>8.6999999999999993</v>
      </c>
      <c r="L232">
        <v>4.3</v>
      </c>
    </row>
    <row r="233" spans="1:12" x14ac:dyDescent="0.25">
      <c r="A233" s="1" t="s">
        <v>239</v>
      </c>
      <c r="B233">
        <v>-4.6348808739646303</v>
      </c>
      <c r="C233">
        <v>1.1892543769928699E-3</v>
      </c>
      <c r="D233">
        <v>7.4450749835407396E-3</v>
      </c>
      <c r="E233" t="s">
        <v>8</v>
      </c>
      <c r="F233">
        <v>3.4</v>
      </c>
      <c r="G233">
        <v>1.1000000000000001</v>
      </c>
      <c r="H233">
        <v>0.3</v>
      </c>
      <c r="I233">
        <v>0.1</v>
      </c>
      <c r="J233">
        <v>0</v>
      </c>
      <c r="K233">
        <v>0.1</v>
      </c>
      <c r="L233">
        <v>0</v>
      </c>
    </row>
    <row r="234" spans="1:12" x14ac:dyDescent="0.25">
      <c r="A234" s="1" t="s">
        <v>240</v>
      </c>
      <c r="B234">
        <v>3.1050671702064299</v>
      </c>
      <c r="C234">
        <v>4.0862170476177601E-2</v>
      </c>
      <c r="D234">
        <v>0.122606660427781</v>
      </c>
      <c r="E234" t="s">
        <v>12</v>
      </c>
      <c r="F234">
        <v>0</v>
      </c>
      <c r="G234">
        <v>0</v>
      </c>
      <c r="H234">
        <v>0</v>
      </c>
      <c r="I234">
        <v>0.1</v>
      </c>
      <c r="J234">
        <v>0.1</v>
      </c>
      <c r="K234">
        <v>0</v>
      </c>
      <c r="L234">
        <v>1.1000000000000001</v>
      </c>
    </row>
    <row r="235" spans="1:12" x14ac:dyDescent="0.25">
      <c r="A235" s="1" t="s">
        <v>241</v>
      </c>
      <c r="B235">
        <v>-0.10376968108989</v>
      </c>
      <c r="C235">
        <v>0.91235578615137902</v>
      </c>
      <c r="D235">
        <v>0.96008386662017098</v>
      </c>
      <c r="E235" t="s">
        <v>6</v>
      </c>
      <c r="F235">
        <v>5.2</v>
      </c>
      <c r="G235">
        <v>15.1</v>
      </c>
      <c r="H235">
        <v>3</v>
      </c>
      <c r="I235">
        <v>3.8</v>
      </c>
      <c r="J235">
        <v>18.3</v>
      </c>
      <c r="K235">
        <v>2.8</v>
      </c>
      <c r="L235">
        <v>2</v>
      </c>
    </row>
    <row r="236" spans="1:12" x14ac:dyDescent="0.25">
      <c r="A236" s="1" t="s">
        <v>242</v>
      </c>
      <c r="B236">
        <v>0.233246187491121</v>
      </c>
      <c r="C236">
        <v>0.57919282063476796</v>
      </c>
      <c r="D236">
        <v>0.75018749248101402</v>
      </c>
      <c r="E236" t="s">
        <v>6</v>
      </c>
      <c r="F236">
        <v>14</v>
      </c>
      <c r="G236">
        <v>19.600000000000001</v>
      </c>
      <c r="H236">
        <v>15.5</v>
      </c>
      <c r="I236">
        <v>20.8</v>
      </c>
      <c r="J236">
        <v>30.2</v>
      </c>
      <c r="K236">
        <v>24.9</v>
      </c>
      <c r="L236">
        <v>17.7</v>
      </c>
    </row>
    <row r="237" spans="1:12" x14ac:dyDescent="0.25">
      <c r="A237" s="1" t="s">
        <v>243</v>
      </c>
      <c r="B237">
        <v>0.31598475030998002</v>
      </c>
      <c r="C237">
        <v>0.60180451795248102</v>
      </c>
      <c r="D237">
        <v>0.76769144571029002</v>
      </c>
      <c r="E237" t="s">
        <v>6</v>
      </c>
      <c r="F237">
        <v>1.5</v>
      </c>
      <c r="G237">
        <v>0.9</v>
      </c>
      <c r="H237">
        <v>2</v>
      </c>
      <c r="I237">
        <v>0.6</v>
      </c>
      <c r="J237">
        <v>1.4</v>
      </c>
      <c r="K237">
        <v>1.8</v>
      </c>
      <c r="L237">
        <v>2.2000000000000002</v>
      </c>
    </row>
    <row r="238" spans="1:12" x14ac:dyDescent="0.25">
      <c r="A238" s="1" t="s">
        <v>244</v>
      </c>
      <c r="B238">
        <v>0.23052171146124101</v>
      </c>
      <c r="C238">
        <v>0.56882350766371503</v>
      </c>
      <c r="D238">
        <v>0.74244767141435097</v>
      </c>
      <c r="E238" t="s">
        <v>6</v>
      </c>
      <c r="F238">
        <v>12</v>
      </c>
      <c r="G238">
        <v>11.4</v>
      </c>
      <c r="H238">
        <v>12</v>
      </c>
      <c r="I238">
        <v>7.1</v>
      </c>
      <c r="J238">
        <v>13.5</v>
      </c>
      <c r="K238">
        <v>12.9</v>
      </c>
      <c r="L238">
        <v>17.399999999999999</v>
      </c>
    </row>
    <row r="239" spans="1:12" x14ac:dyDescent="0.25">
      <c r="A239" s="1" t="s">
        <v>245</v>
      </c>
      <c r="B239">
        <v>3.3714848969374498</v>
      </c>
      <c r="C239">
        <v>1.3364832629292299E-3</v>
      </c>
      <c r="D239">
        <v>8.1569715696332597E-3</v>
      </c>
      <c r="E239" t="s">
        <v>12</v>
      </c>
      <c r="F239">
        <v>0.5</v>
      </c>
      <c r="G239">
        <v>0.1</v>
      </c>
      <c r="H239">
        <v>0.6</v>
      </c>
      <c r="I239">
        <v>0.3</v>
      </c>
      <c r="J239">
        <v>0.2</v>
      </c>
      <c r="K239">
        <v>0.6</v>
      </c>
      <c r="L239">
        <v>13</v>
      </c>
    </row>
    <row r="240" spans="1:12" x14ac:dyDescent="0.25">
      <c r="A240" s="1" t="s">
        <v>246</v>
      </c>
      <c r="B240">
        <v>-7.4628110508084902</v>
      </c>
      <c r="C240" s="2">
        <v>2.3926091579329001E-5</v>
      </c>
      <c r="D240">
        <v>2.85633618350496E-4</v>
      </c>
      <c r="E240" t="s">
        <v>8</v>
      </c>
      <c r="F240">
        <v>1.6</v>
      </c>
      <c r="G240">
        <v>0.6</v>
      </c>
      <c r="H240">
        <v>14</v>
      </c>
      <c r="I240">
        <v>0.1</v>
      </c>
      <c r="J240">
        <v>0.1</v>
      </c>
      <c r="K240">
        <v>0</v>
      </c>
      <c r="L240">
        <v>0</v>
      </c>
    </row>
    <row r="241" spans="1:12" x14ac:dyDescent="0.25">
      <c r="A241" s="1" t="s">
        <v>247</v>
      </c>
      <c r="B241">
        <v>3.7302961118440101</v>
      </c>
      <c r="C241" s="2">
        <v>3.9121823236972201E-10</v>
      </c>
      <c r="D241" s="2">
        <v>2.0700547338867401E-8</v>
      </c>
      <c r="E241" t="s">
        <v>12</v>
      </c>
      <c r="F241">
        <v>3.9</v>
      </c>
      <c r="G241">
        <v>4</v>
      </c>
      <c r="H241">
        <v>9.3000000000000007</v>
      </c>
      <c r="I241">
        <v>10.1</v>
      </c>
      <c r="J241">
        <v>214.8</v>
      </c>
      <c r="K241">
        <v>52.7</v>
      </c>
      <c r="L241">
        <v>57.8</v>
      </c>
    </row>
    <row r="242" spans="1:12" x14ac:dyDescent="0.25">
      <c r="A242" s="1" t="s">
        <v>248</v>
      </c>
      <c r="B242">
        <v>-0.77059362721779301</v>
      </c>
      <c r="C242">
        <v>9.0256722676758799E-2</v>
      </c>
      <c r="D242">
        <v>0.22093516767502</v>
      </c>
      <c r="E242" t="s">
        <v>6</v>
      </c>
      <c r="F242">
        <v>6.2</v>
      </c>
      <c r="G242">
        <v>5.0999999999999996</v>
      </c>
      <c r="H242">
        <v>6.5</v>
      </c>
      <c r="I242">
        <v>4</v>
      </c>
      <c r="J242">
        <v>3</v>
      </c>
      <c r="K242">
        <v>3.3</v>
      </c>
      <c r="L242">
        <v>4.9000000000000004</v>
      </c>
    </row>
    <row r="243" spans="1:12" x14ac:dyDescent="0.25">
      <c r="A243" s="1" t="s">
        <v>249</v>
      </c>
      <c r="B243">
        <v>-0.44794310561433598</v>
      </c>
      <c r="C243">
        <v>0.42277672631906599</v>
      </c>
      <c r="D243">
        <v>0.62565106729505104</v>
      </c>
      <c r="E243" t="s">
        <v>6</v>
      </c>
      <c r="F243">
        <v>10.4</v>
      </c>
      <c r="G243">
        <v>6.6</v>
      </c>
      <c r="H243">
        <v>8.9</v>
      </c>
      <c r="I243">
        <v>17.7</v>
      </c>
      <c r="J243">
        <v>5.8</v>
      </c>
      <c r="K243">
        <v>17.100000000000001</v>
      </c>
      <c r="L243">
        <v>4.8</v>
      </c>
    </row>
    <row r="244" spans="1:12" x14ac:dyDescent="0.25">
      <c r="A244" s="1" t="s">
        <v>250</v>
      </c>
      <c r="B244">
        <v>-1.42928387996451</v>
      </c>
      <c r="C244">
        <v>2.2120506141403299E-3</v>
      </c>
      <c r="D244">
        <v>1.22791174477009E-2</v>
      </c>
      <c r="E244" t="s">
        <v>8</v>
      </c>
      <c r="F244">
        <v>88.4</v>
      </c>
      <c r="G244">
        <v>101</v>
      </c>
      <c r="H244">
        <v>121.4</v>
      </c>
      <c r="I244">
        <v>84.5</v>
      </c>
      <c r="J244">
        <v>62.8</v>
      </c>
      <c r="K244">
        <v>41.4</v>
      </c>
      <c r="L244">
        <v>24.4</v>
      </c>
    </row>
    <row r="245" spans="1:12" x14ac:dyDescent="0.25">
      <c r="A245" s="1" t="s">
        <v>251</v>
      </c>
      <c r="B245">
        <v>-6.9456790681170197</v>
      </c>
      <c r="C245" s="2">
        <v>2.80739874624485E-6</v>
      </c>
      <c r="D245" s="2">
        <v>4.7086586721542698E-5</v>
      </c>
      <c r="E245" t="s">
        <v>8</v>
      </c>
      <c r="F245">
        <v>2.4</v>
      </c>
      <c r="G245">
        <v>2</v>
      </c>
      <c r="H245">
        <v>1.7</v>
      </c>
      <c r="I245">
        <v>0</v>
      </c>
      <c r="J245">
        <v>0</v>
      </c>
      <c r="K245">
        <v>0</v>
      </c>
      <c r="L245">
        <v>0</v>
      </c>
    </row>
    <row r="246" spans="1:12" x14ac:dyDescent="0.25">
      <c r="A246" s="1" t="s">
        <v>252</v>
      </c>
      <c r="B246">
        <v>-0.25581689589141998</v>
      </c>
      <c r="C246">
        <v>0.81385994949081397</v>
      </c>
      <c r="D246">
        <v>0.906114787388833</v>
      </c>
      <c r="E246" t="s">
        <v>6</v>
      </c>
      <c r="F246">
        <v>0.7</v>
      </c>
      <c r="G246">
        <v>0.4</v>
      </c>
      <c r="H246">
        <v>0.4</v>
      </c>
      <c r="I246">
        <v>0.5</v>
      </c>
      <c r="J246">
        <v>0.3</v>
      </c>
      <c r="K246">
        <v>0.1</v>
      </c>
      <c r="L246">
        <v>1.1000000000000001</v>
      </c>
    </row>
    <row r="247" spans="1:12" x14ac:dyDescent="0.25">
      <c r="A247" s="1" t="s">
        <v>253</v>
      </c>
      <c r="B247">
        <v>-1.3852638629252301</v>
      </c>
      <c r="C247">
        <v>3.1006941098799201E-2</v>
      </c>
      <c r="D247">
        <v>9.9961449846989694E-2</v>
      </c>
      <c r="E247" t="s">
        <v>8</v>
      </c>
      <c r="F247">
        <v>4.5999999999999996</v>
      </c>
      <c r="G247">
        <v>3.2</v>
      </c>
      <c r="H247">
        <v>1.1000000000000001</v>
      </c>
      <c r="I247">
        <v>3.2</v>
      </c>
      <c r="J247">
        <v>2</v>
      </c>
      <c r="K247">
        <v>0.3</v>
      </c>
      <c r="L247">
        <v>1.9</v>
      </c>
    </row>
    <row r="248" spans="1:12" x14ac:dyDescent="0.25">
      <c r="A248" s="1" t="s">
        <v>254</v>
      </c>
      <c r="B248">
        <v>2.0486236340950299</v>
      </c>
      <c r="C248" s="2">
        <v>9.5217005975234397E-7</v>
      </c>
      <c r="D248" s="2">
        <v>1.8600175966590699E-5</v>
      </c>
      <c r="E248" t="s">
        <v>12</v>
      </c>
      <c r="F248">
        <v>9</v>
      </c>
      <c r="G248">
        <v>9.6999999999999993</v>
      </c>
      <c r="H248">
        <v>13.6</v>
      </c>
      <c r="I248">
        <v>7.2</v>
      </c>
      <c r="J248">
        <v>38.799999999999997</v>
      </c>
      <c r="K248">
        <v>52.4</v>
      </c>
      <c r="L248">
        <v>50.6</v>
      </c>
    </row>
    <row r="249" spans="1:12" x14ac:dyDescent="0.25">
      <c r="A249" s="1" t="s">
        <v>255</v>
      </c>
      <c r="B249">
        <v>-0.32413761174688599</v>
      </c>
      <c r="C249">
        <v>0.61838383445446199</v>
      </c>
      <c r="D249">
        <v>0.78011104647152496</v>
      </c>
      <c r="E249" t="s">
        <v>6</v>
      </c>
      <c r="F249">
        <v>5.4</v>
      </c>
      <c r="G249">
        <v>4</v>
      </c>
      <c r="H249">
        <v>2.7</v>
      </c>
      <c r="I249">
        <v>20.3</v>
      </c>
      <c r="J249">
        <v>8.1</v>
      </c>
      <c r="K249">
        <v>5.8</v>
      </c>
      <c r="L249">
        <v>9.9</v>
      </c>
    </row>
    <row r="250" spans="1:12" x14ac:dyDescent="0.25">
      <c r="A250" s="1" t="s">
        <v>256</v>
      </c>
      <c r="B250">
        <v>-0.84293969409865099</v>
      </c>
      <c r="C250">
        <v>4.6460635240008E-2</v>
      </c>
      <c r="D250">
        <v>0.13424167399594</v>
      </c>
      <c r="E250" t="s">
        <v>6</v>
      </c>
      <c r="F250">
        <v>10.9</v>
      </c>
      <c r="G250">
        <v>13.4</v>
      </c>
      <c r="H250">
        <v>11.7</v>
      </c>
      <c r="I250">
        <v>15.8</v>
      </c>
      <c r="J250">
        <v>7.8</v>
      </c>
      <c r="K250">
        <v>9.5</v>
      </c>
      <c r="L250">
        <v>8.1999999999999993</v>
      </c>
    </row>
    <row r="251" spans="1:12" x14ac:dyDescent="0.25">
      <c r="A251" s="1" t="s">
        <v>257</v>
      </c>
      <c r="B251">
        <v>0.56479781062352696</v>
      </c>
      <c r="C251">
        <v>0.14943164434200801</v>
      </c>
      <c r="D251">
        <v>0.31756094234249499</v>
      </c>
      <c r="E251" t="s">
        <v>6</v>
      </c>
      <c r="F251">
        <v>5.6</v>
      </c>
      <c r="G251">
        <v>5.9</v>
      </c>
      <c r="H251">
        <v>6.5</v>
      </c>
      <c r="I251">
        <v>5.0999999999999996</v>
      </c>
      <c r="J251">
        <v>10.5</v>
      </c>
      <c r="K251">
        <v>9.6</v>
      </c>
      <c r="L251">
        <v>9.9</v>
      </c>
    </row>
    <row r="252" spans="1:12" x14ac:dyDescent="0.25">
      <c r="A252" s="1" t="s">
        <v>258</v>
      </c>
      <c r="B252">
        <v>1.34304547025901</v>
      </c>
      <c r="C252">
        <v>4.2804942226490998E-2</v>
      </c>
      <c r="D252">
        <v>0.12678495908025</v>
      </c>
      <c r="E252" t="s">
        <v>12</v>
      </c>
      <c r="F252">
        <v>0.9</v>
      </c>
      <c r="G252">
        <v>1.2</v>
      </c>
      <c r="H252">
        <v>0.7</v>
      </c>
      <c r="I252">
        <v>2.8</v>
      </c>
      <c r="J252">
        <v>4.2</v>
      </c>
      <c r="K252">
        <v>4</v>
      </c>
      <c r="L252">
        <v>4.8</v>
      </c>
    </row>
    <row r="253" spans="1:12" x14ac:dyDescent="0.25">
      <c r="A253" s="1" t="s">
        <v>259</v>
      </c>
      <c r="B253">
        <v>-0.53670685002542495</v>
      </c>
      <c r="C253">
        <v>0.192162139989633</v>
      </c>
      <c r="D253">
        <v>0.378049344273171</v>
      </c>
      <c r="E253" t="s">
        <v>6</v>
      </c>
      <c r="F253">
        <v>12.2</v>
      </c>
      <c r="G253">
        <v>11.3</v>
      </c>
      <c r="H253">
        <v>11</v>
      </c>
      <c r="I253">
        <v>13.9</v>
      </c>
      <c r="J253">
        <v>12.9</v>
      </c>
      <c r="K253">
        <v>7.8</v>
      </c>
      <c r="L253">
        <v>8.9</v>
      </c>
    </row>
    <row r="254" spans="1:12" x14ac:dyDescent="0.25">
      <c r="A254" s="1" t="s">
        <v>260</v>
      </c>
      <c r="B254">
        <v>-0.158527066480322</v>
      </c>
      <c r="C254">
        <v>0.772812348565031</v>
      </c>
      <c r="D254">
        <v>0.88055276846894603</v>
      </c>
      <c r="E254" t="s">
        <v>6</v>
      </c>
      <c r="F254">
        <v>5.4</v>
      </c>
      <c r="G254">
        <v>4.8</v>
      </c>
      <c r="H254">
        <v>6</v>
      </c>
      <c r="I254">
        <v>5.4</v>
      </c>
      <c r="J254">
        <v>6.8</v>
      </c>
      <c r="K254">
        <v>4.3</v>
      </c>
      <c r="L254">
        <v>6.2</v>
      </c>
    </row>
    <row r="255" spans="1:12" x14ac:dyDescent="0.25">
      <c r="A255" s="1" t="s">
        <v>261</v>
      </c>
      <c r="B255">
        <v>-6.0750298747614702</v>
      </c>
      <c r="C255">
        <v>4.81393806833561E-4</v>
      </c>
      <c r="D255">
        <v>3.4872396602169298E-3</v>
      </c>
      <c r="E255" t="s">
        <v>8</v>
      </c>
      <c r="F255">
        <v>0.5</v>
      </c>
      <c r="G255">
        <v>1.3</v>
      </c>
      <c r="H255">
        <v>0.3</v>
      </c>
      <c r="I255">
        <v>0</v>
      </c>
      <c r="J255">
        <v>0</v>
      </c>
      <c r="K255">
        <v>0</v>
      </c>
      <c r="L255">
        <v>0</v>
      </c>
    </row>
    <row r="256" spans="1:12" x14ac:dyDescent="0.25">
      <c r="A256" s="1" t="s">
        <v>262</v>
      </c>
      <c r="B256">
        <v>-1.31676480981855</v>
      </c>
      <c r="C256">
        <v>9.8629748449344506E-3</v>
      </c>
      <c r="D256">
        <v>4.1112431251197699E-2</v>
      </c>
      <c r="E256" t="s">
        <v>8</v>
      </c>
      <c r="F256">
        <v>11.5</v>
      </c>
      <c r="G256">
        <v>15.1</v>
      </c>
      <c r="H256">
        <v>17.600000000000001</v>
      </c>
      <c r="I256">
        <v>3.6</v>
      </c>
      <c r="J256">
        <v>6.4</v>
      </c>
      <c r="K256">
        <v>4.8</v>
      </c>
      <c r="L256">
        <v>5.5</v>
      </c>
    </row>
    <row r="257" spans="1:12" x14ac:dyDescent="0.25">
      <c r="A257" s="1" t="s">
        <v>263</v>
      </c>
      <c r="B257">
        <v>-4.4229436244565399</v>
      </c>
      <c r="C257" s="2">
        <v>1.85740566298996E-7</v>
      </c>
      <c r="D257" s="2">
        <v>4.4497297083834303E-6</v>
      </c>
      <c r="E257" t="s">
        <v>8</v>
      </c>
      <c r="F257">
        <v>1.7</v>
      </c>
      <c r="G257">
        <v>2.1</v>
      </c>
      <c r="H257">
        <v>1.1000000000000001</v>
      </c>
      <c r="I257">
        <v>1.7</v>
      </c>
      <c r="J257">
        <v>0</v>
      </c>
      <c r="K257">
        <v>0.1</v>
      </c>
      <c r="L257">
        <v>0.2</v>
      </c>
    </row>
    <row r="258" spans="1:12" x14ac:dyDescent="0.25">
      <c r="A258" s="1" t="s">
        <v>264</v>
      </c>
      <c r="B258">
        <v>-0.75008567994594699</v>
      </c>
      <c r="C258">
        <v>0.21524849148733</v>
      </c>
      <c r="D258">
        <v>0.409116686147245</v>
      </c>
      <c r="E258" t="s">
        <v>6</v>
      </c>
      <c r="F258">
        <v>5</v>
      </c>
      <c r="G258">
        <v>3.1</v>
      </c>
      <c r="H258">
        <v>3.9</v>
      </c>
      <c r="I258">
        <v>2.6</v>
      </c>
      <c r="J258">
        <v>2</v>
      </c>
      <c r="K258">
        <v>2.6</v>
      </c>
      <c r="L258">
        <v>3</v>
      </c>
    </row>
    <row r="259" spans="1:12" x14ac:dyDescent="0.25">
      <c r="A259" s="1" t="s">
        <v>265</v>
      </c>
      <c r="B259">
        <v>0.35448557680133502</v>
      </c>
      <c r="C259">
        <v>0.55329762916439995</v>
      </c>
      <c r="D259">
        <v>0.73024297427497498</v>
      </c>
      <c r="E259" t="s">
        <v>6</v>
      </c>
      <c r="F259">
        <v>2.4</v>
      </c>
      <c r="G259">
        <v>2.2999999999999998</v>
      </c>
      <c r="H259">
        <v>3.5</v>
      </c>
      <c r="I259">
        <v>1.9</v>
      </c>
      <c r="J259">
        <v>4.8</v>
      </c>
      <c r="K259">
        <v>3.2</v>
      </c>
      <c r="L259">
        <v>3.2</v>
      </c>
    </row>
    <row r="260" spans="1:12" x14ac:dyDescent="0.25">
      <c r="A260" s="1" t="s">
        <v>266</v>
      </c>
      <c r="B260">
        <v>-0.105267749854519</v>
      </c>
      <c r="C260">
        <v>0.81257014547670603</v>
      </c>
      <c r="D260">
        <v>0.90566706387503604</v>
      </c>
      <c r="E260" t="s">
        <v>6</v>
      </c>
      <c r="F260">
        <v>11.3</v>
      </c>
      <c r="G260">
        <v>10</v>
      </c>
      <c r="H260">
        <v>12.5</v>
      </c>
      <c r="I260">
        <v>9.1999999999999993</v>
      </c>
      <c r="J260">
        <v>11.4</v>
      </c>
      <c r="K260">
        <v>11.5</v>
      </c>
      <c r="L260">
        <v>12.2</v>
      </c>
    </row>
    <row r="261" spans="1:12" x14ac:dyDescent="0.25">
      <c r="A261" s="1" t="s">
        <v>267</v>
      </c>
      <c r="B261">
        <v>0.45651357560848599</v>
      </c>
      <c r="C261">
        <v>0.43943506194312598</v>
      </c>
      <c r="D261">
        <v>0.63955170648024295</v>
      </c>
      <c r="E261" t="s">
        <v>6</v>
      </c>
      <c r="F261">
        <v>7.6</v>
      </c>
      <c r="G261">
        <v>9.1999999999999993</v>
      </c>
      <c r="H261">
        <v>2.7</v>
      </c>
      <c r="I261">
        <v>6.7</v>
      </c>
      <c r="J261">
        <v>9.5</v>
      </c>
      <c r="K261">
        <v>17.3</v>
      </c>
      <c r="L261">
        <v>4.5999999999999996</v>
      </c>
    </row>
    <row r="262" spans="1:12" x14ac:dyDescent="0.25">
      <c r="A262" s="1" t="s">
        <v>268</v>
      </c>
      <c r="B262">
        <v>-1.35271900718941</v>
      </c>
      <c r="C262">
        <v>7.7459786300818401E-2</v>
      </c>
      <c r="D262">
        <v>0.19729711161175401</v>
      </c>
      <c r="E262" t="s">
        <v>6</v>
      </c>
      <c r="F262">
        <v>1.5</v>
      </c>
      <c r="G262">
        <v>0.6</v>
      </c>
      <c r="H262">
        <v>2.1</v>
      </c>
      <c r="I262">
        <v>1.7</v>
      </c>
      <c r="J262">
        <v>0.7</v>
      </c>
      <c r="K262">
        <v>0.8</v>
      </c>
      <c r="L262">
        <v>0.5</v>
      </c>
    </row>
    <row r="263" spans="1:12" x14ac:dyDescent="0.25">
      <c r="A263" s="1" t="s">
        <v>269</v>
      </c>
      <c r="B263">
        <v>0.494658177099563</v>
      </c>
      <c r="C263">
        <v>0.24455787665314499</v>
      </c>
      <c r="D263">
        <v>0.44302907991496998</v>
      </c>
      <c r="E263" t="s">
        <v>6</v>
      </c>
      <c r="F263">
        <v>4.7</v>
      </c>
      <c r="G263">
        <v>3.5</v>
      </c>
      <c r="H263">
        <v>5.5</v>
      </c>
      <c r="I263">
        <v>4.3</v>
      </c>
      <c r="J263">
        <v>8</v>
      </c>
      <c r="K263">
        <v>6.9</v>
      </c>
      <c r="L263">
        <v>7.3</v>
      </c>
    </row>
    <row r="264" spans="1:12" x14ac:dyDescent="0.25">
      <c r="A264" s="1" t="s">
        <v>270</v>
      </c>
      <c r="B264">
        <v>-1.5348218705880301</v>
      </c>
      <c r="C264">
        <v>2.2543819616070802E-3</v>
      </c>
      <c r="D264">
        <v>1.24481980366416E-2</v>
      </c>
      <c r="E264" t="s">
        <v>8</v>
      </c>
      <c r="F264">
        <v>19.899999999999999</v>
      </c>
      <c r="G264">
        <v>12.8</v>
      </c>
      <c r="H264">
        <v>33.6</v>
      </c>
      <c r="I264">
        <v>13.9</v>
      </c>
      <c r="J264">
        <v>10.199999999999999</v>
      </c>
      <c r="K264">
        <v>7.7</v>
      </c>
      <c r="L264">
        <v>6</v>
      </c>
    </row>
    <row r="265" spans="1:12" x14ac:dyDescent="0.25">
      <c r="A265" s="1" t="s">
        <v>271</v>
      </c>
      <c r="B265">
        <v>-1.0194740596996901</v>
      </c>
      <c r="C265">
        <v>1.38653165013315E-2</v>
      </c>
      <c r="D265">
        <v>5.3297821169047598E-2</v>
      </c>
      <c r="E265" t="s">
        <v>8</v>
      </c>
      <c r="F265">
        <v>8.1</v>
      </c>
      <c r="G265">
        <v>6.8</v>
      </c>
      <c r="H265">
        <v>8.6999999999999993</v>
      </c>
      <c r="I265">
        <v>10</v>
      </c>
      <c r="J265">
        <v>6.1</v>
      </c>
      <c r="K265">
        <v>4.4000000000000004</v>
      </c>
      <c r="L265">
        <v>4.0999999999999996</v>
      </c>
    </row>
    <row r="266" spans="1:12" x14ac:dyDescent="0.25">
      <c r="A266" s="1" t="s">
        <v>272</v>
      </c>
      <c r="B266">
        <v>-1.4440404721568001</v>
      </c>
      <c r="C266">
        <v>2.0789480510331599E-2</v>
      </c>
      <c r="D266">
        <v>7.3250717374272106E-2</v>
      </c>
      <c r="E266" t="s">
        <v>8</v>
      </c>
      <c r="F266">
        <v>6.6</v>
      </c>
      <c r="G266">
        <v>6.7</v>
      </c>
      <c r="H266">
        <v>4.3</v>
      </c>
      <c r="I266">
        <v>1.6</v>
      </c>
      <c r="J266">
        <v>3.4</v>
      </c>
      <c r="K266">
        <v>1.2</v>
      </c>
      <c r="L266">
        <v>1.6</v>
      </c>
    </row>
    <row r="267" spans="1:12" x14ac:dyDescent="0.25">
      <c r="A267" s="1" t="s">
        <v>273</v>
      </c>
      <c r="B267">
        <v>3.7220796443986202E-2</v>
      </c>
      <c r="C267">
        <v>0.92285495532425599</v>
      </c>
      <c r="D267">
        <v>0.96488426376683201</v>
      </c>
      <c r="E267" t="s">
        <v>6</v>
      </c>
      <c r="F267">
        <v>7.5</v>
      </c>
      <c r="G267">
        <v>5.5</v>
      </c>
      <c r="H267">
        <v>8.1</v>
      </c>
      <c r="I267">
        <v>5.3</v>
      </c>
      <c r="J267">
        <v>7.6</v>
      </c>
      <c r="K267">
        <v>5.6</v>
      </c>
      <c r="L267">
        <v>10.8</v>
      </c>
    </row>
    <row r="268" spans="1:12" x14ac:dyDescent="0.25">
      <c r="A268" s="1" t="s">
        <v>274</v>
      </c>
      <c r="B268">
        <v>-1.56697118050494</v>
      </c>
      <c r="C268">
        <v>6.5179673282854903E-3</v>
      </c>
      <c r="D268">
        <v>2.95102910659354E-2</v>
      </c>
      <c r="E268" t="s">
        <v>8</v>
      </c>
      <c r="F268">
        <v>7.5</v>
      </c>
      <c r="G268">
        <v>7.6</v>
      </c>
      <c r="H268">
        <v>6.8</v>
      </c>
      <c r="I268">
        <v>4.3</v>
      </c>
      <c r="J268">
        <v>4.7</v>
      </c>
      <c r="K268">
        <v>2.2000000000000002</v>
      </c>
      <c r="L268">
        <v>0.8</v>
      </c>
    </row>
    <row r="269" spans="1:12" x14ac:dyDescent="0.25">
      <c r="A269" s="1" t="s">
        <v>275</v>
      </c>
      <c r="B269">
        <v>-0.71145052442800705</v>
      </c>
      <c r="C269">
        <v>0.147675227727287</v>
      </c>
      <c r="D269">
        <v>0.31524425915472298</v>
      </c>
      <c r="E269" t="s">
        <v>6</v>
      </c>
      <c r="F269">
        <v>4.2</v>
      </c>
      <c r="G269">
        <v>3.4</v>
      </c>
      <c r="H269">
        <v>2.5</v>
      </c>
      <c r="I269">
        <v>2.8</v>
      </c>
      <c r="J269">
        <v>1.8</v>
      </c>
      <c r="K269">
        <v>2.2000000000000002</v>
      </c>
      <c r="L269">
        <v>3</v>
      </c>
    </row>
    <row r="270" spans="1:12" x14ac:dyDescent="0.25">
      <c r="A270" s="1" t="s">
        <v>276</v>
      </c>
      <c r="B270">
        <v>-0.45873666740201902</v>
      </c>
      <c r="C270">
        <v>0.60294838519165905</v>
      </c>
      <c r="D270">
        <v>0.76860975788496</v>
      </c>
      <c r="E270" t="s">
        <v>6</v>
      </c>
      <c r="F270">
        <v>2.4</v>
      </c>
      <c r="G270">
        <v>1.6</v>
      </c>
      <c r="H270">
        <v>4.8</v>
      </c>
      <c r="I270">
        <v>0.8</v>
      </c>
      <c r="J270">
        <v>0.8</v>
      </c>
      <c r="K270">
        <v>2.4</v>
      </c>
      <c r="L270">
        <v>2.6</v>
      </c>
    </row>
    <row r="271" spans="1:12" x14ac:dyDescent="0.25">
      <c r="A271" s="1" t="s">
        <v>277</v>
      </c>
      <c r="B271">
        <v>-0.16625565357300801</v>
      </c>
      <c r="C271">
        <v>0.68352566683849503</v>
      </c>
      <c r="D271">
        <v>0.82516688477576405</v>
      </c>
      <c r="E271" t="s">
        <v>6</v>
      </c>
      <c r="F271">
        <v>4.3</v>
      </c>
      <c r="G271">
        <v>3.8</v>
      </c>
      <c r="H271">
        <v>4.8</v>
      </c>
      <c r="I271">
        <v>4.8</v>
      </c>
      <c r="J271">
        <v>4.7</v>
      </c>
      <c r="K271">
        <v>3.6</v>
      </c>
      <c r="L271">
        <v>5.7</v>
      </c>
    </row>
    <row r="272" spans="1:12" x14ac:dyDescent="0.25">
      <c r="A272" s="1" t="s">
        <v>278</v>
      </c>
      <c r="B272">
        <v>1.49650881559738</v>
      </c>
      <c r="C272">
        <v>6.19293120473255E-4</v>
      </c>
      <c r="D272">
        <v>4.3051201394138502E-3</v>
      </c>
      <c r="E272" t="s">
        <v>12</v>
      </c>
      <c r="F272">
        <v>4.0999999999999996</v>
      </c>
      <c r="G272">
        <v>4</v>
      </c>
      <c r="H272">
        <v>4.5999999999999996</v>
      </c>
      <c r="I272">
        <v>3.7</v>
      </c>
      <c r="J272">
        <v>7.4</v>
      </c>
      <c r="K272">
        <v>13.6</v>
      </c>
      <c r="L272">
        <v>19.8</v>
      </c>
    </row>
    <row r="273" spans="1:12" x14ac:dyDescent="0.25">
      <c r="A273" s="1" t="s">
        <v>279</v>
      </c>
      <c r="B273">
        <v>-0.1326323699045</v>
      </c>
      <c r="C273">
        <v>0.75316924762353399</v>
      </c>
      <c r="D273">
        <v>0.869372939410615</v>
      </c>
      <c r="E273" t="s">
        <v>6</v>
      </c>
      <c r="F273">
        <v>2</v>
      </c>
      <c r="G273">
        <v>2.1</v>
      </c>
      <c r="H273">
        <v>2.1</v>
      </c>
      <c r="I273">
        <v>2.1</v>
      </c>
      <c r="J273">
        <v>2.6</v>
      </c>
      <c r="K273">
        <v>1.9</v>
      </c>
      <c r="L273">
        <v>2.1</v>
      </c>
    </row>
    <row r="274" spans="1:12" x14ac:dyDescent="0.25">
      <c r="A274" s="1" t="s">
        <v>280</v>
      </c>
      <c r="B274">
        <v>0.89332357036940102</v>
      </c>
      <c r="C274">
        <v>2.4109978498907E-2</v>
      </c>
      <c r="D274">
        <v>8.2124569673399206E-2</v>
      </c>
      <c r="E274" t="s">
        <v>6</v>
      </c>
      <c r="F274">
        <v>7.7</v>
      </c>
      <c r="G274">
        <v>8.4</v>
      </c>
      <c r="H274">
        <v>8.5</v>
      </c>
      <c r="I274">
        <v>9.6</v>
      </c>
      <c r="J274">
        <v>23.7</v>
      </c>
      <c r="K274">
        <v>16.399999999999999</v>
      </c>
      <c r="L274">
        <v>16.3</v>
      </c>
    </row>
    <row r="275" spans="1:12" x14ac:dyDescent="0.25">
      <c r="A275" s="1" t="s">
        <v>281</v>
      </c>
      <c r="B275">
        <v>0.463627009741926</v>
      </c>
      <c r="C275">
        <v>0.31098296764269701</v>
      </c>
      <c r="D275">
        <v>0.51795028277153798</v>
      </c>
      <c r="E275" t="s">
        <v>6</v>
      </c>
      <c r="F275">
        <v>4.2</v>
      </c>
      <c r="G275">
        <v>5.4</v>
      </c>
      <c r="H275">
        <v>6.5</v>
      </c>
      <c r="I275">
        <v>3.9</v>
      </c>
      <c r="J275">
        <v>8.1999999999999993</v>
      </c>
      <c r="K275">
        <v>7.5</v>
      </c>
      <c r="L275">
        <v>8.6</v>
      </c>
    </row>
    <row r="276" spans="1:12" x14ac:dyDescent="0.25">
      <c r="A276" s="1" t="s">
        <v>282</v>
      </c>
      <c r="B276">
        <v>1.6652532298588301</v>
      </c>
      <c r="C276">
        <v>5.94768498879031E-3</v>
      </c>
      <c r="D276">
        <v>2.74075449881023E-2</v>
      </c>
      <c r="E276" t="s">
        <v>12</v>
      </c>
      <c r="F276">
        <v>2.7</v>
      </c>
      <c r="G276">
        <v>3.5</v>
      </c>
      <c r="H276">
        <v>5.3</v>
      </c>
      <c r="I276">
        <v>13</v>
      </c>
      <c r="J276">
        <v>36.6</v>
      </c>
      <c r="K276">
        <v>17.399999999999999</v>
      </c>
      <c r="L276">
        <v>16.3</v>
      </c>
    </row>
    <row r="277" spans="1:12" x14ac:dyDescent="0.25">
      <c r="A277" s="1" t="s">
        <v>283</v>
      </c>
      <c r="B277">
        <v>6.6254806945610006E-2</v>
      </c>
      <c r="C277">
        <v>0.88025453987537094</v>
      </c>
      <c r="D277">
        <v>0.94343441217818202</v>
      </c>
      <c r="E277" t="s">
        <v>6</v>
      </c>
      <c r="F277">
        <v>4.4000000000000004</v>
      </c>
      <c r="G277">
        <v>3.9</v>
      </c>
      <c r="H277">
        <v>4.5</v>
      </c>
      <c r="I277">
        <v>3.6</v>
      </c>
      <c r="J277">
        <v>1.8</v>
      </c>
      <c r="K277">
        <v>5.6</v>
      </c>
      <c r="L277">
        <v>7.7</v>
      </c>
    </row>
    <row r="278" spans="1:12" x14ac:dyDescent="0.25">
      <c r="A278" s="1" t="s">
        <v>284</v>
      </c>
      <c r="B278">
        <v>0.154064511473298</v>
      </c>
      <c r="C278">
        <v>0.75647314840761604</v>
      </c>
      <c r="D278">
        <v>0.87126430486963202</v>
      </c>
      <c r="E278" t="s">
        <v>6</v>
      </c>
      <c r="F278">
        <v>2.2999999999999998</v>
      </c>
      <c r="G278">
        <v>4.4000000000000004</v>
      </c>
      <c r="H278">
        <v>4.0999999999999996</v>
      </c>
      <c r="I278">
        <v>2</v>
      </c>
      <c r="J278">
        <v>6.2</v>
      </c>
      <c r="K278">
        <v>4.5999999999999996</v>
      </c>
      <c r="L278">
        <v>1.7</v>
      </c>
    </row>
    <row r="279" spans="1:12" x14ac:dyDescent="0.25">
      <c r="A279" s="1" t="s">
        <v>285</v>
      </c>
      <c r="B279">
        <v>1.4744417435342601</v>
      </c>
      <c r="C279">
        <v>1.47882916096919E-2</v>
      </c>
      <c r="D279">
        <v>5.59967358089455E-2</v>
      </c>
      <c r="E279" t="s">
        <v>12</v>
      </c>
      <c r="F279">
        <v>3.3</v>
      </c>
      <c r="G279">
        <v>1.6</v>
      </c>
      <c r="H279">
        <v>1.4</v>
      </c>
      <c r="I279">
        <v>4.3</v>
      </c>
      <c r="J279">
        <v>5.8</v>
      </c>
      <c r="K279">
        <v>3.9</v>
      </c>
      <c r="L279">
        <v>17.2</v>
      </c>
    </row>
    <row r="280" spans="1:12" x14ac:dyDescent="0.25">
      <c r="A280" s="1" t="s">
        <v>286</v>
      </c>
      <c r="B280">
        <v>1.1509607010602401</v>
      </c>
      <c r="C280">
        <v>1.2319295656710701E-2</v>
      </c>
      <c r="D280">
        <v>4.86508502538694E-2</v>
      </c>
      <c r="E280" t="s">
        <v>12</v>
      </c>
      <c r="F280">
        <v>1.7</v>
      </c>
      <c r="G280">
        <v>2.9</v>
      </c>
      <c r="H280">
        <v>2.7</v>
      </c>
      <c r="I280">
        <v>1.6</v>
      </c>
      <c r="J280">
        <v>6.8</v>
      </c>
      <c r="K280">
        <v>6.5</v>
      </c>
      <c r="L280">
        <v>4</v>
      </c>
    </row>
    <row r="281" spans="1:12" x14ac:dyDescent="0.25">
      <c r="A281" s="1" t="s">
        <v>287</v>
      </c>
      <c r="B281">
        <v>0.43625161939504498</v>
      </c>
      <c r="C281">
        <v>0.53997476360187102</v>
      </c>
      <c r="D281">
        <v>0.72127020887221704</v>
      </c>
      <c r="E281" t="s">
        <v>6</v>
      </c>
      <c r="F281">
        <v>0.5</v>
      </c>
      <c r="G281">
        <v>0.4</v>
      </c>
      <c r="H281">
        <v>0.9</v>
      </c>
      <c r="I281">
        <v>0.6</v>
      </c>
      <c r="J281">
        <v>0.6</v>
      </c>
      <c r="K281">
        <v>0.4</v>
      </c>
      <c r="L281">
        <v>1.8</v>
      </c>
    </row>
    <row r="282" spans="1:12" x14ac:dyDescent="0.25">
      <c r="A282" s="1" t="s">
        <v>288</v>
      </c>
      <c r="B282">
        <v>-1.26704631570336</v>
      </c>
      <c r="C282">
        <v>0.43029489035281598</v>
      </c>
      <c r="D282">
        <v>0.63191611145091997</v>
      </c>
      <c r="E282" t="s">
        <v>6</v>
      </c>
      <c r="F282">
        <v>1.2</v>
      </c>
      <c r="G282">
        <v>0</v>
      </c>
      <c r="H282">
        <v>0.4</v>
      </c>
      <c r="I282">
        <v>0.1</v>
      </c>
      <c r="J282">
        <v>0.1</v>
      </c>
      <c r="K282">
        <v>0.2</v>
      </c>
      <c r="L282">
        <v>0.3</v>
      </c>
    </row>
    <row r="283" spans="1:12" x14ac:dyDescent="0.25">
      <c r="A283" s="1" t="s">
        <v>289</v>
      </c>
      <c r="B283">
        <v>-0.93296041176509803</v>
      </c>
      <c r="C283">
        <v>3.87428520873579E-2</v>
      </c>
      <c r="D283">
        <v>0.117963600175918</v>
      </c>
      <c r="E283" t="s">
        <v>6</v>
      </c>
      <c r="F283">
        <v>12.5</v>
      </c>
      <c r="G283">
        <v>19.100000000000001</v>
      </c>
      <c r="H283">
        <v>16.3</v>
      </c>
      <c r="I283">
        <v>8.3000000000000007</v>
      </c>
      <c r="J283">
        <v>10.5</v>
      </c>
      <c r="K283">
        <v>8.8000000000000007</v>
      </c>
      <c r="L283">
        <v>6.4</v>
      </c>
    </row>
    <row r="284" spans="1:12" x14ac:dyDescent="0.25">
      <c r="A284" s="1" t="s">
        <v>290</v>
      </c>
      <c r="B284">
        <v>-9.6369956280839594E-2</v>
      </c>
      <c r="C284">
        <v>0.86272890921170597</v>
      </c>
      <c r="D284">
        <v>0.93370035069497304</v>
      </c>
      <c r="E284" t="s">
        <v>6</v>
      </c>
      <c r="F284">
        <v>6.3</v>
      </c>
      <c r="G284">
        <v>10.6</v>
      </c>
      <c r="H284">
        <v>23.8</v>
      </c>
      <c r="I284">
        <v>22</v>
      </c>
      <c r="J284">
        <v>20.100000000000001</v>
      </c>
      <c r="K284">
        <v>15.3</v>
      </c>
      <c r="L284">
        <v>16.2</v>
      </c>
    </row>
    <row r="285" spans="1:12" x14ac:dyDescent="0.25">
      <c r="A285" s="1" t="s">
        <v>291</v>
      </c>
      <c r="B285">
        <v>-0.79927640514810205</v>
      </c>
      <c r="C285">
        <v>5.1603274146780703E-2</v>
      </c>
      <c r="D285">
        <v>0.145575300502161</v>
      </c>
      <c r="E285" t="s">
        <v>6</v>
      </c>
      <c r="F285">
        <v>9.8000000000000007</v>
      </c>
      <c r="G285">
        <v>8.3000000000000007</v>
      </c>
      <c r="H285">
        <v>8.9</v>
      </c>
      <c r="I285">
        <v>6.9</v>
      </c>
      <c r="J285">
        <v>4.4000000000000004</v>
      </c>
      <c r="K285">
        <v>5</v>
      </c>
      <c r="L285">
        <v>7.7</v>
      </c>
    </row>
    <row r="286" spans="1:12" x14ac:dyDescent="0.25">
      <c r="A286" s="1" t="s">
        <v>292</v>
      </c>
      <c r="B286">
        <v>2.3945722791528099</v>
      </c>
      <c r="C286" s="2">
        <v>2.0957381949157001E-7</v>
      </c>
      <c r="D286" s="2">
        <v>4.8954191616360897E-6</v>
      </c>
      <c r="E286" t="s">
        <v>12</v>
      </c>
      <c r="F286">
        <v>6.9</v>
      </c>
      <c r="G286">
        <v>5.6</v>
      </c>
      <c r="H286">
        <v>12.1</v>
      </c>
      <c r="I286">
        <v>8</v>
      </c>
      <c r="J286">
        <v>28.4</v>
      </c>
      <c r="K286">
        <v>66.599999999999994</v>
      </c>
      <c r="L286">
        <v>52.2</v>
      </c>
    </row>
    <row r="287" spans="1:12" x14ac:dyDescent="0.25">
      <c r="A287" s="1" t="s">
        <v>293</v>
      </c>
      <c r="B287">
        <v>0.72413464539376105</v>
      </c>
      <c r="C287">
        <v>6.0649598597506502E-2</v>
      </c>
      <c r="D287">
        <v>0.16449868841802001</v>
      </c>
      <c r="E287" t="s">
        <v>6</v>
      </c>
      <c r="F287">
        <v>12.3</v>
      </c>
      <c r="G287">
        <v>8.9</v>
      </c>
      <c r="H287">
        <v>10.3</v>
      </c>
      <c r="I287">
        <v>12.4</v>
      </c>
      <c r="J287">
        <v>25.4</v>
      </c>
      <c r="K287">
        <v>19.8</v>
      </c>
      <c r="L287">
        <v>19</v>
      </c>
    </row>
    <row r="288" spans="1:12" x14ac:dyDescent="0.25">
      <c r="A288" s="1" t="s">
        <v>294</v>
      </c>
      <c r="B288">
        <v>0.197247919690204</v>
      </c>
      <c r="C288">
        <v>0.64963304272200195</v>
      </c>
      <c r="D288">
        <v>0.80223583256486697</v>
      </c>
      <c r="E288" t="s">
        <v>6</v>
      </c>
      <c r="F288">
        <v>3.5</v>
      </c>
      <c r="G288">
        <v>3.3</v>
      </c>
      <c r="H288">
        <v>4</v>
      </c>
      <c r="I288">
        <v>2.7</v>
      </c>
      <c r="J288">
        <v>4.5</v>
      </c>
      <c r="K288">
        <v>4.2</v>
      </c>
      <c r="L288">
        <v>4.9000000000000004</v>
      </c>
    </row>
    <row r="289" spans="1:12" x14ac:dyDescent="0.25">
      <c r="A289" s="1" t="s">
        <v>295</v>
      </c>
      <c r="B289">
        <v>1.87561775570749</v>
      </c>
      <c r="C289">
        <v>1.74194334286761E-4</v>
      </c>
      <c r="D289">
        <v>1.5196738697275101E-3</v>
      </c>
      <c r="E289" t="s">
        <v>12</v>
      </c>
      <c r="F289">
        <v>1</v>
      </c>
      <c r="G289">
        <v>1.4</v>
      </c>
      <c r="H289">
        <v>3.3</v>
      </c>
      <c r="I289">
        <v>1.6</v>
      </c>
      <c r="J289">
        <v>9.6</v>
      </c>
      <c r="K289">
        <v>7.4</v>
      </c>
      <c r="L289">
        <v>6</v>
      </c>
    </row>
    <row r="290" spans="1:12" x14ac:dyDescent="0.25">
      <c r="A290" s="1" t="s">
        <v>296</v>
      </c>
      <c r="B290">
        <v>0.88127969920873594</v>
      </c>
      <c r="C290">
        <v>8.6253091026794695E-2</v>
      </c>
      <c r="D290">
        <v>0.214355752051479</v>
      </c>
      <c r="E290" t="s">
        <v>6</v>
      </c>
      <c r="F290">
        <v>1.9</v>
      </c>
      <c r="G290">
        <v>1.7</v>
      </c>
      <c r="H290">
        <v>1.1000000000000001</v>
      </c>
      <c r="I290">
        <v>3</v>
      </c>
      <c r="J290">
        <v>4.5</v>
      </c>
      <c r="K290">
        <v>5.2</v>
      </c>
      <c r="L290">
        <v>2.9</v>
      </c>
    </row>
    <row r="291" spans="1:12" x14ac:dyDescent="0.25">
      <c r="A291" s="1" t="s">
        <v>297</v>
      </c>
      <c r="B291">
        <v>-1.3980399522675799</v>
      </c>
      <c r="C291">
        <v>1.4771511461905E-2</v>
      </c>
      <c r="D291">
        <v>5.5968201120523101E-2</v>
      </c>
      <c r="E291" t="s">
        <v>8</v>
      </c>
      <c r="F291">
        <v>189.5</v>
      </c>
      <c r="G291">
        <v>238</v>
      </c>
      <c r="H291">
        <v>81</v>
      </c>
      <c r="I291">
        <v>83</v>
      </c>
      <c r="J291">
        <v>86.7</v>
      </c>
      <c r="K291">
        <v>81.900000000000006</v>
      </c>
      <c r="L291">
        <v>28.9</v>
      </c>
    </row>
    <row r="292" spans="1:12" x14ac:dyDescent="0.25">
      <c r="A292" s="1" t="s">
        <v>298</v>
      </c>
      <c r="B292">
        <v>0.83766823378001198</v>
      </c>
      <c r="C292">
        <v>0.17988529766970701</v>
      </c>
      <c r="D292">
        <v>0.36164121396704801</v>
      </c>
      <c r="E292" t="s">
        <v>6</v>
      </c>
      <c r="F292">
        <v>14.5</v>
      </c>
      <c r="G292">
        <v>11.5</v>
      </c>
      <c r="H292">
        <v>6.9</v>
      </c>
      <c r="I292">
        <v>5.5</v>
      </c>
      <c r="J292">
        <v>4</v>
      </c>
      <c r="K292">
        <v>41</v>
      </c>
      <c r="L292">
        <v>13.3</v>
      </c>
    </row>
    <row r="293" spans="1:12" x14ac:dyDescent="0.25">
      <c r="A293" s="1" t="s">
        <v>299</v>
      </c>
      <c r="B293">
        <v>3.9888132155876099</v>
      </c>
      <c r="C293">
        <v>5.6814832292681298E-4</v>
      </c>
      <c r="D293">
        <v>4.0060052665233598E-3</v>
      </c>
      <c r="E293" t="s">
        <v>12</v>
      </c>
      <c r="F293">
        <v>0.1</v>
      </c>
      <c r="G293">
        <v>0.1</v>
      </c>
      <c r="H293">
        <v>0.1</v>
      </c>
      <c r="I293">
        <v>0</v>
      </c>
      <c r="J293">
        <v>0.3</v>
      </c>
      <c r="K293">
        <v>0.1</v>
      </c>
      <c r="L293">
        <v>4.3</v>
      </c>
    </row>
    <row r="294" spans="1:12" x14ac:dyDescent="0.25">
      <c r="A294" s="1" t="s">
        <v>300</v>
      </c>
      <c r="B294">
        <v>1.03296174988874</v>
      </c>
      <c r="C294">
        <v>7.83585516479883E-3</v>
      </c>
      <c r="D294">
        <v>3.42783455627612E-2</v>
      </c>
      <c r="E294" t="s">
        <v>12</v>
      </c>
      <c r="F294">
        <v>19</v>
      </c>
      <c r="G294">
        <v>23.5</v>
      </c>
      <c r="H294">
        <v>24.8</v>
      </c>
      <c r="I294">
        <v>19.7</v>
      </c>
      <c r="J294">
        <v>58.4</v>
      </c>
      <c r="K294">
        <v>48.4</v>
      </c>
      <c r="L294">
        <v>50.1</v>
      </c>
    </row>
    <row r="295" spans="1:12" x14ac:dyDescent="0.25">
      <c r="A295" s="1" t="s">
        <v>301</v>
      </c>
      <c r="B295">
        <v>6.65788821485065</v>
      </c>
      <c r="C295">
        <v>1.9932916889040401E-3</v>
      </c>
      <c r="D295">
        <v>1.12515583738229E-2</v>
      </c>
      <c r="E295" t="s">
        <v>12</v>
      </c>
      <c r="F295">
        <v>0.6</v>
      </c>
      <c r="G295">
        <v>0</v>
      </c>
      <c r="H295">
        <v>0</v>
      </c>
      <c r="I295">
        <v>0</v>
      </c>
      <c r="J295">
        <v>0.1</v>
      </c>
      <c r="K295">
        <v>54.1</v>
      </c>
      <c r="L295">
        <v>0</v>
      </c>
    </row>
    <row r="296" spans="1:12" x14ac:dyDescent="0.25">
      <c r="A296" s="1" t="s">
        <v>302</v>
      </c>
      <c r="B296">
        <v>-1.3368866288919501</v>
      </c>
      <c r="C296">
        <v>5.5774301216988398E-3</v>
      </c>
      <c r="D296">
        <v>2.5937074734839399E-2</v>
      </c>
      <c r="E296" t="s">
        <v>8</v>
      </c>
      <c r="F296">
        <v>9.1999999999999993</v>
      </c>
      <c r="G296">
        <v>6.8</v>
      </c>
      <c r="H296">
        <v>7.3</v>
      </c>
      <c r="I296">
        <v>9.3000000000000007</v>
      </c>
      <c r="J296">
        <v>4.5999999999999996</v>
      </c>
      <c r="K296">
        <v>4.0999999999999996</v>
      </c>
      <c r="L296">
        <v>2.7</v>
      </c>
    </row>
    <row r="297" spans="1:12" x14ac:dyDescent="0.25">
      <c r="A297" s="1" t="s">
        <v>303</v>
      </c>
      <c r="B297">
        <v>-1.0526806129035</v>
      </c>
      <c r="C297">
        <v>0.23644262433980501</v>
      </c>
      <c r="D297">
        <v>0.43276491759399099</v>
      </c>
      <c r="E297" t="s">
        <v>6</v>
      </c>
      <c r="F297">
        <v>10.8</v>
      </c>
      <c r="G297">
        <v>8.6</v>
      </c>
      <c r="H297">
        <v>49.4</v>
      </c>
      <c r="I297">
        <v>253.2</v>
      </c>
      <c r="J297">
        <v>49.4</v>
      </c>
      <c r="K297">
        <v>51.6</v>
      </c>
      <c r="L297">
        <v>40</v>
      </c>
    </row>
    <row r="298" spans="1:12" x14ac:dyDescent="0.25">
      <c r="A298" s="1" t="s">
        <v>304</v>
      </c>
      <c r="B298">
        <v>0.79842399595137203</v>
      </c>
      <c r="C298">
        <v>7.0052593893350598E-2</v>
      </c>
      <c r="D298">
        <v>0.18283081013984101</v>
      </c>
      <c r="E298" t="s">
        <v>6</v>
      </c>
      <c r="F298">
        <v>9.3000000000000007</v>
      </c>
      <c r="G298">
        <v>7.2</v>
      </c>
      <c r="H298">
        <v>10</v>
      </c>
      <c r="I298">
        <v>6.3</v>
      </c>
      <c r="J298">
        <v>10.7</v>
      </c>
      <c r="K298">
        <v>15.6</v>
      </c>
      <c r="L298">
        <v>23.7</v>
      </c>
    </row>
    <row r="299" spans="1:12" x14ac:dyDescent="0.25">
      <c r="A299" s="1" t="s">
        <v>305</v>
      </c>
      <c r="B299">
        <v>-0.26210173329208197</v>
      </c>
      <c r="C299">
        <v>0.69511320934048204</v>
      </c>
      <c r="D299">
        <v>0.833451010608243</v>
      </c>
      <c r="E299" t="s">
        <v>6</v>
      </c>
      <c r="F299">
        <v>1.5</v>
      </c>
      <c r="G299">
        <v>2.5</v>
      </c>
      <c r="H299">
        <v>1.7</v>
      </c>
      <c r="I299">
        <v>1.9</v>
      </c>
      <c r="J299">
        <v>1.4</v>
      </c>
      <c r="K299">
        <v>1.3</v>
      </c>
      <c r="L299">
        <v>3</v>
      </c>
    </row>
    <row r="300" spans="1:12" x14ac:dyDescent="0.25">
      <c r="A300" s="1" t="s">
        <v>306</v>
      </c>
      <c r="B300">
        <v>0.62087621317249397</v>
      </c>
      <c r="C300">
        <v>0.56841808110312697</v>
      </c>
      <c r="D300">
        <v>0.74239622741200395</v>
      </c>
      <c r="E300" t="s">
        <v>6</v>
      </c>
      <c r="F300">
        <v>0.1</v>
      </c>
      <c r="G300">
        <v>0.1</v>
      </c>
      <c r="H300">
        <v>0.1</v>
      </c>
      <c r="I300">
        <v>1.8</v>
      </c>
      <c r="J300">
        <v>2.4</v>
      </c>
      <c r="K300">
        <v>0.4</v>
      </c>
      <c r="L300">
        <v>0.3</v>
      </c>
    </row>
    <row r="301" spans="1:12" x14ac:dyDescent="0.25">
      <c r="A301" s="1" t="s">
        <v>307</v>
      </c>
      <c r="B301">
        <v>-4.1504141975006803</v>
      </c>
      <c r="C301" s="2">
        <v>4.87017795270834E-5</v>
      </c>
      <c r="D301">
        <v>5.2312502810644701E-4</v>
      </c>
      <c r="E301" t="s">
        <v>8</v>
      </c>
      <c r="F301">
        <v>1.5</v>
      </c>
      <c r="G301">
        <v>1.4</v>
      </c>
      <c r="H301">
        <v>1.8</v>
      </c>
      <c r="I301">
        <v>2</v>
      </c>
      <c r="J301">
        <v>0.1</v>
      </c>
      <c r="K301">
        <v>0.2</v>
      </c>
      <c r="L301">
        <v>0</v>
      </c>
    </row>
    <row r="302" spans="1:12" x14ac:dyDescent="0.25">
      <c r="A302" s="1" t="s">
        <v>308</v>
      </c>
      <c r="B302">
        <v>-5.11693895885346</v>
      </c>
      <c r="C302" s="2">
        <v>1.08288747202343E-7</v>
      </c>
      <c r="D302" s="2">
        <v>2.7513028255793699E-6</v>
      </c>
      <c r="E302" t="s">
        <v>8</v>
      </c>
      <c r="F302">
        <v>13.9</v>
      </c>
      <c r="G302">
        <v>9.1999999999999993</v>
      </c>
      <c r="H302">
        <v>4.0999999999999996</v>
      </c>
      <c r="I302">
        <v>21.8</v>
      </c>
      <c r="J302">
        <v>0.1</v>
      </c>
      <c r="K302">
        <v>1</v>
      </c>
      <c r="L302">
        <v>0.2</v>
      </c>
    </row>
    <row r="303" spans="1:12" x14ac:dyDescent="0.25">
      <c r="A303" s="1" t="s">
        <v>309</v>
      </c>
      <c r="B303">
        <v>0.557187108401758</v>
      </c>
      <c r="C303">
        <v>0.155453591128972</v>
      </c>
      <c r="D303">
        <v>0.32612828892252899</v>
      </c>
      <c r="E303" t="s">
        <v>6</v>
      </c>
      <c r="F303">
        <v>15.5</v>
      </c>
      <c r="G303">
        <v>11.5</v>
      </c>
      <c r="H303">
        <v>14.1</v>
      </c>
      <c r="I303">
        <v>13.3</v>
      </c>
      <c r="J303">
        <v>22.8</v>
      </c>
      <c r="K303">
        <v>25.7</v>
      </c>
      <c r="L303">
        <v>21.6</v>
      </c>
    </row>
    <row r="304" spans="1:12" x14ac:dyDescent="0.25">
      <c r="A304" s="1" t="s">
        <v>310</v>
      </c>
      <c r="B304">
        <v>1.744648629736</v>
      </c>
      <c r="C304">
        <v>4.0492670196619696E-3</v>
      </c>
      <c r="D304">
        <v>2.0122327329230801E-2</v>
      </c>
      <c r="E304" t="s">
        <v>12</v>
      </c>
      <c r="F304">
        <v>3.4</v>
      </c>
      <c r="G304">
        <v>2.2000000000000002</v>
      </c>
      <c r="H304">
        <v>1.9</v>
      </c>
      <c r="I304">
        <v>2.4</v>
      </c>
      <c r="J304">
        <v>9.5</v>
      </c>
      <c r="K304">
        <v>11</v>
      </c>
      <c r="L304">
        <v>9</v>
      </c>
    </row>
    <row r="305" spans="1:12" x14ac:dyDescent="0.25">
      <c r="A305" s="1" t="s">
        <v>311</v>
      </c>
      <c r="B305">
        <v>-0.46324149038317303</v>
      </c>
      <c r="C305">
        <v>0.238034207952937</v>
      </c>
      <c r="D305">
        <v>0.43474694921289903</v>
      </c>
      <c r="E305" t="s">
        <v>6</v>
      </c>
      <c r="F305">
        <v>44.6</v>
      </c>
      <c r="G305">
        <v>46.6</v>
      </c>
      <c r="H305">
        <v>57.6</v>
      </c>
      <c r="I305">
        <v>45.1</v>
      </c>
      <c r="J305">
        <v>42.7</v>
      </c>
      <c r="K305">
        <v>43</v>
      </c>
      <c r="L305">
        <v>37.4</v>
      </c>
    </row>
    <row r="306" spans="1:12" x14ac:dyDescent="0.25">
      <c r="A306" s="1" t="s">
        <v>312</v>
      </c>
      <c r="B306">
        <v>4.0072815932241497</v>
      </c>
      <c r="C306" s="2">
        <v>7.8943216233969494E-6</v>
      </c>
      <c r="D306">
        <v>1.13562522643902E-4</v>
      </c>
      <c r="E306" t="s">
        <v>12</v>
      </c>
      <c r="F306">
        <v>0.1</v>
      </c>
      <c r="G306">
        <v>0.1</v>
      </c>
      <c r="H306">
        <v>0.1</v>
      </c>
      <c r="I306">
        <v>0.1</v>
      </c>
      <c r="J306">
        <v>2.7</v>
      </c>
      <c r="K306">
        <v>0.6</v>
      </c>
      <c r="L306">
        <v>1.2</v>
      </c>
    </row>
    <row r="307" spans="1:12" x14ac:dyDescent="0.25">
      <c r="A307" s="1" t="s">
        <v>313</v>
      </c>
      <c r="B307">
        <v>-0.47424557049972499</v>
      </c>
      <c r="C307">
        <v>0.39813327680246502</v>
      </c>
      <c r="D307">
        <v>0.60383395639415405</v>
      </c>
      <c r="E307" t="s">
        <v>6</v>
      </c>
      <c r="F307">
        <v>17.899999999999999</v>
      </c>
      <c r="G307">
        <v>19.100000000000001</v>
      </c>
      <c r="H307">
        <v>15.6</v>
      </c>
      <c r="I307">
        <v>3.5</v>
      </c>
      <c r="J307">
        <v>9.6</v>
      </c>
      <c r="K307">
        <v>14.4</v>
      </c>
      <c r="L307">
        <v>11</v>
      </c>
    </row>
    <row r="308" spans="1:12" x14ac:dyDescent="0.25">
      <c r="A308" s="1" t="s">
        <v>314</v>
      </c>
      <c r="B308">
        <v>1.7213418047242399</v>
      </c>
      <c r="C308" s="2">
        <v>1.4881377520419299E-5</v>
      </c>
      <c r="D308">
        <v>1.9328320642849901E-4</v>
      </c>
      <c r="E308" t="s">
        <v>12</v>
      </c>
      <c r="F308">
        <v>13.5</v>
      </c>
      <c r="G308">
        <v>11.9</v>
      </c>
      <c r="H308">
        <v>16.3</v>
      </c>
      <c r="I308">
        <v>13.5</v>
      </c>
      <c r="J308">
        <v>53.9</v>
      </c>
      <c r="K308">
        <v>56.5</v>
      </c>
      <c r="L308">
        <v>48.8</v>
      </c>
    </row>
    <row r="309" spans="1:12" x14ac:dyDescent="0.25">
      <c r="A309" s="1" t="s">
        <v>315</v>
      </c>
      <c r="B309">
        <v>0.52658680641470601</v>
      </c>
      <c r="C309">
        <v>0.234893336976818</v>
      </c>
      <c r="D309">
        <v>0.43106412137493599</v>
      </c>
      <c r="E309" t="s">
        <v>6</v>
      </c>
      <c r="F309">
        <v>5.6</v>
      </c>
      <c r="G309">
        <v>5.2</v>
      </c>
      <c r="H309">
        <v>9</v>
      </c>
      <c r="I309">
        <v>4.4000000000000004</v>
      </c>
      <c r="J309">
        <v>12.9</v>
      </c>
      <c r="K309">
        <v>9.8000000000000007</v>
      </c>
      <c r="L309">
        <v>7.6</v>
      </c>
    </row>
    <row r="310" spans="1:12" x14ac:dyDescent="0.25">
      <c r="A310" s="1" t="s">
        <v>316</v>
      </c>
      <c r="B310">
        <v>-4.4779223441157399</v>
      </c>
      <c r="C310">
        <v>6.70372179860142E-4</v>
      </c>
      <c r="D310">
        <v>4.6092821632191701E-3</v>
      </c>
      <c r="E310" t="s">
        <v>8</v>
      </c>
      <c r="F310">
        <v>1.8</v>
      </c>
      <c r="G310">
        <v>1.2</v>
      </c>
      <c r="H310">
        <v>7</v>
      </c>
      <c r="I310">
        <v>0.1</v>
      </c>
      <c r="J310">
        <v>0</v>
      </c>
      <c r="K310">
        <v>0.3</v>
      </c>
      <c r="L310">
        <v>0</v>
      </c>
    </row>
    <row r="311" spans="1:12" x14ac:dyDescent="0.25">
      <c r="A311" s="1" t="s">
        <v>317</v>
      </c>
      <c r="B311">
        <v>1.03013931578953</v>
      </c>
      <c r="C311">
        <v>0.14229137798994801</v>
      </c>
      <c r="D311">
        <v>0.30648398648004899</v>
      </c>
      <c r="E311" t="s">
        <v>6</v>
      </c>
      <c r="F311">
        <v>2.5</v>
      </c>
      <c r="G311">
        <v>1.8</v>
      </c>
      <c r="H311">
        <v>1.8</v>
      </c>
      <c r="I311">
        <v>0.9</v>
      </c>
      <c r="J311">
        <v>3.5</v>
      </c>
      <c r="K311">
        <v>3.7</v>
      </c>
      <c r="L311">
        <v>5.5</v>
      </c>
    </row>
    <row r="312" spans="1:12" x14ac:dyDescent="0.25">
      <c r="A312" s="1" t="s">
        <v>318</v>
      </c>
      <c r="B312">
        <v>1.0163515648132899</v>
      </c>
      <c r="C312">
        <v>0.28430197912118599</v>
      </c>
      <c r="D312">
        <v>0.48848723505644998</v>
      </c>
      <c r="E312" t="s">
        <v>6</v>
      </c>
      <c r="F312">
        <v>0.7</v>
      </c>
      <c r="G312">
        <v>0.8</v>
      </c>
      <c r="H312">
        <v>0.1</v>
      </c>
      <c r="I312">
        <v>0.8</v>
      </c>
      <c r="J312">
        <v>0.4</v>
      </c>
      <c r="K312">
        <v>2.2999999999999998</v>
      </c>
      <c r="L312">
        <v>1.5</v>
      </c>
    </row>
    <row r="313" spans="1:12" x14ac:dyDescent="0.25">
      <c r="A313" s="1" t="s">
        <v>319</v>
      </c>
      <c r="B313">
        <v>-0.115992423742785</v>
      </c>
      <c r="C313">
        <v>0.84416093416911298</v>
      </c>
      <c r="D313">
        <v>0.92411968776091602</v>
      </c>
      <c r="E313" t="s">
        <v>6</v>
      </c>
      <c r="F313">
        <v>1.7</v>
      </c>
      <c r="G313">
        <v>1</v>
      </c>
      <c r="H313">
        <v>1.6</v>
      </c>
      <c r="I313">
        <v>1.7</v>
      </c>
      <c r="J313">
        <v>2</v>
      </c>
      <c r="K313">
        <v>1.7</v>
      </c>
      <c r="L313">
        <v>1</v>
      </c>
    </row>
    <row r="314" spans="1:12" x14ac:dyDescent="0.25">
      <c r="A314" s="1" t="s">
        <v>320</v>
      </c>
      <c r="B314">
        <v>0.96118471584051401</v>
      </c>
      <c r="C314">
        <v>3.1768547569263103E-2</v>
      </c>
      <c r="D314">
        <v>0.101742953662614</v>
      </c>
      <c r="E314" t="s">
        <v>6</v>
      </c>
      <c r="F314">
        <v>7.3</v>
      </c>
      <c r="G314">
        <v>5.8</v>
      </c>
      <c r="H314">
        <v>7.1</v>
      </c>
      <c r="I314">
        <v>5.5</v>
      </c>
      <c r="J314">
        <v>9.4</v>
      </c>
      <c r="K314">
        <v>9.9</v>
      </c>
      <c r="L314">
        <v>25.1</v>
      </c>
    </row>
    <row r="315" spans="1:12" x14ac:dyDescent="0.25">
      <c r="A315" s="1" t="s">
        <v>321</v>
      </c>
      <c r="B315">
        <v>-0.68644543754197895</v>
      </c>
      <c r="C315">
        <v>0.12551835158479099</v>
      </c>
      <c r="D315">
        <v>0.28059484547885799</v>
      </c>
      <c r="E315" t="s">
        <v>6</v>
      </c>
      <c r="F315">
        <v>9.8000000000000007</v>
      </c>
      <c r="G315">
        <v>10.9</v>
      </c>
      <c r="H315">
        <v>11.5</v>
      </c>
      <c r="I315">
        <v>10.8</v>
      </c>
      <c r="J315">
        <v>10.8</v>
      </c>
      <c r="K315">
        <v>8</v>
      </c>
      <c r="L315">
        <v>4.7</v>
      </c>
    </row>
    <row r="316" spans="1:12" x14ac:dyDescent="0.25">
      <c r="A316" s="1" t="s">
        <v>322</v>
      </c>
      <c r="B316">
        <v>1.9192917169891799E-2</v>
      </c>
      <c r="C316">
        <v>0.95195537368836403</v>
      </c>
      <c r="D316">
        <v>0.97865322670952803</v>
      </c>
      <c r="E316" t="s">
        <v>6</v>
      </c>
      <c r="F316">
        <v>7.2</v>
      </c>
      <c r="G316">
        <v>5.6</v>
      </c>
      <c r="H316">
        <v>5.5</v>
      </c>
      <c r="I316">
        <v>6.4</v>
      </c>
      <c r="J316">
        <v>6.4</v>
      </c>
      <c r="K316">
        <v>6.7</v>
      </c>
      <c r="L316">
        <v>9.1</v>
      </c>
    </row>
    <row r="317" spans="1:12" x14ac:dyDescent="0.25">
      <c r="A317" s="1" t="s">
        <v>323</v>
      </c>
      <c r="B317">
        <v>-0.76630578195964805</v>
      </c>
      <c r="C317">
        <v>6.4666731708464695E-2</v>
      </c>
      <c r="D317">
        <v>0.17281381749934499</v>
      </c>
      <c r="E317" t="s">
        <v>6</v>
      </c>
      <c r="F317">
        <v>21.6</v>
      </c>
      <c r="G317">
        <v>24.5</v>
      </c>
      <c r="H317">
        <v>21.1</v>
      </c>
      <c r="I317">
        <v>21.4</v>
      </c>
      <c r="J317">
        <v>14.5</v>
      </c>
      <c r="K317">
        <v>16.399999999999999</v>
      </c>
      <c r="L317">
        <v>14.9</v>
      </c>
    </row>
    <row r="318" spans="1:12" x14ac:dyDescent="0.25">
      <c r="A318" s="1" t="s">
        <v>324</v>
      </c>
      <c r="B318">
        <v>-0.26030096715468798</v>
      </c>
      <c r="C318">
        <v>0.51905559093642195</v>
      </c>
      <c r="D318">
        <v>0.70383359796058598</v>
      </c>
      <c r="E318" t="s">
        <v>6</v>
      </c>
      <c r="F318">
        <v>39.200000000000003</v>
      </c>
      <c r="G318">
        <v>40.1</v>
      </c>
      <c r="H318">
        <v>43.8</v>
      </c>
      <c r="I318">
        <v>39</v>
      </c>
      <c r="J318">
        <v>37.5</v>
      </c>
      <c r="K318">
        <v>37.700000000000003</v>
      </c>
      <c r="L318">
        <v>44.1</v>
      </c>
    </row>
    <row r="319" spans="1:12" x14ac:dyDescent="0.25">
      <c r="A319" s="1" t="s">
        <v>325</v>
      </c>
      <c r="B319">
        <v>1.2964666122618901E-2</v>
      </c>
      <c r="C319">
        <v>0.97116696263226199</v>
      </c>
      <c r="D319">
        <v>0.98731271484376104</v>
      </c>
      <c r="E319" t="s">
        <v>6</v>
      </c>
      <c r="F319">
        <v>3.5</v>
      </c>
      <c r="G319">
        <v>1.7</v>
      </c>
      <c r="H319">
        <v>1.9</v>
      </c>
      <c r="I319">
        <v>0.8</v>
      </c>
      <c r="J319">
        <v>2</v>
      </c>
      <c r="K319">
        <v>3.1</v>
      </c>
      <c r="L319">
        <v>1.8</v>
      </c>
    </row>
    <row r="320" spans="1:12" x14ac:dyDescent="0.25">
      <c r="A320" s="1" t="s">
        <v>326</v>
      </c>
      <c r="B320">
        <v>-0.25275390365689898</v>
      </c>
      <c r="C320">
        <v>0.52592005760199201</v>
      </c>
      <c r="D320">
        <v>0.71029265353637105</v>
      </c>
      <c r="E320" t="s">
        <v>6</v>
      </c>
      <c r="F320">
        <v>19.8</v>
      </c>
      <c r="G320">
        <v>19.100000000000001</v>
      </c>
      <c r="H320">
        <v>15.9</v>
      </c>
      <c r="I320">
        <v>14.6</v>
      </c>
      <c r="J320">
        <v>16.2</v>
      </c>
      <c r="K320">
        <v>17.399999999999999</v>
      </c>
      <c r="L320">
        <v>17.8</v>
      </c>
    </row>
    <row r="321" spans="1:12" x14ac:dyDescent="0.25">
      <c r="A321" s="1" t="s">
        <v>327</v>
      </c>
      <c r="B321">
        <v>-2.80785945719732E-2</v>
      </c>
      <c r="C321">
        <v>0.957455780784087</v>
      </c>
      <c r="D321">
        <v>0.98096878788419495</v>
      </c>
      <c r="E321" t="s">
        <v>6</v>
      </c>
      <c r="F321">
        <v>23.6</v>
      </c>
      <c r="G321">
        <v>20</v>
      </c>
      <c r="H321">
        <v>28.8</v>
      </c>
      <c r="I321">
        <v>25</v>
      </c>
      <c r="J321">
        <v>35.4</v>
      </c>
      <c r="K321">
        <v>28.2</v>
      </c>
      <c r="L321">
        <v>20.2</v>
      </c>
    </row>
    <row r="322" spans="1:12" x14ac:dyDescent="0.25">
      <c r="A322" s="1" t="s">
        <v>328</v>
      </c>
      <c r="B322">
        <v>0.27548693961579201</v>
      </c>
      <c r="C322">
        <v>0.49978332565274902</v>
      </c>
      <c r="D322">
        <v>0.68923693660568996</v>
      </c>
      <c r="E322" t="s">
        <v>6</v>
      </c>
      <c r="F322">
        <v>10.6</v>
      </c>
      <c r="G322">
        <v>11.4</v>
      </c>
      <c r="H322">
        <v>8.1999999999999993</v>
      </c>
      <c r="I322">
        <v>9.1999999999999993</v>
      </c>
      <c r="J322">
        <v>11</v>
      </c>
      <c r="K322">
        <v>14.9</v>
      </c>
      <c r="L322">
        <v>16.2</v>
      </c>
    </row>
    <row r="323" spans="1:12" x14ac:dyDescent="0.25">
      <c r="A323" s="1" t="s">
        <v>329</v>
      </c>
      <c r="B323">
        <v>1.63879177562315</v>
      </c>
      <c r="C323">
        <v>4.7011960048993296E-3</v>
      </c>
      <c r="D323">
        <v>2.2622995405150201E-2</v>
      </c>
      <c r="E323" t="s">
        <v>12</v>
      </c>
      <c r="F323">
        <v>2.7</v>
      </c>
      <c r="G323">
        <v>2.9</v>
      </c>
      <c r="H323">
        <v>2</v>
      </c>
      <c r="I323">
        <v>2</v>
      </c>
      <c r="J323">
        <v>10.4</v>
      </c>
      <c r="K323">
        <v>9.4</v>
      </c>
      <c r="L323">
        <v>6.4</v>
      </c>
    </row>
    <row r="324" spans="1:12" x14ac:dyDescent="0.25">
      <c r="A324" s="1" t="s">
        <v>330</v>
      </c>
      <c r="B324">
        <v>-0.43960615521519297</v>
      </c>
      <c r="C324">
        <v>0.303999892089792</v>
      </c>
      <c r="D324">
        <v>0.51093477237022</v>
      </c>
      <c r="E324" t="s">
        <v>6</v>
      </c>
      <c r="F324">
        <v>37.1</v>
      </c>
      <c r="G324">
        <v>35.5</v>
      </c>
      <c r="H324">
        <v>38.9</v>
      </c>
      <c r="I324">
        <v>23.2</v>
      </c>
      <c r="J324">
        <v>36.200000000000003</v>
      </c>
      <c r="K324">
        <v>31.1</v>
      </c>
      <c r="L324">
        <v>19.399999999999999</v>
      </c>
    </row>
    <row r="325" spans="1:12" x14ac:dyDescent="0.25">
      <c r="A325" s="1" t="s">
        <v>331</v>
      </c>
      <c r="B325">
        <v>-0.75599868869728504</v>
      </c>
      <c r="C325">
        <v>0.114735339574974</v>
      </c>
      <c r="D325">
        <v>0.26286315561510498</v>
      </c>
      <c r="E325" t="s">
        <v>6</v>
      </c>
      <c r="F325">
        <v>30.2</v>
      </c>
      <c r="G325">
        <v>28.6</v>
      </c>
      <c r="H325">
        <v>24.5</v>
      </c>
      <c r="I325">
        <v>49.8</v>
      </c>
      <c r="J325">
        <v>31.8</v>
      </c>
      <c r="K325">
        <v>24.9</v>
      </c>
      <c r="L325">
        <v>13.3</v>
      </c>
    </row>
    <row r="326" spans="1:12" x14ac:dyDescent="0.25">
      <c r="A326" s="1" t="s">
        <v>332</v>
      </c>
      <c r="B326">
        <v>-1.6208076639795099</v>
      </c>
      <c r="C326">
        <v>2.8218680719027802E-4</v>
      </c>
      <c r="D326">
        <v>2.2653122978269699E-3</v>
      </c>
      <c r="E326" t="s">
        <v>8</v>
      </c>
      <c r="F326">
        <v>50.2</v>
      </c>
      <c r="G326">
        <v>64.099999999999994</v>
      </c>
      <c r="H326">
        <v>72.5</v>
      </c>
      <c r="I326">
        <v>36.4</v>
      </c>
      <c r="J326">
        <v>25</v>
      </c>
      <c r="K326">
        <v>18.8</v>
      </c>
      <c r="L326">
        <v>19.8</v>
      </c>
    </row>
    <row r="327" spans="1:12" x14ac:dyDescent="0.25">
      <c r="A327" s="1" t="s">
        <v>333</v>
      </c>
      <c r="B327">
        <v>1.7517749035918599</v>
      </c>
      <c r="C327">
        <v>1.35463222296433E-4</v>
      </c>
      <c r="D327">
        <v>1.23604182551803E-3</v>
      </c>
      <c r="E327" t="s">
        <v>12</v>
      </c>
      <c r="F327">
        <v>15.4</v>
      </c>
      <c r="G327">
        <v>11.7</v>
      </c>
      <c r="H327">
        <v>14.3</v>
      </c>
      <c r="I327">
        <v>23</v>
      </c>
      <c r="J327">
        <v>39.6</v>
      </c>
      <c r="K327">
        <v>56.4</v>
      </c>
      <c r="L327">
        <v>97.5</v>
      </c>
    </row>
    <row r="328" spans="1:12" x14ac:dyDescent="0.25">
      <c r="A328" s="1" t="s">
        <v>334</v>
      </c>
      <c r="B328">
        <v>0.58081740368564505</v>
      </c>
      <c r="C328">
        <v>0.238899417815224</v>
      </c>
      <c r="D328">
        <v>0.43589294075131602</v>
      </c>
      <c r="E328" t="s">
        <v>6</v>
      </c>
      <c r="F328">
        <v>14.4</v>
      </c>
      <c r="G328">
        <v>15.9</v>
      </c>
      <c r="H328">
        <v>16.7</v>
      </c>
      <c r="I328">
        <v>17.5</v>
      </c>
      <c r="J328">
        <v>15.9</v>
      </c>
      <c r="K328">
        <v>52.5</v>
      </c>
      <c r="L328">
        <v>14.1</v>
      </c>
    </row>
    <row r="329" spans="1:12" x14ac:dyDescent="0.25">
      <c r="A329" s="1" t="s">
        <v>335</v>
      </c>
      <c r="B329">
        <v>3.75865121616651</v>
      </c>
      <c r="C329">
        <v>6.0546825421140904E-4</v>
      </c>
      <c r="D329">
        <v>4.2178297960806304E-3</v>
      </c>
      <c r="E329" t="s">
        <v>12</v>
      </c>
      <c r="F329">
        <v>0.2</v>
      </c>
      <c r="G329">
        <v>0.1</v>
      </c>
      <c r="H329">
        <v>0.4</v>
      </c>
      <c r="I329">
        <v>0</v>
      </c>
      <c r="J329">
        <v>0.3</v>
      </c>
      <c r="K329">
        <v>2.8</v>
      </c>
      <c r="L329">
        <v>5</v>
      </c>
    </row>
    <row r="330" spans="1:12" x14ac:dyDescent="0.25">
      <c r="A330" s="1" t="s">
        <v>336</v>
      </c>
      <c r="B330">
        <v>2.2022467000200598</v>
      </c>
      <c r="C330">
        <v>2.0180302221485698E-2</v>
      </c>
      <c r="D330">
        <v>7.1601830331044003E-2</v>
      </c>
      <c r="E330" t="s">
        <v>12</v>
      </c>
      <c r="F330">
        <v>0.3</v>
      </c>
      <c r="G330">
        <v>0.3</v>
      </c>
      <c r="H330">
        <v>1.8</v>
      </c>
      <c r="I330">
        <v>0</v>
      </c>
      <c r="J330">
        <v>2.7</v>
      </c>
      <c r="K330">
        <v>3.3</v>
      </c>
      <c r="L330">
        <v>3.2</v>
      </c>
    </row>
    <row r="331" spans="1:12" x14ac:dyDescent="0.25">
      <c r="A331" s="1" t="s">
        <v>337</v>
      </c>
      <c r="B331">
        <v>-3.2992322559837</v>
      </c>
      <c r="C331">
        <v>5.3798617358154298E-2</v>
      </c>
      <c r="D331">
        <v>0.150319066734455</v>
      </c>
      <c r="E331" t="s">
        <v>6</v>
      </c>
      <c r="F331">
        <v>1.1000000000000001</v>
      </c>
      <c r="G331">
        <v>0.3</v>
      </c>
      <c r="H331">
        <v>5.2</v>
      </c>
      <c r="I331">
        <v>0</v>
      </c>
      <c r="J331">
        <v>0.5</v>
      </c>
      <c r="K331">
        <v>0.1</v>
      </c>
      <c r="L331">
        <v>0</v>
      </c>
    </row>
    <row r="332" spans="1:12" x14ac:dyDescent="0.25">
      <c r="A332" s="1" t="s">
        <v>338</v>
      </c>
      <c r="B332">
        <v>2.1042909326112298</v>
      </c>
      <c r="C332" s="2">
        <v>1.3946925908727499E-6</v>
      </c>
      <c r="D332" s="2">
        <v>2.5913601268582301E-5</v>
      </c>
      <c r="E332" t="s">
        <v>12</v>
      </c>
      <c r="F332">
        <v>7.8</v>
      </c>
      <c r="G332">
        <v>7.3</v>
      </c>
      <c r="H332">
        <v>6.8</v>
      </c>
      <c r="I332">
        <v>8.5</v>
      </c>
      <c r="J332">
        <v>38</v>
      </c>
      <c r="K332">
        <v>45.6</v>
      </c>
      <c r="L332">
        <v>31.4</v>
      </c>
    </row>
    <row r="333" spans="1:12" x14ac:dyDescent="0.25">
      <c r="A333" s="1" t="s">
        <v>339</v>
      </c>
      <c r="B333">
        <v>1.13662758194136</v>
      </c>
      <c r="C333">
        <v>0.20417695436694899</v>
      </c>
      <c r="D333">
        <v>0.39423029266155302</v>
      </c>
      <c r="E333" t="s">
        <v>6</v>
      </c>
      <c r="F333">
        <v>0.5</v>
      </c>
      <c r="G333">
        <v>0.2</v>
      </c>
      <c r="H333">
        <v>0.2</v>
      </c>
      <c r="I333">
        <v>0.9</v>
      </c>
      <c r="J333">
        <v>1.2</v>
      </c>
      <c r="K333">
        <v>1.7</v>
      </c>
      <c r="L333">
        <v>0.8</v>
      </c>
    </row>
    <row r="334" spans="1:12" x14ac:dyDescent="0.25">
      <c r="A334" s="1" t="s">
        <v>340</v>
      </c>
      <c r="B334">
        <v>0.35071746879965798</v>
      </c>
      <c r="C334">
        <v>0.40481519906568397</v>
      </c>
      <c r="D334">
        <v>0.60992778163828998</v>
      </c>
      <c r="E334" t="s">
        <v>6</v>
      </c>
      <c r="F334">
        <v>9.3000000000000007</v>
      </c>
      <c r="G334">
        <v>12.7</v>
      </c>
      <c r="H334">
        <v>12.5</v>
      </c>
      <c r="I334">
        <v>11.4</v>
      </c>
      <c r="J334">
        <v>25</v>
      </c>
      <c r="K334">
        <v>15.3</v>
      </c>
      <c r="L334">
        <v>11.4</v>
      </c>
    </row>
    <row r="335" spans="1:12" x14ac:dyDescent="0.25">
      <c r="A335" s="1" t="s">
        <v>341</v>
      </c>
      <c r="B335">
        <v>0.348007104730367</v>
      </c>
      <c r="C335">
        <v>0.44830957961513301</v>
      </c>
      <c r="D335">
        <v>0.64743415022145001</v>
      </c>
      <c r="E335" t="s">
        <v>6</v>
      </c>
      <c r="F335">
        <v>4.0999999999999996</v>
      </c>
      <c r="G335">
        <v>3.1</v>
      </c>
      <c r="H335">
        <v>3.3</v>
      </c>
      <c r="I335">
        <v>3.1</v>
      </c>
      <c r="J335">
        <v>5.5</v>
      </c>
      <c r="K335">
        <v>5.7</v>
      </c>
      <c r="L335">
        <v>3.9</v>
      </c>
    </row>
    <row r="336" spans="1:12" x14ac:dyDescent="0.25">
      <c r="A336" s="1" t="s">
        <v>342</v>
      </c>
      <c r="B336">
        <v>7.16228930301719E-2</v>
      </c>
      <c r="C336">
        <v>0.84839550490111704</v>
      </c>
      <c r="D336">
        <v>0.92567449297530902</v>
      </c>
      <c r="E336" t="s">
        <v>6</v>
      </c>
      <c r="F336">
        <v>7.8</v>
      </c>
      <c r="G336">
        <v>8.9</v>
      </c>
      <c r="H336">
        <v>11.5</v>
      </c>
      <c r="I336">
        <v>10.199999999999999</v>
      </c>
      <c r="J336">
        <v>11.6</v>
      </c>
      <c r="K336">
        <v>12.7</v>
      </c>
      <c r="L336">
        <v>11</v>
      </c>
    </row>
    <row r="337" spans="1:12" x14ac:dyDescent="0.25">
      <c r="A337" s="1" t="s">
        <v>343</v>
      </c>
      <c r="B337">
        <v>-0.38837273516471499</v>
      </c>
      <c r="C337">
        <v>0.41012422309355201</v>
      </c>
      <c r="D337">
        <v>0.61437860598824701</v>
      </c>
      <c r="E337" t="s">
        <v>6</v>
      </c>
      <c r="F337">
        <v>4.5</v>
      </c>
      <c r="G337">
        <v>4.5</v>
      </c>
      <c r="H337">
        <v>2.5</v>
      </c>
      <c r="I337">
        <v>2.5</v>
      </c>
      <c r="J337">
        <v>3</v>
      </c>
      <c r="K337">
        <v>3</v>
      </c>
      <c r="L337">
        <v>3.3</v>
      </c>
    </row>
    <row r="338" spans="1:12" x14ac:dyDescent="0.25">
      <c r="A338" s="1" t="s">
        <v>344</v>
      </c>
      <c r="B338">
        <v>-2.6443260585413002</v>
      </c>
      <c r="C338" s="2">
        <v>2.43436035243626E-5</v>
      </c>
      <c r="D338">
        <v>2.8988420243785897E-4</v>
      </c>
      <c r="E338" t="s">
        <v>8</v>
      </c>
      <c r="F338">
        <v>5.0999999999999996</v>
      </c>
      <c r="G338">
        <v>3.9</v>
      </c>
      <c r="H338">
        <v>8.5</v>
      </c>
      <c r="I338">
        <v>1.8</v>
      </c>
      <c r="J338">
        <v>0.9</v>
      </c>
      <c r="K338">
        <v>0.8</v>
      </c>
      <c r="L338">
        <v>1</v>
      </c>
    </row>
    <row r="339" spans="1:12" x14ac:dyDescent="0.25">
      <c r="A339" s="1" t="s">
        <v>345</v>
      </c>
      <c r="B339">
        <v>-0.75577584076517801</v>
      </c>
      <c r="C339">
        <v>0.53379400151991196</v>
      </c>
      <c r="D339">
        <v>0.71647435739465404</v>
      </c>
      <c r="E339" t="s">
        <v>6</v>
      </c>
      <c r="F339">
        <v>0.2</v>
      </c>
      <c r="G339">
        <v>0.1</v>
      </c>
      <c r="H339">
        <v>0.3</v>
      </c>
      <c r="I339">
        <v>1.3</v>
      </c>
      <c r="J339">
        <v>0.1</v>
      </c>
      <c r="K339">
        <v>0.5</v>
      </c>
      <c r="L339">
        <v>0.5</v>
      </c>
    </row>
    <row r="340" spans="1:12" x14ac:dyDescent="0.25">
      <c r="A340" s="1" t="s">
        <v>346</v>
      </c>
      <c r="B340">
        <v>-0.81764956531860999</v>
      </c>
      <c r="C340">
        <v>0.30417181178575098</v>
      </c>
      <c r="D340">
        <v>0.511012002958668</v>
      </c>
      <c r="E340" t="s">
        <v>6</v>
      </c>
      <c r="F340">
        <v>21</v>
      </c>
      <c r="G340">
        <v>12.2</v>
      </c>
      <c r="H340">
        <v>45.6</v>
      </c>
      <c r="I340">
        <v>52.4</v>
      </c>
      <c r="J340">
        <v>47.3</v>
      </c>
      <c r="K340">
        <v>9.8000000000000007</v>
      </c>
      <c r="L340">
        <v>9.4</v>
      </c>
    </row>
    <row r="341" spans="1:12" x14ac:dyDescent="0.25">
      <c r="A341" s="1" t="s">
        <v>347</v>
      </c>
      <c r="B341">
        <v>0.155082838166858</v>
      </c>
      <c r="C341">
        <v>0.696104800824492</v>
      </c>
      <c r="D341">
        <v>0.83398261725084299</v>
      </c>
      <c r="E341" t="s">
        <v>6</v>
      </c>
      <c r="F341">
        <v>7.5</v>
      </c>
      <c r="G341">
        <v>7.5</v>
      </c>
      <c r="H341">
        <v>12.4</v>
      </c>
      <c r="I341">
        <v>9.6999999999999993</v>
      </c>
      <c r="J341">
        <v>13.1</v>
      </c>
      <c r="K341">
        <v>12.6</v>
      </c>
      <c r="L341">
        <v>10.4</v>
      </c>
    </row>
    <row r="342" spans="1:12" x14ac:dyDescent="0.25">
      <c r="A342" s="1" t="s">
        <v>348</v>
      </c>
      <c r="B342">
        <v>0.91149933076284295</v>
      </c>
      <c r="C342">
        <v>3.2426291135670998E-2</v>
      </c>
      <c r="D342">
        <v>0.103278713195791</v>
      </c>
      <c r="E342" t="s">
        <v>6</v>
      </c>
      <c r="F342">
        <v>7.8</v>
      </c>
      <c r="G342">
        <v>8</v>
      </c>
      <c r="H342">
        <v>8.8000000000000007</v>
      </c>
      <c r="I342">
        <v>10.199999999999999</v>
      </c>
      <c r="J342">
        <v>22</v>
      </c>
      <c r="K342">
        <v>14.9</v>
      </c>
      <c r="L342">
        <v>21.2</v>
      </c>
    </row>
    <row r="343" spans="1:12" x14ac:dyDescent="0.25">
      <c r="A343" s="1" t="s">
        <v>349</v>
      </c>
      <c r="B343">
        <v>5.36400902606057</v>
      </c>
      <c r="C343" s="2">
        <v>1.8138421250965501E-5</v>
      </c>
      <c r="D343">
        <v>2.2710348418132699E-4</v>
      </c>
      <c r="E343" t="s">
        <v>12</v>
      </c>
      <c r="F343">
        <v>0.2</v>
      </c>
      <c r="G343">
        <v>0.2</v>
      </c>
      <c r="H343">
        <v>0.1</v>
      </c>
      <c r="I343">
        <v>0.3</v>
      </c>
      <c r="J343">
        <v>0.6</v>
      </c>
      <c r="K343">
        <v>26.1</v>
      </c>
      <c r="L343">
        <v>0.5</v>
      </c>
    </row>
    <row r="344" spans="1:12" x14ac:dyDescent="0.25">
      <c r="A344" s="1" t="s">
        <v>350</v>
      </c>
      <c r="B344">
        <v>-0.358844095889707</v>
      </c>
      <c r="C344">
        <v>0.58198049735795199</v>
      </c>
      <c r="D344">
        <v>0.75221491012382402</v>
      </c>
      <c r="E344" t="s">
        <v>6</v>
      </c>
      <c r="F344">
        <v>2</v>
      </c>
      <c r="G344">
        <v>1.4</v>
      </c>
      <c r="H344">
        <v>0.8</v>
      </c>
      <c r="I344">
        <v>3.4</v>
      </c>
      <c r="J344">
        <v>2.1</v>
      </c>
      <c r="K344">
        <v>1.3</v>
      </c>
      <c r="L344">
        <v>2.1</v>
      </c>
    </row>
    <row r="345" spans="1:12" x14ac:dyDescent="0.25">
      <c r="A345" s="1" t="s">
        <v>351</v>
      </c>
      <c r="B345">
        <v>-0.17201040930929601</v>
      </c>
      <c r="C345">
        <v>0.74849425831795902</v>
      </c>
      <c r="D345">
        <v>0.86672672685247099</v>
      </c>
      <c r="E345" t="s">
        <v>6</v>
      </c>
      <c r="F345">
        <v>5.6</v>
      </c>
      <c r="G345">
        <v>6.5</v>
      </c>
      <c r="H345">
        <v>6.5</v>
      </c>
      <c r="I345">
        <v>13</v>
      </c>
      <c r="J345">
        <v>10.5</v>
      </c>
      <c r="K345">
        <v>10</v>
      </c>
      <c r="L345">
        <v>4.3</v>
      </c>
    </row>
    <row r="346" spans="1:12" x14ac:dyDescent="0.25">
      <c r="A346" s="1" t="s">
        <v>352</v>
      </c>
      <c r="B346">
        <v>0.72845559160008699</v>
      </c>
      <c r="C346">
        <v>0.10185752373772999</v>
      </c>
      <c r="D346">
        <v>0.240938870829429</v>
      </c>
      <c r="E346" t="s">
        <v>6</v>
      </c>
      <c r="F346">
        <v>10.9</v>
      </c>
      <c r="G346">
        <v>11.8</v>
      </c>
      <c r="H346">
        <v>13.1</v>
      </c>
      <c r="I346">
        <v>7</v>
      </c>
      <c r="J346">
        <v>12.5</v>
      </c>
      <c r="K346">
        <v>17</v>
      </c>
      <c r="L346">
        <v>32.9</v>
      </c>
    </row>
    <row r="347" spans="1:12" x14ac:dyDescent="0.25">
      <c r="A347" s="1" t="s">
        <v>353</v>
      </c>
      <c r="B347">
        <v>-1.90459528467256</v>
      </c>
      <c r="C347">
        <v>0.19682696055736501</v>
      </c>
      <c r="D347">
        <v>0.38461530346549999</v>
      </c>
      <c r="E347" t="s">
        <v>6</v>
      </c>
      <c r="F347">
        <v>0.1</v>
      </c>
      <c r="G347">
        <v>0.1</v>
      </c>
      <c r="H347">
        <v>0.5</v>
      </c>
      <c r="I347">
        <v>2</v>
      </c>
      <c r="J347">
        <v>0.1</v>
      </c>
      <c r="K347">
        <v>0.5</v>
      </c>
      <c r="L347">
        <v>0</v>
      </c>
    </row>
    <row r="348" spans="1:12" x14ac:dyDescent="0.25">
      <c r="A348" s="1" t="s">
        <v>354</v>
      </c>
      <c r="B348">
        <v>2.5786394917934601</v>
      </c>
      <c r="C348">
        <v>8.2264528639126801E-4</v>
      </c>
      <c r="D348">
        <v>5.4797991983479696E-3</v>
      </c>
      <c r="E348" t="s">
        <v>12</v>
      </c>
      <c r="F348">
        <v>0.8</v>
      </c>
      <c r="G348">
        <v>0.3</v>
      </c>
      <c r="H348">
        <v>0.8</v>
      </c>
      <c r="I348">
        <v>0.5</v>
      </c>
      <c r="J348">
        <v>2.4</v>
      </c>
      <c r="K348">
        <v>2.2999999999999998</v>
      </c>
      <c r="L348">
        <v>7.8</v>
      </c>
    </row>
    <row r="349" spans="1:12" x14ac:dyDescent="0.25">
      <c r="A349" s="1" t="s">
        <v>355</v>
      </c>
      <c r="B349">
        <v>-1.3303004788897399</v>
      </c>
      <c r="C349">
        <v>0.17368342229575601</v>
      </c>
      <c r="D349">
        <v>0.35382109965506398</v>
      </c>
      <c r="E349" t="s">
        <v>6</v>
      </c>
      <c r="F349">
        <v>0.3</v>
      </c>
      <c r="G349">
        <v>0.3</v>
      </c>
      <c r="H349">
        <v>0.5</v>
      </c>
      <c r="I349">
        <v>4.2</v>
      </c>
      <c r="J349">
        <v>1.1000000000000001</v>
      </c>
      <c r="K349">
        <v>0.4</v>
      </c>
      <c r="L349">
        <v>0.5</v>
      </c>
    </row>
    <row r="350" spans="1:12" x14ac:dyDescent="0.25">
      <c r="A350" s="1" t="s">
        <v>356</v>
      </c>
      <c r="B350">
        <v>0.323939148557503</v>
      </c>
      <c r="C350">
        <v>0.56936370181489104</v>
      </c>
      <c r="D350">
        <v>0.74267519404122095</v>
      </c>
      <c r="E350" t="s">
        <v>6</v>
      </c>
      <c r="F350">
        <v>5.3</v>
      </c>
      <c r="G350">
        <v>4.3</v>
      </c>
      <c r="H350">
        <v>7.5</v>
      </c>
      <c r="I350">
        <v>3.4</v>
      </c>
      <c r="J350">
        <v>14.6</v>
      </c>
      <c r="K350">
        <v>6.1</v>
      </c>
      <c r="L350">
        <v>1.6</v>
      </c>
    </row>
    <row r="351" spans="1:12" x14ac:dyDescent="0.25">
      <c r="A351" s="1" t="s">
        <v>357</v>
      </c>
      <c r="B351">
        <v>2.3525039684937501</v>
      </c>
      <c r="C351">
        <v>4.4629616766088797E-3</v>
      </c>
      <c r="D351">
        <v>2.16996578523093E-2</v>
      </c>
      <c r="E351" t="s">
        <v>12</v>
      </c>
      <c r="F351">
        <v>0.2</v>
      </c>
      <c r="G351">
        <v>0.2</v>
      </c>
      <c r="H351">
        <v>1.7</v>
      </c>
      <c r="I351">
        <v>5</v>
      </c>
      <c r="J351">
        <v>10.4</v>
      </c>
      <c r="K351">
        <v>10.7</v>
      </c>
      <c r="L351">
        <v>11.5</v>
      </c>
    </row>
    <row r="352" spans="1:12" x14ac:dyDescent="0.25">
      <c r="A352" s="1" t="s">
        <v>358</v>
      </c>
      <c r="B352">
        <v>1.56519328484901</v>
      </c>
      <c r="C352">
        <v>3.6002453780405202E-2</v>
      </c>
      <c r="D352">
        <v>0.111835476980701</v>
      </c>
      <c r="E352" t="s">
        <v>12</v>
      </c>
      <c r="F352">
        <v>0.5</v>
      </c>
      <c r="G352">
        <v>0.5</v>
      </c>
      <c r="H352">
        <v>0.6</v>
      </c>
      <c r="I352">
        <v>0.8</v>
      </c>
      <c r="J352">
        <v>2.8</v>
      </c>
      <c r="K352">
        <v>1.9</v>
      </c>
      <c r="L352">
        <v>1.4</v>
      </c>
    </row>
    <row r="353" spans="1:12" x14ac:dyDescent="0.25">
      <c r="A353" s="1" t="s">
        <v>359</v>
      </c>
      <c r="B353">
        <v>3.58102292470336</v>
      </c>
      <c r="C353" s="2">
        <v>7.4392217853327097E-9</v>
      </c>
      <c r="D353" s="2">
        <v>2.6706586763274098E-7</v>
      </c>
      <c r="E353" t="s">
        <v>12</v>
      </c>
      <c r="F353">
        <v>2.2000000000000002</v>
      </c>
      <c r="G353">
        <v>0.8</v>
      </c>
      <c r="H353">
        <v>3</v>
      </c>
      <c r="I353">
        <v>1.8</v>
      </c>
      <c r="J353">
        <v>7.6</v>
      </c>
      <c r="K353">
        <v>18.399999999999999</v>
      </c>
      <c r="L353">
        <v>55.2</v>
      </c>
    </row>
    <row r="354" spans="1:12" x14ac:dyDescent="0.25">
      <c r="A354" s="1" t="s">
        <v>360</v>
      </c>
      <c r="B354">
        <v>1.11729719928591</v>
      </c>
      <c r="C354">
        <v>6.4256415060711905E-2</v>
      </c>
      <c r="D354">
        <v>0.17190603897315099</v>
      </c>
      <c r="E354" t="s">
        <v>6</v>
      </c>
      <c r="F354">
        <v>1.1000000000000001</v>
      </c>
      <c r="G354">
        <v>0.6</v>
      </c>
      <c r="H354">
        <v>1.6</v>
      </c>
      <c r="I354">
        <v>0.8</v>
      </c>
      <c r="J354">
        <v>2.1</v>
      </c>
      <c r="K354">
        <v>1.8</v>
      </c>
      <c r="L354">
        <v>4</v>
      </c>
    </row>
    <row r="355" spans="1:12" x14ac:dyDescent="0.25">
      <c r="A355" s="1" t="s">
        <v>361</v>
      </c>
      <c r="B355">
        <v>3.3688180988624699</v>
      </c>
      <c r="C355" s="2">
        <v>6.0419419699290598E-7</v>
      </c>
      <c r="D355" s="2">
        <v>1.2399735880950499E-5</v>
      </c>
      <c r="E355" t="s">
        <v>12</v>
      </c>
      <c r="F355">
        <v>0.1</v>
      </c>
      <c r="G355">
        <v>0.1</v>
      </c>
      <c r="H355">
        <v>0.2</v>
      </c>
      <c r="I355">
        <v>0.1</v>
      </c>
      <c r="J355">
        <v>1.2</v>
      </c>
      <c r="K355">
        <v>2.2999999999999998</v>
      </c>
      <c r="L355">
        <v>1</v>
      </c>
    </row>
    <row r="356" spans="1:12" x14ac:dyDescent="0.25">
      <c r="A356" s="1" t="s">
        <v>362</v>
      </c>
      <c r="B356">
        <v>-0.60275884952156</v>
      </c>
      <c r="C356">
        <v>0.50042708468535402</v>
      </c>
      <c r="D356">
        <v>0.68964196541843203</v>
      </c>
      <c r="E356" t="s">
        <v>6</v>
      </c>
      <c r="F356">
        <v>0.7</v>
      </c>
      <c r="G356">
        <v>1.1000000000000001</v>
      </c>
      <c r="H356">
        <v>1</v>
      </c>
      <c r="I356">
        <v>0.4</v>
      </c>
      <c r="J356">
        <v>0.9</v>
      </c>
      <c r="K356">
        <v>0.5</v>
      </c>
      <c r="L356">
        <v>0.4</v>
      </c>
    </row>
    <row r="357" spans="1:12" x14ac:dyDescent="0.25">
      <c r="A357" s="1" t="s">
        <v>363</v>
      </c>
      <c r="B357">
        <v>1.2843105552101899E-2</v>
      </c>
      <c r="C357">
        <v>0.96541002367337403</v>
      </c>
      <c r="D357">
        <v>0.984831516186501</v>
      </c>
      <c r="E357" t="s">
        <v>6</v>
      </c>
      <c r="F357">
        <v>12.8</v>
      </c>
      <c r="G357">
        <v>14.9</v>
      </c>
      <c r="H357">
        <v>13</v>
      </c>
      <c r="I357">
        <v>10.3</v>
      </c>
      <c r="J357">
        <v>17.2</v>
      </c>
      <c r="K357">
        <v>14.4</v>
      </c>
      <c r="L357">
        <v>13.7</v>
      </c>
    </row>
    <row r="358" spans="1:12" x14ac:dyDescent="0.25">
      <c r="A358" s="1" t="s">
        <v>364</v>
      </c>
      <c r="B358">
        <v>0.87046905379899897</v>
      </c>
      <c r="C358">
        <v>3.91031040878266E-2</v>
      </c>
      <c r="D358">
        <v>0.118780731397905</v>
      </c>
      <c r="E358" t="s">
        <v>6</v>
      </c>
      <c r="F358">
        <v>38</v>
      </c>
      <c r="G358">
        <v>46.3</v>
      </c>
      <c r="H358">
        <v>60.6</v>
      </c>
      <c r="I358">
        <v>57.6</v>
      </c>
      <c r="J358">
        <v>85.4</v>
      </c>
      <c r="K358">
        <v>95.6</v>
      </c>
      <c r="L358">
        <v>146.19999999999999</v>
      </c>
    </row>
    <row r="359" spans="1:12" x14ac:dyDescent="0.25">
      <c r="A359" s="1" t="s">
        <v>365</v>
      </c>
      <c r="B359">
        <v>-0.25860462730662698</v>
      </c>
      <c r="C359">
        <v>0.71007759597400999</v>
      </c>
      <c r="D359">
        <v>0.84267619141918104</v>
      </c>
      <c r="E359" t="s">
        <v>6</v>
      </c>
      <c r="F359">
        <v>11.2</v>
      </c>
      <c r="G359">
        <v>7.8</v>
      </c>
      <c r="H359">
        <v>10.6</v>
      </c>
      <c r="I359">
        <v>6.7</v>
      </c>
      <c r="J359">
        <v>2</v>
      </c>
      <c r="K359">
        <v>4.3</v>
      </c>
      <c r="L359">
        <v>20.7</v>
      </c>
    </row>
    <row r="360" spans="1:12" x14ac:dyDescent="0.25">
      <c r="A360" s="1" t="s">
        <v>366</v>
      </c>
      <c r="B360">
        <v>0.72571648041403802</v>
      </c>
      <c r="C360">
        <v>0.18858451320738701</v>
      </c>
      <c r="D360">
        <v>0.37312201686455798</v>
      </c>
      <c r="E360" t="s">
        <v>6</v>
      </c>
      <c r="F360">
        <v>2</v>
      </c>
      <c r="G360">
        <v>1.8</v>
      </c>
      <c r="H360">
        <v>2.5</v>
      </c>
      <c r="I360">
        <v>1.4</v>
      </c>
      <c r="J360">
        <v>3.4</v>
      </c>
      <c r="K360">
        <v>3</v>
      </c>
      <c r="L360">
        <v>4.7</v>
      </c>
    </row>
    <row r="361" spans="1:12" x14ac:dyDescent="0.25">
      <c r="A361" s="1" t="s">
        <v>367</v>
      </c>
      <c r="B361">
        <v>-6.7036007883502398E-3</v>
      </c>
      <c r="C361">
        <v>1</v>
      </c>
      <c r="D361">
        <v>1</v>
      </c>
      <c r="E361" t="s">
        <v>6</v>
      </c>
      <c r="F361">
        <v>1.1000000000000001</v>
      </c>
      <c r="G361">
        <v>0.8</v>
      </c>
      <c r="H361">
        <v>0.9</v>
      </c>
      <c r="I361">
        <v>1</v>
      </c>
      <c r="J361">
        <v>1.3</v>
      </c>
      <c r="K361">
        <v>0.9</v>
      </c>
      <c r="L361">
        <v>1.2</v>
      </c>
    </row>
    <row r="362" spans="1:12" x14ac:dyDescent="0.25">
      <c r="A362" s="1" t="s">
        <v>368</v>
      </c>
      <c r="B362">
        <v>0.39930355162433201</v>
      </c>
      <c r="C362">
        <v>0.47851697489324801</v>
      </c>
      <c r="D362">
        <v>0.67105109277885</v>
      </c>
      <c r="E362" t="s">
        <v>6</v>
      </c>
      <c r="F362">
        <v>1</v>
      </c>
      <c r="G362">
        <v>0.6</v>
      </c>
      <c r="H362">
        <v>0.8</v>
      </c>
      <c r="I362">
        <v>0.8</v>
      </c>
      <c r="J362">
        <v>0.9</v>
      </c>
      <c r="K362">
        <v>1.3</v>
      </c>
      <c r="L362">
        <v>1.5</v>
      </c>
    </row>
    <row r="363" spans="1:12" x14ac:dyDescent="0.25">
      <c r="A363" s="1" t="s">
        <v>369</v>
      </c>
      <c r="B363">
        <v>4.2253809663820099E-2</v>
      </c>
      <c r="C363">
        <v>0.93528668181124897</v>
      </c>
      <c r="D363">
        <v>0.97152943988075302</v>
      </c>
      <c r="E363" t="s">
        <v>6</v>
      </c>
      <c r="F363">
        <v>1</v>
      </c>
      <c r="G363">
        <v>1.1000000000000001</v>
      </c>
      <c r="H363">
        <v>0.9</v>
      </c>
      <c r="I363">
        <v>0.6</v>
      </c>
      <c r="J363">
        <v>1</v>
      </c>
      <c r="K363">
        <v>0.8</v>
      </c>
      <c r="L363">
        <v>1.6</v>
      </c>
    </row>
    <row r="364" spans="1:12" x14ac:dyDescent="0.25">
      <c r="A364" s="1" t="s">
        <v>370</v>
      </c>
      <c r="B364">
        <v>0.15429278109705699</v>
      </c>
      <c r="C364">
        <v>0.730226803670183</v>
      </c>
      <c r="D364">
        <v>0.85464472563104099</v>
      </c>
      <c r="E364" t="s">
        <v>6</v>
      </c>
      <c r="F364">
        <v>4.7</v>
      </c>
      <c r="G364">
        <v>3.1</v>
      </c>
      <c r="H364">
        <v>4.4000000000000004</v>
      </c>
      <c r="I364">
        <v>3.9</v>
      </c>
      <c r="J364">
        <v>6.2</v>
      </c>
      <c r="K364">
        <v>3.8</v>
      </c>
      <c r="L364">
        <v>5.9</v>
      </c>
    </row>
    <row r="365" spans="1:12" x14ac:dyDescent="0.25">
      <c r="A365" s="1" t="s">
        <v>371</v>
      </c>
      <c r="B365">
        <v>0.201972693641646</v>
      </c>
      <c r="C365">
        <v>0.64202798345089995</v>
      </c>
      <c r="D365">
        <v>0.79726276939769203</v>
      </c>
      <c r="E365" t="s">
        <v>6</v>
      </c>
      <c r="F365">
        <v>10</v>
      </c>
      <c r="G365">
        <v>8.6</v>
      </c>
      <c r="H365">
        <v>7.8</v>
      </c>
      <c r="I365">
        <v>12.4</v>
      </c>
      <c r="J365">
        <v>8.6999999999999993</v>
      </c>
      <c r="K365">
        <v>10.199999999999999</v>
      </c>
      <c r="L365">
        <v>21.1</v>
      </c>
    </row>
    <row r="366" spans="1:12" x14ac:dyDescent="0.25">
      <c r="A366" s="1" t="s">
        <v>372</v>
      </c>
      <c r="B366">
        <v>1.29122589202826</v>
      </c>
      <c r="C366">
        <v>0.20946676523567301</v>
      </c>
      <c r="D366">
        <v>0.40126099320972197</v>
      </c>
      <c r="E366" t="s">
        <v>6</v>
      </c>
      <c r="F366">
        <v>0.1</v>
      </c>
      <c r="G366">
        <v>0.3</v>
      </c>
      <c r="H366">
        <v>0.1</v>
      </c>
      <c r="I366">
        <v>0.9</v>
      </c>
      <c r="J366">
        <v>0.8</v>
      </c>
      <c r="K366">
        <v>1.2</v>
      </c>
      <c r="L366">
        <v>1</v>
      </c>
    </row>
    <row r="367" spans="1:12" x14ac:dyDescent="0.25">
      <c r="A367" s="1" t="s">
        <v>373</v>
      </c>
      <c r="B367">
        <v>0.69047570582653806</v>
      </c>
      <c r="C367">
        <v>0.20106898781575699</v>
      </c>
      <c r="D367">
        <v>0.39008601653399699</v>
      </c>
      <c r="E367" t="s">
        <v>6</v>
      </c>
      <c r="F367">
        <v>3.2</v>
      </c>
      <c r="G367">
        <v>4</v>
      </c>
      <c r="H367">
        <v>2.8</v>
      </c>
      <c r="I367">
        <v>3.1</v>
      </c>
      <c r="J367">
        <v>4.8</v>
      </c>
      <c r="K367">
        <v>5.3</v>
      </c>
      <c r="L367">
        <v>8.6</v>
      </c>
    </row>
    <row r="368" spans="1:12" x14ac:dyDescent="0.25">
      <c r="A368" s="1" t="s">
        <v>374</v>
      </c>
      <c r="B368">
        <v>0.91743990535643305</v>
      </c>
      <c r="C368">
        <v>4.61709073588671E-2</v>
      </c>
      <c r="D368">
        <v>0.13378570060890799</v>
      </c>
      <c r="E368" t="s">
        <v>6</v>
      </c>
      <c r="F368">
        <v>5</v>
      </c>
      <c r="G368">
        <v>4.5999999999999996</v>
      </c>
      <c r="H368">
        <v>6.6</v>
      </c>
      <c r="I368">
        <v>4.5</v>
      </c>
      <c r="J368">
        <v>8.6</v>
      </c>
      <c r="K368">
        <v>9.8000000000000007</v>
      </c>
      <c r="L368">
        <v>15.8</v>
      </c>
    </row>
    <row r="369" spans="1:12" x14ac:dyDescent="0.25">
      <c r="A369" s="1" t="s">
        <v>375</v>
      </c>
      <c r="B369">
        <v>0.35797808537390802</v>
      </c>
      <c r="C369">
        <v>0.47257328216702599</v>
      </c>
      <c r="D369">
        <v>0.66688507003394004</v>
      </c>
      <c r="E369" t="s">
        <v>6</v>
      </c>
      <c r="F369">
        <v>6.4</v>
      </c>
      <c r="G369">
        <v>7.1</v>
      </c>
      <c r="H369">
        <v>5</v>
      </c>
      <c r="I369">
        <v>5.4</v>
      </c>
      <c r="J369">
        <v>9</v>
      </c>
      <c r="K369">
        <v>9.6999999999999993</v>
      </c>
      <c r="L369">
        <v>8.1999999999999993</v>
      </c>
    </row>
    <row r="370" spans="1:12" x14ac:dyDescent="0.25">
      <c r="A370" s="1" t="s">
        <v>376</v>
      </c>
      <c r="B370">
        <v>-0.197272037036962</v>
      </c>
      <c r="C370">
        <v>0.74711601731180999</v>
      </c>
      <c r="D370">
        <v>0.86586057810539296</v>
      </c>
      <c r="E370" t="s">
        <v>6</v>
      </c>
      <c r="F370">
        <v>3.8</v>
      </c>
      <c r="G370">
        <v>1.8</v>
      </c>
      <c r="H370">
        <v>2.7</v>
      </c>
      <c r="I370">
        <v>1.7</v>
      </c>
      <c r="J370">
        <v>2.4</v>
      </c>
      <c r="K370">
        <v>2.6</v>
      </c>
      <c r="L370">
        <v>2.5</v>
      </c>
    </row>
    <row r="371" spans="1:12" x14ac:dyDescent="0.25">
      <c r="A371" s="1" t="s">
        <v>377</v>
      </c>
      <c r="B371">
        <v>1.0168763872103601</v>
      </c>
      <c r="C371">
        <v>3.27973215712722E-2</v>
      </c>
      <c r="D371">
        <v>0.10394864159426399</v>
      </c>
      <c r="E371" t="s">
        <v>12</v>
      </c>
      <c r="F371">
        <v>4.5999999999999996</v>
      </c>
      <c r="G371">
        <v>3.1</v>
      </c>
      <c r="H371">
        <v>4.2</v>
      </c>
      <c r="I371">
        <v>3.7</v>
      </c>
      <c r="J371">
        <v>7.9</v>
      </c>
      <c r="K371">
        <v>11.1</v>
      </c>
      <c r="L371">
        <v>8.5</v>
      </c>
    </row>
    <row r="372" spans="1:12" x14ac:dyDescent="0.25">
      <c r="A372" s="1" t="s">
        <v>378</v>
      </c>
      <c r="B372">
        <v>-0.21596236104723801</v>
      </c>
      <c r="C372">
        <v>0.78071852387741902</v>
      </c>
      <c r="D372">
        <v>0.88566838103078205</v>
      </c>
      <c r="E372" t="s">
        <v>6</v>
      </c>
      <c r="F372">
        <v>0.9</v>
      </c>
      <c r="G372">
        <v>0.9</v>
      </c>
      <c r="H372">
        <v>0.5</v>
      </c>
      <c r="I372">
        <v>0.8</v>
      </c>
      <c r="J372">
        <v>0.6</v>
      </c>
      <c r="K372">
        <v>0.6</v>
      </c>
      <c r="L372">
        <v>1.1000000000000001</v>
      </c>
    </row>
    <row r="373" spans="1:12" x14ac:dyDescent="0.25">
      <c r="A373" s="1" t="s">
        <v>379</v>
      </c>
      <c r="B373">
        <v>0.287314732795654</v>
      </c>
      <c r="C373">
        <v>0.64314846327019504</v>
      </c>
      <c r="D373">
        <v>0.79778990908146796</v>
      </c>
      <c r="E373" t="s">
        <v>6</v>
      </c>
      <c r="F373">
        <v>2.6</v>
      </c>
      <c r="G373">
        <v>2.4</v>
      </c>
      <c r="H373">
        <v>3.3</v>
      </c>
      <c r="I373">
        <v>2.1</v>
      </c>
      <c r="J373">
        <v>3.1</v>
      </c>
      <c r="K373">
        <v>2.5</v>
      </c>
      <c r="L373">
        <v>5.6</v>
      </c>
    </row>
    <row r="374" spans="1:12" x14ac:dyDescent="0.25">
      <c r="A374" s="1" t="s">
        <v>380</v>
      </c>
      <c r="B374">
        <v>0.75646004318820703</v>
      </c>
      <c r="C374">
        <v>0.20966422695258</v>
      </c>
      <c r="D374">
        <v>0.40141029583205301</v>
      </c>
      <c r="E374" t="s">
        <v>6</v>
      </c>
      <c r="F374">
        <v>5.3</v>
      </c>
      <c r="G374">
        <v>3.3</v>
      </c>
      <c r="H374">
        <v>5.0999999999999996</v>
      </c>
      <c r="I374">
        <v>3.7</v>
      </c>
      <c r="J374">
        <v>2.8</v>
      </c>
      <c r="K374">
        <v>11.1</v>
      </c>
      <c r="L374">
        <v>11.6</v>
      </c>
    </row>
    <row r="375" spans="1:12" x14ac:dyDescent="0.25">
      <c r="A375" s="1" t="s">
        <v>381</v>
      </c>
      <c r="B375">
        <v>0.19359113354025201</v>
      </c>
      <c r="C375">
        <v>0.66163319311006996</v>
      </c>
      <c r="D375">
        <v>0.81156916907059495</v>
      </c>
      <c r="E375" t="s">
        <v>6</v>
      </c>
      <c r="F375">
        <v>10.4</v>
      </c>
      <c r="G375">
        <v>9.1999999999999993</v>
      </c>
      <c r="H375">
        <v>12.2</v>
      </c>
      <c r="I375">
        <v>7.2</v>
      </c>
      <c r="J375">
        <v>11.7</v>
      </c>
      <c r="K375">
        <v>13.9</v>
      </c>
      <c r="L375">
        <v>13.3</v>
      </c>
    </row>
    <row r="376" spans="1:12" x14ac:dyDescent="0.25">
      <c r="A376" s="1" t="s">
        <v>382</v>
      </c>
      <c r="B376">
        <v>0.223203017309347</v>
      </c>
      <c r="C376">
        <v>0.73262629410137003</v>
      </c>
      <c r="D376">
        <v>0.856306601061252</v>
      </c>
      <c r="E376" t="s">
        <v>6</v>
      </c>
      <c r="F376">
        <v>2</v>
      </c>
      <c r="G376">
        <v>2.1</v>
      </c>
      <c r="H376">
        <v>2.6</v>
      </c>
      <c r="I376">
        <v>3.3</v>
      </c>
      <c r="J376">
        <v>3.7</v>
      </c>
      <c r="K376">
        <v>2.2000000000000002</v>
      </c>
      <c r="L376">
        <v>4.5</v>
      </c>
    </row>
    <row r="377" spans="1:12" x14ac:dyDescent="0.25">
      <c r="A377" s="1" t="s">
        <v>383</v>
      </c>
      <c r="B377">
        <v>-0.70492493924745903</v>
      </c>
      <c r="C377">
        <v>9.7114195412351501E-2</v>
      </c>
      <c r="D377">
        <v>0.23292860823183201</v>
      </c>
      <c r="E377" t="s">
        <v>6</v>
      </c>
      <c r="F377">
        <v>31.7</v>
      </c>
      <c r="G377">
        <v>31</v>
      </c>
      <c r="H377">
        <v>31.2</v>
      </c>
      <c r="I377">
        <v>25.4</v>
      </c>
      <c r="J377">
        <v>24.1</v>
      </c>
      <c r="K377">
        <v>26.4</v>
      </c>
      <c r="L377">
        <v>13.4</v>
      </c>
    </row>
    <row r="378" spans="1:12" x14ac:dyDescent="0.25">
      <c r="A378" s="1" t="s">
        <v>384</v>
      </c>
      <c r="B378">
        <v>-1.1954939154858299</v>
      </c>
      <c r="C378">
        <v>9.6146009754136692E-3</v>
      </c>
      <c r="D378">
        <v>4.0278724224022101E-2</v>
      </c>
      <c r="E378" t="s">
        <v>8</v>
      </c>
      <c r="F378">
        <v>7.6</v>
      </c>
      <c r="G378">
        <v>7.3</v>
      </c>
      <c r="H378">
        <v>8</v>
      </c>
      <c r="I378">
        <v>7.3</v>
      </c>
      <c r="J378">
        <v>3.9</v>
      </c>
      <c r="K378">
        <v>3.4</v>
      </c>
      <c r="L378">
        <v>4.4000000000000004</v>
      </c>
    </row>
    <row r="379" spans="1:12" x14ac:dyDescent="0.25">
      <c r="A379" s="1" t="s">
        <v>385</v>
      </c>
      <c r="B379">
        <v>0.37539813895228702</v>
      </c>
      <c r="C379">
        <v>0.475196674962655</v>
      </c>
      <c r="D379">
        <v>0.66840028993378597</v>
      </c>
      <c r="E379" t="s">
        <v>6</v>
      </c>
      <c r="F379">
        <v>7</v>
      </c>
      <c r="G379">
        <v>6.7</v>
      </c>
      <c r="H379">
        <v>10.5</v>
      </c>
      <c r="I379">
        <v>9.9</v>
      </c>
      <c r="J379">
        <v>8.1999999999999993</v>
      </c>
      <c r="K379">
        <v>13.8</v>
      </c>
      <c r="L379">
        <v>16.899999999999999</v>
      </c>
    </row>
    <row r="380" spans="1:12" x14ac:dyDescent="0.25">
      <c r="A380" s="1" t="s">
        <v>386</v>
      </c>
      <c r="B380">
        <v>-0.45827678017248002</v>
      </c>
      <c r="C380">
        <v>0.383878563390329</v>
      </c>
      <c r="D380">
        <v>0.58994849304966701</v>
      </c>
      <c r="E380" t="s">
        <v>6</v>
      </c>
      <c r="F380">
        <v>5.0999999999999996</v>
      </c>
      <c r="G380">
        <v>3.7</v>
      </c>
      <c r="H380">
        <v>4</v>
      </c>
      <c r="I380">
        <v>2.7</v>
      </c>
      <c r="J380">
        <v>2.8</v>
      </c>
      <c r="K380">
        <v>3.3</v>
      </c>
      <c r="L380">
        <v>3.8</v>
      </c>
    </row>
    <row r="381" spans="1:12" x14ac:dyDescent="0.25">
      <c r="A381" s="1" t="s">
        <v>387</v>
      </c>
      <c r="B381">
        <v>-0.40703827410911397</v>
      </c>
      <c r="C381">
        <v>0.32222975478214899</v>
      </c>
      <c r="D381">
        <v>0.528936622025729</v>
      </c>
      <c r="E381" t="s">
        <v>6</v>
      </c>
      <c r="F381">
        <v>4.5</v>
      </c>
      <c r="G381">
        <v>4.5</v>
      </c>
      <c r="H381">
        <v>4.8</v>
      </c>
      <c r="I381">
        <v>3.4</v>
      </c>
      <c r="J381">
        <v>4.7</v>
      </c>
      <c r="K381">
        <v>3.6</v>
      </c>
      <c r="L381">
        <v>3.1</v>
      </c>
    </row>
    <row r="382" spans="1:12" x14ac:dyDescent="0.25">
      <c r="A382" s="1" t="s">
        <v>388</v>
      </c>
      <c r="B382">
        <v>-0.10528159724114999</v>
      </c>
      <c r="C382">
        <v>0.89244902670900905</v>
      </c>
      <c r="D382">
        <v>0.94947392287312404</v>
      </c>
      <c r="E382" t="s">
        <v>6</v>
      </c>
      <c r="F382">
        <v>4.2</v>
      </c>
      <c r="G382">
        <v>1.8</v>
      </c>
      <c r="H382">
        <v>3.9</v>
      </c>
      <c r="I382">
        <v>3.4</v>
      </c>
      <c r="J382">
        <v>5</v>
      </c>
      <c r="K382">
        <v>2.6</v>
      </c>
      <c r="L382">
        <v>3.3</v>
      </c>
    </row>
    <row r="383" spans="1:12" x14ac:dyDescent="0.25">
      <c r="A383" s="1" t="s">
        <v>389</v>
      </c>
      <c r="B383">
        <v>-5.62758047851288</v>
      </c>
      <c r="C383" s="2">
        <v>3.13870357808166E-9</v>
      </c>
      <c r="D383" s="2">
        <v>1.3040678308357999E-7</v>
      </c>
      <c r="E383" t="s">
        <v>8</v>
      </c>
      <c r="F383">
        <v>26.3</v>
      </c>
      <c r="G383">
        <v>20.100000000000001</v>
      </c>
      <c r="H383">
        <v>51.9</v>
      </c>
      <c r="I383">
        <v>89.5</v>
      </c>
      <c r="J383">
        <v>2</v>
      </c>
      <c r="K383">
        <v>1.2</v>
      </c>
      <c r="L383">
        <v>0.1</v>
      </c>
    </row>
    <row r="384" spans="1:12" x14ac:dyDescent="0.25">
      <c r="A384" s="1" t="s">
        <v>390</v>
      </c>
      <c r="B384">
        <v>0.82339208801366204</v>
      </c>
      <c r="C384">
        <v>0.15133873567008899</v>
      </c>
      <c r="D384">
        <v>0.32023107137651202</v>
      </c>
      <c r="E384" t="s">
        <v>6</v>
      </c>
      <c r="F384">
        <v>13.3</v>
      </c>
      <c r="G384">
        <v>21.2</v>
      </c>
      <c r="H384">
        <v>59.4</v>
      </c>
      <c r="I384">
        <v>17</v>
      </c>
      <c r="J384">
        <v>87.6</v>
      </c>
      <c r="K384">
        <v>62</v>
      </c>
      <c r="L384">
        <v>17.600000000000001</v>
      </c>
    </row>
    <row r="385" spans="1:12" x14ac:dyDescent="0.25">
      <c r="A385" s="1" t="s">
        <v>391</v>
      </c>
      <c r="B385">
        <v>0.32573055105278498</v>
      </c>
      <c r="C385">
        <v>0.51023035457851496</v>
      </c>
      <c r="D385">
        <v>0.69714869374879596</v>
      </c>
      <c r="E385" t="s">
        <v>6</v>
      </c>
      <c r="F385">
        <v>1.8</v>
      </c>
      <c r="G385">
        <v>1</v>
      </c>
      <c r="H385">
        <v>2.4</v>
      </c>
      <c r="I385">
        <v>3.5</v>
      </c>
      <c r="J385">
        <v>3</v>
      </c>
      <c r="K385">
        <v>4</v>
      </c>
      <c r="L385">
        <v>2.6</v>
      </c>
    </row>
    <row r="386" spans="1:12" x14ac:dyDescent="0.25">
      <c r="A386" s="1" t="s">
        <v>392</v>
      </c>
      <c r="B386">
        <v>-5.3608164212350102</v>
      </c>
      <c r="C386">
        <v>8.2057791312120706E-3</v>
      </c>
      <c r="D386">
        <v>3.5501006763900098E-2</v>
      </c>
      <c r="E386" t="s">
        <v>8</v>
      </c>
      <c r="F386">
        <v>0.1</v>
      </c>
      <c r="G386">
        <v>3.9</v>
      </c>
      <c r="H386">
        <v>90.5</v>
      </c>
      <c r="I386">
        <v>1.6</v>
      </c>
      <c r="J386">
        <v>2</v>
      </c>
      <c r="K386">
        <v>0</v>
      </c>
      <c r="L386">
        <v>0</v>
      </c>
    </row>
    <row r="387" spans="1:12" x14ac:dyDescent="0.25">
      <c r="A387" s="1" t="s">
        <v>393</v>
      </c>
      <c r="B387">
        <v>-0.66498272390295199</v>
      </c>
      <c r="C387">
        <v>0.22888369892143101</v>
      </c>
      <c r="D387">
        <v>0.42378131992603202</v>
      </c>
      <c r="E387" t="s">
        <v>6</v>
      </c>
      <c r="F387">
        <v>1.9</v>
      </c>
      <c r="G387">
        <v>1.9</v>
      </c>
      <c r="H387">
        <v>2</v>
      </c>
      <c r="I387">
        <v>1.1000000000000001</v>
      </c>
      <c r="J387">
        <v>1.9</v>
      </c>
      <c r="K387">
        <v>1.1000000000000001</v>
      </c>
      <c r="L387">
        <v>0.9</v>
      </c>
    </row>
    <row r="388" spans="1:12" x14ac:dyDescent="0.25">
      <c r="A388" s="1" t="s">
        <v>394</v>
      </c>
      <c r="B388">
        <v>-1.2974500250726899</v>
      </c>
      <c r="C388">
        <v>0.16616434789272899</v>
      </c>
      <c r="D388">
        <v>0.34263302505159499</v>
      </c>
      <c r="E388" t="s">
        <v>6</v>
      </c>
      <c r="F388">
        <v>5.3</v>
      </c>
      <c r="G388">
        <v>3.3</v>
      </c>
      <c r="H388">
        <v>8.6</v>
      </c>
      <c r="I388">
        <v>0.1</v>
      </c>
      <c r="J388">
        <v>2.2000000000000002</v>
      </c>
      <c r="K388">
        <v>0.4</v>
      </c>
      <c r="L388">
        <v>3.5</v>
      </c>
    </row>
    <row r="389" spans="1:12" x14ac:dyDescent="0.25">
      <c r="A389" s="1" t="s">
        <v>395</v>
      </c>
      <c r="B389">
        <v>-1.7841997311953099</v>
      </c>
      <c r="C389">
        <v>4.3107595498760198E-2</v>
      </c>
      <c r="D389">
        <v>0.12748953516887301</v>
      </c>
      <c r="E389" t="s">
        <v>8</v>
      </c>
      <c r="F389">
        <v>1.9</v>
      </c>
      <c r="G389">
        <v>1.2</v>
      </c>
      <c r="H389">
        <v>2.1</v>
      </c>
      <c r="I389">
        <v>1.3</v>
      </c>
      <c r="J389">
        <v>0.6</v>
      </c>
      <c r="K389">
        <v>0.8</v>
      </c>
      <c r="L389">
        <v>0.2</v>
      </c>
    </row>
    <row r="390" spans="1:12" x14ac:dyDescent="0.25">
      <c r="A390" s="1" t="s">
        <v>396</v>
      </c>
      <c r="B390">
        <v>-0.193099746471355</v>
      </c>
      <c r="C390">
        <v>0.81594828422038002</v>
      </c>
      <c r="D390">
        <v>0.907603566306738</v>
      </c>
      <c r="E390" t="s">
        <v>6</v>
      </c>
      <c r="F390">
        <v>3</v>
      </c>
      <c r="G390">
        <v>1.9</v>
      </c>
      <c r="H390">
        <v>2.2000000000000002</v>
      </c>
      <c r="I390">
        <v>1.6</v>
      </c>
      <c r="J390">
        <v>2.4</v>
      </c>
      <c r="K390">
        <v>1.5</v>
      </c>
      <c r="L390">
        <v>2.9</v>
      </c>
    </row>
    <row r="391" spans="1:12" x14ac:dyDescent="0.25">
      <c r="A391" s="1" t="s">
        <v>397</v>
      </c>
      <c r="B391">
        <v>-1.77451010478057E-2</v>
      </c>
      <c r="C391">
        <v>0.977247699453485</v>
      </c>
      <c r="D391">
        <v>0.98977234540187398</v>
      </c>
      <c r="E391" t="s">
        <v>6</v>
      </c>
      <c r="F391">
        <v>29.3</v>
      </c>
      <c r="G391">
        <v>33.299999999999997</v>
      </c>
      <c r="H391">
        <v>36.200000000000003</v>
      </c>
      <c r="I391">
        <v>47.2</v>
      </c>
      <c r="J391">
        <v>49.2</v>
      </c>
      <c r="K391">
        <v>42.2</v>
      </c>
      <c r="L391">
        <v>36.299999999999997</v>
      </c>
    </row>
    <row r="392" spans="1:12" x14ac:dyDescent="0.25">
      <c r="A392" s="1" t="s">
        <v>398</v>
      </c>
      <c r="B392">
        <v>-0.195002882273865</v>
      </c>
      <c r="C392">
        <v>0.65139380296820404</v>
      </c>
      <c r="D392">
        <v>0.80406947592967903</v>
      </c>
      <c r="E392" t="s">
        <v>6</v>
      </c>
      <c r="F392">
        <v>6.1</v>
      </c>
      <c r="G392">
        <v>5.7</v>
      </c>
      <c r="H392">
        <v>7.9</v>
      </c>
      <c r="I392">
        <v>3.8</v>
      </c>
      <c r="J392">
        <v>6.2</v>
      </c>
      <c r="K392">
        <v>5.7</v>
      </c>
      <c r="L392">
        <v>6</v>
      </c>
    </row>
    <row r="393" spans="1:12" x14ac:dyDescent="0.25">
      <c r="A393" s="1" t="s">
        <v>399</v>
      </c>
      <c r="B393">
        <v>-0.85301829495079795</v>
      </c>
      <c r="C393">
        <v>5.6921653843730997E-2</v>
      </c>
      <c r="D393">
        <v>0.15679867072843101</v>
      </c>
      <c r="E393" t="s">
        <v>6</v>
      </c>
      <c r="F393">
        <v>31</v>
      </c>
      <c r="G393">
        <v>25.8</v>
      </c>
      <c r="H393">
        <v>18.3</v>
      </c>
      <c r="I393">
        <v>22.4</v>
      </c>
      <c r="J393">
        <v>20</v>
      </c>
      <c r="K393">
        <v>17</v>
      </c>
      <c r="L393">
        <v>10.6</v>
      </c>
    </row>
    <row r="394" spans="1:12" x14ac:dyDescent="0.25">
      <c r="A394" s="1" t="s">
        <v>400</v>
      </c>
      <c r="B394">
        <v>-5.3520510800670298</v>
      </c>
      <c r="C394" s="2">
        <v>3.2502091385180898E-5</v>
      </c>
      <c r="D394">
        <v>3.7071270117867999E-4</v>
      </c>
      <c r="E394" t="s">
        <v>8</v>
      </c>
      <c r="F394">
        <v>1</v>
      </c>
      <c r="G394">
        <v>0.6</v>
      </c>
      <c r="H394">
        <v>1</v>
      </c>
      <c r="I394">
        <v>0.9</v>
      </c>
      <c r="J394">
        <v>0.1</v>
      </c>
      <c r="K394">
        <v>0</v>
      </c>
      <c r="L394">
        <v>0</v>
      </c>
    </row>
    <row r="395" spans="1:12" x14ac:dyDescent="0.25">
      <c r="A395" s="1" t="s">
        <v>401</v>
      </c>
      <c r="B395">
        <v>-0.71222987716971098</v>
      </c>
      <c r="C395">
        <v>0.26834645603139701</v>
      </c>
      <c r="D395">
        <v>0.47009880090716899</v>
      </c>
      <c r="E395" t="s">
        <v>6</v>
      </c>
      <c r="F395">
        <v>2.6</v>
      </c>
      <c r="G395">
        <v>2.1</v>
      </c>
      <c r="H395">
        <v>2.5</v>
      </c>
      <c r="I395">
        <v>3.9</v>
      </c>
      <c r="J395">
        <v>1.2</v>
      </c>
      <c r="K395">
        <v>1.6</v>
      </c>
      <c r="L395">
        <v>3.3</v>
      </c>
    </row>
    <row r="396" spans="1:12" x14ac:dyDescent="0.25">
      <c r="A396" s="1" t="s">
        <v>402</v>
      </c>
      <c r="B396">
        <v>2.3033244208338401</v>
      </c>
      <c r="C396">
        <v>2.92691930170854E-4</v>
      </c>
      <c r="D396">
        <v>2.3311916166094799E-3</v>
      </c>
      <c r="E396" t="s">
        <v>12</v>
      </c>
      <c r="F396">
        <v>1</v>
      </c>
      <c r="G396">
        <v>0.8</v>
      </c>
      <c r="H396">
        <v>1.3</v>
      </c>
      <c r="I396">
        <v>0.7</v>
      </c>
      <c r="J396">
        <v>2.1</v>
      </c>
      <c r="K396">
        <v>2</v>
      </c>
      <c r="L396">
        <v>12.2</v>
      </c>
    </row>
    <row r="397" spans="1:12" x14ac:dyDescent="0.25">
      <c r="A397" s="1" t="s">
        <v>403</v>
      </c>
      <c r="B397">
        <v>-0.54872183990034995</v>
      </c>
      <c r="C397">
        <v>0.18694855485717801</v>
      </c>
      <c r="D397">
        <v>0.370729006454597</v>
      </c>
      <c r="E397" t="s">
        <v>6</v>
      </c>
      <c r="F397">
        <v>10.7</v>
      </c>
      <c r="G397">
        <v>9.9</v>
      </c>
      <c r="H397">
        <v>9.1</v>
      </c>
      <c r="I397">
        <v>12.2</v>
      </c>
      <c r="J397">
        <v>7.8</v>
      </c>
      <c r="K397">
        <v>7.1</v>
      </c>
      <c r="L397">
        <v>10.7</v>
      </c>
    </row>
    <row r="398" spans="1:12" x14ac:dyDescent="0.25">
      <c r="A398" s="1" t="s">
        <v>404</v>
      </c>
      <c r="B398">
        <v>1.5004268206787901</v>
      </c>
      <c r="C398">
        <v>0.117602897283095</v>
      </c>
      <c r="D398">
        <v>0.26771927795272399</v>
      </c>
      <c r="E398" t="s">
        <v>6</v>
      </c>
      <c r="F398">
        <v>0.1</v>
      </c>
      <c r="G398">
        <v>0.3</v>
      </c>
      <c r="H398">
        <v>0.6</v>
      </c>
      <c r="I398">
        <v>0.1</v>
      </c>
      <c r="J398">
        <v>0.4</v>
      </c>
      <c r="K398">
        <v>0.8</v>
      </c>
      <c r="L398">
        <v>1.3</v>
      </c>
    </row>
    <row r="399" spans="1:12" x14ac:dyDescent="0.25">
      <c r="A399" s="1" t="s">
        <v>405</v>
      </c>
      <c r="B399">
        <v>-3.12667849571725</v>
      </c>
      <c r="C399">
        <v>3.00235021344893E-3</v>
      </c>
      <c r="D399">
        <v>1.58175766656595E-2</v>
      </c>
      <c r="E399" t="s">
        <v>8</v>
      </c>
      <c r="F399">
        <v>3.1</v>
      </c>
      <c r="G399">
        <v>3</v>
      </c>
      <c r="H399">
        <v>8.5</v>
      </c>
      <c r="I399">
        <v>0.3</v>
      </c>
      <c r="J399">
        <v>0.1</v>
      </c>
      <c r="K399">
        <v>0.4</v>
      </c>
      <c r="L399">
        <v>1</v>
      </c>
    </row>
    <row r="400" spans="1:12" x14ac:dyDescent="0.25">
      <c r="A400" s="1" t="s">
        <v>406</v>
      </c>
      <c r="B400">
        <v>-1.6417342659974099</v>
      </c>
      <c r="C400">
        <v>6.0325505584719698E-2</v>
      </c>
      <c r="D400">
        <v>0.16394850445869599</v>
      </c>
      <c r="E400" t="s">
        <v>6</v>
      </c>
      <c r="F400">
        <v>3.8</v>
      </c>
      <c r="G400">
        <v>5.7</v>
      </c>
      <c r="H400">
        <v>5.7</v>
      </c>
      <c r="I400">
        <v>3</v>
      </c>
      <c r="J400">
        <v>0.1</v>
      </c>
      <c r="K400">
        <v>2.4</v>
      </c>
      <c r="L400">
        <v>2.6</v>
      </c>
    </row>
    <row r="401" spans="1:12" x14ac:dyDescent="0.25">
      <c r="A401" s="1" t="s">
        <v>407</v>
      </c>
      <c r="B401">
        <v>-0.60131444426290603</v>
      </c>
      <c r="C401">
        <v>0.25588983789935599</v>
      </c>
      <c r="D401">
        <v>0.45640498022319198</v>
      </c>
      <c r="E401" t="s">
        <v>6</v>
      </c>
      <c r="F401">
        <v>3.3</v>
      </c>
      <c r="G401">
        <v>2.6</v>
      </c>
      <c r="H401">
        <v>3.3</v>
      </c>
      <c r="I401">
        <v>1.7</v>
      </c>
      <c r="J401">
        <v>2.4</v>
      </c>
      <c r="K401">
        <v>2.1</v>
      </c>
      <c r="L401">
        <v>1.8</v>
      </c>
    </row>
    <row r="402" spans="1:12" x14ac:dyDescent="0.25">
      <c r="A402" s="1" t="s">
        <v>408</v>
      </c>
      <c r="B402">
        <v>-0.345800875056956</v>
      </c>
      <c r="C402">
        <v>0.44579484286194698</v>
      </c>
      <c r="D402">
        <v>0.64510383324969001</v>
      </c>
      <c r="E402" t="s">
        <v>6</v>
      </c>
      <c r="F402">
        <v>9.6</v>
      </c>
      <c r="G402">
        <v>10.7</v>
      </c>
      <c r="H402">
        <v>8.6999999999999993</v>
      </c>
      <c r="I402">
        <v>4.9000000000000004</v>
      </c>
      <c r="J402">
        <v>8.9</v>
      </c>
      <c r="K402">
        <v>6</v>
      </c>
      <c r="L402">
        <v>8.6999999999999993</v>
      </c>
    </row>
    <row r="403" spans="1:12" x14ac:dyDescent="0.25">
      <c r="A403" s="1" t="s">
        <v>409</v>
      </c>
      <c r="B403">
        <v>1.36436127737423</v>
      </c>
      <c r="C403">
        <v>0.174945280477765</v>
      </c>
      <c r="D403">
        <v>0.35500001314152402</v>
      </c>
      <c r="E403" t="s">
        <v>6</v>
      </c>
      <c r="F403">
        <v>0.3</v>
      </c>
      <c r="G403">
        <v>0.3</v>
      </c>
      <c r="H403">
        <v>0.3</v>
      </c>
      <c r="I403">
        <v>0.4</v>
      </c>
      <c r="J403">
        <v>0</v>
      </c>
      <c r="K403">
        <v>0.8</v>
      </c>
      <c r="L403">
        <v>2.2000000000000002</v>
      </c>
    </row>
    <row r="404" spans="1:12" x14ac:dyDescent="0.25">
      <c r="A404" s="1" t="s">
        <v>410</v>
      </c>
      <c r="B404">
        <v>-0.39753867148091698</v>
      </c>
      <c r="C404">
        <v>0.61993953136299795</v>
      </c>
      <c r="D404">
        <v>0.78134466618555098</v>
      </c>
      <c r="E404" t="s">
        <v>6</v>
      </c>
      <c r="F404">
        <v>1.8</v>
      </c>
      <c r="G404">
        <v>0.8</v>
      </c>
      <c r="H404">
        <v>1.4</v>
      </c>
      <c r="I404">
        <v>1.5</v>
      </c>
      <c r="J404">
        <v>1</v>
      </c>
      <c r="K404">
        <v>1.4</v>
      </c>
      <c r="L404">
        <v>1.3</v>
      </c>
    </row>
    <row r="405" spans="1:12" x14ac:dyDescent="0.25">
      <c r="A405" s="1" t="s">
        <v>411</v>
      </c>
      <c r="B405">
        <v>2.7968913672537501</v>
      </c>
      <c r="C405" s="2">
        <v>6.6047848084754902E-5</v>
      </c>
      <c r="D405">
        <v>6.6872072478491495E-4</v>
      </c>
      <c r="E405" t="s">
        <v>12</v>
      </c>
      <c r="F405">
        <v>0.5</v>
      </c>
      <c r="G405">
        <v>0.8</v>
      </c>
      <c r="H405">
        <v>0.3</v>
      </c>
      <c r="I405">
        <v>0.6</v>
      </c>
      <c r="J405">
        <v>1.3</v>
      </c>
      <c r="K405">
        <v>2.2999999999999998</v>
      </c>
      <c r="L405">
        <v>10.7</v>
      </c>
    </row>
    <row r="406" spans="1:12" x14ac:dyDescent="0.25">
      <c r="A406" s="1" t="s">
        <v>412</v>
      </c>
      <c r="B406">
        <v>6.1985037406042203</v>
      </c>
      <c r="C406" s="2">
        <v>3.0262144514718699E-17</v>
      </c>
      <c r="D406" s="2">
        <v>7.0825057450793602E-15</v>
      </c>
      <c r="E406" t="s">
        <v>12</v>
      </c>
      <c r="F406">
        <v>0</v>
      </c>
      <c r="G406">
        <v>0</v>
      </c>
      <c r="H406">
        <v>0.2</v>
      </c>
      <c r="I406">
        <v>0.1</v>
      </c>
      <c r="J406">
        <v>4.9000000000000004</v>
      </c>
      <c r="K406">
        <v>4.8</v>
      </c>
      <c r="L406">
        <v>6.6</v>
      </c>
    </row>
    <row r="407" spans="1:12" x14ac:dyDescent="0.25">
      <c r="A407" s="1" t="s">
        <v>413</v>
      </c>
      <c r="B407">
        <v>-1.29124459280251</v>
      </c>
      <c r="C407">
        <v>1.6988019155785E-3</v>
      </c>
      <c r="D407">
        <v>9.9015418163746795E-3</v>
      </c>
      <c r="E407" t="s">
        <v>8</v>
      </c>
      <c r="F407">
        <v>18</v>
      </c>
      <c r="G407">
        <v>20.7</v>
      </c>
      <c r="H407">
        <v>19</v>
      </c>
      <c r="I407">
        <v>20.399999999999999</v>
      </c>
      <c r="J407">
        <v>10.3</v>
      </c>
      <c r="K407">
        <v>8.9</v>
      </c>
      <c r="L407">
        <v>9.1</v>
      </c>
    </row>
    <row r="408" spans="1:12" x14ac:dyDescent="0.25">
      <c r="A408" s="1" t="s">
        <v>414</v>
      </c>
      <c r="B408">
        <v>-0.46818642519906301</v>
      </c>
      <c r="C408">
        <v>0.37546360696910902</v>
      </c>
      <c r="D408">
        <v>0.582532075326471</v>
      </c>
      <c r="E408" t="s">
        <v>6</v>
      </c>
      <c r="F408">
        <v>6.5</v>
      </c>
      <c r="G408">
        <v>5.2</v>
      </c>
      <c r="H408">
        <v>4.7</v>
      </c>
      <c r="I408">
        <v>9.9</v>
      </c>
      <c r="J408">
        <v>9.6</v>
      </c>
      <c r="K408">
        <v>4.9000000000000004</v>
      </c>
      <c r="L408">
        <v>2.6</v>
      </c>
    </row>
    <row r="409" spans="1:12" x14ac:dyDescent="0.25">
      <c r="A409" s="1" t="s">
        <v>415</v>
      </c>
      <c r="B409">
        <v>-1.3971160636948301</v>
      </c>
      <c r="C409">
        <v>3.2910405049475602E-3</v>
      </c>
      <c r="D409">
        <v>1.70506440805499E-2</v>
      </c>
      <c r="E409" t="s">
        <v>8</v>
      </c>
      <c r="F409">
        <v>5.8</v>
      </c>
      <c r="G409">
        <v>4.9000000000000004</v>
      </c>
      <c r="H409">
        <v>5.3</v>
      </c>
      <c r="I409">
        <v>5.6</v>
      </c>
      <c r="J409">
        <v>1.5</v>
      </c>
      <c r="K409">
        <v>2.5</v>
      </c>
      <c r="L409">
        <v>3.2</v>
      </c>
    </row>
    <row r="410" spans="1:12" x14ac:dyDescent="0.25">
      <c r="A410" s="1" t="s">
        <v>416</v>
      </c>
      <c r="B410">
        <v>-0.52662656225812998</v>
      </c>
      <c r="C410">
        <v>0.28320189248558397</v>
      </c>
      <c r="D410">
        <v>0.48756076270329002</v>
      </c>
      <c r="E410" t="s">
        <v>6</v>
      </c>
      <c r="F410">
        <v>20.2</v>
      </c>
      <c r="G410">
        <v>21.3</v>
      </c>
      <c r="H410">
        <v>17.3</v>
      </c>
      <c r="I410">
        <v>17.600000000000001</v>
      </c>
      <c r="J410">
        <v>5.6</v>
      </c>
      <c r="K410">
        <v>19.3</v>
      </c>
      <c r="L410">
        <v>21.6</v>
      </c>
    </row>
    <row r="411" spans="1:12" x14ac:dyDescent="0.25">
      <c r="A411" s="1" t="s">
        <v>417</v>
      </c>
      <c r="B411">
        <v>0.574533233006842</v>
      </c>
      <c r="C411">
        <v>0.19376250945156201</v>
      </c>
      <c r="D411">
        <v>0.38027572004926702</v>
      </c>
      <c r="E411" t="s">
        <v>6</v>
      </c>
      <c r="F411">
        <v>2.1</v>
      </c>
      <c r="G411">
        <v>2.2000000000000002</v>
      </c>
      <c r="H411">
        <v>2.2000000000000002</v>
      </c>
      <c r="I411">
        <v>1.3</v>
      </c>
      <c r="J411">
        <v>2.4</v>
      </c>
      <c r="K411">
        <v>3.2</v>
      </c>
      <c r="L411">
        <v>4.5999999999999996</v>
      </c>
    </row>
    <row r="412" spans="1:12" x14ac:dyDescent="0.25">
      <c r="A412" s="1" t="s">
        <v>418</v>
      </c>
      <c r="B412">
        <v>-0.436669960925539</v>
      </c>
      <c r="C412">
        <v>0.50352165864550202</v>
      </c>
      <c r="D412">
        <v>0.69225791365426903</v>
      </c>
      <c r="E412" t="s">
        <v>6</v>
      </c>
      <c r="F412">
        <v>3.2</v>
      </c>
      <c r="G412">
        <v>2.4</v>
      </c>
      <c r="H412">
        <v>3.1</v>
      </c>
      <c r="I412">
        <v>1.9</v>
      </c>
      <c r="J412">
        <v>2.1</v>
      </c>
      <c r="K412">
        <v>2.5</v>
      </c>
      <c r="L412">
        <v>2.2000000000000002</v>
      </c>
    </row>
    <row r="413" spans="1:12" x14ac:dyDescent="0.25">
      <c r="A413" s="1" t="s">
        <v>419</v>
      </c>
      <c r="B413">
        <v>1.0032885845950199</v>
      </c>
      <c r="C413">
        <v>3.2033727148173097E-2</v>
      </c>
      <c r="D413">
        <v>0.102430493797495</v>
      </c>
      <c r="E413" t="s">
        <v>12</v>
      </c>
      <c r="F413">
        <v>3</v>
      </c>
      <c r="G413">
        <v>3.6</v>
      </c>
      <c r="H413">
        <v>3.4</v>
      </c>
      <c r="I413">
        <v>4.5999999999999996</v>
      </c>
      <c r="J413">
        <v>7.6</v>
      </c>
      <c r="K413">
        <v>8.1999999999999993</v>
      </c>
      <c r="L413">
        <v>10.1</v>
      </c>
    </row>
    <row r="414" spans="1:12" x14ac:dyDescent="0.25">
      <c r="A414" s="1" t="s">
        <v>420</v>
      </c>
      <c r="B414">
        <v>0.50247123310289099</v>
      </c>
      <c r="C414">
        <v>0.29929723977129002</v>
      </c>
      <c r="D414">
        <v>0.505701855519336</v>
      </c>
      <c r="E414" t="s">
        <v>6</v>
      </c>
      <c r="F414">
        <v>5.8</v>
      </c>
      <c r="G414">
        <v>5.6</v>
      </c>
      <c r="H414">
        <v>7.4</v>
      </c>
      <c r="I414">
        <v>4.7</v>
      </c>
      <c r="J414">
        <v>8.9</v>
      </c>
      <c r="K414">
        <v>8.1999999999999993</v>
      </c>
      <c r="L414">
        <v>12.2</v>
      </c>
    </row>
    <row r="415" spans="1:12" x14ac:dyDescent="0.25">
      <c r="A415" s="1" t="s">
        <v>421</v>
      </c>
      <c r="B415">
        <v>-0.30543641686329398</v>
      </c>
      <c r="C415">
        <v>0.64421892288167604</v>
      </c>
      <c r="D415">
        <v>0.79837323804428795</v>
      </c>
      <c r="E415" t="s">
        <v>6</v>
      </c>
      <c r="F415">
        <v>3.2</v>
      </c>
      <c r="G415">
        <v>3.3</v>
      </c>
      <c r="H415">
        <v>3.7</v>
      </c>
      <c r="I415">
        <v>2.2000000000000002</v>
      </c>
      <c r="J415">
        <v>2.2999999999999998</v>
      </c>
      <c r="K415">
        <v>3</v>
      </c>
      <c r="L415">
        <v>3.4</v>
      </c>
    </row>
    <row r="416" spans="1:12" x14ac:dyDescent="0.25">
      <c r="A416" s="1" t="s">
        <v>422</v>
      </c>
      <c r="B416">
        <v>-0.33252763209985198</v>
      </c>
      <c r="C416">
        <v>0.41961200162565399</v>
      </c>
      <c r="D416">
        <v>0.62304407355384295</v>
      </c>
      <c r="E416" t="s">
        <v>6</v>
      </c>
      <c r="F416">
        <v>29</v>
      </c>
      <c r="G416">
        <v>24.7</v>
      </c>
      <c r="H416">
        <v>39</v>
      </c>
      <c r="I416">
        <v>30.2</v>
      </c>
      <c r="J416">
        <v>26.9</v>
      </c>
      <c r="K416">
        <v>30.2</v>
      </c>
      <c r="L416">
        <v>28.1</v>
      </c>
    </row>
    <row r="417" spans="1:12" x14ac:dyDescent="0.25">
      <c r="A417" s="1" t="s">
        <v>423</v>
      </c>
      <c r="B417">
        <v>-0.50800297845842701</v>
      </c>
      <c r="C417">
        <v>0.20749316901755999</v>
      </c>
      <c r="D417">
        <v>0.39911361892582597</v>
      </c>
      <c r="E417" t="s">
        <v>6</v>
      </c>
      <c r="F417">
        <v>11</v>
      </c>
      <c r="G417">
        <v>13.8</v>
      </c>
      <c r="H417">
        <v>11.6</v>
      </c>
      <c r="I417">
        <v>14.1</v>
      </c>
      <c r="J417">
        <v>11.6</v>
      </c>
      <c r="K417">
        <v>9.5</v>
      </c>
      <c r="L417">
        <v>10.4</v>
      </c>
    </row>
    <row r="418" spans="1:12" x14ac:dyDescent="0.25">
      <c r="A418" s="1" t="s">
        <v>424</v>
      </c>
      <c r="B418">
        <v>-0.40159290054506402</v>
      </c>
      <c r="C418">
        <v>0.32678883294743799</v>
      </c>
      <c r="D418">
        <v>0.53311278703667098</v>
      </c>
      <c r="E418" t="s">
        <v>6</v>
      </c>
      <c r="F418">
        <v>9.3000000000000007</v>
      </c>
      <c r="G418">
        <v>8.9</v>
      </c>
      <c r="H418">
        <v>7.7</v>
      </c>
      <c r="I418">
        <v>7.7</v>
      </c>
      <c r="J418">
        <v>8.4</v>
      </c>
      <c r="K418">
        <v>8</v>
      </c>
      <c r="L418">
        <v>5.9</v>
      </c>
    </row>
    <row r="419" spans="1:12" x14ac:dyDescent="0.25">
      <c r="A419" s="1" t="s">
        <v>425</v>
      </c>
      <c r="B419">
        <v>0.232729455672161</v>
      </c>
      <c r="C419">
        <v>0.55744668335540304</v>
      </c>
      <c r="D419">
        <v>0.73341904177678496</v>
      </c>
      <c r="E419" t="s">
        <v>6</v>
      </c>
      <c r="F419">
        <v>15.7</v>
      </c>
      <c r="G419">
        <v>17</v>
      </c>
      <c r="H419">
        <v>14.1</v>
      </c>
      <c r="I419">
        <v>13.7</v>
      </c>
      <c r="J419">
        <v>20.100000000000001</v>
      </c>
      <c r="K419">
        <v>23.2</v>
      </c>
      <c r="L419">
        <v>19.2</v>
      </c>
    </row>
    <row r="420" spans="1:12" x14ac:dyDescent="0.25">
      <c r="A420" s="1" t="s">
        <v>426</v>
      </c>
      <c r="B420">
        <v>0.54769904054128105</v>
      </c>
      <c r="C420">
        <v>0.16288116372452</v>
      </c>
      <c r="D420">
        <v>0.337578978632052</v>
      </c>
      <c r="E420" t="s">
        <v>6</v>
      </c>
      <c r="F420">
        <v>8.1</v>
      </c>
      <c r="G420">
        <v>7.7</v>
      </c>
      <c r="H420">
        <v>6.9</v>
      </c>
      <c r="I420">
        <v>8</v>
      </c>
      <c r="J420">
        <v>15.7</v>
      </c>
      <c r="K420">
        <v>12.6</v>
      </c>
      <c r="L420">
        <v>11.5</v>
      </c>
    </row>
    <row r="421" spans="1:12" x14ac:dyDescent="0.25">
      <c r="A421" s="1" t="s">
        <v>427</v>
      </c>
      <c r="B421">
        <v>-2.7664672294036898</v>
      </c>
      <c r="C421">
        <v>4.6610468729581599E-2</v>
      </c>
      <c r="D421">
        <v>0.13461067974347601</v>
      </c>
      <c r="E421" t="s">
        <v>8</v>
      </c>
      <c r="F421">
        <v>0</v>
      </c>
      <c r="G421">
        <v>0.4</v>
      </c>
      <c r="H421">
        <v>0.1</v>
      </c>
      <c r="I421">
        <v>1</v>
      </c>
      <c r="J421">
        <v>0</v>
      </c>
      <c r="K421">
        <v>0</v>
      </c>
      <c r="L421">
        <v>0.1</v>
      </c>
    </row>
    <row r="422" spans="1:12" x14ac:dyDescent="0.25">
      <c r="A422" s="1" t="s">
        <v>428</v>
      </c>
      <c r="B422">
        <v>0.36048172276754997</v>
      </c>
      <c r="C422">
        <v>0.42817140417948002</v>
      </c>
      <c r="D422">
        <v>0.63054767532239397</v>
      </c>
      <c r="E422" t="s">
        <v>6</v>
      </c>
      <c r="F422">
        <v>3.9</v>
      </c>
      <c r="G422">
        <v>2.9</v>
      </c>
      <c r="H422">
        <v>7.3</v>
      </c>
      <c r="I422">
        <v>4.0999999999999996</v>
      </c>
      <c r="J422">
        <v>5.3</v>
      </c>
      <c r="K422">
        <v>6</v>
      </c>
      <c r="L422">
        <v>9.1999999999999993</v>
      </c>
    </row>
    <row r="423" spans="1:12" x14ac:dyDescent="0.25">
      <c r="A423" s="1" t="s">
        <v>429</v>
      </c>
      <c r="B423">
        <v>-0.36416438233902299</v>
      </c>
      <c r="C423">
        <v>0.37862846888056001</v>
      </c>
      <c r="D423">
        <v>0.58565181320239101</v>
      </c>
      <c r="E423" t="s">
        <v>6</v>
      </c>
      <c r="F423">
        <v>6.7</v>
      </c>
      <c r="G423">
        <v>5.8</v>
      </c>
      <c r="H423">
        <v>5.5</v>
      </c>
      <c r="I423">
        <v>6</v>
      </c>
      <c r="J423">
        <v>5.7</v>
      </c>
      <c r="K423">
        <v>4.8</v>
      </c>
      <c r="L423">
        <v>6</v>
      </c>
    </row>
    <row r="424" spans="1:12" x14ac:dyDescent="0.25">
      <c r="A424" s="1" t="s">
        <v>430</v>
      </c>
      <c r="B424">
        <v>5.7820455882282502</v>
      </c>
      <c r="C424" s="2">
        <v>7.2128462461894998E-12</v>
      </c>
      <c r="D424" s="2">
        <v>5.4862711760078899E-10</v>
      </c>
      <c r="E424" t="s">
        <v>12</v>
      </c>
      <c r="F424">
        <v>0.1</v>
      </c>
      <c r="G424">
        <v>0</v>
      </c>
      <c r="H424">
        <v>0.1</v>
      </c>
      <c r="I424">
        <v>0</v>
      </c>
      <c r="J424">
        <v>2.8</v>
      </c>
      <c r="K424">
        <v>4.8</v>
      </c>
      <c r="L424">
        <v>1.9</v>
      </c>
    </row>
    <row r="425" spans="1:12" x14ac:dyDescent="0.25">
      <c r="A425" s="1" t="s">
        <v>431</v>
      </c>
      <c r="B425">
        <v>1.51696515767763</v>
      </c>
      <c r="C425">
        <v>0.23260788228747101</v>
      </c>
      <c r="D425">
        <v>0.42833075010417898</v>
      </c>
      <c r="E425" t="s">
        <v>6</v>
      </c>
      <c r="F425">
        <v>0.3</v>
      </c>
      <c r="G425">
        <v>0.4</v>
      </c>
      <c r="H425">
        <v>0.3</v>
      </c>
      <c r="I425">
        <v>1.5</v>
      </c>
      <c r="J425">
        <v>0.1</v>
      </c>
      <c r="K425">
        <v>5.8</v>
      </c>
      <c r="L425">
        <v>0.1</v>
      </c>
    </row>
    <row r="426" spans="1:12" x14ac:dyDescent="0.25">
      <c r="A426" s="1" t="s">
        <v>432</v>
      </c>
      <c r="B426">
        <v>9.1858682259478694</v>
      </c>
      <c r="C426" s="2">
        <v>2.1537172735619401E-9</v>
      </c>
      <c r="D426" s="2">
        <v>9.3609782925888703E-8</v>
      </c>
      <c r="E426" t="s">
        <v>12</v>
      </c>
      <c r="F426">
        <v>0</v>
      </c>
      <c r="G426">
        <v>0</v>
      </c>
      <c r="H426">
        <v>0</v>
      </c>
      <c r="I426">
        <v>0</v>
      </c>
      <c r="J426">
        <v>0.7</v>
      </c>
      <c r="K426">
        <v>1</v>
      </c>
      <c r="L426">
        <v>2.4</v>
      </c>
    </row>
    <row r="427" spans="1:12" x14ac:dyDescent="0.25">
      <c r="A427" s="1" t="s">
        <v>433</v>
      </c>
      <c r="B427">
        <v>1.3492596612091801</v>
      </c>
      <c r="C427">
        <v>7.8286249290623E-2</v>
      </c>
      <c r="D427">
        <v>0.19898572553610699</v>
      </c>
      <c r="E427" t="s">
        <v>6</v>
      </c>
      <c r="F427">
        <v>1</v>
      </c>
      <c r="G427">
        <v>1.2</v>
      </c>
      <c r="H427">
        <v>0.7</v>
      </c>
      <c r="I427">
        <v>2.2999999999999998</v>
      </c>
      <c r="J427">
        <v>2.7</v>
      </c>
      <c r="K427">
        <v>3.8</v>
      </c>
      <c r="L427">
        <v>5.5</v>
      </c>
    </row>
    <row r="428" spans="1:12" x14ac:dyDescent="0.25">
      <c r="A428" s="1" t="s">
        <v>434</v>
      </c>
      <c r="B428">
        <v>-0.109885968482215</v>
      </c>
      <c r="C428">
        <v>0.935082020840457</v>
      </c>
      <c r="D428">
        <v>0.97144738650867102</v>
      </c>
      <c r="E428" t="s">
        <v>6</v>
      </c>
      <c r="F428">
        <v>1.1000000000000001</v>
      </c>
      <c r="G428">
        <v>1</v>
      </c>
      <c r="H428">
        <v>1.1000000000000001</v>
      </c>
      <c r="I428">
        <v>0.6</v>
      </c>
      <c r="J428">
        <v>0.1</v>
      </c>
      <c r="K428">
        <v>2.7</v>
      </c>
      <c r="L428">
        <v>0.1</v>
      </c>
    </row>
    <row r="429" spans="1:12" x14ac:dyDescent="0.25">
      <c r="A429" s="1" t="s">
        <v>435</v>
      </c>
      <c r="B429">
        <v>-9.5765822423918507</v>
      </c>
      <c r="C429" s="2">
        <v>3.8565557908865799E-23</v>
      </c>
      <c r="D429" s="2">
        <v>2.0089244240870399E-20</v>
      </c>
      <c r="E429" t="s">
        <v>8</v>
      </c>
      <c r="F429">
        <v>1.7</v>
      </c>
      <c r="G429">
        <v>1.2</v>
      </c>
      <c r="H429">
        <v>1.5</v>
      </c>
      <c r="I429">
        <v>0.6</v>
      </c>
      <c r="J429">
        <v>0</v>
      </c>
      <c r="K429">
        <v>0</v>
      </c>
      <c r="L429">
        <v>0</v>
      </c>
    </row>
    <row r="430" spans="1:12" x14ac:dyDescent="0.25">
      <c r="A430" s="1" t="s">
        <v>436</v>
      </c>
      <c r="B430">
        <v>-0.942837536132489</v>
      </c>
      <c r="C430">
        <v>0.24176622538779999</v>
      </c>
      <c r="D430">
        <v>0.43947646945026603</v>
      </c>
      <c r="E430" t="s">
        <v>6</v>
      </c>
      <c r="F430">
        <v>1.1000000000000001</v>
      </c>
      <c r="G430">
        <v>0.8</v>
      </c>
      <c r="H430">
        <v>0.7</v>
      </c>
      <c r="I430">
        <v>1.6</v>
      </c>
      <c r="J430">
        <v>0.6</v>
      </c>
      <c r="K430">
        <v>0.9</v>
      </c>
      <c r="L430">
        <v>0.5</v>
      </c>
    </row>
    <row r="431" spans="1:12" x14ac:dyDescent="0.25">
      <c r="A431" s="1" t="s">
        <v>437</v>
      </c>
      <c r="B431">
        <v>-0.28695208713919601</v>
      </c>
      <c r="C431">
        <v>0.60295130308362399</v>
      </c>
      <c r="D431">
        <v>0.76860975788496</v>
      </c>
      <c r="E431" t="s">
        <v>6</v>
      </c>
      <c r="F431">
        <v>3</v>
      </c>
      <c r="G431">
        <v>2.1</v>
      </c>
      <c r="H431">
        <v>2.9</v>
      </c>
      <c r="I431">
        <v>3.6</v>
      </c>
      <c r="J431">
        <v>3</v>
      </c>
      <c r="K431">
        <v>2.7</v>
      </c>
      <c r="L431">
        <v>2.7</v>
      </c>
    </row>
    <row r="432" spans="1:12" x14ac:dyDescent="0.25">
      <c r="A432" s="1" t="s">
        <v>438</v>
      </c>
      <c r="B432">
        <v>1.4733651540255801</v>
      </c>
      <c r="C432">
        <v>0.121712222410505</v>
      </c>
      <c r="D432">
        <v>0.27394645083011698</v>
      </c>
      <c r="E432" t="s">
        <v>6</v>
      </c>
      <c r="F432">
        <v>0.1</v>
      </c>
      <c r="G432">
        <v>0.3</v>
      </c>
      <c r="H432">
        <v>0.1</v>
      </c>
      <c r="I432">
        <v>0.1</v>
      </c>
      <c r="J432">
        <v>0.2</v>
      </c>
      <c r="K432">
        <v>1</v>
      </c>
      <c r="L432">
        <v>0.4</v>
      </c>
    </row>
    <row r="433" spans="1:12" x14ac:dyDescent="0.25">
      <c r="A433" s="1" t="s">
        <v>439</v>
      </c>
      <c r="B433">
        <v>-4.2385550209942204</v>
      </c>
      <c r="C433" s="2">
        <v>2.9858705133041801E-5</v>
      </c>
      <c r="D433">
        <v>3.4640652189620399E-4</v>
      </c>
      <c r="E433" t="s">
        <v>8</v>
      </c>
      <c r="F433">
        <v>1</v>
      </c>
      <c r="G433">
        <v>0.8</v>
      </c>
      <c r="H433">
        <v>1.3</v>
      </c>
      <c r="I433">
        <v>0.4</v>
      </c>
      <c r="J433">
        <v>0.1</v>
      </c>
      <c r="K433">
        <v>0</v>
      </c>
      <c r="L433">
        <v>0.1</v>
      </c>
    </row>
    <row r="434" spans="1:12" x14ac:dyDescent="0.25">
      <c r="A434" s="1" t="s">
        <v>440</v>
      </c>
      <c r="B434">
        <v>-0.28653864188143402</v>
      </c>
      <c r="C434">
        <v>0.53048138460201799</v>
      </c>
      <c r="D434">
        <v>0.71391777624754504</v>
      </c>
      <c r="E434" t="s">
        <v>6</v>
      </c>
      <c r="F434">
        <v>6.3</v>
      </c>
      <c r="G434">
        <v>7</v>
      </c>
      <c r="H434">
        <v>6.3</v>
      </c>
      <c r="I434">
        <v>5.9</v>
      </c>
      <c r="J434">
        <v>8.6</v>
      </c>
      <c r="K434">
        <v>6.7</v>
      </c>
      <c r="L434">
        <v>3</v>
      </c>
    </row>
    <row r="435" spans="1:12" x14ac:dyDescent="0.25">
      <c r="A435" s="1" t="s">
        <v>441</v>
      </c>
      <c r="B435">
        <v>-0.68653788922131798</v>
      </c>
      <c r="C435">
        <v>0.14844593430828201</v>
      </c>
      <c r="D435">
        <v>0.31622387896583198</v>
      </c>
      <c r="E435" t="s">
        <v>6</v>
      </c>
      <c r="F435">
        <v>7</v>
      </c>
      <c r="G435">
        <v>6</v>
      </c>
      <c r="H435">
        <v>7.6</v>
      </c>
      <c r="I435">
        <v>2.8</v>
      </c>
      <c r="J435">
        <v>2.6</v>
      </c>
      <c r="K435">
        <v>4.7</v>
      </c>
      <c r="L435">
        <v>5.2</v>
      </c>
    </row>
    <row r="436" spans="1:12" x14ac:dyDescent="0.25">
      <c r="A436" s="1" t="s">
        <v>442</v>
      </c>
      <c r="B436">
        <v>-1.2637179390061</v>
      </c>
      <c r="C436">
        <v>3.1242098166845499E-2</v>
      </c>
      <c r="D436">
        <v>0.100533139791251</v>
      </c>
      <c r="E436" t="s">
        <v>8</v>
      </c>
      <c r="F436">
        <v>1.6</v>
      </c>
      <c r="G436">
        <v>1.8</v>
      </c>
      <c r="H436">
        <v>1</v>
      </c>
      <c r="I436">
        <v>2</v>
      </c>
      <c r="J436">
        <v>0.9</v>
      </c>
      <c r="K436">
        <v>1</v>
      </c>
      <c r="L436">
        <v>0.5</v>
      </c>
    </row>
    <row r="437" spans="1:12" x14ac:dyDescent="0.25">
      <c r="A437" s="1" t="s">
        <v>443</v>
      </c>
      <c r="B437">
        <v>-4.5760709761611902E-2</v>
      </c>
      <c r="C437">
        <v>0.96380825931932601</v>
      </c>
      <c r="D437">
        <v>0.98394987128081801</v>
      </c>
      <c r="E437" t="s">
        <v>6</v>
      </c>
      <c r="F437">
        <v>0.8</v>
      </c>
      <c r="G437">
        <v>0.7</v>
      </c>
      <c r="H437">
        <v>0.8</v>
      </c>
      <c r="I437">
        <v>0.6</v>
      </c>
      <c r="J437">
        <v>1</v>
      </c>
      <c r="K437">
        <v>0.8</v>
      </c>
      <c r="L437">
        <v>0.6</v>
      </c>
    </row>
    <row r="438" spans="1:12" x14ac:dyDescent="0.25">
      <c r="A438" s="1" t="s">
        <v>444</v>
      </c>
      <c r="B438">
        <v>-3.5774787710576697E-2</v>
      </c>
      <c r="C438">
        <v>0.93969872366387497</v>
      </c>
      <c r="D438">
        <v>0.97361939953936305</v>
      </c>
      <c r="E438" t="s">
        <v>6</v>
      </c>
      <c r="F438">
        <v>7.4</v>
      </c>
      <c r="G438">
        <v>8.5</v>
      </c>
      <c r="H438">
        <v>8.4</v>
      </c>
      <c r="I438">
        <v>5.9</v>
      </c>
      <c r="J438">
        <v>9.4</v>
      </c>
      <c r="K438">
        <v>6.9</v>
      </c>
      <c r="L438">
        <v>9.6999999999999993</v>
      </c>
    </row>
    <row r="439" spans="1:12" x14ac:dyDescent="0.25">
      <c r="A439" s="1" t="s">
        <v>445</v>
      </c>
      <c r="B439">
        <v>-2.5843277989827298</v>
      </c>
      <c r="C439">
        <v>8.7589811534415796E-3</v>
      </c>
      <c r="D439">
        <v>3.7349965184787698E-2</v>
      </c>
      <c r="E439" t="s">
        <v>8</v>
      </c>
      <c r="F439">
        <v>1.3</v>
      </c>
      <c r="G439">
        <v>0.4</v>
      </c>
      <c r="H439">
        <v>1.1000000000000001</v>
      </c>
      <c r="I439">
        <v>0.6</v>
      </c>
      <c r="J439">
        <v>0.1</v>
      </c>
      <c r="K439">
        <v>0.2</v>
      </c>
      <c r="L439">
        <v>0.2</v>
      </c>
    </row>
    <row r="440" spans="1:12" x14ac:dyDescent="0.25">
      <c r="A440" s="1" t="s">
        <v>446</v>
      </c>
      <c r="B440">
        <v>3.0701614897915199</v>
      </c>
      <c r="C440" s="2">
        <v>1.0858806394651099E-7</v>
      </c>
      <c r="D440" s="2">
        <v>2.7531598713104998E-6</v>
      </c>
      <c r="E440" t="s">
        <v>12</v>
      </c>
      <c r="F440">
        <v>1.3</v>
      </c>
      <c r="G440">
        <v>0.5</v>
      </c>
      <c r="H440">
        <v>1</v>
      </c>
      <c r="I440">
        <v>2.1</v>
      </c>
      <c r="J440">
        <v>10.5</v>
      </c>
      <c r="K440">
        <v>10</v>
      </c>
      <c r="L440">
        <v>16.2</v>
      </c>
    </row>
    <row r="441" spans="1:12" x14ac:dyDescent="0.25">
      <c r="A441" s="1" t="s">
        <v>447</v>
      </c>
      <c r="B441">
        <v>0.142214003871834</v>
      </c>
      <c r="C441">
        <v>0.72070502621532995</v>
      </c>
      <c r="D441">
        <v>0.84924285137883104</v>
      </c>
      <c r="E441" t="s">
        <v>6</v>
      </c>
      <c r="F441">
        <v>8.6999999999999993</v>
      </c>
      <c r="G441">
        <v>10.1</v>
      </c>
      <c r="H441">
        <v>10.5</v>
      </c>
      <c r="I441">
        <v>9</v>
      </c>
      <c r="J441">
        <v>17.100000000000001</v>
      </c>
      <c r="K441">
        <v>10.4</v>
      </c>
      <c r="L441">
        <v>9.9</v>
      </c>
    </row>
    <row r="442" spans="1:12" x14ac:dyDescent="0.25">
      <c r="A442" s="1" t="s">
        <v>448</v>
      </c>
      <c r="B442">
        <v>-0.17337430710531099</v>
      </c>
      <c r="C442">
        <v>0.67924442976342903</v>
      </c>
      <c r="D442">
        <v>0.82251136452398399</v>
      </c>
      <c r="E442" t="s">
        <v>6</v>
      </c>
      <c r="F442">
        <v>4.5999999999999996</v>
      </c>
      <c r="G442">
        <v>4.2</v>
      </c>
      <c r="H442">
        <v>4.2</v>
      </c>
      <c r="I442">
        <v>3.8</v>
      </c>
      <c r="J442">
        <v>5.3</v>
      </c>
      <c r="K442">
        <v>4.0999999999999996</v>
      </c>
      <c r="L442">
        <v>3.8</v>
      </c>
    </row>
    <row r="443" spans="1:12" x14ac:dyDescent="0.25">
      <c r="A443" s="1" t="s">
        <v>449</v>
      </c>
      <c r="B443">
        <v>0.97392100504175905</v>
      </c>
      <c r="C443">
        <v>7.0178433724114503E-2</v>
      </c>
      <c r="D443">
        <v>0.18308071563182701</v>
      </c>
      <c r="E443" t="s">
        <v>6</v>
      </c>
      <c r="F443">
        <v>4</v>
      </c>
      <c r="G443">
        <v>3.8</v>
      </c>
      <c r="H443">
        <v>2.4</v>
      </c>
      <c r="I443">
        <v>3</v>
      </c>
      <c r="J443">
        <v>10.5</v>
      </c>
      <c r="K443">
        <v>6.1</v>
      </c>
      <c r="L443">
        <v>6.5</v>
      </c>
    </row>
    <row r="444" spans="1:12" x14ac:dyDescent="0.25">
      <c r="A444" s="1" t="s">
        <v>450</v>
      </c>
      <c r="B444">
        <v>-0.85826398197937004</v>
      </c>
      <c r="C444">
        <v>5.5351459184483899E-2</v>
      </c>
      <c r="D444">
        <v>0.15383319022957601</v>
      </c>
      <c r="E444" t="s">
        <v>6</v>
      </c>
      <c r="F444">
        <v>13</v>
      </c>
      <c r="G444">
        <v>11.1</v>
      </c>
      <c r="H444">
        <v>13.2</v>
      </c>
      <c r="I444">
        <v>11.9</v>
      </c>
      <c r="J444">
        <v>7.5</v>
      </c>
      <c r="K444">
        <v>8</v>
      </c>
      <c r="L444">
        <v>8.4</v>
      </c>
    </row>
    <row r="445" spans="1:12" x14ac:dyDescent="0.25">
      <c r="A445" s="1" t="s">
        <v>451</v>
      </c>
      <c r="B445">
        <v>0.304990076118273</v>
      </c>
      <c r="C445">
        <v>0.46069176390886102</v>
      </c>
      <c r="D445">
        <v>0.65813619195235495</v>
      </c>
      <c r="E445" t="s">
        <v>6</v>
      </c>
      <c r="F445">
        <v>21.7</v>
      </c>
      <c r="G445">
        <v>25.3</v>
      </c>
      <c r="H445">
        <v>27</v>
      </c>
      <c r="I445">
        <v>36.299999999999997</v>
      </c>
      <c r="J445">
        <v>49.1</v>
      </c>
      <c r="K445">
        <v>39.6</v>
      </c>
      <c r="L445">
        <v>32.1</v>
      </c>
    </row>
    <row r="446" spans="1:12" x14ac:dyDescent="0.25">
      <c r="A446" s="1" t="s">
        <v>452</v>
      </c>
      <c r="B446">
        <v>0.528425864419796</v>
      </c>
      <c r="C446">
        <v>0.182111505805643</v>
      </c>
      <c r="D446">
        <v>0.36446259260889202</v>
      </c>
      <c r="E446" t="s">
        <v>6</v>
      </c>
      <c r="F446">
        <v>7.8</v>
      </c>
      <c r="G446">
        <v>8.4</v>
      </c>
      <c r="H446">
        <v>11.6</v>
      </c>
      <c r="I446">
        <v>7.8</v>
      </c>
      <c r="J446">
        <v>16.3</v>
      </c>
      <c r="K446">
        <v>13.9</v>
      </c>
      <c r="L446">
        <v>14.7</v>
      </c>
    </row>
    <row r="447" spans="1:12" x14ac:dyDescent="0.25">
      <c r="A447" s="1" t="s">
        <v>453</v>
      </c>
      <c r="B447">
        <v>-1.4055062636571101</v>
      </c>
      <c r="C447">
        <v>6.1941375218682398E-4</v>
      </c>
      <c r="D447">
        <v>4.3051201394138502E-3</v>
      </c>
      <c r="E447" t="s">
        <v>8</v>
      </c>
      <c r="F447">
        <v>9.3000000000000007</v>
      </c>
      <c r="G447">
        <v>6.6</v>
      </c>
      <c r="H447">
        <v>7.6</v>
      </c>
      <c r="I447">
        <v>5.6</v>
      </c>
      <c r="J447">
        <v>3.4</v>
      </c>
      <c r="K447">
        <v>2.6</v>
      </c>
      <c r="L447">
        <v>3.7</v>
      </c>
    </row>
    <row r="448" spans="1:12" x14ac:dyDescent="0.25">
      <c r="A448" s="1" t="s">
        <v>454</v>
      </c>
      <c r="B448">
        <v>-0.39330341985053702</v>
      </c>
      <c r="C448">
        <v>0.33847227780938599</v>
      </c>
      <c r="D448">
        <v>0.54537370858469802</v>
      </c>
      <c r="E448" t="s">
        <v>6</v>
      </c>
      <c r="F448">
        <v>19.399999999999999</v>
      </c>
      <c r="G448">
        <v>18.8</v>
      </c>
      <c r="H448">
        <v>18.5</v>
      </c>
      <c r="I448">
        <v>24.3</v>
      </c>
      <c r="J448">
        <v>18.600000000000001</v>
      </c>
      <c r="K448">
        <v>17.399999999999999</v>
      </c>
      <c r="L448">
        <v>18.600000000000001</v>
      </c>
    </row>
    <row r="449" spans="1:12" x14ac:dyDescent="0.25">
      <c r="A449" s="1" t="s">
        <v>455</v>
      </c>
      <c r="B449">
        <v>0.36288118538130898</v>
      </c>
      <c r="C449">
        <v>0.66771292831104201</v>
      </c>
      <c r="D449">
        <v>0.81542790559387701</v>
      </c>
      <c r="E449" t="s">
        <v>6</v>
      </c>
      <c r="F449">
        <v>0.6</v>
      </c>
      <c r="G449">
        <v>1.1000000000000001</v>
      </c>
      <c r="H449">
        <v>1.4</v>
      </c>
      <c r="I449">
        <v>0.1</v>
      </c>
      <c r="J449">
        <v>0.7</v>
      </c>
      <c r="K449">
        <v>1.6</v>
      </c>
      <c r="L449">
        <v>1.2</v>
      </c>
    </row>
    <row r="450" spans="1:12" x14ac:dyDescent="0.25">
      <c r="A450" s="1" t="s">
        <v>456</v>
      </c>
      <c r="B450">
        <v>-0.18067629016189701</v>
      </c>
      <c r="C450">
        <v>0.707699878693968</v>
      </c>
      <c r="D450">
        <v>0.84147770586640003</v>
      </c>
      <c r="E450" t="s">
        <v>6</v>
      </c>
      <c r="F450">
        <v>5.5</v>
      </c>
      <c r="G450">
        <v>5.9</v>
      </c>
      <c r="H450">
        <v>6.5</v>
      </c>
      <c r="I450">
        <v>5.2</v>
      </c>
      <c r="J450">
        <v>4.5999999999999996</v>
      </c>
      <c r="K450">
        <v>4.8</v>
      </c>
      <c r="L450">
        <v>8.6999999999999993</v>
      </c>
    </row>
    <row r="451" spans="1:12" x14ac:dyDescent="0.25">
      <c r="A451" s="1" t="s">
        <v>457</v>
      </c>
      <c r="B451">
        <v>6.2309435517747501E-2</v>
      </c>
      <c r="C451">
        <v>0.87014314857664499</v>
      </c>
      <c r="D451">
        <v>0.93754608203595502</v>
      </c>
      <c r="E451" t="s">
        <v>6</v>
      </c>
      <c r="F451">
        <v>20.2</v>
      </c>
      <c r="G451">
        <v>21.6</v>
      </c>
      <c r="H451">
        <v>23.4</v>
      </c>
      <c r="I451">
        <v>20.2</v>
      </c>
      <c r="J451">
        <v>24.6</v>
      </c>
      <c r="K451">
        <v>33.6</v>
      </c>
      <c r="L451">
        <v>19.3</v>
      </c>
    </row>
    <row r="452" spans="1:12" x14ac:dyDescent="0.25">
      <c r="A452" s="1" t="s">
        <v>458</v>
      </c>
      <c r="B452">
        <v>0.70184249288042</v>
      </c>
      <c r="C452">
        <v>0.23649745310967801</v>
      </c>
      <c r="D452">
        <v>0.43276491759399099</v>
      </c>
      <c r="E452" t="s">
        <v>6</v>
      </c>
      <c r="F452">
        <v>2.4</v>
      </c>
      <c r="G452">
        <v>1.6</v>
      </c>
      <c r="H452">
        <v>2.6</v>
      </c>
      <c r="I452">
        <v>3.2</v>
      </c>
      <c r="J452">
        <v>5.2</v>
      </c>
      <c r="K452">
        <v>3.7</v>
      </c>
      <c r="L452">
        <v>5.3</v>
      </c>
    </row>
    <row r="453" spans="1:12" x14ac:dyDescent="0.25">
      <c r="A453" s="1" t="s">
        <v>459</v>
      </c>
      <c r="B453">
        <v>0.42215005305449899</v>
      </c>
      <c r="C453">
        <v>0.28863037271560998</v>
      </c>
      <c r="D453">
        <v>0.49365426261960499</v>
      </c>
      <c r="E453" t="s">
        <v>6</v>
      </c>
      <c r="F453">
        <v>8.6</v>
      </c>
      <c r="G453">
        <v>7.5</v>
      </c>
      <c r="H453">
        <v>9.9</v>
      </c>
      <c r="I453">
        <v>6.8</v>
      </c>
      <c r="J453">
        <v>11.9</v>
      </c>
      <c r="K453">
        <v>10.1</v>
      </c>
      <c r="L453">
        <v>16.8</v>
      </c>
    </row>
    <row r="454" spans="1:12" x14ac:dyDescent="0.25">
      <c r="A454" s="1" t="s">
        <v>460</v>
      </c>
      <c r="B454">
        <v>-6.5655883882063497</v>
      </c>
      <c r="C454">
        <v>8.8873214383736903E-4</v>
      </c>
      <c r="D454">
        <v>5.8464163191896098E-3</v>
      </c>
      <c r="E454" t="s">
        <v>8</v>
      </c>
      <c r="F454">
        <v>1.1000000000000001</v>
      </c>
      <c r="G454">
        <v>0.5</v>
      </c>
      <c r="H454">
        <v>0.2</v>
      </c>
      <c r="I454">
        <v>0</v>
      </c>
      <c r="J454">
        <v>0</v>
      </c>
      <c r="K454">
        <v>0</v>
      </c>
      <c r="L454">
        <v>0</v>
      </c>
    </row>
    <row r="455" spans="1:12" x14ac:dyDescent="0.25">
      <c r="A455" s="1" t="s">
        <v>461</v>
      </c>
      <c r="B455">
        <v>5.4066462097722496</v>
      </c>
      <c r="C455">
        <v>2.2737726941248699E-4</v>
      </c>
      <c r="D455">
        <v>1.8824363052720801E-3</v>
      </c>
      <c r="E455" t="s">
        <v>12</v>
      </c>
      <c r="F455">
        <v>0</v>
      </c>
      <c r="G455">
        <v>0</v>
      </c>
      <c r="H455">
        <v>0</v>
      </c>
      <c r="I455">
        <v>0</v>
      </c>
      <c r="J455">
        <v>1.4</v>
      </c>
      <c r="K455">
        <v>0.2</v>
      </c>
      <c r="L455">
        <v>0.1</v>
      </c>
    </row>
    <row r="456" spans="1:12" x14ac:dyDescent="0.25">
      <c r="A456" s="1" t="s">
        <v>462</v>
      </c>
      <c r="B456">
        <v>-6.9428992578595601</v>
      </c>
      <c r="C456">
        <v>8.9233612092853604E-4</v>
      </c>
      <c r="D456">
        <v>5.8669533180444504E-3</v>
      </c>
      <c r="E456" t="s">
        <v>8</v>
      </c>
      <c r="F456">
        <v>0.1</v>
      </c>
      <c r="G456">
        <v>0.1</v>
      </c>
      <c r="H456">
        <v>1.8</v>
      </c>
      <c r="I456">
        <v>0.3</v>
      </c>
      <c r="J456">
        <v>0</v>
      </c>
      <c r="K456">
        <v>0</v>
      </c>
      <c r="L456">
        <v>0</v>
      </c>
    </row>
    <row r="457" spans="1:12" x14ac:dyDescent="0.25">
      <c r="A457" s="1" t="s">
        <v>463</v>
      </c>
      <c r="B457">
        <v>0.19722157447886501</v>
      </c>
      <c r="C457">
        <v>0.68266703320945998</v>
      </c>
      <c r="D457">
        <v>0.82462112100835006</v>
      </c>
      <c r="E457" t="s">
        <v>6</v>
      </c>
      <c r="F457">
        <v>1.7</v>
      </c>
      <c r="G457">
        <v>1.7</v>
      </c>
      <c r="H457">
        <v>2.2999999999999998</v>
      </c>
      <c r="I457">
        <v>1.7</v>
      </c>
      <c r="J457">
        <v>2.1</v>
      </c>
      <c r="K457">
        <v>2.8</v>
      </c>
      <c r="L457">
        <v>2.5</v>
      </c>
    </row>
    <row r="458" spans="1:12" x14ac:dyDescent="0.25">
      <c r="A458" s="1" t="s">
        <v>464</v>
      </c>
      <c r="B458">
        <v>1.4125766474288799</v>
      </c>
      <c r="C458">
        <v>3.2804514523638302E-3</v>
      </c>
      <c r="D458">
        <v>1.7024773635508601E-2</v>
      </c>
      <c r="E458" t="s">
        <v>12</v>
      </c>
      <c r="F458">
        <v>4.7</v>
      </c>
      <c r="G458">
        <v>4.2</v>
      </c>
      <c r="H458">
        <v>3.7</v>
      </c>
      <c r="I458">
        <v>3.3</v>
      </c>
      <c r="J458">
        <v>6.6</v>
      </c>
      <c r="K458">
        <v>7.9</v>
      </c>
      <c r="L458">
        <v>23.3</v>
      </c>
    </row>
    <row r="459" spans="1:12" x14ac:dyDescent="0.25">
      <c r="A459" s="1" t="s">
        <v>465</v>
      </c>
      <c r="B459">
        <v>0.93525727400956105</v>
      </c>
      <c r="C459">
        <v>9.26033819389223E-2</v>
      </c>
      <c r="D459">
        <v>0.22512647986350101</v>
      </c>
      <c r="E459" t="s">
        <v>6</v>
      </c>
      <c r="F459">
        <v>5.0999999999999996</v>
      </c>
      <c r="G459">
        <v>4.5</v>
      </c>
      <c r="H459">
        <v>4.7</v>
      </c>
      <c r="I459">
        <v>3.2</v>
      </c>
      <c r="J459">
        <v>22</v>
      </c>
      <c r="K459">
        <v>4.8</v>
      </c>
      <c r="L459">
        <v>3.1</v>
      </c>
    </row>
    <row r="460" spans="1:12" x14ac:dyDescent="0.25">
      <c r="A460" s="1" t="s">
        <v>466</v>
      </c>
      <c r="B460">
        <v>3.12661862366134</v>
      </c>
      <c r="C460" s="2">
        <v>2.4396843589869301E-6</v>
      </c>
      <c r="D460" s="2">
        <v>4.1933396854160299E-5</v>
      </c>
      <c r="E460" t="s">
        <v>12</v>
      </c>
      <c r="F460">
        <v>1.1000000000000001</v>
      </c>
      <c r="G460">
        <v>0.9</v>
      </c>
      <c r="H460">
        <v>0.5</v>
      </c>
      <c r="I460">
        <v>1</v>
      </c>
      <c r="J460">
        <v>1.2</v>
      </c>
      <c r="K460">
        <v>10.7</v>
      </c>
      <c r="L460">
        <v>15.4</v>
      </c>
    </row>
    <row r="461" spans="1:12" x14ac:dyDescent="0.25">
      <c r="A461" s="1" t="s">
        <v>467</v>
      </c>
      <c r="B461">
        <v>-1.4840899699911501</v>
      </c>
      <c r="C461">
        <v>9.3699606988751002E-2</v>
      </c>
      <c r="D461">
        <v>0.22733736384631201</v>
      </c>
      <c r="E461" t="s">
        <v>6</v>
      </c>
      <c r="F461">
        <v>0.8</v>
      </c>
      <c r="G461">
        <v>1.1000000000000001</v>
      </c>
      <c r="H461">
        <v>1.1000000000000001</v>
      </c>
      <c r="I461">
        <v>0.4</v>
      </c>
      <c r="J461">
        <v>0.2</v>
      </c>
      <c r="K461">
        <v>0.4</v>
      </c>
      <c r="L461">
        <v>0.4</v>
      </c>
    </row>
    <row r="462" spans="1:12" x14ac:dyDescent="0.25">
      <c r="A462" s="1" t="s">
        <v>468</v>
      </c>
      <c r="B462">
        <v>-0.93572404653593699</v>
      </c>
      <c r="C462">
        <v>5.6746261039054897E-2</v>
      </c>
      <c r="D462">
        <v>0.15649263468055699</v>
      </c>
      <c r="E462" t="s">
        <v>6</v>
      </c>
      <c r="F462">
        <v>6.7</v>
      </c>
      <c r="G462">
        <v>6.5</v>
      </c>
      <c r="H462">
        <v>3.6</v>
      </c>
      <c r="I462">
        <v>2.5</v>
      </c>
      <c r="J462">
        <v>3.9</v>
      </c>
      <c r="K462">
        <v>2.4</v>
      </c>
      <c r="L462">
        <v>2.7</v>
      </c>
    </row>
    <row r="463" spans="1:12" x14ac:dyDescent="0.25">
      <c r="A463" s="1" t="s">
        <v>469</v>
      </c>
      <c r="B463">
        <v>-0.47069412540498901</v>
      </c>
      <c r="C463">
        <v>0.363592103372405</v>
      </c>
      <c r="D463">
        <v>0.57078999286046905</v>
      </c>
      <c r="E463" t="s">
        <v>6</v>
      </c>
      <c r="F463">
        <v>2.2000000000000002</v>
      </c>
      <c r="G463">
        <v>3.2</v>
      </c>
      <c r="H463">
        <v>3.2</v>
      </c>
      <c r="I463">
        <v>2.2000000000000002</v>
      </c>
      <c r="J463">
        <v>1.9</v>
      </c>
      <c r="K463">
        <v>2</v>
      </c>
      <c r="L463">
        <v>2.9</v>
      </c>
    </row>
    <row r="464" spans="1:12" x14ac:dyDescent="0.25">
      <c r="A464" s="1" t="s">
        <v>470</v>
      </c>
      <c r="B464">
        <v>-0.90127090963668499</v>
      </c>
      <c r="C464">
        <v>8.9034828788927295E-2</v>
      </c>
      <c r="D464">
        <v>0.21878368357047701</v>
      </c>
      <c r="E464" t="s">
        <v>6</v>
      </c>
      <c r="F464">
        <v>4.0999999999999996</v>
      </c>
      <c r="G464">
        <v>2.8</v>
      </c>
      <c r="H464">
        <v>2.8</v>
      </c>
      <c r="I464">
        <v>1.6</v>
      </c>
      <c r="J464">
        <v>1.2</v>
      </c>
      <c r="K464">
        <v>1.7</v>
      </c>
      <c r="L464">
        <v>2.2999999999999998</v>
      </c>
    </row>
    <row r="465" spans="1:12" x14ac:dyDescent="0.25">
      <c r="A465" s="1" t="s">
        <v>471</v>
      </c>
      <c r="B465">
        <v>-0.80535988315079099</v>
      </c>
      <c r="C465">
        <v>0.33730451680171097</v>
      </c>
      <c r="D465">
        <v>0.54399628537991196</v>
      </c>
      <c r="E465" t="s">
        <v>6</v>
      </c>
      <c r="F465">
        <v>2</v>
      </c>
      <c r="G465">
        <v>1</v>
      </c>
      <c r="H465">
        <v>1.2</v>
      </c>
      <c r="I465">
        <v>1.5</v>
      </c>
      <c r="J465">
        <v>0.6</v>
      </c>
      <c r="K465">
        <v>0.9</v>
      </c>
      <c r="L465">
        <v>1.4</v>
      </c>
    </row>
    <row r="466" spans="1:12" x14ac:dyDescent="0.25">
      <c r="A466" s="1" t="s">
        <v>472</v>
      </c>
      <c r="B466">
        <v>-0.27948725110133399</v>
      </c>
      <c r="C466">
        <v>0.69917519760786695</v>
      </c>
      <c r="D466">
        <v>0.83647668689162302</v>
      </c>
      <c r="E466" t="s">
        <v>6</v>
      </c>
      <c r="F466">
        <v>1.3</v>
      </c>
      <c r="G466">
        <v>1.1000000000000001</v>
      </c>
      <c r="H466">
        <v>1.8</v>
      </c>
      <c r="I466">
        <v>0.8</v>
      </c>
      <c r="J466">
        <v>1.3</v>
      </c>
      <c r="K466">
        <v>1.1000000000000001</v>
      </c>
      <c r="L466">
        <v>1.2</v>
      </c>
    </row>
    <row r="467" spans="1:12" x14ac:dyDescent="0.25">
      <c r="A467" s="1" t="s">
        <v>473</v>
      </c>
      <c r="B467">
        <v>0.55305515616350898</v>
      </c>
      <c r="C467">
        <v>0.19507192760967501</v>
      </c>
      <c r="D467">
        <v>0.38210612570573699</v>
      </c>
      <c r="E467" t="s">
        <v>6</v>
      </c>
      <c r="F467">
        <v>7.2</v>
      </c>
      <c r="G467">
        <v>6.5</v>
      </c>
      <c r="H467">
        <v>7.4</v>
      </c>
      <c r="I467">
        <v>4.7</v>
      </c>
      <c r="J467">
        <v>9.9</v>
      </c>
      <c r="K467">
        <v>7.8</v>
      </c>
      <c r="L467">
        <v>15.6</v>
      </c>
    </row>
    <row r="468" spans="1:12" x14ac:dyDescent="0.25">
      <c r="A468" s="1" t="s">
        <v>474</v>
      </c>
      <c r="B468">
        <v>-1.4557778733340501</v>
      </c>
      <c r="C468">
        <v>6.5443912530307197E-3</v>
      </c>
      <c r="D468">
        <v>2.9596893923962801E-2</v>
      </c>
      <c r="E468" t="s">
        <v>8</v>
      </c>
      <c r="F468">
        <v>5.0999999999999996</v>
      </c>
      <c r="G468">
        <v>3.5</v>
      </c>
      <c r="H468">
        <v>2.7</v>
      </c>
      <c r="I468">
        <v>5.4</v>
      </c>
      <c r="J468">
        <v>2.5</v>
      </c>
      <c r="K468">
        <v>1.5</v>
      </c>
      <c r="L468">
        <v>1.4</v>
      </c>
    </row>
    <row r="469" spans="1:12" x14ac:dyDescent="0.25">
      <c r="A469" s="1" t="s">
        <v>475</v>
      </c>
      <c r="B469">
        <v>-2.5011704584792902</v>
      </c>
      <c r="C469" s="2">
        <v>1.9322521804305501E-7</v>
      </c>
      <c r="D469" s="2">
        <v>4.5839198900272501E-6</v>
      </c>
      <c r="E469" t="s">
        <v>8</v>
      </c>
      <c r="F469">
        <v>12.5</v>
      </c>
      <c r="G469">
        <v>9.3000000000000007</v>
      </c>
      <c r="H469">
        <v>13</v>
      </c>
      <c r="I469">
        <v>13.9</v>
      </c>
      <c r="J469">
        <v>4</v>
      </c>
      <c r="K469">
        <v>2</v>
      </c>
      <c r="L469">
        <v>1.6</v>
      </c>
    </row>
    <row r="470" spans="1:12" x14ac:dyDescent="0.25">
      <c r="A470" s="1" t="s">
        <v>476</v>
      </c>
      <c r="B470">
        <v>1.6437729036356701</v>
      </c>
      <c r="C470">
        <v>1.23019411085459E-2</v>
      </c>
      <c r="D470">
        <v>4.86123129183147E-2</v>
      </c>
      <c r="E470" t="s">
        <v>12</v>
      </c>
      <c r="F470">
        <v>1.2</v>
      </c>
      <c r="G470">
        <v>0.9</v>
      </c>
      <c r="H470">
        <v>1</v>
      </c>
      <c r="I470">
        <v>0.7</v>
      </c>
      <c r="J470">
        <v>2.2999999999999998</v>
      </c>
      <c r="K470">
        <v>1.4</v>
      </c>
      <c r="L470">
        <v>6.8</v>
      </c>
    </row>
    <row r="471" spans="1:12" x14ac:dyDescent="0.25">
      <c r="A471" s="1" t="s">
        <v>477</v>
      </c>
      <c r="B471">
        <v>-0.57484926188318397</v>
      </c>
      <c r="C471">
        <v>0.233431192841805</v>
      </c>
      <c r="D471">
        <v>0.42926225700887999</v>
      </c>
      <c r="E471" t="s">
        <v>6</v>
      </c>
      <c r="F471">
        <v>9.1999999999999993</v>
      </c>
      <c r="G471">
        <v>5.7</v>
      </c>
      <c r="H471">
        <v>8.1</v>
      </c>
      <c r="I471">
        <v>5.6</v>
      </c>
      <c r="J471">
        <v>5.3</v>
      </c>
      <c r="K471">
        <v>4.8</v>
      </c>
      <c r="L471">
        <v>6.8</v>
      </c>
    </row>
    <row r="472" spans="1:12" x14ac:dyDescent="0.25">
      <c r="A472" s="1" t="s">
        <v>478</v>
      </c>
      <c r="B472">
        <v>2.0283121379633</v>
      </c>
      <c r="C472">
        <v>3.2311282585441199E-2</v>
      </c>
      <c r="D472">
        <v>0.103099794951329</v>
      </c>
      <c r="E472" t="s">
        <v>12</v>
      </c>
      <c r="F472">
        <v>0.2</v>
      </c>
      <c r="G472">
        <v>0</v>
      </c>
      <c r="H472">
        <v>0.4</v>
      </c>
      <c r="I472">
        <v>0.7</v>
      </c>
      <c r="J472">
        <v>2</v>
      </c>
      <c r="K472">
        <v>0.2</v>
      </c>
      <c r="L472">
        <v>2.8</v>
      </c>
    </row>
    <row r="473" spans="1:12" x14ac:dyDescent="0.25">
      <c r="A473" s="1" t="s">
        <v>479</v>
      </c>
      <c r="B473">
        <v>-0.207902883228613</v>
      </c>
      <c r="C473">
        <v>0.61355893746589796</v>
      </c>
      <c r="D473">
        <v>0.77692355311205596</v>
      </c>
      <c r="E473" t="s">
        <v>6</v>
      </c>
      <c r="F473">
        <v>9</v>
      </c>
      <c r="G473">
        <v>9.8000000000000007</v>
      </c>
      <c r="H473">
        <v>12.2</v>
      </c>
      <c r="I473">
        <v>8.3000000000000007</v>
      </c>
      <c r="J473">
        <v>13.2</v>
      </c>
      <c r="K473">
        <v>7.9</v>
      </c>
      <c r="L473">
        <v>9</v>
      </c>
    </row>
    <row r="474" spans="1:12" x14ac:dyDescent="0.25">
      <c r="A474" s="1" t="s">
        <v>480</v>
      </c>
      <c r="B474">
        <v>-0.12917834734933001</v>
      </c>
      <c r="C474">
        <v>0.79162370346932198</v>
      </c>
      <c r="D474">
        <v>0.89229049469497501</v>
      </c>
      <c r="E474" t="s">
        <v>6</v>
      </c>
      <c r="F474">
        <v>5.7</v>
      </c>
      <c r="G474">
        <v>6.5</v>
      </c>
      <c r="H474">
        <v>5.2</v>
      </c>
      <c r="I474">
        <v>4.7</v>
      </c>
      <c r="J474">
        <v>7.3</v>
      </c>
      <c r="K474">
        <v>5.4</v>
      </c>
      <c r="L474">
        <v>5.0999999999999996</v>
      </c>
    </row>
    <row r="475" spans="1:12" x14ac:dyDescent="0.25">
      <c r="A475" s="1" t="s">
        <v>481</v>
      </c>
      <c r="B475">
        <v>-5.5098094774382602</v>
      </c>
      <c r="C475">
        <v>4.7592377109740598E-4</v>
      </c>
      <c r="D475">
        <v>3.4558426576703099E-3</v>
      </c>
      <c r="E475" t="s">
        <v>8</v>
      </c>
      <c r="F475">
        <v>1</v>
      </c>
      <c r="G475">
        <v>1</v>
      </c>
      <c r="H475">
        <v>37.200000000000003</v>
      </c>
      <c r="I475">
        <v>0.1</v>
      </c>
      <c r="J475">
        <v>0.1</v>
      </c>
      <c r="K475">
        <v>0.4</v>
      </c>
      <c r="L475">
        <v>0.2</v>
      </c>
    </row>
    <row r="476" spans="1:12" x14ac:dyDescent="0.25">
      <c r="A476" s="1" t="s">
        <v>482</v>
      </c>
      <c r="B476">
        <v>-1.34108937301191</v>
      </c>
      <c r="C476">
        <v>0.100764594171246</v>
      </c>
      <c r="D476">
        <v>0.23913906221998099</v>
      </c>
      <c r="E476" t="s">
        <v>6</v>
      </c>
      <c r="F476">
        <v>1.1000000000000001</v>
      </c>
      <c r="G476">
        <v>0.8</v>
      </c>
      <c r="H476">
        <v>0.9</v>
      </c>
      <c r="I476">
        <v>1</v>
      </c>
      <c r="J476">
        <v>0.5</v>
      </c>
      <c r="K476">
        <v>0.1</v>
      </c>
      <c r="L476">
        <v>0.7</v>
      </c>
    </row>
    <row r="477" spans="1:12" x14ac:dyDescent="0.25">
      <c r="A477" s="1" t="s">
        <v>483</v>
      </c>
      <c r="B477">
        <v>0.15242261718458699</v>
      </c>
      <c r="C477">
        <v>0.85297973406852701</v>
      </c>
      <c r="D477">
        <v>0.92858548657142603</v>
      </c>
      <c r="E477" t="s">
        <v>6</v>
      </c>
      <c r="F477">
        <v>0.5</v>
      </c>
      <c r="G477">
        <v>1.2</v>
      </c>
      <c r="H477">
        <v>2.4</v>
      </c>
      <c r="I477">
        <v>1.5</v>
      </c>
      <c r="J477">
        <v>1.7</v>
      </c>
      <c r="K477">
        <v>1.5</v>
      </c>
      <c r="L477">
        <v>2.2000000000000002</v>
      </c>
    </row>
    <row r="478" spans="1:12" x14ac:dyDescent="0.25">
      <c r="A478" s="1" t="s">
        <v>484</v>
      </c>
      <c r="B478">
        <v>0.76514738840188901</v>
      </c>
      <c r="C478">
        <v>8.2692698121768105E-2</v>
      </c>
      <c r="D478">
        <v>0.20767027159346199</v>
      </c>
      <c r="E478" t="s">
        <v>6</v>
      </c>
      <c r="F478">
        <v>2.5</v>
      </c>
      <c r="G478">
        <v>2.9</v>
      </c>
      <c r="H478">
        <v>3.3</v>
      </c>
      <c r="I478">
        <v>2.7</v>
      </c>
      <c r="J478">
        <v>6.9</v>
      </c>
      <c r="K478">
        <v>4.8</v>
      </c>
      <c r="L478">
        <v>5.2</v>
      </c>
    </row>
    <row r="479" spans="1:12" x14ac:dyDescent="0.25">
      <c r="A479" s="1" t="s">
        <v>485</v>
      </c>
      <c r="B479">
        <v>-0.90110742401596999</v>
      </c>
      <c r="C479">
        <v>6.3787075302673302E-2</v>
      </c>
      <c r="D479">
        <v>0.17095104744187101</v>
      </c>
      <c r="E479" t="s">
        <v>6</v>
      </c>
      <c r="F479">
        <v>3</v>
      </c>
      <c r="G479">
        <v>2.7</v>
      </c>
      <c r="H479">
        <v>3.7</v>
      </c>
      <c r="I479">
        <v>2.9</v>
      </c>
      <c r="J479">
        <v>1.8</v>
      </c>
      <c r="K479">
        <v>1.7</v>
      </c>
      <c r="L479">
        <v>2.2000000000000002</v>
      </c>
    </row>
    <row r="480" spans="1:12" x14ac:dyDescent="0.25">
      <c r="A480" s="1" t="s">
        <v>486</v>
      </c>
      <c r="B480">
        <v>0.40106078127799299</v>
      </c>
      <c r="C480">
        <v>0.57021452487568702</v>
      </c>
      <c r="D480">
        <v>0.74298830489690604</v>
      </c>
      <c r="E480" t="s">
        <v>6</v>
      </c>
      <c r="F480">
        <v>2.5</v>
      </c>
      <c r="G480">
        <v>2.1</v>
      </c>
      <c r="H480">
        <v>3.1</v>
      </c>
      <c r="I480">
        <v>1.1000000000000001</v>
      </c>
      <c r="J480">
        <v>0.2</v>
      </c>
      <c r="K480">
        <v>4.5999999999999996</v>
      </c>
      <c r="L480">
        <v>5.3</v>
      </c>
    </row>
    <row r="481" spans="1:12" x14ac:dyDescent="0.25">
      <c r="A481" s="1" t="s">
        <v>487</v>
      </c>
      <c r="B481">
        <v>-0.30590768796788498</v>
      </c>
      <c r="C481">
        <v>0.45810987607624098</v>
      </c>
      <c r="D481">
        <v>0.65590555198209999</v>
      </c>
      <c r="E481" t="s">
        <v>6</v>
      </c>
      <c r="F481">
        <v>23.5</v>
      </c>
      <c r="G481">
        <v>19.8</v>
      </c>
      <c r="H481">
        <v>30</v>
      </c>
      <c r="I481">
        <v>23.3</v>
      </c>
      <c r="J481">
        <v>19.8</v>
      </c>
      <c r="K481">
        <v>24.9</v>
      </c>
      <c r="L481">
        <v>23.6</v>
      </c>
    </row>
    <row r="482" spans="1:12" x14ac:dyDescent="0.25">
      <c r="A482" s="1" t="s">
        <v>488</v>
      </c>
      <c r="B482">
        <v>4.2409584310477699</v>
      </c>
      <c r="C482" s="2">
        <v>9.7865544514900406E-10</v>
      </c>
      <c r="D482" s="2">
        <v>4.6706810852797597E-8</v>
      </c>
      <c r="E482" t="s">
        <v>12</v>
      </c>
      <c r="F482">
        <v>0.1</v>
      </c>
      <c r="G482">
        <v>0.5</v>
      </c>
      <c r="H482">
        <v>0.3</v>
      </c>
      <c r="I482">
        <v>0.1</v>
      </c>
      <c r="J482">
        <v>8.1999999999999993</v>
      </c>
      <c r="K482">
        <v>4.5</v>
      </c>
      <c r="L482">
        <v>4.5999999999999996</v>
      </c>
    </row>
    <row r="483" spans="1:12" x14ac:dyDescent="0.25">
      <c r="A483" s="1" t="s">
        <v>489</v>
      </c>
      <c r="B483">
        <v>-2.5974706859965502</v>
      </c>
      <c r="C483">
        <v>1.8667584886649399E-3</v>
      </c>
      <c r="D483">
        <v>1.06860069647471E-2</v>
      </c>
      <c r="E483" t="s">
        <v>8</v>
      </c>
      <c r="F483">
        <v>1.4</v>
      </c>
      <c r="G483">
        <v>1.4</v>
      </c>
      <c r="H483">
        <v>1.9</v>
      </c>
      <c r="I483">
        <v>0.9</v>
      </c>
      <c r="J483">
        <v>0.2</v>
      </c>
      <c r="K483">
        <v>0.2</v>
      </c>
      <c r="L483">
        <v>0.4</v>
      </c>
    </row>
    <row r="484" spans="1:12" x14ac:dyDescent="0.25">
      <c r="A484" s="1" t="s">
        <v>490</v>
      </c>
      <c r="B484">
        <v>1.0508476689387001</v>
      </c>
      <c r="C484">
        <v>1.15857453179091E-2</v>
      </c>
      <c r="D484">
        <v>4.6368976238180502E-2</v>
      </c>
      <c r="E484" t="s">
        <v>12</v>
      </c>
      <c r="F484">
        <v>5.9</v>
      </c>
      <c r="G484">
        <v>4.8</v>
      </c>
      <c r="H484">
        <v>6.5</v>
      </c>
      <c r="I484">
        <v>3.2</v>
      </c>
      <c r="J484">
        <v>16.8</v>
      </c>
      <c r="K484">
        <v>10.6</v>
      </c>
      <c r="L484">
        <v>9.6</v>
      </c>
    </row>
    <row r="485" spans="1:12" x14ac:dyDescent="0.25">
      <c r="A485" s="1" t="s">
        <v>491</v>
      </c>
      <c r="B485">
        <v>-0.32396126034737899</v>
      </c>
      <c r="C485">
        <v>0.71610774792409004</v>
      </c>
      <c r="D485">
        <v>0.84644826070669898</v>
      </c>
      <c r="E485" t="s">
        <v>6</v>
      </c>
      <c r="F485">
        <v>2.6</v>
      </c>
      <c r="G485">
        <v>4</v>
      </c>
      <c r="H485">
        <v>5.3</v>
      </c>
      <c r="I485">
        <v>1.5</v>
      </c>
      <c r="J485">
        <v>7.9</v>
      </c>
      <c r="K485">
        <v>1.3</v>
      </c>
      <c r="L485">
        <v>0.3</v>
      </c>
    </row>
    <row r="486" spans="1:12" x14ac:dyDescent="0.25">
      <c r="A486" s="1" t="s">
        <v>492</v>
      </c>
      <c r="B486">
        <v>-2.20222698086687</v>
      </c>
      <c r="C486">
        <v>4.6249378271620203E-3</v>
      </c>
      <c r="D486">
        <v>2.23710227967257E-2</v>
      </c>
      <c r="E486" t="s">
        <v>8</v>
      </c>
      <c r="F486">
        <v>22.2</v>
      </c>
      <c r="G486">
        <v>15.7</v>
      </c>
      <c r="H486">
        <v>14.7</v>
      </c>
      <c r="I486">
        <v>8</v>
      </c>
      <c r="J486">
        <v>0.6</v>
      </c>
      <c r="K486">
        <v>1.1000000000000001</v>
      </c>
      <c r="L486">
        <v>10.1</v>
      </c>
    </row>
    <row r="487" spans="1:12" x14ac:dyDescent="0.25">
      <c r="A487" s="1" t="s">
        <v>493</v>
      </c>
      <c r="B487">
        <v>0.98863315754551395</v>
      </c>
      <c r="C487">
        <v>1.7657681018303398E-2</v>
      </c>
      <c r="D487">
        <v>6.4522040394555003E-2</v>
      </c>
      <c r="E487" t="s">
        <v>6</v>
      </c>
      <c r="F487">
        <v>12.9</v>
      </c>
      <c r="G487">
        <v>12.9</v>
      </c>
      <c r="H487">
        <v>22.9</v>
      </c>
      <c r="I487">
        <v>18.5</v>
      </c>
      <c r="J487">
        <v>47.4</v>
      </c>
      <c r="K487">
        <v>36.200000000000003</v>
      </c>
      <c r="L487">
        <v>33.4</v>
      </c>
    </row>
    <row r="488" spans="1:12" x14ac:dyDescent="0.25">
      <c r="A488" s="1" t="s">
        <v>494</v>
      </c>
      <c r="B488">
        <v>-0.15830315891340099</v>
      </c>
      <c r="C488">
        <v>0.72425656546483097</v>
      </c>
      <c r="D488">
        <v>0.85161375861903299</v>
      </c>
      <c r="E488" t="s">
        <v>6</v>
      </c>
      <c r="F488">
        <v>103</v>
      </c>
      <c r="G488">
        <v>102.8</v>
      </c>
      <c r="H488">
        <v>207.2</v>
      </c>
      <c r="I488">
        <v>110.4</v>
      </c>
      <c r="J488">
        <v>119.6</v>
      </c>
      <c r="K488">
        <v>154.6</v>
      </c>
      <c r="L488">
        <v>131</v>
      </c>
    </row>
    <row r="489" spans="1:12" x14ac:dyDescent="0.25">
      <c r="A489" s="1" t="s">
        <v>495</v>
      </c>
      <c r="B489">
        <v>-0.28430849558298799</v>
      </c>
      <c r="C489">
        <v>0.49013358188895101</v>
      </c>
      <c r="D489">
        <v>0.68058434062546802</v>
      </c>
      <c r="E489" t="s">
        <v>6</v>
      </c>
      <c r="F489">
        <v>22.2</v>
      </c>
      <c r="G489">
        <v>22.8</v>
      </c>
      <c r="H489">
        <v>18.899999999999999</v>
      </c>
      <c r="I489">
        <v>13.1</v>
      </c>
      <c r="J489">
        <v>20.8</v>
      </c>
      <c r="K489">
        <v>18.399999999999999</v>
      </c>
      <c r="L489">
        <v>16.399999999999999</v>
      </c>
    </row>
    <row r="490" spans="1:12" x14ac:dyDescent="0.25">
      <c r="A490" s="1" t="s">
        <v>496</v>
      </c>
      <c r="B490">
        <v>-4.7437810355141501</v>
      </c>
      <c r="C490" s="2">
        <v>1.20292072460926E-5</v>
      </c>
      <c r="D490">
        <v>1.6140623173643501E-4</v>
      </c>
      <c r="E490" t="s">
        <v>8</v>
      </c>
      <c r="F490">
        <v>0.6</v>
      </c>
      <c r="G490">
        <v>2.8</v>
      </c>
      <c r="H490">
        <v>31.1</v>
      </c>
      <c r="I490">
        <v>21.5</v>
      </c>
      <c r="J490">
        <v>1.1000000000000001</v>
      </c>
      <c r="K490">
        <v>0.4</v>
      </c>
      <c r="L490">
        <v>0.3</v>
      </c>
    </row>
    <row r="491" spans="1:12" x14ac:dyDescent="0.25">
      <c r="A491" s="1" t="s">
        <v>497</v>
      </c>
      <c r="B491">
        <v>8.9423645331311793E-2</v>
      </c>
      <c r="C491">
        <v>0.84776615704302805</v>
      </c>
      <c r="D491">
        <v>0.92548565941995398</v>
      </c>
      <c r="E491" t="s">
        <v>6</v>
      </c>
      <c r="F491">
        <v>4.2</v>
      </c>
      <c r="G491">
        <v>3.3</v>
      </c>
      <c r="H491">
        <v>3.4</v>
      </c>
      <c r="I491">
        <v>4</v>
      </c>
      <c r="J491">
        <v>7</v>
      </c>
      <c r="K491">
        <v>5.4</v>
      </c>
      <c r="L491">
        <v>1.6</v>
      </c>
    </row>
    <row r="492" spans="1:12" x14ac:dyDescent="0.25">
      <c r="A492" s="1" t="s">
        <v>498</v>
      </c>
      <c r="B492">
        <v>-2.7714836247645902</v>
      </c>
      <c r="C492">
        <v>1.5648495132375501E-2</v>
      </c>
      <c r="D492">
        <v>5.8543555413774997E-2</v>
      </c>
      <c r="E492" t="s">
        <v>8</v>
      </c>
      <c r="F492">
        <v>249.1</v>
      </c>
      <c r="G492">
        <v>252</v>
      </c>
      <c r="H492">
        <v>121.6</v>
      </c>
      <c r="I492">
        <v>109</v>
      </c>
      <c r="J492">
        <v>58</v>
      </c>
      <c r="K492">
        <v>36.1</v>
      </c>
      <c r="L492">
        <v>0</v>
      </c>
    </row>
    <row r="493" spans="1:12" x14ac:dyDescent="0.25">
      <c r="A493" s="1" t="s">
        <v>499</v>
      </c>
      <c r="B493">
        <v>-0.92507844176612397</v>
      </c>
      <c r="C493">
        <v>3.2343974969294698E-2</v>
      </c>
      <c r="D493">
        <v>0.10312448922617699</v>
      </c>
      <c r="E493" t="s">
        <v>6</v>
      </c>
      <c r="F493">
        <v>24.4</v>
      </c>
      <c r="G493">
        <v>25.6</v>
      </c>
      <c r="H493">
        <v>39.9</v>
      </c>
      <c r="I493">
        <v>21.1</v>
      </c>
      <c r="J493">
        <v>18.600000000000001</v>
      </c>
      <c r="K493">
        <v>12.4</v>
      </c>
      <c r="L493">
        <v>20.3</v>
      </c>
    </row>
    <row r="494" spans="1:12" x14ac:dyDescent="0.25">
      <c r="A494" s="1" t="s">
        <v>500</v>
      </c>
      <c r="B494">
        <v>1.61062278894661</v>
      </c>
      <c r="C494">
        <v>8.3878766452586805E-3</v>
      </c>
      <c r="D494">
        <v>3.6121889162348902E-2</v>
      </c>
      <c r="E494" t="s">
        <v>12</v>
      </c>
      <c r="F494">
        <v>13.5</v>
      </c>
      <c r="G494">
        <v>17.3</v>
      </c>
      <c r="H494">
        <v>7.1</v>
      </c>
      <c r="I494">
        <v>28.8</v>
      </c>
      <c r="J494">
        <v>102.3</v>
      </c>
      <c r="K494">
        <v>66.2</v>
      </c>
      <c r="L494">
        <v>14.7</v>
      </c>
    </row>
    <row r="495" spans="1:12" x14ac:dyDescent="0.25">
      <c r="A495" s="1" t="s">
        <v>501</v>
      </c>
      <c r="B495">
        <v>0.97087586671970305</v>
      </c>
      <c r="C495">
        <v>6.3726349516338293E-2</v>
      </c>
      <c r="D495">
        <v>0.17090120617316801</v>
      </c>
      <c r="E495" t="s">
        <v>6</v>
      </c>
      <c r="F495">
        <v>30.1</v>
      </c>
      <c r="G495">
        <v>20.399999999999999</v>
      </c>
      <c r="H495">
        <v>28.5</v>
      </c>
      <c r="I495">
        <v>16.3</v>
      </c>
      <c r="J495">
        <v>114.3</v>
      </c>
      <c r="K495">
        <v>21.3</v>
      </c>
      <c r="L495">
        <v>30.7</v>
      </c>
    </row>
    <row r="496" spans="1:12" x14ac:dyDescent="0.25">
      <c r="A496" s="1" t="s">
        <v>502</v>
      </c>
      <c r="B496">
        <v>-6.1985202318895896</v>
      </c>
      <c r="C496">
        <v>8.3203330894485899E-4</v>
      </c>
      <c r="D496">
        <v>5.5362741223941702E-3</v>
      </c>
      <c r="E496" t="s">
        <v>8</v>
      </c>
      <c r="F496">
        <v>0</v>
      </c>
      <c r="G496">
        <v>0.6</v>
      </c>
      <c r="H496">
        <v>10.6</v>
      </c>
      <c r="I496">
        <v>0.3</v>
      </c>
      <c r="J496">
        <v>0.1</v>
      </c>
      <c r="K496">
        <v>0.1</v>
      </c>
      <c r="L496">
        <v>0</v>
      </c>
    </row>
    <row r="497" spans="1:12" x14ac:dyDescent="0.25">
      <c r="A497" s="1" t="s">
        <v>503</v>
      </c>
      <c r="B497">
        <v>-0.39893408553059601</v>
      </c>
      <c r="C497">
        <v>0.49318992949846702</v>
      </c>
      <c r="D497">
        <v>0.68306044197051996</v>
      </c>
      <c r="E497" t="s">
        <v>6</v>
      </c>
      <c r="F497">
        <v>3</v>
      </c>
      <c r="G497">
        <v>3.6</v>
      </c>
      <c r="H497">
        <v>1.6</v>
      </c>
      <c r="I497">
        <v>6</v>
      </c>
      <c r="J497">
        <v>3.5</v>
      </c>
      <c r="K497">
        <v>4.5999999999999996</v>
      </c>
      <c r="L497">
        <v>1.4</v>
      </c>
    </row>
    <row r="498" spans="1:12" x14ac:dyDescent="0.25">
      <c r="A498" s="1" t="s">
        <v>504</v>
      </c>
      <c r="B498">
        <v>0.304794541998406</v>
      </c>
      <c r="C498">
        <v>0.49055712793555201</v>
      </c>
      <c r="D498">
        <v>0.68086782367145304</v>
      </c>
      <c r="E498" t="s">
        <v>6</v>
      </c>
      <c r="F498">
        <v>23.9</v>
      </c>
      <c r="G498">
        <v>36</v>
      </c>
      <c r="H498">
        <v>29.5</v>
      </c>
      <c r="I498">
        <v>57.9</v>
      </c>
      <c r="J498">
        <v>48.2</v>
      </c>
      <c r="K498">
        <v>60.1</v>
      </c>
      <c r="L498">
        <v>53.6</v>
      </c>
    </row>
    <row r="499" spans="1:12" x14ac:dyDescent="0.25">
      <c r="A499" s="1" t="s">
        <v>505</v>
      </c>
      <c r="B499">
        <v>-3.32018801775782</v>
      </c>
      <c r="C499" s="2">
        <v>1.02611198203887E-11</v>
      </c>
      <c r="D499" s="2">
        <v>7.4332040603649196E-10</v>
      </c>
      <c r="E499" t="s">
        <v>8</v>
      </c>
      <c r="F499">
        <v>90.5</v>
      </c>
      <c r="G499">
        <v>108.7</v>
      </c>
      <c r="H499">
        <v>78.400000000000006</v>
      </c>
      <c r="I499">
        <v>48.4</v>
      </c>
      <c r="J499">
        <v>10.3</v>
      </c>
      <c r="K499">
        <v>9</v>
      </c>
      <c r="L499">
        <v>9.5</v>
      </c>
    </row>
    <row r="500" spans="1:12" x14ac:dyDescent="0.25">
      <c r="A500" s="1" t="s">
        <v>506</v>
      </c>
      <c r="B500">
        <v>-0.51558880875289903</v>
      </c>
      <c r="C500">
        <v>0.23771163058220801</v>
      </c>
      <c r="D500">
        <v>0.43446302089514399</v>
      </c>
      <c r="E500" t="s">
        <v>6</v>
      </c>
      <c r="F500">
        <v>33.200000000000003</v>
      </c>
      <c r="G500">
        <v>31.5</v>
      </c>
      <c r="H500">
        <v>32.5</v>
      </c>
      <c r="I500">
        <v>23.5</v>
      </c>
      <c r="J500">
        <v>37.4</v>
      </c>
      <c r="K500">
        <v>22.2</v>
      </c>
      <c r="L500">
        <v>14.7</v>
      </c>
    </row>
    <row r="501" spans="1:12" x14ac:dyDescent="0.25">
      <c r="A501" s="1" t="s">
        <v>507</v>
      </c>
      <c r="B501">
        <v>-0.50028303240831196</v>
      </c>
      <c r="C501">
        <v>0.54231218776030599</v>
      </c>
      <c r="D501">
        <v>0.72358295348048396</v>
      </c>
      <c r="E501" t="s">
        <v>6</v>
      </c>
      <c r="F501">
        <v>5.4</v>
      </c>
      <c r="G501">
        <v>2</v>
      </c>
      <c r="H501">
        <v>7.2</v>
      </c>
      <c r="I501">
        <v>1.4</v>
      </c>
      <c r="J501">
        <v>4.8</v>
      </c>
      <c r="K501">
        <v>3</v>
      </c>
      <c r="L501">
        <v>1.8</v>
      </c>
    </row>
    <row r="502" spans="1:12" x14ac:dyDescent="0.25">
      <c r="A502" s="1" t="s">
        <v>508</v>
      </c>
      <c r="B502">
        <v>-3.6867004109711399</v>
      </c>
      <c r="C502" s="2">
        <v>6.1397397989058399E-9</v>
      </c>
      <c r="D502" s="2">
        <v>2.2780680900208499E-7</v>
      </c>
      <c r="E502" t="s">
        <v>8</v>
      </c>
      <c r="F502">
        <v>11.9</v>
      </c>
      <c r="G502">
        <v>37.200000000000003</v>
      </c>
      <c r="H502">
        <v>11</v>
      </c>
      <c r="I502">
        <v>28.1</v>
      </c>
      <c r="J502">
        <v>3</v>
      </c>
      <c r="K502">
        <v>2.1</v>
      </c>
      <c r="L502">
        <v>1.1000000000000001</v>
      </c>
    </row>
    <row r="503" spans="1:12" x14ac:dyDescent="0.25">
      <c r="A503" s="1" t="s">
        <v>509</v>
      </c>
      <c r="B503">
        <v>-0.37003811014416599</v>
      </c>
      <c r="C503">
        <v>0.67980691699322904</v>
      </c>
      <c r="D503">
        <v>0.82263599282167599</v>
      </c>
      <c r="E503" t="s">
        <v>6</v>
      </c>
      <c r="F503">
        <v>1</v>
      </c>
      <c r="G503">
        <v>0.8</v>
      </c>
      <c r="H503">
        <v>1.6</v>
      </c>
      <c r="I503">
        <v>0.9</v>
      </c>
      <c r="J503">
        <v>0.5</v>
      </c>
      <c r="K503">
        <v>1.4</v>
      </c>
      <c r="L503">
        <v>0.8</v>
      </c>
    </row>
    <row r="504" spans="1:12" x14ac:dyDescent="0.25">
      <c r="A504" s="1" t="s">
        <v>510</v>
      </c>
      <c r="B504">
        <v>-1.21929681225459</v>
      </c>
      <c r="C504">
        <v>0.19133928898239999</v>
      </c>
      <c r="D504">
        <v>0.37691795838714998</v>
      </c>
      <c r="E504" t="s">
        <v>6</v>
      </c>
      <c r="F504">
        <v>0.7</v>
      </c>
      <c r="G504">
        <v>0.5</v>
      </c>
      <c r="H504">
        <v>1.3</v>
      </c>
      <c r="I504">
        <v>0.5</v>
      </c>
      <c r="J504">
        <v>0.2</v>
      </c>
      <c r="K504">
        <v>0.7</v>
      </c>
      <c r="L504">
        <v>0.2</v>
      </c>
    </row>
    <row r="505" spans="1:12" x14ac:dyDescent="0.25">
      <c r="A505" s="1" t="s">
        <v>511</v>
      </c>
      <c r="B505">
        <v>9.2196750965674301</v>
      </c>
      <c r="C505" s="2">
        <v>2.7528993710497499E-12</v>
      </c>
      <c r="D505" s="2">
        <v>2.37608406706918E-10</v>
      </c>
      <c r="E505" t="s">
        <v>12</v>
      </c>
      <c r="F505">
        <v>0</v>
      </c>
      <c r="G505">
        <v>0</v>
      </c>
      <c r="H505">
        <v>0</v>
      </c>
      <c r="I505">
        <v>0</v>
      </c>
      <c r="J505">
        <v>0.9</v>
      </c>
      <c r="K505">
        <v>7.1</v>
      </c>
      <c r="L505">
        <v>2.1</v>
      </c>
    </row>
    <row r="506" spans="1:12" x14ac:dyDescent="0.25">
      <c r="A506" s="1" t="s">
        <v>512</v>
      </c>
      <c r="B506">
        <v>0.18104550412346401</v>
      </c>
      <c r="C506">
        <v>0.72818438367274096</v>
      </c>
      <c r="D506">
        <v>0.85342873163494404</v>
      </c>
      <c r="E506" t="s">
        <v>6</v>
      </c>
      <c r="F506">
        <v>3</v>
      </c>
      <c r="G506">
        <v>2.9</v>
      </c>
      <c r="H506">
        <v>4.5</v>
      </c>
      <c r="I506">
        <v>3.1</v>
      </c>
      <c r="J506">
        <v>3.8</v>
      </c>
      <c r="K506">
        <v>3.8</v>
      </c>
      <c r="L506">
        <v>5.8</v>
      </c>
    </row>
    <row r="507" spans="1:12" x14ac:dyDescent="0.25">
      <c r="A507" s="1" t="s">
        <v>513</v>
      </c>
      <c r="B507">
        <v>0.61674711274851701</v>
      </c>
      <c r="C507">
        <v>0.215409376481801</v>
      </c>
      <c r="D507">
        <v>0.40923073864869203</v>
      </c>
      <c r="E507" t="s">
        <v>6</v>
      </c>
      <c r="F507">
        <v>14</v>
      </c>
      <c r="G507">
        <v>14.6</v>
      </c>
      <c r="H507">
        <v>16.7</v>
      </c>
      <c r="I507">
        <v>26</v>
      </c>
      <c r="J507">
        <v>55.1</v>
      </c>
      <c r="K507">
        <v>29.1</v>
      </c>
      <c r="L507">
        <v>13.1</v>
      </c>
    </row>
    <row r="508" spans="1:12" x14ac:dyDescent="0.25">
      <c r="A508" s="1" t="s">
        <v>514</v>
      </c>
      <c r="B508">
        <v>-0.78727040597419395</v>
      </c>
      <c r="C508">
        <v>5.95901686039347E-2</v>
      </c>
      <c r="D508">
        <v>0.16242157937511401</v>
      </c>
      <c r="E508" t="s">
        <v>6</v>
      </c>
      <c r="F508">
        <v>11.7</v>
      </c>
      <c r="G508">
        <v>11.7</v>
      </c>
      <c r="H508">
        <v>8.6</v>
      </c>
      <c r="I508">
        <v>11</v>
      </c>
      <c r="J508">
        <v>6.3</v>
      </c>
      <c r="K508">
        <v>7.1</v>
      </c>
      <c r="L508">
        <v>8.6</v>
      </c>
    </row>
    <row r="509" spans="1:12" x14ac:dyDescent="0.25">
      <c r="A509" s="1" t="s">
        <v>515</v>
      </c>
      <c r="B509">
        <v>-0.68603317248058004</v>
      </c>
      <c r="C509">
        <v>9.6634932369081203E-2</v>
      </c>
      <c r="D509">
        <v>0.23219094312570901</v>
      </c>
      <c r="E509" t="s">
        <v>6</v>
      </c>
      <c r="F509">
        <v>46</v>
      </c>
      <c r="G509">
        <v>47.4</v>
      </c>
      <c r="H509">
        <v>50.1</v>
      </c>
      <c r="I509">
        <v>55.9</v>
      </c>
      <c r="J509">
        <v>37.799999999999997</v>
      </c>
      <c r="K509">
        <v>38.200000000000003</v>
      </c>
      <c r="L509">
        <v>33.200000000000003</v>
      </c>
    </row>
    <row r="510" spans="1:12" x14ac:dyDescent="0.25">
      <c r="A510" s="1" t="s">
        <v>516</v>
      </c>
      <c r="B510">
        <v>-1.03407088118499E-2</v>
      </c>
      <c r="C510">
        <v>0.99080858187765297</v>
      </c>
      <c r="D510">
        <v>0.99728231258382505</v>
      </c>
      <c r="E510" t="s">
        <v>6</v>
      </c>
      <c r="F510">
        <v>4.0999999999999996</v>
      </c>
      <c r="G510">
        <v>4.4000000000000004</v>
      </c>
      <c r="H510">
        <v>6.4</v>
      </c>
      <c r="I510">
        <v>4.5</v>
      </c>
      <c r="J510">
        <v>7.3</v>
      </c>
      <c r="K510">
        <v>5.4</v>
      </c>
      <c r="L510">
        <v>4.2</v>
      </c>
    </row>
    <row r="511" spans="1:12" x14ac:dyDescent="0.25">
      <c r="A511" s="1" t="s">
        <v>517</v>
      </c>
      <c r="B511">
        <v>1.1098036262706701</v>
      </c>
      <c r="C511">
        <v>6.7135927480887203E-2</v>
      </c>
      <c r="D511">
        <v>0.177309947361631</v>
      </c>
      <c r="E511" t="s">
        <v>6</v>
      </c>
      <c r="F511">
        <v>3.8</v>
      </c>
      <c r="G511">
        <v>3.6</v>
      </c>
      <c r="H511">
        <v>6.1</v>
      </c>
      <c r="I511">
        <v>5.3</v>
      </c>
      <c r="J511">
        <v>5.5</v>
      </c>
      <c r="K511">
        <v>13.8</v>
      </c>
      <c r="L511">
        <v>16.100000000000001</v>
      </c>
    </row>
    <row r="512" spans="1:12" x14ac:dyDescent="0.25">
      <c r="A512" s="1" t="s">
        <v>518</v>
      </c>
      <c r="B512">
        <v>0.98887820159834905</v>
      </c>
      <c r="C512">
        <v>4.4010161605607001E-2</v>
      </c>
      <c r="D512">
        <v>0.12906112451571999</v>
      </c>
      <c r="E512" t="s">
        <v>6</v>
      </c>
      <c r="F512">
        <v>4.2</v>
      </c>
      <c r="G512">
        <v>2.6</v>
      </c>
      <c r="H512">
        <v>2.5</v>
      </c>
      <c r="I512">
        <v>5.3</v>
      </c>
      <c r="J512">
        <v>5.7</v>
      </c>
      <c r="K512">
        <v>7.5</v>
      </c>
      <c r="L512">
        <v>12.8</v>
      </c>
    </row>
    <row r="513" spans="1:12" x14ac:dyDescent="0.25">
      <c r="A513" s="1" t="s">
        <v>519</v>
      </c>
      <c r="B513">
        <v>-0.86697301764652301</v>
      </c>
      <c r="C513">
        <v>0.42529132624683802</v>
      </c>
      <c r="D513">
        <v>0.62791541722239697</v>
      </c>
      <c r="E513" t="s">
        <v>6</v>
      </c>
      <c r="F513">
        <v>1</v>
      </c>
      <c r="G513">
        <v>0.6</v>
      </c>
      <c r="H513">
        <v>0</v>
      </c>
      <c r="I513">
        <v>1.3</v>
      </c>
      <c r="J513">
        <v>0.8</v>
      </c>
      <c r="K513">
        <v>0.4</v>
      </c>
      <c r="L513">
        <v>0.2</v>
      </c>
    </row>
    <row r="514" spans="1:12" x14ac:dyDescent="0.25">
      <c r="A514" s="1" t="s">
        <v>520</v>
      </c>
      <c r="B514">
        <v>0.212337253243816</v>
      </c>
      <c r="C514">
        <v>0.606054467508363</v>
      </c>
      <c r="D514">
        <v>0.77135357347592304</v>
      </c>
      <c r="E514" t="s">
        <v>6</v>
      </c>
      <c r="F514">
        <v>5</v>
      </c>
      <c r="G514">
        <v>6.6</v>
      </c>
      <c r="H514">
        <v>7.2</v>
      </c>
      <c r="I514">
        <v>9.9</v>
      </c>
      <c r="J514">
        <v>11.5</v>
      </c>
      <c r="K514">
        <v>10.7</v>
      </c>
      <c r="L514">
        <v>7.3</v>
      </c>
    </row>
    <row r="515" spans="1:12" x14ac:dyDescent="0.25">
      <c r="A515" s="1" t="s">
        <v>521</v>
      </c>
      <c r="B515">
        <v>9.5487453547844298E-2</v>
      </c>
      <c r="C515">
        <v>0.807520812347582</v>
      </c>
      <c r="D515">
        <v>0.902406407972563</v>
      </c>
      <c r="E515" t="s">
        <v>6</v>
      </c>
      <c r="F515">
        <v>5.2</v>
      </c>
      <c r="G515">
        <v>6.5</v>
      </c>
      <c r="H515">
        <v>8.3000000000000007</v>
      </c>
      <c r="I515">
        <v>4.8</v>
      </c>
      <c r="J515">
        <v>10.199999999999999</v>
      </c>
      <c r="K515">
        <v>7.3</v>
      </c>
      <c r="L515">
        <v>5.8</v>
      </c>
    </row>
    <row r="516" spans="1:12" x14ac:dyDescent="0.25">
      <c r="A516" s="1" t="s">
        <v>522</v>
      </c>
      <c r="B516">
        <v>0.16319887244707401</v>
      </c>
      <c r="C516">
        <v>0.68397319836881199</v>
      </c>
      <c r="D516">
        <v>0.82529782115292905</v>
      </c>
      <c r="E516" t="s">
        <v>6</v>
      </c>
      <c r="F516">
        <v>18.3</v>
      </c>
      <c r="G516">
        <v>22.8</v>
      </c>
      <c r="H516">
        <v>26.2</v>
      </c>
      <c r="I516">
        <v>14.1</v>
      </c>
      <c r="J516">
        <v>32.700000000000003</v>
      </c>
      <c r="K516">
        <v>24</v>
      </c>
      <c r="L516">
        <v>23.2</v>
      </c>
    </row>
    <row r="517" spans="1:12" x14ac:dyDescent="0.25">
      <c r="A517" s="1" t="s">
        <v>523</v>
      </c>
      <c r="B517">
        <v>0.56537979407755501</v>
      </c>
      <c r="C517">
        <v>0.16635919532697999</v>
      </c>
      <c r="D517">
        <v>0.34286052618617202</v>
      </c>
      <c r="E517" t="s">
        <v>6</v>
      </c>
      <c r="F517">
        <v>25.8</v>
      </c>
      <c r="G517">
        <v>33.299999999999997</v>
      </c>
      <c r="H517">
        <v>41.7</v>
      </c>
      <c r="I517">
        <v>34.700000000000003</v>
      </c>
      <c r="J517">
        <v>69</v>
      </c>
      <c r="K517">
        <v>59</v>
      </c>
      <c r="L517">
        <v>47.9</v>
      </c>
    </row>
    <row r="518" spans="1:12" x14ac:dyDescent="0.25">
      <c r="A518" s="1" t="s">
        <v>524</v>
      </c>
      <c r="B518">
        <v>0.652871745732297</v>
      </c>
      <c r="C518">
        <v>0.19146011974170499</v>
      </c>
      <c r="D518">
        <v>0.37703392512241901</v>
      </c>
      <c r="E518" t="s">
        <v>6</v>
      </c>
      <c r="F518">
        <v>6.9</v>
      </c>
      <c r="G518">
        <v>10</v>
      </c>
      <c r="H518">
        <v>12.7</v>
      </c>
      <c r="I518">
        <v>22.4</v>
      </c>
      <c r="J518">
        <v>20</v>
      </c>
      <c r="K518">
        <v>29.5</v>
      </c>
      <c r="L518">
        <v>22.9</v>
      </c>
    </row>
    <row r="519" spans="1:12" x14ac:dyDescent="0.25">
      <c r="A519" s="1" t="s">
        <v>525</v>
      </c>
      <c r="B519">
        <v>0.47890961171702601</v>
      </c>
      <c r="C519">
        <v>0.234186829031507</v>
      </c>
      <c r="D519">
        <v>0.43000206839369898</v>
      </c>
      <c r="E519" t="s">
        <v>6</v>
      </c>
      <c r="F519">
        <v>6.7</v>
      </c>
      <c r="G519">
        <v>5.0999999999999996</v>
      </c>
      <c r="H519">
        <v>5.2</v>
      </c>
      <c r="I519">
        <v>5.8</v>
      </c>
      <c r="J519">
        <v>11</v>
      </c>
      <c r="K519">
        <v>9.6999999999999993</v>
      </c>
      <c r="L519">
        <v>7.3</v>
      </c>
    </row>
    <row r="520" spans="1:12" x14ac:dyDescent="0.25">
      <c r="A520" s="1" t="s">
        <v>526</v>
      </c>
      <c r="B520">
        <v>-3.57774198748817</v>
      </c>
      <c r="C520">
        <v>2.1628280623986799E-2</v>
      </c>
      <c r="D520">
        <v>7.5593387476714194E-2</v>
      </c>
      <c r="E520" t="s">
        <v>8</v>
      </c>
      <c r="F520">
        <v>0.2</v>
      </c>
      <c r="G520">
        <v>0</v>
      </c>
      <c r="H520">
        <v>1.5</v>
      </c>
      <c r="I520">
        <v>0.2</v>
      </c>
      <c r="J520">
        <v>0</v>
      </c>
      <c r="K520">
        <v>0</v>
      </c>
      <c r="L520">
        <v>0.1</v>
      </c>
    </row>
    <row r="521" spans="1:12" x14ac:dyDescent="0.25">
      <c r="A521" s="1" t="s">
        <v>527</v>
      </c>
      <c r="B521">
        <v>-0.108319431151724</v>
      </c>
      <c r="C521">
        <v>0.79684040359140995</v>
      </c>
      <c r="D521">
        <v>0.89554269413097198</v>
      </c>
      <c r="E521" t="s">
        <v>6</v>
      </c>
      <c r="F521">
        <v>12.5</v>
      </c>
      <c r="G521">
        <v>14.2</v>
      </c>
      <c r="H521">
        <v>15.3</v>
      </c>
      <c r="I521">
        <v>12.5</v>
      </c>
      <c r="J521">
        <v>18.2</v>
      </c>
      <c r="K521">
        <v>13.1</v>
      </c>
      <c r="L521">
        <v>13.2</v>
      </c>
    </row>
    <row r="522" spans="1:12" x14ac:dyDescent="0.25">
      <c r="A522" s="1" t="s">
        <v>528</v>
      </c>
      <c r="B522">
        <v>0.85057016588204604</v>
      </c>
      <c r="C522">
        <v>3.6329489911953901E-2</v>
      </c>
      <c r="D522">
        <v>0.112472625853085</v>
      </c>
      <c r="E522" t="s">
        <v>6</v>
      </c>
      <c r="F522">
        <v>5</v>
      </c>
      <c r="G522">
        <v>4</v>
      </c>
      <c r="H522">
        <v>5</v>
      </c>
      <c r="I522">
        <v>4.7</v>
      </c>
      <c r="J522">
        <v>11.7</v>
      </c>
      <c r="K522">
        <v>8.1</v>
      </c>
      <c r="L522">
        <v>10.1</v>
      </c>
    </row>
    <row r="523" spans="1:12" x14ac:dyDescent="0.25">
      <c r="A523" s="1" t="s">
        <v>529</v>
      </c>
      <c r="B523">
        <v>4.81912723426587E-2</v>
      </c>
      <c r="C523">
        <v>0.917327890506209</v>
      </c>
      <c r="D523">
        <v>0.96207173625134101</v>
      </c>
      <c r="E523" t="s">
        <v>6</v>
      </c>
      <c r="F523">
        <v>5.7</v>
      </c>
      <c r="G523">
        <v>4</v>
      </c>
      <c r="H523">
        <v>6</v>
      </c>
      <c r="I523">
        <v>2.5</v>
      </c>
      <c r="J523">
        <v>2.5</v>
      </c>
      <c r="K523">
        <v>3.6</v>
      </c>
      <c r="L523">
        <v>10.4</v>
      </c>
    </row>
    <row r="524" spans="1:12" x14ac:dyDescent="0.25">
      <c r="A524" s="1" t="s">
        <v>530</v>
      </c>
      <c r="B524">
        <v>0.36233069564957299</v>
      </c>
      <c r="C524">
        <v>0.42274260209045</v>
      </c>
      <c r="D524">
        <v>0.62565106729505104</v>
      </c>
      <c r="E524" t="s">
        <v>6</v>
      </c>
      <c r="F524">
        <v>5.5</v>
      </c>
      <c r="G524">
        <v>6.8</v>
      </c>
      <c r="H524">
        <v>6.8</v>
      </c>
      <c r="I524">
        <v>4.9000000000000004</v>
      </c>
      <c r="J524">
        <v>8.6</v>
      </c>
      <c r="K524">
        <v>8.3000000000000007</v>
      </c>
      <c r="L524">
        <v>10.4</v>
      </c>
    </row>
    <row r="525" spans="1:12" x14ac:dyDescent="0.25">
      <c r="A525" s="1" t="s">
        <v>531</v>
      </c>
      <c r="B525">
        <v>-4.6082184759411698E-2</v>
      </c>
      <c r="C525">
        <v>0.95667537316891404</v>
      </c>
      <c r="D525">
        <v>0.98073526070286199</v>
      </c>
      <c r="E525" t="s">
        <v>6</v>
      </c>
      <c r="F525">
        <v>0.9</v>
      </c>
      <c r="G525">
        <v>0.9</v>
      </c>
      <c r="H525">
        <v>1.4</v>
      </c>
      <c r="I525">
        <v>1.1000000000000001</v>
      </c>
      <c r="J525">
        <v>1</v>
      </c>
      <c r="K525">
        <v>1.2</v>
      </c>
      <c r="L525">
        <v>1.5</v>
      </c>
    </row>
    <row r="526" spans="1:12" x14ac:dyDescent="0.25">
      <c r="A526" s="1" t="s">
        <v>532</v>
      </c>
      <c r="B526">
        <v>-0.88023957071550996</v>
      </c>
      <c r="C526">
        <v>3.0999910206020401E-2</v>
      </c>
      <c r="D526">
        <v>9.9961449846989694E-2</v>
      </c>
      <c r="E526" t="s">
        <v>6</v>
      </c>
      <c r="F526">
        <v>15.1</v>
      </c>
      <c r="G526">
        <v>17.2</v>
      </c>
      <c r="H526">
        <v>12.9</v>
      </c>
      <c r="I526">
        <v>14.1</v>
      </c>
      <c r="J526">
        <v>11.4</v>
      </c>
      <c r="K526">
        <v>9.5</v>
      </c>
      <c r="L526">
        <v>7.6</v>
      </c>
    </row>
    <row r="527" spans="1:12" x14ac:dyDescent="0.25">
      <c r="A527" s="1" t="s">
        <v>533</v>
      </c>
      <c r="B527">
        <v>-0.124149525987401</v>
      </c>
      <c r="C527">
        <v>0.81415847830380095</v>
      </c>
      <c r="D527">
        <v>0.90635827670666402</v>
      </c>
      <c r="E527" t="s">
        <v>6</v>
      </c>
      <c r="F527">
        <v>3.7</v>
      </c>
      <c r="G527">
        <v>2.1</v>
      </c>
      <c r="H527">
        <v>4.3</v>
      </c>
      <c r="I527">
        <v>2</v>
      </c>
      <c r="J527">
        <v>3.5</v>
      </c>
      <c r="K527">
        <v>3.2</v>
      </c>
      <c r="L527">
        <v>2.9</v>
      </c>
    </row>
    <row r="528" spans="1:12" x14ac:dyDescent="0.25">
      <c r="A528" s="1" t="s">
        <v>534</v>
      </c>
      <c r="B528">
        <v>1.1424560571384199</v>
      </c>
      <c r="C528">
        <v>4.1191530274976303E-2</v>
      </c>
      <c r="D528">
        <v>0.123296779991613</v>
      </c>
      <c r="E528" t="s">
        <v>12</v>
      </c>
      <c r="F528">
        <v>1.8</v>
      </c>
      <c r="G528">
        <v>1.3</v>
      </c>
      <c r="H528">
        <v>1.8</v>
      </c>
      <c r="I528">
        <v>2.1</v>
      </c>
      <c r="J528">
        <v>7.3</v>
      </c>
      <c r="K528">
        <v>3.4</v>
      </c>
      <c r="L528">
        <v>3.1</v>
      </c>
    </row>
    <row r="529" spans="1:12" x14ac:dyDescent="0.25">
      <c r="A529" s="1" t="s">
        <v>535</v>
      </c>
      <c r="B529">
        <v>-1.01870499631596</v>
      </c>
      <c r="C529">
        <v>9.6538090809652602E-2</v>
      </c>
      <c r="D529">
        <v>0.23204988448616901</v>
      </c>
      <c r="E529" t="s">
        <v>6</v>
      </c>
      <c r="F529">
        <v>2</v>
      </c>
      <c r="G529">
        <v>1.5</v>
      </c>
      <c r="H529">
        <v>1.9</v>
      </c>
      <c r="I529">
        <v>1.7</v>
      </c>
      <c r="J529">
        <v>1.5</v>
      </c>
      <c r="K529">
        <v>0.6</v>
      </c>
      <c r="L529">
        <v>1</v>
      </c>
    </row>
    <row r="530" spans="1:12" x14ac:dyDescent="0.25">
      <c r="A530" s="1" t="s">
        <v>536</v>
      </c>
      <c r="B530">
        <v>-0.24183611598049401</v>
      </c>
      <c r="C530">
        <v>0.64371908962827196</v>
      </c>
      <c r="D530">
        <v>0.79809100659902898</v>
      </c>
      <c r="E530" t="s">
        <v>6</v>
      </c>
      <c r="F530">
        <v>3.3</v>
      </c>
      <c r="G530">
        <v>3</v>
      </c>
      <c r="H530">
        <v>7.1</v>
      </c>
      <c r="I530">
        <v>4.8</v>
      </c>
      <c r="J530">
        <v>5.4</v>
      </c>
      <c r="K530">
        <v>3.5</v>
      </c>
      <c r="L530">
        <v>4.5</v>
      </c>
    </row>
    <row r="531" spans="1:12" x14ac:dyDescent="0.25">
      <c r="A531" s="1" t="s">
        <v>537</v>
      </c>
      <c r="B531">
        <v>-0.36416322206586799</v>
      </c>
      <c r="C531">
        <v>0.44451131391466903</v>
      </c>
      <c r="D531">
        <v>0.64393556604469904</v>
      </c>
      <c r="E531" t="s">
        <v>6</v>
      </c>
      <c r="F531">
        <v>2.4</v>
      </c>
      <c r="G531">
        <v>2.1</v>
      </c>
      <c r="H531">
        <v>1.9</v>
      </c>
      <c r="I531">
        <v>1.6</v>
      </c>
      <c r="J531">
        <v>1.9</v>
      </c>
      <c r="K531">
        <v>1.3</v>
      </c>
      <c r="L531">
        <v>2.2999999999999998</v>
      </c>
    </row>
    <row r="532" spans="1:12" x14ac:dyDescent="0.25">
      <c r="A532" s="1" t="s">
        <v>538</v>
      </c>
      <c r="B532">
        <v>-0.16962500796524599</v>
      </c>
      <c r="C532">
        <v>0.78275347871012702</v>
      </c>
      <c r="D532">
        <v>0.88689226663273901</v>
      </c>
      <c r="E532" t="s">
        <v>6</v>
      </c>
      <c r="F532">
        <v>2.2000000000000002</v>
      </c>
      <c r="G532">
        <v>2</v>
      </c>
      <c r="H532">
        <v>2.2999999999999998</v>
      </c>
      <c r="I532">
        <v>1.5</v>
      </c>
      <c r="J532">
        <v>2.4</v>
      </c>
      <c r="K532">
        <v>1.7</v>
      </c>
      <c r="L532">
        <v>2.2999999999999998</v>
      </c>
    </row>
    <row r="533" spans="1:12" x14ac:dyDescent="0.25">
      <c r="A533" s="1" t="s">
        <v>539</v>
      </c>
      <c r="B533">
        <v>-0.36092569309766898</v>
      </c>
      <c r="C533">
        <v>0.382226068417167</v>
      </c>
      <c r="D533">
        <v>0.58874218230776598</v>
      </c>
      <c r="E533" t="s">
        <v>6</v>
      </c>
      <c r="F533">
        <v>6.2</v>
      </c>
      <c r="G533">
        <v>6.6</v>
      </c>
      <c r="H533">
        <v>8.1</v>
      </c>
      <c r="I533">
        <v>7.4</v>
      </c>
      <c r="J533">
        <v>7</v>
      </c>
      <c r="K533">
        <v>5.4</v>
      </c>
      <c r="L533">
        <v>7.1</v>
      </c>
    </row>
    <row r="534" spans="1:12" x14ac:dyDescent="0.25">
      <c r="A534" s="1" t="s">
        <v>540</v>
      </c>
      <c r="B534">
        <v>0.348989497567397</v>
      </c>
      <c r="C534">
        <v>0.40820019979949101</v>
      </c>
      <c r="D534">
        <v>0.61262750420024703</v>
      </c>
      <c r="E534" t="s">
        <v>6</v>
      </c>
      <c r="F534">
        <v>5.0999999999999996</v>
      </c>
      <c r="G534">
        <v>4.5</v>
      </c>
      <c r="H534">
        <v>4.2</v>
      </c>
      <c r="I534">
        <v>4.5999999999999996</v>
      </c>
      <c r="J534">
        <v>10.199999999999999</v>
      </c>
      <c r="K534">
        <v>4.9000000000000004</v>
      </c>
      <c r="L534">
        <v>5.7</v>
      </c>
    </row>
    <row r="535" spans="1:12" x14ac:dyDescent="0.25">
      <c r="A535" s="1" t="s">
        <v>541</v>
      </c>
      <c r="B535">
        <v>-1.9373728384731601</v>
      </c>
      <c r="C535">
        <v>0.17485156012280201</v>
      </c>
      <c r="D535">
        <v>0.35489384367820198</v>
      </c>
      <c r="E535" t="s">
        <v>6</v>
      </c>
      <c r="F535">
        <v>5.3</v>
      </c>
      <c r="G535">
        <v>2.9</v>
      </c>
      <c r="H535">
        <v>22.6</v>
      </c>
      <c r="I535">
        <v>0</v>
      </c>
      <c r="J535">
        <v>0.1</v>
      </c>
      <c r="K535">
        <v>3.5</v>
      </c>
      <c r="L535">
        <v>3</v>
      </c>
    </row>
    <row r="536" spans="1:12" x14ac:dyDescent="0.25">
      <c r="A536" s="1" t="s">
        <v>542</v>
      </c>
      <c r="B536">
        <v>-1.14349276743104</v>
      </c>
      <c r="C536">
        <v>1.0568503231196E-2</v>
      </c>
      <c r="D536">
        <v>4.3262255070183497E-2</v>
      </c>
      <c r="E536" t="s">
        <v>8</v>
      </c>
      <c r="F536">
        <v>6.3</v>
      </c>
      <c r="G536">
        <v>6.9</v>
      </c>
      <c r="H536">
        <v>7.6</v>
      </c>
      <c r="I536">
        <v>5.4</v>
      </c>
      <c r="J536">
        <v>3.6</v>
      </c>
      <c r="K536">
        <v>2.9</v>
      </c>
      <c r="L536">
        <v>3.9</v>
      </c>
    </row>
    <row r="537" spans="1:12" x14ac:dyDescent="0.25">
      <c r="A537" s="1" t="s">
        <v>543</v>
      </c>
      <c r="B537">
        <v>-6.78166248001373</v>
      </c>
      <c r="C537" s="2">
        <v>8.3169949531047399E-17</v>
      </c>
      <c r="D537" s="2">
        <v>1.5571973627582299E-14</v>
      </c>
      <c r="E537" t="s">
        <v>8</v>
      </c>
      <c r="F537">
        <v>10.3</v>
      </c>
      <c r="G537">
        <v>9.4</v>
      </c>
      <c r="H537">
        <v>26.1</v>
      </c>
      <c r="I537">
        <v>5.2</v>
      </c>
      <c r="J537">
        <v>0.1</v>
      </c>
      <c r="K537">
        <v>0.3</v>
      </c>
      <c r="L537">
        <v>0.1</v>
      </c>
    </row>
    <row r="538" spans="1:12" x14ac:dyDescent="0.25">
      <c r="A538" s="1" t="s">
        <v>544</v>
      </c>
      <c r="B538">
        <v>0.41670510858592602</v>
      </c>
      <c r="C538">
        <v>0.29320014640361203</v>
      </c>
      <c r="D538">
        <v>0.49863691751424799</v>
      </c>
      <c r="E538" t="s">
        <v>6</v>
      </c>
      <c r="F538">
        <v>26.5</v>
      </c>
      <c r="G538">
        <v>28.9</v>
      </c>
      <c r="H538">
        <v>35.700000000000003</v>
      </c>
      <c r="I538">
        <v>24.5</v>
      </c>
      <c r="J538">
        <v>38.4</v>
      </c>
      <c r="K538">
        <v>39.799999999999997</v>
      </c>
      <c r="L538">
        <v>57.4</v>
      </c>
    </row>
    <row r="539" spans="1:12" x14ac:dyDescent="0.25">
      <c r="A539" s="1" t="s">
        <v>545</v>
      </c>
      <c r="B539">
        <v>2.6776020797091</v>
      </c>
      <c r="C539">
        <v>6.7212613466360101E-4</v>
      </c>
      <c r="D539">
        <v>4.6161258797155899E-3</v>
      </c>
      <c r="E539" t="s">
        <v>12</v>
      </c>
      <c r="F539">
        <v>0.1</v>
      </c>
      <c r="G539">
        <v>0.1</v>
      </c>
      <c r="H539">
        <v>0.2</v>
      </c>
      <c r="I539">
        <v>0.5</v>
      </c>
      <c r="J539">
        <v>1</v>
      </c>
      <c r="K539">
        <v>2</v>
      </c>
      <c r="L539">
        <v>1.9</v>
      </c>
    </row>
    <row r="540" spans="1:12" x14ac:dyDescent="0.25">
      <c r="A540" s="1" t="s">
        <v>546</v>
      </c>
      <c r="B540">
        <v>-1.3126664039057401</v>
      </c>
      <c r="C540">
        <v>6.0010598980304204E-3</v>
      </c>
      <c r="D540">
        <v>2.7622125173612001E-2</v>
      </c>
      <c r="E540" t="s">
        <v>8</v>
      </c>
      <c r="F540">
        <v>17.600000000000001</v>
      </c>
      <c r="G540">
        <v>14.9</v>
      </c>
      <c r="H540">
        <v>18.7</v>
      </c>
      <c r="I540">
        <v>24.9</v>
      </c>
      <c r="J540">
        <v>6</v>
      </c>
      <c r="K540">
        <v>13.6</v>
      </c>
      <c r="L540">
        <v>7.1</v>
      </c>
    </row>
    <row r="541" spans="1:12" x14ac:dyDescent="0.25">
      <c r="A541" s="1" t="s">
        <v>547</v>
      </c>
      <c r="B541">
        <v>-8.8675409219634099E-2</v>
      </c>
      <c r="C541">
        <v>0.84433334539104898</v>
      </c>
      <c r="D541">
        <v>0.92422529352483096</v>
      </c>
      <c r="E541" t="s">
        <v>6</v>
      </c>
      <c r="F541">
        <v>3.6</v>
      </c>
      <c r="G541">
        <v>3.1</v>
      </c>
      <c r="H541">
        <v>3.9</v>
      </c>
      <c r="I541">
        <v>2.6</v>
      </c>
      <c r="J541">
        <v>3.1</v>
      </c>
      <c r="K541">
        <v>2.8</v>
      </c>
      <c r="L541">
        <v>5</v>
      </c>
    </row>
    <row r="542" spans="1:12" x14ac:dyDescent="0.25">
      <c r="A542" s="1" t="s">
        <v>548</v>
      </c>
      <c r="B542">
        <v>3.5438802684909998</v>
      </c>
      <c r="C542">
        <v>1.57752285230074E-3</v>
      </c>
      <c r="D542">
        <v>9.3332295150704899E-3</v>
      </c>
      <c r="E542" t="s">
        <v>12</v>
      </c>
      <c r="F542">
        <v>0.1</v>
      </c>
      <c r="G542">
        <v>0</v>
      </c>
      <c r="H542">
        <v>0.1</v>
      </c>
      <c r="I542">
        <v>0.3</v>
      </c>
      <c r="J542">
        <v>3.4</v>
      </c>
      <c r="K542">
        <v>0.1</v>
      </c>
      <c r="L542">
        <v>1.1000000000000001</v>
      </c>
    </row>
    <row r="543" spans="1:12" x14ac:dyDescent="0.25">
      <c r="A543" s="1" t="s">
        <v>549</v>
      </c>
      <c r="B543">
        <v>0.63360500255429097</v>
      </c>
      <c r="C543">
        <v>0.100454802546091</v>
      </c>
      <c r="D543">
        <v>0.23868312123895599</v>
      </c>
      <c r="E543" t="s">
        <v>6</v>
      </c>
      <c r="F543">
        <v>15.2</v>
      </c>
      <c r="G543">
        <v>15</v>
      </c>
      <c r="H543">
        <v>17.7</v>
      </c>
      <c r="I543">
        <v>12.8</v>
      </c>
      <c r="J543">
        <v>28.2</v>
      </c>
      <c r="K543">
        <v>28.4</v>
      </c>
      <c r="L543">
        <v>25.8</v>
      </c>
    </row>
    <row r="544" spans="1:12" x14ac:dyDescent="0.25">
      <c r="A544" s="1" t="s">
        <v>550</v>
      </c>
      <c r="B544">
        <v>1.10230942847381</v>
      </c>
      <c r="C544">
        <v>5.7517079488654402E-3</v>
      </c>
      <c r="D544">
        <v>2.66761759671084E-2</v>
      </c>
      <c r="E544" t="s">
        <v>12</v>
      </c>
      <c r="F544">
        <v>72.7</v>
      </c>
      <c r="G544">
        <v>63.9</v>
      </c>
      <c r="H544">
        <v>74</v>
      </c>
      <c r="I544">
        <v>62.5</v>
      </c>
      <c r="J544">
        <v>144.5</v>
      </c>
      <c r="K544">
        <v>180.1</v>
      </c>
      <c r="L544">
        <v>189.6</v>
      </c>
    </row>
    <row r="545" spans="1:12" x14ac:dyDescent="0.25">
      <c r="A545" s="1" t="s">
        <v>551</v>
      </c>
      <c r="B545">
        <v>0.913205235692226</v>
      </c>
      <c r="C545">
        <v>4.7372150887813901E-2</v>
      </c>
      <c r="D545">
        <v>0.13644978688551501</v>
      </c>
      <c r="E545" t="s">
        <v>6</v>
      </c>
      <c r="F545">
        <v>5.0999999999999996</v>
      </c>
      <c r="G545">
        <v>5.8</v>
      </c>
      <c r="H545">
        <v>7.1</v>
      </c>
      <c r="I545">
        <v>7</v>
      </c>
      <c r="J545">
        <v>12.8</v>
      </c>
      <c r="K545">
        <v>8.1999999999999993</v>
      </c>
      <c r="L545">
        <v>20.9</v>
      </c>
    </row>
    <row r="546" spans="1:12" x14ac:dyDescent="0.25">
      <c r="A546" s="1" t="s">
        <v>552</v>
      </c>
      <c r="B546">
        <v>-0.16525592269572201</v>
      </c>
      <c r="C546">
        <v>0.69349814827021805</v>
      </c>
      <c r="D546">
        <v>0.83241665494117301</v>
      </c>
      <c r="E546" t="s">
        <v>6</v>
      </c>
      <c r="F546">
        <v>30.9</v>
      </c>
      <c r="G546">
        <v>34</v>
      </c>
      <c r="H546">
        <v>38.4</v>
      </c>
      <c r="I546">
        <v>44.2</v>
      </c>
      <c r="J546">
        <v>40</v>
      </c>
      <c r="K546">
        <v>37.799999999999997</v>
      </c>
      <c r="L546">
        <v>38.5</v>
      </c>
    </row>
    <row r="547" spans="1:12" x14ac:dyDescent="0.25">
      <c r="A547" s="1" t="s">
        <v>553</v>
      </c>
      <c r="B547">
        <v>1.2966648816065101</v>
      </c>
      <c r="C547">
        <v>9.3979829297674601E-3</v>
      </c>
      <c r="D547">
        <v>3.9534549690725902E-2</v>
      </c>
      <c r="E547" t="s">
        <v>12</v>
      </c>
      <c r="F547">
        <v>1.8</v>
      </c>
      <c r="G547">
        <v>1.4</v>
      </c>
      <c r="H547">
        <v>1.6</v>
      </c>
      <c r="I547">
        <v>2.2000000000000002</v>
      </c>
      <c r="J547">
        <v>5.5</v>
      </c>
      <c r="K547">
        <v>4.5999999999999996</v>
      </c>
      <c r="L547">
        <v>5.2</v>
      </c>
    </row>
    <row r="548" spans="1:12" x14ac:dyDescent="0.25">
      <c r="A548" s="1" t="s">
        <v>554</v>
      </c>
      <c r="B548">
        <v>0.43455553021686499</v>
      </c>
      <c r="C548">
        <v>0.271615324982039</v>
      </c>
      <c r="D548">
        <v>0.474111933009433</v>
      </c>
      <c r="E548" t="s">
        <v>6</v>
      </c>
      <c r="F548">
        <v>12.1</v>
      </c>
      <c r="G548">
        <v>10.5</v>
      </c>
      <c r="H548">
        <v>13</v>
      </c>
      <c r="I548">
        <v>8.6999999999999993</v>
      </c>
      <c r="J548">
        <v>17</v>
      </c>
      <c r="K548">
        <v>12.7</v>
      </c>
      <c r="L548">
        <v>23.2</v>
      </c>
    </row>
    <row r="549" spans="1:12" x14ac:dyDescent="0.25">
      <c r="A549" s="1" t="s">
        <v>555</v>
      </c>
      <c r="B549">
        <v>1.0379499471428</v>
      </c>
      <c r="C549">
        <v>3.2815457011224798E-2</v>
      </c>
      <c r="D549">
        <v>0.103973994227182</v>
      </c>
      <c r="E549" t="s">
        <v>12</v>
      </c>
      <c r="F549">
        <v>2.1</v>
      </c>
      <c r="G549">
        <v>1.5</v>
      </c>
      <c r="H549">
        <v>2.7</v>
      </c>
      <c r="I549">
        <v>2.5</v>
      </c>
      <c r="J549">
        <v>5.8</v>
      </c>
      <c r="K549">
        <v>4.7</v>
      </c>
      <c r="L549">
        <v>5.5</v>
      </c>
    </row>
    <row r="550" spans="1:12" x14ac:dyDescent="0.25">
      <c r="A550" s="1" t="s">
        <v>556</v>
      </c>
      <c r="B550">
        <v>-0.12881703450336501</v>
      </c>
      <c r="C550">
        <v>0.87518709518571702</v>
      </c>
      <c r="D550">
        <v>0.94032196948973101</v>
      </c>
      <c r="E550" t="s">
        <v>6</v>
      </c>
      <c r="F550">
        <v>0.9</v>
      </c>
      <c r="G550">
        <v>0.8</v>
      </c>
      <c r="H550">
        <v>0.7</v>
      </c>
      <c r="I550">
        <v>0.9</v>
      </c>
      <c r="J550">
        <v>0.9</v>
      </c>
      <c r="K550">
        <v>1</v>
      </c>
      <c r="L550">
        <v>0.8</v>
      </c>
    </row>
    <row r="551" spans="1:12" x14ac:dyDescent="0.25">
      <c r="A551" s="1" t="s">
        <v>557</v>
      </c>
      <c r="B551">
        <v>-3.4624064907190097E-2</v>
      </c>
      <c r="C551">
        <v>0.96648441388593798</v>
      </c>
      <c r="D551">
        <v>0.98559706024735005</v>
      </c>
      <c r="E551" t="s">
        <v>6</v>
      </c>
      <c r="F551">
        <v>12.6</v>
      </c>
      <c r="G551">
        <v>12.1</v>
      </c>
      <c r="H551">
        <v>17.100000000000001</v>
      </c>
      <c r="I551">
        <v>41.3</v>
      </c>
      <c r="J551">
        <v>44</v>
      </c>
      <c r="K551">
        <v>16.8</v>
      </c>
      <c r="L551">
        <v>12.4</v>
      </c>
    </row>
    <row r="552" spans="1:12" x14ac:dyDescent="0.25">
      <c r="A552" s="1" t="s">
        <v>558</v>
      </c>
      <c r="B552">
        <v>4.0665495613177102E-2</v>
      </c>
      <c r="C552">
        <v>0.92287773413917396</v>
      </c>
      <c r="D552">
        <v>0.96488426376683201</v>
      </c>
      <c r="E552" t="s">
        <v>6</v>
      </c>
      <c r="F552">
        <v>21.2</v>
      </c>
      <c r="G552">
        <v>37.200000000000003</v>
      </c>
      <c r="H552">
        <v>47</v>
      </c>
      <c r="I552">
        <v>9.5</v>
      </c>
      <c r="J552">
        <v>45.7</v>
      </c>
      <c r="K552">
        <v>27</v>
      </c>
      <c r="L552">
        <v>30</v>
      </c>
    </row>
    <row r="553" spans="1:12" x14ac:dyDescent="0.25">
      <c r="A553" s="1" t="s">
        <v>559</v>
      </c>
      <c r="B553">
        <v>-0.82358260502287695</v>
      </c>
      <c r="C553">
        <v>0.42926212258220398</v>
      </c>
      <c r="D553">
        <v>0.63116105253418198</v>
      </c>
      <c r="E553" t="s">
        <v>6</v>
      </c>
      <c r="F553">
        <v>1</v>
      </c>
      <c r="G553">
        <v>0.2</v>
      </c>
      <c r="H553">
        <v>1.1000000000000001</v>
      </c>
      <c r="I553">
        <v>0.4</v>
      </c>
      <c r="J553">
        <v>0.4</v>
      </c>
      <c r="K553">
        <v>0.4</v>
      </c>
      <c r="L553">
        <v>0.5</v>
      </c>
    </row>
    <row r="554" spans="1:12" x14ac:dyDescent="0.25">
      <c r="A554" s="1" t="s">
        <v>560</v>
      </c>
      <c r="B554">
        <v>-5.4312371060572602</v>
      </c>
      <c r="C554">
        <v>1.29847344599671E-4</v>
      </c>
      <c r="D554">
        <v>1.19896979042336E-3</v>
      </c>
      <c r="E554" t="s">
        <v>8</v>
      </c>
      <c r="F554">
        <v>0.3</v>
      </c>
      <c r="G554">
        <v>1.7</v>
      </c>
      <c r="H554">
        <v>24</v>
      </c>
      <c r="I554">
        <v>22</v>
      </c>
      <c r="J554">
        <v>0.2</v>
      </c>
      <c r="K554">
        <v>0.7</v>
      </c>
      <c r="L554">
        <v>0</v>
      </c>
    </row>
    <row r="555" spans="1:12" x14ac:dyDescent="0.25">
      <c r="A555" s="1" t="s">
        <v>561</v>
      </c>
      <c r="B555">
        <v>3.5206480260263699</v>
      </c>
      <c r="C555">
        <v>2.8630854305632098E-4</v>
      </c>
      <c r="D555">
        <v>2.2893396642545498E-3</v>
      </c>
      <c r="E555" t="s">
        <v>12</v>
      </c>
      <c r="F555">
        <v>0.6</v>
      </c>
      <c r="G555">
        <v>0.5</v>
      </c>
      <c r="H555">
        <v>0</v>
      </c>
      <c r="I555">
        <v>0.3</v>
      </c>
      <c r="J555">
        <v>6.2</v>
      </c>
      <c r="K555">
        <v>4.7</v>
      </c>
      <c r="L555">
        <v>3.5</v>
      </c>
    </row>
    <row r="556" spans="1:12" x14ac:dyDescent="0.25">
      <c r="A556" s="1" t="s">
        <v>562</v>
      </c>
      <c r="B556">
        <v>0.168602378692181</v>
      </c>
      <c r="C556">
        <v>0.69278619781449702</v>
      </c>
      <c r="D556">
        <v>0.83205447818044298</v>
      </c>
      <c r="E556" t="s">
        <v>6</v>
      </c>
      <c r="F556">
        <v>24</v>
      </c>
      <c r="G556">
        <v>39.6</v>
      </c>
      <c r="H556">
        <v>19.399999999999999</v>
      </c>
      <c r="I556">
        <v>37.9</v>
      </c>
      <c r="J556">
        <v>36.1</v>
      </c>
      <c r="K556">
        <v>46.2</v>
      </c>
      <c r="L556">
        <v>38.6</v>
      </c>
    </row>
    <row r="557" spans="1:12" x14ac:dyDescent="0.25">
      <c r="A557" s="1" t="s">
        <v>563</v>
      </c>
      <c r="B557">
        <v>-0.79011218201073696</v>
      </c>
      <c r="C557">
        <v>0.326425826194086</v>
      </c>
      <c r="D557">
        <v>0.53280610310917798</v>
      </c>
      <c r="E557" t="s">
        <v>6</v>
      </c>
      <c r="F557">
        <v>1.2</v>
      </c>
      <c r="G557">
        <v>1.6</v>
      </c>
      <c r="H557">
        <v>1.1000000000000001</v>
      </c>
      <c r="I557">
        <v>1.7</v>
      </c>
      <c r="J557">
        <v>0.8</v>
      </c>
      <c r="K557">
        <v>0.9</v>
      </c>
      <c r="L557">
        <v>1.2</v>
      </c>
    </row>
    <row r="558" spans="1:12" x14ac:dyDescent="0.25">
      <c r="A558" s="1" t="s">
        <v>564</v>
      </c>
      <c r="B558">
        <v>-0.19474077250826</v>
      </c>
      <c r="C558">
        <v>0.72751186860591399</v>
      </c>
      <c r="D558">
        <v>0.85313349787376902</v>
      </c>
      <c r="E558" t="s">
        <v>6</v>
      </c>
      <c r="F558">
        <v>5.3</v>
      </c>
      <c r="G558">
        <v>5</v>
      </c>
      <c r="H558">
        <v>3.2</v>
      </c>
      <c r="I558">
        <v>8.3000000000000007</v>
      </c>
      <c r="J558">
        <v>5.3</v>
      </c>
      <c r="K558">
        <v>5.0999999999999996</v>
      </c>
      <c r="L558">
        <v>6.8</v>
      </c>
    </row>
    <row r="559" spans="1:12" x14ac:dyDescent="0.25">
      <c r="A559" s="1" t="s">
        <v>565</v>
      </c>
      <c r="B559">
        <v>-0.99832977333172301</v>
      </c>
      <c r="C559">
        <v>4.2490655062266798E-2</v>
      </c>
      <c r="D559">
        <v>0.12611952597086801</v>
      </c>
      <c r="E559" t="s">
        <v>6</v>
      </c>
      <c r="F559">
        <v>17.600000000000001</v>
      </c>
      <c r="G559">
        <v>40.5</v>
      </c>
      <c r="H559">
        <v>13.4</v>
      </c>
      <c r="I559">
        <v>18.100000000000001</v>
      </c>
      <c r="J559">
        <v>12.3</v>
      </c>
      <c r="K559">
        <v>12</v>
      </c>
      <c r="L559">
        <v>15.9</v>
      </c>
    </row>
    <row r="560" spans="1:12" x14ac:dyDescent="0.25">
      <c r="A560" s="1" t="s">
        <v>566</v>
      </c>
      <c r="B560">
        <v>-0.82773793223083703</v>
      </c>
      <c r="C560">
        <v>0.49013996631024498</v>
      </c>
      <c r="D560">
        <v>0.68058434062546802</v>
      </c>
      <c r="E560" t="s">
        <v>6</v>
      </c>
      <c r="F560">
        <v>3.7</v>
      </c>
      <c r="G560">
        <v>15.6</v>
      </c>
      <c r="H560">
        <v>2.5</v>
      </c>
      <c r="I560">
        <v>0.3</v>
      </c>
      <c r="J560">
        <v>1.2</v>
      </c>
      <c r="K560">
        <v>8.6</v>
      </c>
      <c r="L560">
        <v>0.9</v>
      </c>
    </row>
    <row r="561" spans="1:12" x14ac:dyDescent="0.25">
      <c r="A561" s="1" t="s">
        <v>567</v>
      </c>
      <c r="B561">
        <v>-8.9344227969065599E-4</v>
      </c>
      <c r="C561">
        <v>0.98869510788290205</v>
      </c>
      <c r="D561">
        <v>0.99561214156351896</v>
      </c>
      <c r="E561" t="s">
        <v>6</v>
      </c>
      <c r="F561">
        <v>10.5</v>
      </c>
      <c r="G561">
        <v>16.899999999999999</v>
      </c>
      <c r="H561">
        <v>34.4</v>
      </c>
      <c r="I561">
        <v>17.2</v>
      </c>
      <c r="J561">
        <v>42.4</v>
      </c>
      <c r="K561">
        <v>13</v>
      </c>
      <c r="L561">
        <v>14</v>
      </c>
    </row>
    <row r="562" spans="1:12" x14ac:dyDescent="0.25">
      <c r="A562" s="1" t="s">
        <v>568</v>
      </c>
      <c r="B562">
        <v>0.28493673764960498</v>
      </c>
      <c r="C562">
        <v>0.75594783684269795</v>
      </c>
      <c r="D562">
        <v>0.87097995785321802</v>
      </c>
      <c r="E562" t="s">
        <v>6</v>
      </c>
      <c r="F562">
        <v>0.7</v>
      </c>
      <c r="G562">
        <v>0.3</v>
      </c>
      <c r="H562">
        <v>1</v>
      </c>
      <c r="I562">
        <v>0.3</v>
      </c>
      <c r="J562">
        <v>0.3</v>
      </c>
      <c r="K562">
        <v>1.1000000000000001</v>
      </c>
      <c r="L562">
        <v>1</v>
      </c>
    </row>
    <row r="563" spans="1:12" x14ac:dyDescent="0.25">
      <c r="A563" s="1" t="s">
        <v>569</v>
      </c>
      <c r="B563">
        <v>-1.4358590551913899</v>
      </c>
      <c r="C563">
        <v>1.34524693568216E-2</v>
      </c>
      <c r="D563">
        <v>5.2023054360508199E-2</v>
      </c>
      <c r="E563" t="s">
        <v>8</v>
      </c>
      <c r="F563">
        <v>4.3</v>
      </c>
      <c r="G563">
        <v>7.4</v>
      </c>
      <c r="H563">
        <v>5.8</v>
      </c>
      <c r="I563">
        <v>4</v>
      </c>
      <c r="J563">
        <v>1.7</v>
      </c>
      <c r="K563">
        <v>3.2</v>
      </c>
      <c r="L563">
        <v>2</v>
      </c>
    </row>
    <row r="564" spans="1:12" x14ac:dyDescent="0.25">
      <c r="A564" s="1" t="s">
        <v>570</v>
      </c>
      <c r="B564">
        <v>-1.0153319795349101</v>
      </c>
      <c r="C564">
        <v>1.7297977813286201E-2</v>
      </c>
      <c r="D564">
        <v>6.3452022411060696E-2</v>
      </c>
      <c r="E564" t="s">
        <v>8</v>
      </c>
      <c r="F564">
        <v>14</v>
      </c>
      <c r="G564">
        <v>15.9</v>
      </c>
      <c r="H564">
        <v>17.8</v>
      </c>
      <c r="I564">
        <v>11.7</v>
      </c>
      <c r="J564">
        <v>8.6</v>
      </c>
      <c r="K564">
        <v>9.8000000000000007</v>
      </c>
      <c r="L564">
        <v>7.2</v>
      </c>
    </row>
    <row r="565" spans="1:12" x14ac:dyDescent="0.25">
      <c r="A565" s="1" t="s">
        <v>571</v>
      </c>
      <c r="B565">
        <v>-2.36225856222977</v>
      </c>
      <c r="C565" s="2">
        <v>7.4746422571815696E-7</v>
      </c>
      <c r="D565" s="2">
        <v>1.50357679784958E-5</v>
      </c>
      <c r="E565" t="s">
        <v>8</v>
      </c>
      <c r="F565">
        <v>27.9</v>
      </c>
      <c r="G565">
        <v>24.6</v>
      </c>
      <c r="H565">
        <v>21</v>
      </c>
      <c r="I565">
        <v>11.1</v>
      </c>
      <c r="J565">
        <v>4.4000000000000004</v>
      </c>
      <c r="K565">
        <v>5.9</v>
      </c>
      <c r="L565">
        <v>4</v>
      </c>
    </row>
    <row r="566" spans="1:12" x14ac:dyDescent="0.25">
      <c r="A566" s="1" t="s">
        <v>572</v>
      </c>
      <c r="B566">
        <v>-1.37107894963388</v>
      </c>
      <c r="C566">
        <v>1.00124797526871E-2</v>
      </c>
      <c r="D566">
        <v>4.1573482971750897E-2</v>
      </c>
      <c r="E566" t="s">
        <v>8</v>
      </c>
      <c r="F566">
        <v>15</v>
      </c>
      <c r="G566">
        <v>19.7</v>
      </c>
      <c r="H566">
        <v>14.2</v>
      </c>
      <c r="I566">
        <v>3.7</v>
      </c>
      <c r="J566">
        <v>5.2</v>
      </c>
      <c r="K566">
        <v>5.8</v>
      </c>
      <c r="L566">
        <v>6.8</v>
      </c>
    </row>
    <row r="567" spans="1:12" x14ac:dyDescent="0.25">
      <c r="A567" s="1" t="s">
        <v>573</v>
      </c>
      <c r="B567">
        <v>3.6466787691735201</v>
      </c>
      <c r="C567" s="2">
        <v>1.0815660577942499E-9</v>
      </c>
      <c r="D567" s="2">
        <v>5.1018057842465397E-8</v>
      </c>
      <c r="E567" t="s">
        <v>12</v>
      </c>
      <c r="F567">
        <v>0.3</v>
      </c>
      <c r="G567">
        <v>0.2</v>
      </c>
      <c r="H567">
        <v>0.4</v>
      </c>
      <c r="I567">
        <v>0.2</v>
      </c>
      <c r="J567">
        <v>4.5999999999999996</v>
      </c>
      <c r="K567">
        <v>3.7</v>
      </c>
      <c r="L567">
        <v>3.9</v>
      </c>
    </row>
    <row r="568" spans="1:12" x14ac:dyDescent="0.25">
      <c r="A568" s="1" t="s">
        <v>574</v>
      </c>
      <c r="B568">
        <v>-1.15169001437912</v>
      </c>
      <c r="C568">
        <v>0.149108343156658</v>
      </c>
      <c r="D568">
        <v>0.31730171991896</v>
      </c>
      <c r="E568" t="s">
        <v>6</v>
      </c>
      <c r="F568">
        <v>3.2</v>
      </c>
      <c r="G568">
        <v>2.5</v>
      </c>
      <c r="H568">
        <v>2.1</v>
      </c>
      <c r="I568">
        <v>2.9</v>
      </c>
      <c r="J568">
        <v>1.6</v>
      </c>
      <c r="K568">
        <v>1.6</v>
      </c>
      <c r="L568">
        <v>1</v>
      </c>
    </row>
    <row r="569" spans="1:12" x14ac:dyDescent="0.25">
      <c r="A569" s="1" t="s">
        <v>575</v>
      </c>
      <c r="B569">
        <v>0.52156681478678402</v>
      </c>
      <c r="C569">
        <v>0.47335093216607999</v>
      </c>
      <c r="D569">
        <v>0.66744071885774403</v>
      </c>
      <c r="E569" t="s">
        <v>6</v>
      </c>
      <c r="F569">
        <v>2.4</v>
      </c>
      <c r="G569">
        <v>1.6</v>
      </c>
      <c r="H569">
        <v>2.6</v>
      </c>
      <c r="I569">
        <v>0.8</v>
      </c>
      <c r="J569">
        <v>2.2000000000000002</v>
      </c>
      <c r="K569">
        <v>3.9</v>
      </c>
      <c r="L569">
        <v>3.1</v>
      </c>
    </row>
    <row r="570" spans="1:12" x14ac:dyDescent="0.25">
      <c r="A570" s="1" t="s">
        <v>576</v>
      </c>
      <c r="B570">
        <v>1.3185574379170599</v>
      </c>
      <c r="C570">
        <v>1.8169985952709699E-2</v>
      </c>
      <c r="D570">
        <v>6.5987305486657502E-2</v>
      </c>
      <c r="E570" t="s">
        <v>12</v>
      </c>
      <c r="F570">
        <v>1.3</v>
      </c>
      <c r="G570">
        <v>1.5</v>
      </c>
      <c r="H570">
        <v>1.4</v>
      </c>
      <c r="I570">
        <v>1.2</v>
      </c>
      <c r="J570">
        <v>2.4</v>
      </c>
      <c r="K570">
        <v>2.4</v>
      </c>
      <c r="L570">
        <v>7.4</v>
      </c>
    </row>
    <row r="571" spans="1:12" x14ac:dyDescent="0.25">
      <c r="A571" s="1" t="s">
        <v>577</v>
      </c>
      <c r="B571">
        <v>0.33497783607739801</v>
      </c>
      <c r="C571">
        <v>0.570028947690289</v>
      </c>
      <c r="D571">
        <v>0.74289403246084196</v>
      </c>
      <c r="E571" t="s">
        <v>6</v>
      </c>
      <c r="F571">
        <v>1.5</v>
      </c>
      <c r="G571">
        <v>1.7</v>
      </c>
      <c r="H571">
        <v>2.4</v>
      </c>
      <c r="I571">
        <v>2.2000000000000002</v>
      </c>
      <c r="J571">
        <v>2.9</v>
      </c>
      <c r="K571">
        <v>2.6</v>
      </c>
      <c r="L571">
        <v>3.2</v>
      </c>
    </row>
    <row r="572" spans="1:12" x14ac:dyDescent="0.25">
      <c r="A572" s="1" t="s">
        <v>578</v>
      </c>
      <c r="B572">
        <v>-5.7604864418904302</v>
      </c>
      <c r="C572" s="2">
        <v>2.2934494093147699E-11</v>
      </c>
      <c r="D572" s="2">
        <v>1.5680493995146499E-9</v>
      </c>
      <c r="E572" t="s">
        <v>8</v>
      </c>
      <c r="F572">
        <v>5.7</v>
      </c>
      <c r="G572">
        <v>4.2</v>
      </c>
      <c r="H572">
        <v>10.5</v>
      </c>
      <c r="I572">
        <v>9.1999999999999993</v>
      </c>
      <c r="J572">
        <v>0.2</v>
      </c>
      <c r="K572">
        <v>0.3</v>
      </c>
      <c r="L572">
        <v>0</v>
      </c>
    </row>
    <row r="573" spans="1:12" x14ac:dyDescent="0.25">
      <c r="A573" s="1" t="s">
        <v>579</v>
      </c>
      <c r="B573">
        <v>-0.305202134779618</v>
      </c>
      <c r="C573">
        <v>0.53754550882166297</v>
      </c>
      <c r="D573">
        <v>0.71952582956001399</v>
      </c>
      <c r="E573" t="s">
        <v>6</v>
      </c>
      <c r="F573">
        <v>2.8</v>
      </c>
      <c r="G573">
        <v>2.2999999999999998</v>
      </c>
      <c r="H573">
        <v>4</v>
      </c>
      <c r="I573">
        <v>2</v>
      </c>
      <c r="J573">
        <v>2.5</v>
      </c>
      <c r="K573">
        <v>1.7</v>
      </c>
      <c r="L573">
        <v>3.8</v>
      </c>
    </row>
    <row r="574" spans="1:12" x14ac:dyDescent="0.25">
      <c r="A574" s="1" t="s">
        <v>580</v>
      </c>
      <c r="B574">
        <v>0.60802031208029395</v>
      </c>
      <c r="C574">
        <v>0.32528113068749498</v>
      </c>
      <c r="D574">
        <v>0.53179357341037303</v>
      </c>
      <c r="E574" t="s">
        <v>6</v>
      </c>
      <c r="F574">
        <v>6.4</v>
      </c>
      <c r="G574">
        <v>5.0999999999999996</v>
      </c>
      <c r="H574">
        <v>3.7</v>
      </c>
      <c r="I574">
        <v>6.4</v>
      </c>
      <c r="J574">
        <v>17.399999999999999</v>
      </c>
      <c r="K574">
        <v>10.6</v>
      </c>
      <c r="L574">
        <v>1.2</v>
      </c>
    </row>
    <row r="575" spans="1:12" x14ac:dyDescent="0.25">
      <c r="A575" s="1" t="s">
        <v>581</v>
      </c>
      <c r="B575">
        <v>-7.8843263605990005E-2</v>
      </c>
      <c r="C575">
        <v>0.85845018439337495</v>
      </c>
      <c r="D575">
        <v>0.93120524010029404</v>
      </c>
      <c r="E575" t="s">
        <v>6</v>
      </c>
      <c r="F575">
        <v>8.9</v>
      </c>
      <c r="G575">
        <v>9.6999999999999993</v>
      </c>
      <c r="H575">
        <v>11.5</v>
      </c>
      <c r="I575">
        <v>7.5</v>
      </c>
      <c r="J575">
        <v>9.6999999999999993</v>
      </c>
      <c r="K575">
        <v>11.8</v>
      </c>
      <c r="L575">
        <v>9.4</v>
      </c>
    </row>
    <row r="576" spans="1:12" x14ac:dyDescent="0.25">
      <c r="A576" s="1" t="s">
        <v>582</v>
      </c>
      <c r="B576">
        <v>6.21672698962571E-2</v>
      </c>
      <c r="C576">
        <v>0.86693687554092702</v>
      </c>
      <c r="D576">
        <v>0.93600264153061496</v>
      </c>
      <c r="E576" t="s">
        <v>6</v>
      </c>
      <c r="F576">
        <v>42.9</v>
      </c>
      <c r="G576">
        <v>41</v>
      </c>
      <c r="H576">
        <v>62.9</v>
      </c>
      <c r="I576">
        <v>41.8</v>
      </c>
      <c r="J576">
        <v>50.9</v>
      </c>
      <c r="K576">
        <v>64.8</v>
      </c>
      <c r="L576">
        <v>55.5</v>
      </c>
    </row>
    <row r="577" spans="1:12" x14ac:dyDescent="0.25">
      <c r="A577" s="1" t="s">
        <v>583</v>
      </c>
      <c r="B577">
        <v>0.46250647236048897</v>
      </c>
      <c r="C577">
        <v>0.29475918685664998</v>
      </c>
      <c r="D577">
        <v>0.50037931427611004</v>
      </c>
      <c r="E577" t="s">
        <v>6</v>
      </c>
      <c r="F577">
        <v>4.7</v>
      </c>
      <c r="G577">
        <v>5.6</v>
      </c>
      <c r="H577">
        <v>5.5</v>
      </c>
      <c r="I577">
        <v>6.8</v>
      </c>
      <c r="J577">
        <v>8.9</v>
      </c>
      <c r="K577">
        <v>9.3000000000000007</v>
      </c>
      <c r="L577">
        <v>9.5</v>
      </c>
    </row>
    <row r="578" spans="1:12" x14ac:dyDescent="0.25">
      <c r="A578" s="1" t="s">
        <v>584</v>
      </c>
      <c r="B578">
        <v>3.8807349594910199</v>
      </c>
      <c r="C578">
        <v>1.40110880300954E-3</v>
      </c>
      <c r="D578">
        <v>8.4664816944518898E-3</v>
      </c>
      <c r="E578" t="s">
        <v>12</v>
      </c>
      <c r="F578">
        <v>0.2</v>
      </c>
      <c r="G578">
        <v>0</v>
      </c>
      <c r="H578">
        <v>0</v>
      </c>
      <c r="I578">
        <v>0.1</v>
      </c>
      <c r="J578">
        <v>1.3</v>
      </c>
      <c r="K578">
        <v>4</v>
      </c>
      <c r="L578">
        <v>0.1</v>
      </c>
    </row>
    <row r="579" spans="1:12" x14ac:dyDescent="0.25">
      <c r="A579" s="1" t="s">
        <v>585</v>
      </c>
      <c r="B579">
        <v>0.544594819440963</v>
      </c>
      <c r="C579">
        <v>0.51840551266635704</v>
      </c>
      <c r="D579">
        <v>0.70326553217585197</v>
      </c>
      <c r="E579" t="s">
        <v>6</v>
      </c>
      <c r="F579">
        <v>1.1000000000000001</v>
      </c>
      <c r="G579">
        <v>0.4</v>
      </c>
      <c r="H579">
        <v>0.6</v>
      </c>
      <c r="I579">
        <v>0.6</v>
      </c>
      <c r="J579">
        <v>0.8</v>
      </c>
      <c r="K579">
        <v>1.9</v>
      </c>
      <c r="L579">
        <v>0.7</v>
      </c>
    </row>
    <row r="580" spans="1:12" x14ac:dyDescent="0.25">
      <c r="A580" s="1" t="s">
        <v>586</v>
      </c>
      <c r="B580">
        <v>-4.8790864898133997</v>
      </c>
      <c r="C580">
        <v>1.44323645073919E-4</v>
      </c>
      <c r="D580">
        <v>1.30491735553462E-3</v>
      </c>
      <c r="E580" t="s">
        <v>8</v>
      </c>
      <c r="F580">
        <v>17.5</v>
      </c>
      <c r="G580">
        <v>11.7</v>
      </c>
      <c r="H580">
        <v>28.3</v>
      </c>
      <c r="I580">
        <v>0.2</v>
      </c>
      <c r="J580">
        <v>0.5</v>
      </c>
      <c r="K580">
        <v>1.1000000000000001</v>
      </c>
      <c r="L580">
        <v>0</v>
      </c>
    </row>
    <row r="581" spans="1:12" x14ac:dyDescent="0.25">
      <c r="A581" s="1" t="s">
        <v>587</v>
      </c>
      <c r="B581">
        <v>-6.4063025038681998</v>
      </c>
      <c r="C581" s="2">
        <v>8.9945257381453E-7</v>
      </c>
      <c r="D581" s="2">
        <v>1.76553835860046E-5</v>
      </c>
      <c r="E581" t="s">
        <v>8</v>
      </c>
      <c r="F581">
        <v>0.4</v>
      </c>
      <c r="G581">
        <v>1.6</v>
      </c>
      <c r="H581">
        <v>23.9</v>
      </c>
      <c r="I581">
        <v>9.8000000000000007</v>
      </c>
      <c r="J581">
        <v>0.1</v>
      </c>
      <c r="K581">
        <v>0.2</v>
      </c>
      <c r="L581">
        <v>0</v>
      </c>
    </row>
    <row r="582" spans="1:12" x14ac:dyDescent="0.25">
      <c r="A582" s="1" t="s">
        <v>588</v>
      </c>
      <c r="B582">
        <v>-0.286900955244416</v>
      </c>
      <c r="C582">
        <v>0.47557933956805698</v>
      </c>
      <c r="D582">
        <v>0.66849163346537999</v>
      </c>
      <c r="E582" t="s">
        <v>6</v>
      </c>
      <c r="F582">
        <v>6.1</v>
      </c>
      <c r="G582">
        <v>5.0999999999999996</v>
      </c>
      <c r="H582">
        <v>5</v>
      </c>
      <c r="I582">
        <v>4.8</v>
      </c>
      <c r="J582">
        <v>5</v>
      </c>
      <c r="K582">
        <v>3.8</v>
      </c>
      <c r="L582">
        <v>6.4</v>
      </c>
    </row>
    <row r="583" spans="1:12" x14ac:dyDescent="0.25">
      <c r="A583" s="1" t="s">
        <v>589</v>
      </c>
      <c r="B583">
        <v>-0.27152487888292298</v>
      </c>
      <c r="C583">
        <v>0.51882360733622102</v>
      </c>
      <c r="D583">
        <v>0.70359742603987196</v>
      </c>
      <c r="E583" t="s">
        <v>6</v>
      </c>
      <c r="F583">
        <v>30.5</v>
      </c>
      <c r="G583">
        <v>33.4</v>
      </c>
      <c r="H583">
        <v>30.9</v>
      </c>
      <c r="I583">
        <v>29.9</v>
      </c>
      <c r="J583">
        <v>24.6</v>
      </c>
      <c r="K583">
        <v>24.9</v>
      </c>
      <c r="L583">
        <v>42.1</v>
      </c>
    </row>
    <row r="584" spans="1:12" x14ac:dyDescent="0.25">
      <c r="A584" s="1" t="s">
        <v>590</v>
      </c>
      <c r="B584">
        <v>-0.55754810458386905</v>
      </c>
      <c r="C584">
        <v>0.22839425244276401</v>
      </c>
      <c r="D584">
        <v>0.42309922722794202</v>
      </c>
      <c r="E584" t="s">
        <v>6</v>
      </c>
      <c r="F584">
        <v>12.5</v>
      </c>
      <c r="G584">
        <v>17.3</v>
      </c>
      <c r="H584">
        <v>24.5</v>
      </c>
      <c r="I584">
        <v>31.6</v>
      </c>
      <c r="J584">
        <v>21.3</v>
      </c>
      <c r="K584">
        <v>14.9</v>
      </c>
      <c r="L584">
        <v>15.7</v>
      </c>
    </row>
    <row r="585" spans="1:12" x14ac:dyDescent="0.25">
      <c r="A585" s="1" t="s">
        <v>591</v>
      </c>
      <c r="B585">
        <v>-0.74080253406551499</v>
      </c>
      <c r="C585">
        <v>0.12926097697352701</v>
      </c>
      <c r="D585">
        <v>0.28631672258836399</v>
      </c>
      <c r="E585" t="s">
        <v>6</v>
      </c>
      <c r="F585">
        <v>8</v>
      </c>
      <c r="G585">
        <v>10.199999999999999</v>
      </c>
      <c r="H585">
        <v>5.6</v>
      </c>
      <c r="I585">
        <v>5.3</v>
      </c>
      <c r="J585">
        <v>6.7</v>
      </c>
      <c r="K585">
        <v>6.3</v>
      </c>
      <c r="L585">
        <v>2.2999999999999998</v>
      </c>
    </row>
    <row r="586" spans="1:12" x14ac:dyDescent="0.25">
      <c r="A586" s="1" t="s">
        <v>592</v>
      </c>
      <c r="B586">
        <v>-2.9166776906465599</v>
      </c>
      <c r="C586">
        <v>3.30862877390895E-3</v>
      </c>
      <c r="D586">
        <v>1.7134473267434901E-2</v>
      </c>
      <c r="E586" t="s">
        <v>8</v>
      </c>
      <c r="F586">
        <v>1.4</v>
      </c>
      <c r="G586">
        <v>4.5</v>
      </c>
      <c r="H586">
        <v>2.5</v>
      </c>
      <c r="I586">
        <v>1.7</v>
      </c>
      <c r="J586">
        <v>1</v>
      </c>
      <c r="K586">
        <v>0.2</v>
      </c>
      <c r="L586">
        <v>0</v>
      </c>
    </row>
    <row r="587" spans="1:12" x14ac:dyDescent="0.25">
      <c r="A587" s="1" t="s">
        <v>593</v>
      </c>
      <c r="B587">
        <v>0.678807947654682</v>
      </c>
      <c r="C587">
        <v>9.9958602364024707E-2</v>
      </c>
      <c r="D587">
        <v>0.237968738413572</v>
      </c>
      <c r="E587" t="s">
        <v>6</v>
      </c>
      <c r="F587">
        <v>19.5</v>
      </c>
      <c r="G587">
        <v>17.5</v>
      </c>
      <c r="H587">
        <v>22.8</v>
      </c>
      <c r="I587">
        <v>10</v>
      </c>
      <c r="J587">
        <v>33.200000000000003</v>
      </c>
      <c r="K587">
        <v>28</v>
      </c>
      <c r="L587">
        <v>36.5</v>
      </c>
    </row>
    <row r="588" spans="1:12" x14ac:dyDescent="0.25">
      <c r="A588" s="1" t="s">
        <v>594</v>
      </c>
      <c r="B588">
        <v>-2.8285621306812199</v>
      </c>
      <c r="C588">
        <v>4.2580971278638902E-3</v>
      </c>
      <c r="D588">
        <v>2.0912446346288801E-2</v>
      </c>
      <c r="E588" t="s">
        <v>8</v>
      </c>
      <c r="F588">
        <v>13.1</v>
      </c>
      <c r="G588">
        <v>8.9</v>
      </c>
      <c r="H588">
        <v>12.2</v>
      </c>
      <c r="I588">
        <v>17.3</v>
      </c>
      <c r="J588">
        <v>4.5999999999999996</v>
      </c>
      <c r="K588">
        <v>1.8</v>
      </c>
      <c r="L588">
        <v>0</v>
      </c>
    </row>
    <row r="589" spans="1:12" x14ac:dyDescent="0.25">
      <c r="A589" s="1" t="s">
        <v>595</v>
      </c>
      <c r="B589">
        <v>-0.30517789622633101</v>
      </c>
      <c r="C589">
        <v>0.46599916086703502</v>
      </c>
      <c r="D589">
        <v>0.66236342545952998</v>
      </c>
      <c r="E589" t="s">
        <v>6</v>
      </c>
      <c r="F589">
        <v>6.5</v>
      </c>
      <c r="G589">
        <v>8.1999999999999993</v>
      </c>
      <c r="H589">
        <v>6.8</v>
      </c>
      <c r="I589">
        <v>5.8</v>
      </c>
      <c r="J589">
        <v>6.8</v>
      </c>
      <c r="K589">
        <v>5.0999999999999996</v>
      </c>
      <c r="L589">
        <v>7.7</v>
      </c>
    </row>
    <row r="590" spans="1:12" x14ac:dyDescent="0.25">
      <c r="A590" s="1" t="s">
        <v>596</v>
      </c>
      <c r="B590">
        <v>4.2254565636207102E-2</v>
      </c>
      <c r="C590">
        <v>0.90915279717189901</v>
      </c>
      <c r="D590">
        <v>0.95820468880072796</v>
      </c>
      <c r="E590" t="s">
        <v>6</v>
      </c>
      <c r="F590">
        <v>70.3</v>
      </c>
      <c r="G590">
        <v>83.9</v>
      </c>
      <c r="H590">
        <v>83.4</v>
      </c>
      <c r="I590">
        <v>93.1</v>
      </c>
      <c r="J590">
        <v>120.8</v>
      </c>
      <c r="K590">
        <v>109.8</v>
      </c>
      <c r="L590">
        <v>69.099999999999994</v>
      </c>
    </row>
    <row r="591" spans="1:12" x14ac:dyDescent="0.25">
      <c r="A591" s="1" t="s">
        <v>597</v>
      </c>
      <c r="B591">
        <v>1.4311934147990599</v>
      </c>
      <c r="C591">
        <v>5.2504451070148502E-4</v>
      </c>
      <c r="D591">
        <v>3.7587009971982799E-3</v>
      </c>
      <c r="E591" t="s">
        <v>12</v>
      </c>
      <c r="F591">
        <v>6.4</v>
      </c>
      <c r="G591">
        <v>8.9</v>
      </c>
      <c r="H591">
        <v>9.5</v>
      </c>
      <c r="I591">
        <v>5.2</v>
      </c>
      <c r="J591">
        <v>32.6</v>
      </c>
      <c r="K591">
        <v>17.8</v>
      </c>
      <c r="L591">
        <v>20.7</v>
      </c>
    </row>
    <row r="592" spans="1:12" x14ac:dyDescent="0.25">
      <c r="A592" s="1" t="s">
        <v>598</v>
      </c>
      <c r="B592">
        <v>7.8910325596291603E-2</v>
      </c>
      <c r="C592">
        <v>0.83744565202709498</v>
      </c>
      <c r="D592">
        <v>0.92029908085185297</v>
      </c>
      <c r="E592" t="s">
        <v>6</v>
      </c>
      <c r="F592">
        <v>19.8</v>
      </c>
      <c r="G592">
        <v>17.100000000000001</v>
      </c>
      <c r="H592">
        <v>14.2</v>
      </c>
      <c r="I592">
        <v>17</v>
      </c>
      <c r="J592">
        <v>21.7</v>
      </c>
      <c r="K592">
        <v>22.7</v>
      </c>
      <c r="L592">
        <v>19.100000000000001</v>
      </c>
    </row>
    <row r="593" spans="1:12" x14ac:dyDescent="0.25">
      <c r="A593" s="1" t="s">
        <v>599</v>
      </c>
      <c r="B593">
        <v>-0.38992069477867097</v>
      </c>
      <c r="C593">
        <v>0.35010175024197998</v>
      </c>
      <c r="D593">
        <v>0.55726678391151596</v>
      </c>
      <c r="E593" t="s">
        <v>6</v>
      </c>
      <c r="F593">
        <v>25.7</v>
      </c>
      <c r="G593">
        <v>30.6</v>
      </c>
      <c r="H593">
        <v>36.5</v>
      </c>
      <c r="I593">
        <v>42.3</v>
      </c>
      <c r="J593">
        <v>33.799999999999997</v>
      </c>
      <c r="K593">
        <v>31.1</v>
      </c>
      <c r="L593">
        <v>26.2</v>
      </c>
    </row>
    <row r="594" spans="1:12" x14ac:dyDescent="0.25">
      <c r="A594" s="1" t="s">
        <v>600</v>
      </c>
      <c r="B594">
        <v>-1.20933528945923</v>
      </c>
      <c r="C594">
        <v>5.8704775765229802E-3</v>
      </c>
      <c r="D594">
        <v>2.7144267517585401E-2</v>
      </c>
      <c r="E594" t="s">
        <v>8</v>
      </c>
      <c r="F594">
        <v>41.9</v>
      </c>
      <c r="G594">
        <v>55.5</v>
      </c>
      <c r="H594">
        <v>41.7</v>
      </c>
      <c r="I594">
        <v>64.7</v>
      </c>
      <c r="J594">
        <v>28.6</v>
      </c>
      <c r="K594">
        <v>28.4</v>
      </c>
      <c r="L594">
        <v>21.1</v>
      </c>
    </row>
    <row r="595" spans="1:12" x14ac:dyDescent="0.25">
      <c r="A595" s="1" t="s">
        <v>601</v>
      </c>
      <c r="B595">
        <v>-4.7374945448266703E-2</v>
      </c>
      <c r="C595">
        <v>0.91264031384041899</v>
      </c>
      <c r="D595">
        <v>0.96013421675638799</v>
      </c>
      <c r="E595" t="s">
        <v>6</v>
      </c>
      <c r="F595">
        <v>9.9</v>
      </c>
      <c r="G595">
        <v>11.4</v>
      </c>
      <c r="H595">
        <v>11</v>
      </c>
      <c r="I595">
        <v>12.7</v>
      </c>
      <c r="J595">
        <v>12.7</v>
      </c>
      <c r="K595">
        <v>12.7</v>
      </c>
      <c r="L595">
        <v>13.1</v>
      </c>
    </row>
    <row r="596" spans="1:12" x14ac:dyDescent="0.25">
      <c r="A596" s="1" t="s">
        <v>602</v>
      </c>
      <c r="B596">
        <v>0.35416699368590498</v>
      </c>
      <c r="C596">
        <v>0.35898150287245201</v>
      </c>
      <c r="D596">
        <v>0.56627412701979796</v>
      </c>
      <c r="E596" t="s">
        <v>6</v>
      </c>
      <c r="F596">
        <v>18.8</v>
      </c>
      <c r="G596">
        <v>19</v>
      </c>
      <c r="H596">
        <v>20.9</v>
      </c>
      <c r="I596">
        <v>19.5</v>
      </c>
      <c r="J596">
        <v>32</v>
      </c>
      <c r="K596">
        <v>29</v>
      </c>
      <c r="L596">
        <v>27</v>
      </c>
    </row>
    <row r="597" spans="1:12" x14ac:dyDescent="0.25">
      <c r="A597" s="1" t="s">
        <v>603</v>
      </c>
      <c r="B597">
        <v>0.109974605499711</v>
      </c>
      <c r="C597">
        <v>0.78927360158620496</v>
      </c>
      <c r="D597">
        <v>0.89119333682325097</v>
      </c>
      <c r="E597" t="s">
        <v>6</v>
      </c>
      <c r="F597">
        <v>8.9</v>
      </c>
      <c r="G597">
        <v>12.1</v>
      </c>
      <c r="H597">
        <v>10.7</v>
      </c>
      <c r="I597">
        <v>8.1</v>
      </c>
      <c r="J597">
        <v>9.4</v>
      </c>
      <c r="K597">
        <v>11.8</v>
      </c>
      <c r="L597">
        <v>16.600000000000001</v>
      </c>
    </row>
    <row r="598" spans="1:12" x14ac:dyDescent="0.25">
      <c r="A598" s="1" t="s">
        <v>604</v>
      </c>
      <c r="B598">
        <v>8.4892127318437705E-2</v>
      </c>
      <c r="C598">
        <v>0.83896607150232905</v>
      </c>
      <c r="D598">
        <v>0.92130975074270904</v>
      </c>
      <c r="E598" t="s">
        <v>6</v>
      </c>
      <c r="F598">
        <v>6.9</v>
      </c>
      <c r="G598">
        <v>6.7</v>
      </c>
      <c r="H598">
        <v>6.7</v>
      </c>
      <c r="I598">
        <v>3.8</v>
      </c>
      <c r="J598">
        <v>6</v>
      </c>
      <c r="K598">
        <v>4.4000000000000004</v>
      </c>
      <c r="L598">
        <v>12.3</v>
      </c>
    </row>
    <row r="599" spans="1:12" x14ac:dyDescent="0.25">
      <c r="A599" s="1" t="s">
        <v>605</v>
      </c>
      <c r="B599">
        <v>-0.39548377073538798</v>
      </c>
      <c r="C599">
        <v>0.31529258343350602</v>
      </c>
      <c r="D599">
        <v>0.52219619127810701</v>
      </c>
      <c r="E599" t="s">
        <v>6</v>
      </c>
      <c r="F599">
        <v>10</v>
      </c>
      <c r="G599">
        <v>9.6</v>
      </c>
      <c r="H599">
        <v>9.6</v>
      </c>
      <c r="I599">
        <v>9.9</v>
      </c>
      <c r="J599">
        <v>8</v>
      </c>
      <c r="K599">
        <v>7.7</v>
      </c>
      <c r="L599">
        <v>10.6</v>
      </c>
    </row>
    <row r="600" spans="1:12" x14ac:dyDescent="0.25">
      <c r="A600" s="1" t="s">
        <v>606</v>
      </c>
      <c r="B600">
        <v>-0.34653647971266399</v>
      </c>
      <c r="C600">
        <v>0.52316123451832297</v>
      </c>
      <c r="D600">
        <v>0.707666135832832</v>
      </c>
      <c r="E600" t="s">
        <v>6</v>
      </c>
      <c r="F600">
        <v>3.5</v>
      </c>
      <c r="G600">
        <v>3.7</v>
      </c>
      <c r="H600">
        <v>2.8</v>
      </c>
      <c r="I600">
        <v>3.9</v>
      </c>
      <c r="J600">
        <v>3.3</v>
      </c>
      <c r="K600">
        <v>3.3</v>
      </c>
      <c r="L600">
        <v>3.1</v>
      </c>
    </row>
    <row r="601" spans="1:12" x14ac:dyDescent="0.25">
      <c r="A601" s="1" t="s">
        <v>607</v>
      </c>
      <c r="B601">
        <v>-0.669923093065384</v>
      </c>
      <c r="C601">
        <v>9.4064532687247099E-2</v>
      </c>
      <c r="D601">
        <v>0.228086344451842</v>
      </c>
      <c r="E601" t="s">
        <v>6</v>
      </c>
      <c r="F601">
        <v>12.9</v>
      </c>
      <c r="G601">
        <v>11.5</v>
      </c>
      <c r="H601">
        <v>12.4</v>
      </c>
      <c r="I601">
        <v>10.9</v>
      </c>
      <c r="J601">
        <v>8.6</v>
      </c>
      <c r="K601">
        <v>7.9</v>
      </c>
      <c r="L601">
        <v>10</v>
      </c>
    </row>
    <row r="602" spans="1:12" x14ac:dyDescent="0.25">
      <c r="A602" s="1" t="s">
        <v>608</v>
      </c>
      <c r="B602">
        <v>-8.9092105368299396E-2</v>
      </c>
      <c r="C602">
        <v>0.84713327616089396</v>
      </c>
      <c r="D602">
        <v>0.92540836640544999</v>
      </c>
      <c r="E602" t="s">
        <v>6</v>
      </c>
      <c r="F602">
        <v>4.3</v>
      </c>
      <c r="G602">
        <v>4.5</v>
      </c>
      <c r="H602">
        <v>6.7</v>
      </c>
      <c r="I602">
        <v>3.6</v>
      </c>
      <c r="J602">
        <v>5.2</v>
      </c>
      <c r="K602">
        <v>5.7</v>
      </c>
      <c r="L602">
        <v>4.8</v>
      </c>
    </row>
    <row r="603" spans="1:12" x14ac:dyDescent="0.25">
      <c r="A603" s="1" t="s">
        <v>609</v>
      </c>
      <c r="B603">
        <v>-3.4511202837093502</v>
      </c>
      <c r="C603">
        <v>2.47626017868775E-3</v>
      </c>
      <c r="D603">
        <v>1.34596187470433E-2</v>
      </c>
      <c r="E603" t="s">
        <v>8</v>
      </c>
      <c r="F603">
        <v>1.4</v>
      </c>
      <c r="G603">
        <v>2.1</v>
      </c>
      <c r="H603">
        <v>27.9</v>
      </c>
      <c r="I603">
        <v>2.7</v>
      </c>
      <c r="J603">
        <v>0.7</v>
      </c>
      <c r="K603">
        <v>1.6</v>
      </c>
      <c r="L603">
        <v>0.2</v>
      </c>
    </row>
    <row r="604" spans="1:12" x14ac:dyDescent="0.25">
      <c r="A604" s="1" t="s">
        <v>610</v>
      </c>
      <c r="B604">
        <v>-0.820606408876287</v>
      </c>
      <c r="C604">
        <v>0.39213923001932499</v>
      </c>
      <c r="D604">
        <v>0.59803689590666498</v>
      </c>
      <c r="E604" t="s">
        <v>6</v>
      </c>
      <c r="F604">
        <v>1</v>
      </c>
      <c r="G604">
        <v>1.1000000000000001</v>
      </c>
      <c r="H604">
        <v>0.3</v>
      </c>
      <c r="I604">
        <v>0.9</v>
      </c>
      <c r="J604">
        <v>0.5</v>
      </c>
      <c r="K604">
        <v>0.8</v>
      </c>
      <c r="L604">
        <v>0.4</v>
      </c>
    </row>
    <row r="605" spans="1:12" x14ac:dyDescent="0.25">
      <c r="A605" s="1" t="s">
        <v>611</v>
      </c>
      <c r="B605">
        <v>0.10378304364799699</v>
      </c>
      <c r="C605">
        <v>0.78533049218402795</v>
      </c>
      <c r="D605">
        <v>0.88914988276859397</v>
      </c>
      <c r="E605" t="s">
        <v>6</v>
      </c>
      <c r="F605">
        <v>95.7</v>
      </c>
      <c r="G605">
        <v>72.099999999999994</v>
      </c>
      <c r="H605">
        <v>90.4</v>
      </c>
      <c r="I605">
        <v>82.3</v>
      </c>
      <c r="J605">
        <v>106.8</v>
      </c>
      <c r="K605">
        <v>108</v>
      </c>
      <c r="L605">
        <v>106.7</v>
      </c>
    </row>
    <row r="606" spans="1:12" x14ac:dyDescent="0.25">
      <c r="A606" s="1" t="s">
        <v>612</v>
      </c>
      <c r="B606">
        <v>0.49440938670453499</v>
      </c>
      <c r="C606">
        <v>0.21133091270628099</v>
      </c>
      <c r="D606">
        <v>0.40419569505507402</v>
      </c>
      <c r="E606" t="s">
        <v>6</v>
      </c>
      <c r="F606">
        <v>10.9</v>
      </c>
      <c r="G606">
        <v>12.6</v>
      </c>
      <c r="H606">
        <v>13.9</v>
      </c>
      <c r="I606">
        <v>11.5</v>
      </c>
      <c r="J606">
        <v>26.6</v>
      </c>
      <c r="K606">
        <v>16.600000000000001</v>
      </c>
      <c r="L606">
        <v>17.600000000000001</v>
      </c>
    </row>
    <row r="607" spans="1:12" x14ac:dyDescent="0.25">
      <c r="A607" s="1" t="s">
        <v>613</v>
      </c>
      <c r="B607">
        <v>-0.14336904991550301</v>
      </c>
      <c r="C607">
        <v>0.91408456058221499</v>
      </c>
      <c r="D607">
        <v>0.96074005546986396</v>
      </c>
      <c r="E607" t="s">
        <v>6</v>
      </c>
      <c r="F607">
        <v>1</v>
      </c>
      <c r="G607">
        <v>1.7</v>
      </c>
      <c r="H607">
        <v>1.3</v>
      </c>
      <c r="I607">
        <v>0.1</v>
      </c>
      <c r="J607">
        <v>2.8</v>
      </c>
      <c r="K607">
        <v>0.5</v>
      </c>
      <c r="L607">
        <v>0</v>
      </c>
    </row>
    <row r="608" spans="1:12" x14ac:dyDescent="0.25">
      <c r="A608" s="1" t="s">
        <v>614</v>
      </c>
      <c r="B608">
        <v>3.7403536163039401</v>
      </c>
      <c r="C608" s="2">
        <v>3.39960799264086E-12</v>
      </c>
      <c r="D608" s="2">
        <v>2.82222005145932E-10</v>
      </c>
      <c r="E608" t="s">
        <v>12</v>
      </c>
      <c r="F608">
        <v>0.7</v>
      </c>
      <c r="G608">
        <v>1.1000000000000001</v>
      </c>
      <c r="H608">
        <v>0.6</v>
      </c>
      <c r="I608">
        <v>0.3</v>
      </c>
      <c r="J608">
        <v>8.6</v>
      </c>
      <c r="K608">
        <v>10.3</v>
      </c>
      <c r="L608">
        <v>12.6</v>
      </c>
    </row>
    <row r="609" spans="1:12" x14ac:dyDescent="0.25">
      <c r="A609" s="1" t="s">
        <v>615</v>
      </c>
      <c r="B609">
        <v>-1.06539251049215</v>
      </c>
      <c r="C609">
        <v>1.8314754626326899E-2</v>
      </c>
      <c r="D609">
        <v>6.6336477322142498E-2</v>
      </c>
      <c r="E609" t="s">
        <v>8</v>
      </c>
      <c r="F609">
        <v>7.8</v>
      </c>
      <c r="G609">
        <v>7.2</v>
      </c>
      <c r="H609">
        <v>5.8</v>
      </c>
      <c r="I609">
        <v>7.1</v>
      </c>
      <c r="J609">
        <v>3.2</v>
      </c>
      <c r="K609">
        <v>3.5</v>
      </c>
      <c r="L609">
        <v>5.2</v>
      </c>
    </row>
    <row r="610" spans="1:12" x14ac:dyDescent="0.25">
      <c r="A610" s="1" t="s">
        <v>616</v>
      </c>
      <c r="B610">
        <v>-1.2632064834275401</v>
      </c>
      <c r="C610">
        <v>3.0216656270838898E-3</v>
      </c>
      <c r="D610">
        <v>1.58918196549745E-2</v>
      </c>
      <c r="E610" t="s">
        <v>8</v>
      </c>
      <c r="F610">
        <v>29.3</v>
      </c>
      <c r="G610">
        <v>21.7</v>
      </c>
      <c r="H610">
        <v>27.8</v>
      </c>
      <c r="I610">
        <v>16.399999999999999</v>
      </c>
      <c r="J610">
        <v>10.1</v>
      </c>
      <c r="K610">
        <v>11.9</v>
      </c>
      <c r="L610">
        <v>12.6</v>
      </c>
    </row>
    <row r="611" spans="1:12" x14ac:dyDescent="0.25">
      <c r="A611" s="1" t="s">
        <v>617</v>
      </c>
      <c r="B611">
        <v>7.0781545713190896E-2</v>
      </c>
      <c r="C611">
        <v>0.86985553268246596</v>
      </c>
      <c r="D611">
        <v>0.93749042089493595</v>
      </c>
      <c r="E611" t="s">
        <v>6</v>
      </c>
      <c r="F611">
        <v>11.2</v>
      </c>
      <c r="G611">
        <v>10.199999999999999</v>
      </c>
      <c r="H611">
        <v>5.9</v>
      </c>
      <c r="I611">
        <v>18.2</v>
      </c>
      <c r="J611">
        <v>14.1</v>
      </c>
      <c r="K611">
        <v>10.199999999999999</v>
      </c>
      <c r="L611">
        <v>19</v>
      </c>
    </row>
    <row r="612" spans="1:12" x14ac:dyDescent="0.25">
      <c r="A612" s="1" t="s">
        <v>618</v>
      </c>
      <c r="B612">
        <v>0.71111831600590403</v>
      </c>
      <c r="C612">
        <v>0.16936088338520899</v>
      </c>
      <c r="D612">
        <v>0.34728255278820402</v>
      </c>
      <c r="E612" t="s">
        <v>6</v>
      </c>
      <c r="F612">
        <v>2.2000000000000002</v>
      </c>
      <c r="G612">
        <v>2.6</v>
      </c>
      <c r="H612">
        <v>2.2999999999999998</v>
      </c>
      <c r="I612">
        <v>2</v>
      </c>
      <c r="J612">
        <v>4.3</v>
      </c>
      <c r="K612">
        <v>5.2</v>
      </c>
      <c r="L612">
        <v>3.5</v>
      </c>
    </row>
    <row r="613" spans="1:12" x14ac:dyDescent="0.25">
      <c r="A613" s="1" t="s">
        <v>619</v>
      </c>
      <c r="B613">
        <v>1.18199248986813</v>
      </c>
      <c r="C613">
        <v>4.6208186635838099E-3</v>
      </c>
      <c r="D613">
        <v>2.23599853422724E-2</v>
      </c>
      <c r="E613" t="s">
        <v>12</v>
      </c>
      <c r="F613">
        <v>3.2</v>
      </c>
      <c r="G613">
        <v>2.9</v>
      </c>
      <c r="H613">
        <v>4.2</v>
      </c>
      <c r="I613">
        <v>3.3</v>
      </c>
      <c r="J613">
        <v>8.3000000000000007</v>
      </c>
      <c r="K613">
        <v>9.1</v>
      </c>
      <c r="L613">
        <v>9.8000000000000007</v>
      </c>
    </row>
    <row r="614" spans="1:12" x14ac:dyDescent="0.25">
      <c r="A614" s="1" t="s">
        <v>620</v>
      </c>
      <c r="B614">
        <v>0.87690078639088298</v>
      </c>
      <c r="C614">
        <v>2.90107866883322E-2</v>
      </c>
      <c r="D614">
        <v>9.49599983854231E-2</v>
      </c>
      <c r="E614" t="s">
        <v>6</v>
      </c>
      <c r="F614">
        <v>3.3</v>
      </c>
      <c r="G614">
        <v>3</v>
      </c>
      <c r="H614">
        <v>3.5</v>
      </c>
      <c r="I614">
        <v>3.6</v>
      </c>
      <c r="J614">
        <v>8.6999999999999993</v>
      </c>
      <c r="K614">
        <v>4.9000000000000004</v>
      </c>
      <c r="L614">
        <v>8.4</v>
      </c>
    </row>
    <row r="615" spans="1:12" x14ac:dyDescent="0.25">
      <c r="A615" s="1" t="s">
        <v>621</v>
      </c>
      <c r="B615">
        <v>6.4495532633747104</v>
      </c>
      <c r="C615" s="2">
        <v>5.8411597398486305E-14</v>
      </c>
      <c r="D615" s="2">
        <v>7.0383083201938504E-12</v>
      </c>
      <c r="E615" t="s">
        <v>12</v>
      </c>
      <c r="F615">
        <v>0</v>
      </c>
      <c r="G615">
        <v>0</v>
      </c>
      <c r="H615">
        <v>0.1</v>
      </c>
      <c r="I615">
        <v>0.1</v>
      </c>
      <c r="J615">
        <v>7.2</v>
      </c>
      <c r="K615">
        <v>4</v>
      </c>
      <c r="L615">
        <v>4.2</v>
      </c>
    </row>
    <row r="616" spans="1:12" x14ac:dyDescent="0.25">
      <c r="A616" s="1" t="s">
        <v>622</v>
      </c>
      <c r="B616">
        <v>-5.7482549022360701</v>
      </c>
      <c r="C616" s="2">
        <v>5.2883902176495303E-7</v>
      </c>
      <c r="D616" s="2">
        <v>1.1081900861816E-5</v>
      </c>
      <c r="E616" t="s">
        <v>8</v>
      </c>
      <c r="F616">
        <v>5</v>
      </c>
      <c r="G616">
        <v>2.1</v>
      </c>
      <c r="H616">
        <v>0.9</v>
      </c>
      <c r="I616">
        <v>12</v>
      </c>
      <c r="J616">
        <v>0.1</v>
      </c>
      <c r="K616">
        <v>0.2</v>
      </c>
      <c r="L616">
        <v>0</v>
      </c>
    </row>
    <row r="617" spans="1:12" x14ac:dyDescent="0.25">
      <c r="A617" s="1" t="s">
        <v>623</v>
      </c>
      <c r="B617">
        <v>-1.06891813737004</v>
      </c>
      <c r="C617">
        <v>1.67043633226946E-2</v>
      </c>
      <c r="D617">
        <v>6.1715877849785501E-2</v>
      </c>
      <c r="E617" t="s">
        <v>8</v>
      </c>
      <c r="F617">
        <v>42.8</v>
      </c>
      <c r="G617">
        <v>56.7</v>
      </c>
      <c r="H617">
        <v>39</v>
      </c>
      <c r="I617">
        <v>53.4</v>
      </c>
      <c r="J617">
        <v>22</v>
      </c>
      <c r="K617">
        <v>21.9</v>
      </c>
      <c r="L617">
        <v>37.9</v>
      </c>
    </row>
    <row r="618" spans="1:12" x14ac:dyDescent="0.25">
      <c r="A618" s="1" t="s">
        <v>624</v>
      </c>
      <c r="B618">
        <v>-1.6418239428480399</v>
      </c>
      <c r="C618">
        <v>2.1149958461286899E-4</v>
      </c>
      <c r="D618">
        <v>1.7714727768331801E-3</v>
      </c>
      <c r="E618" t="s">
        <v>8</v>
      </c>
      <c r="F618">
        <v>3.8</v>
      </c>
      <c r="G618">
        <v>5.2</v>
      </c>
      <c r="H618">
        <v>7.1</v>
      </c>
      <c r="I618">
        <v>5</v>
      </c>
      <c r="J618">
        <v>2.2999999999999998</v>
      </c>
      <c r="K618">
        <v>2.2000000000000002</v>
      </c>
      <c r="L618">
        <v>1.5</v>
      </c>
    </row>
    <row r="619" spans="1:12" x14ac:dyDescent="0.25">
      <c r="A619" s="1" t="s">
        <v>625</v>
      </c>
      <c r="B619">
        <v>-0.57538525187700096</v>
      </c>
      <c r="C619">
        <v>0.24818554271190699</v>
      </c>
      <c r="D619">
        <v>0.44757928451610601</v>
      </c>
      <c r="E619" t="s">
        <v>6</v>
      </c>
      <c r="F619">
        <v>12.1</v>
      </c>
      <c r="G619">
        <v>15</v>
      </c>
      <c r="H619">
        <v>18.600000000000001</v>
      </c>
      <c r="I619">
        <v>29.1</v>
      </c>
      <c r="J619">
        <v>23.1</v>
      </c>
      <c r="K619">
        <v>12.8</v>
      </c>
      <c r="L619">
        <v>8.8000000000000007</v>
      </c>
    </row>
    <row r="620" spans="1:12" x14ac:dyDescent="0.25">
      <c r="A620" s="1" t="s">
        <v>626</v>
      </c>
      <c r="B620">
        <v>-0.59281085400431499</v>
      </c>
      <c r="C620">
        <v>0.17991879082642301</v>
      </c>
      <c r="D620">
        <v>0.36164121396704801</v>
      </c>
      <c r="E620" t="s">
        <v>6</v>
      </c>
      <c r="F620">
        <v>91.4</v>
      </c>
      <c r="G620">
        <v>93.8</v>
      </c>
      <c r="H620">
        <v>133.80000000000001</v>
      </c>
      <c r="I620">
        <v>64.900000000000006</v>
      </c>
      <c r="J620">
        <v>100.4</v>
      </c>
      <c r="K620">
        <v>56.3</v>
      </c>
      <c r="L620">
        <v>66.599999999999994</v>
      </c>
    </row>
    <row r="621" spans="1:12" x14ac:dyDescent="0.25">
      <c r="A621" s="1" t="s">
        <v>627</v>
      </c>
      <c r="B621">
        <v>-4.2529720273381102</v>
      </c>
      <c r="C621" s="2">
        <v>1.8678180830359601E-8</v>
      </c>
      <c r="D621" s="2">
        <v>5.9662325644482095E-7</v>
      </c>
      <c r="E621" t="s">
        <v>8</v>
      </c>
      <c r="F621">
        <v>1.8</v>
      </c>
      <c r="G621">
        <v>2.1</v>
      </c>
      <c r="H621">
        <v>1.4</v>
      </c>
      <c r="I621">
        <v>2.8</v>
      </c>
      <c r="J621">
        <v>0.2</v>
      </c>
      <c r="K621">
        <v>0.1</v>
      </c>
      <c r="L621">
        <v>0</v>
      </c>
    </row>
    <row r="622" spans="1:12" x14ac:dyDescent="0.25">
      <c r="A622" s="1" t="s">
        <v>628</v>
      </c>
      <c r="B622">
        <v>-2.28737179147259</v>
      </c>
      <c r="C622">
        <v>5.5111162885420704E-3</v>
      </c>
      <c r="D622">
        <v>2.56853123698506E-2</v>
      </c>
      <c r="E622" t="s">
        <v>8</v>
      </c>
      <c r="F622">
        <v>1.2</v>
      </c>
      <c r="G622">
        <v>0.8</v>
      </c>
      <c r="H622">
        <v>1.8</v>
      </c>
      <c r="I622">
        <v>1.7</v>
      </c>
      <c r="J622">
        <v>0.1</v>
      </c>
      <c r="K622">
        <v>0.1</v>
      </c>
      <c r="L622">
        <v>0.8</v>
      </c>
    </row>
    <row r="623" spans="1:12" x14ac:dyDescent="0.25">
      <c r="A623" s="1" t="s">
        <v>629</v>
      </c>
      <c r="B623">
        <v>1.42270764651465</v>
      </c>
      <c r="C623">
        <v>1.2508492183889899E-3</v>
      </c>
      <c r="D623">
        <v>7.7351803799766104E-3</v>
      </c>
      <c r="E623" t="s">
        <v>12</v>
      </c>
      <c r="F623">
        <v>3.2</v>
      </c>
      <c r="G623">
        <v>4.4000000000000004</v>
      </c>
      <c r="H623">
        <v>5.3</v>
      </c>
      <c r="I623">
        <v>4.5</v>
      </c>
      <c r="J623">
        <v>18.899999999999999</v>
      </c>
      <c r="K623">
        <v>13.7</v>
      </c>
      <c r="L623">
        <v>8.4</v>
      </c>
    </row>
    <row r="624" spans="1:12" x14ac:dyDescent="0.25">
      <c r="A624" s="1" t="s">
        <v>630</v>
      </c>
      <c r="B624">
        <v>0.64250977800734799</v>
      </c>
      <c r="C624">
        <v>0.119879102170659</v>
      </c>
      <c r="D624">
        <v>0.27109184506692602</v>
      </c>
      <c r="E624" t="s">
        <v>6</v>
      </c>
      <c r="F624">
        <v>4.7</v>
      </c>
      <c r="G624">
        <v>4.4000000000000004</v>
      </c>
      <c r="H624">
        <v>4.0999999999999996</v>
      </c>
      <c r="I624">
        <v>3</v>
      </c>
      <c r="J624">
        <v>7.8</v>
      </c>
      <c r="K624">
        <v>4.7</v>
      </c>
      <c r="L624">
        <v>9.9</v>
      </c>
    </row>
    <row r="625" spans="1:12" x14ac:dyDescent="0.25">
      <c r="A625" s="1" t="s">
        <v>631</v>
      </c>
      <c r="B625">
        <v>0.58546663047890102</v>
      </c>
      <c r="C625">
        <v>0.14326239284581399</v>
      </c>
      <c r="D625">
        <v>0.308093889544717</v>
      </c>
      <c r="E625" t="s">
        <v>6</v>
      </c>
      <c r="F625">
        <v>51.9</v>
      </c>
      <c r="G625">
        <v>52.9</v>
      </c>
      <c r="H625">
        <v>59</v>
      </c>
      <c r="I625">
        <v>55.8</v>
      </c>
      <c r="J625">
        <v>81.099999999999994</v>
      </c>
      <c r="K625">
        <v>107.3</v>
      </c>
      <c r="L625">
        <v>100.5</v>
      </c>
    </row>
    <row r="626" spans="1:12" x14ac:dyDescent="0.25">
      <c r="A626" s="1" t="s">
        <v>632</v>
      </c>
      <c r="B626">
        <v>1.71233571014616</v>
      </c>
      <c r="C626">
        <v>3.9802772859669003E-2</v>
      </c>
      <c r="D626">
        <v>0.120377670403124</v>
      </c>
      <c r="E626" t="s">
        <v>12</v>
      </c>
      <c r="F626">
        <v>0.4</v>
      </c>
      <c r="G626">
        <v>0.2</v>
      </c>
      <c r="H626">
        <v>0.1</v>
      </c>
      <c r="I626">
        <v>0.6</v>
      </c>
      <c r="J626">
        <v>1</v>
      </c>
      <c r="K626">
        <v>1.7</v>
      </c>
      <c r="L626">
        <v>1.1000000000000001</v>
      </c>
    </row>
    <row r="627" spans="1:12" x14ac:dyDescent="0.25">
      <c r="A627" s="1" t="s">
        <v>633</v>
      </c>
      <c r="B627">
        <v>4.5928197112580502</v>
      </c>
      <c r="C627" s="2">
        <v>3.4413385864114101E-12</v>
      </c>
      <c r="D627" s="2">
        <v>2.829803418691E-10</v>
      </c>
      <c r="E627" t="s">
        <v>12</v>
      </c>
      <c r="F627">
        <v>0.1</v>
      </c>
      <c r="G627">
        <v>0.2</v>
      </c>
      <c r="H627">
        <v>0.1</v>
      </c>
      <c r="I627">
        <v>0.3</v>
      </c>
      <c r="J627">
        <v>3.6</v>
      </c>
      <c r="K627">
        <v>9</v>
      </c>
      <c r="L627">
        <v>2.8</v>
      </c>
    </row>
    <row r="628" spans="1:12" x14ac:dyDescent="0.25">
      <c r="A628" s="1" t="s">
        <v>634</v>
      </c>
      <c r="B628">
        <v>-0.89346313534828903</v>
      </c>
      <c r="C628">
        <v>3.7270423536457202E-2</v>
      </c>
      <c r="D628">
        <v>0.114656484944056</v>
      </c>
      <c r="E628" t="s">
        <v>6</v>
      </c>
      <c r="F628">
        <v>69.099999999999994</v>
      </c>
      <c r="G628">
        <v>70.599999999999994</v>
      </c>
      <c r="H628">
        <v>105.8</v>
      </c>
      <c r="I628">
        <v>66.400000000000006</v>
      </c>
      <c r="J628">
        <v>58.7</v>
      </c>
      <c r="K628">
        <v>48.6</v>
      </c>
      <c r="L628">
        <v>39.200000000000003</v>
      </c>
    </row>
    <row r="629" spans="1:12" x14ac:dyDescent="0.25">
      <c r="A629" s="1" t="s">
        <v>635</v>
      </c>
      <c r="B629">
        <v>-1.96992025730042</v>
      </c>
      <c r="C629">
        <v>1.0246168950581599E-2</v>
      </c>
      <c r="D629">
        <v>4.22697885181623E-2</v>
      </c>
      <c r="E629" t="s">
        <v>8</v>
      </c>
      <c r="F629">
        <v>3.7</v>
      </c>
      <c r="G629">
        <v>2.7</v>
      </c>
      <c r="H629">
        <v>2.9</v>
      </c>
      <c r="I629">
        <v>2.2000000000000002</v>
      </c>
      <c r="J629">
        <v>0.1</v>
      </c>
      <c r="K629">
        <v>0.9</v>
      </c>
      <c r="L629">
        <v>1.6</v>
      </c>
    </row>
    <row r="630" spans="1:12" x14ac:dyDescent="0.25">
      <c r="A630" s="1" t="s">
        <v>636</v>
      </c>
      <c r="B630">
        <v>-1.24500313776412</v>
      </c>
      <c r="C630">
        <v>4.1951399251042602E-3</v>
      </c>
      <c r="D630">
        <v>2.06747237488311E-2</v>
      </c>
      <c r="E630" t="s">
        <v>8</v>
      </c>
      <c r="F630">
        <v>46.9</v>
      </c>
      <c r="G630">
        <v>60</v>
      </c>
      <c r="H630">
        <v>41</v>
      </c>
      <c r="I630">
        <v>45.8</v>
      </c>
      <c r="J630">
        <v>20.5</v>
      </c>
      <c r="K630">
        <v>21.2</v>
      </c>
      <c r="L630">
        <v>31</v>
      </c>
    </row>
    <row r="631" spans="1:12" x14ac:dyDescent="0.25">
      <c r="A631" s="1" t="s">
        <v>637</v>
      </c>
      <c r="B631">
        <v>-0.169476002659389</v>
      </c>
      <c r="C631">
        <v>0.68498574165850801</v>
      </c>
      <c r="D631">
        <v>0.82611004617818196</v>
      </c>
      <c r="E631" t="s">
        <v>6</v>
      </c>
      <c r="F631">
        <v>85.1</v>
      </c>
      <c r="G631">
        <v>101.2</v>
      </c>
      <c r="H631">
        <v>95</v>
      </c>
      <c r="I631">
        <v>110.3</v>
      </c>
      <c r="J631">
        <v>117.4</v>
      </c>
      <c r="K631">
        <v>88.1</v>
      </c>
      <c r="L631">
        <v>103.8</v>
      </c>
    </row>
    <row r="632" spans="1:12" x14ac:dyDescent="0.25">
      <c r="A632" s="1" t="s">
        <v>638</v>
      </c>
      <c r="B632">
        <v>0.17952106747511801</v>
      </c>
      <c r="C632">
        <v>0.65332272419126103</v>
      </c>
      <c r="D632">
        <v>0.80538684722408804</v>
      </c>
      <c r="E632" t="s">
        <v>6</v>
      </c>
      <c r="F632">
        <v>379.8</v>
      </c>
      <c r="G632">
        <v>441.5</v>
      </c>
      <c r="H632">
        <v>618.1</v>
      </c>
      <c r="I632">
        <v>456.8</v>
      </c>
      <c r="J632">
        <v>714.9</v>
      </c>
      <c r="K632">
        <v>593.70000000000005</v>
      </c>
      <c r="L632">
        <v>574.5</v>
      </c>
    </row>
    <row r="633" spans="1:12" x14ac:dyDescent="0.25">
      <c r="A633" s="1" t="s">
        <v>639</v>
      </c>
      <c r="B633">
        <v>-1.28184268197467</v>
      </c>
      <c r="C633">
        <v>4.4788789831911296E-3</v>
      </c>
      <c r="D633">
        <v>2.1759663563048301E-2</v>
      </c>
      <c r="E633" t="s">
        <v>8</v>
      </c>
      <c r="F633">
        <v>104.9</v>
      </c>
      <c r="G633">
        <v>111</v>
      </c>
      <c r="H633">
        <v>132.19999999999999</v>
      </c>
      <c r="I633">
        <v>78.5</v>
      </c>
      <c r="J633">
        <v>59.5</v>
      </c>
      <c r="K633">
        <v>58.5</v>
      </c>
      <c r="L633">
        <v>34.6</v>
      </c>
    </row>
    <row r="634" spans="1:12" x14ac:dyDescent="0.25">
      <c r="A634" s="1" t="s">
        <v>640</v>
      </c>
      <c r="B634">
        <v>0.27312994730517998</v>
      </c>
      <c r="C634">
        <v>0.81951552926980797</v>
      </c>
      <c r="D634">
        <v>0.90969449635717403</v>
      </c>
      <c r="E634" t="s">
        <v>6</v>
      </c>
      <c r="F634">
        <v>0.1</v>
      </c>
      <c r="G634">
        <v>0.1</v>
      </c>
      <c r="H634">
        <v>0</v>
      </c>
      <c r="I634">
        <v>2.1</v>
      </c>
      <c r="J634">
        <v>2.2999999999999998</v>
      </c>
      <c r="K634">
        <v>0.2</v>
      </c>
      <c r="L634">
        <v>0</v>
      </c>
    </row>
    <row r="635" spans="1:12" x14ac:dyDescent="0.25">
      <c r="A635" s="1" t="s">
        <v>641</v>
      </c>
      <c r="B635">
        <v>-0.96379463326129899</v>
      </c>
      <c r="C635">
        <v>0.14004937001536</v>
      </c>
      <c r="D635">
        <v>0.30354422672964099</v>
      </c>
      <c r="E635" t="s">
        <v>6</v>
      </c>
      <c r="F635">
        <v>2.6</v>
      </c>
      <c r="G635">
        <v>1.6</v>
      </c>
      <c r="H635">
        <v>6.6</v>
      </c>
      <c r="I635">
        <v>4.5</v>
      </c>
      <c r="J635">
        <v>0.8</v>
      </c>
      <c r="K635">
        <v>1.4</v>
      </c>
      <c r="L635">
        <v>4.7</v>
      </c>
    </row>
    <row r="636" spans="1:12" x14ac:dyDescent="0.25">
      <c r="A636" s="1" t="s">
        <v>642</v>
      </c>
      <c r="B636">
        <v>1.4051782556168799</v>
      </c>
      <c r="C636">
        <v>3.6596762503551497E-2</v>
      </c>
      <c r="D636">
        <v>0.11315614828969101</v>
      </c>
      <c r="E636" t="s">
        <v>12</v>
      </c>
      <c r="F636">
        <v>1.5</v>
      </c>
      <c r="G636">
        <v>2.2000000000000002</v>
      </c>
      <c r="H636">
        <v>0.4</v>
      </c>
      <c r="I636">
        <v>0.9</v>
      </c>
      <c r="J636">
        <v>3.7</v>
      </c>
      <c r="K636">
        <v>0.7</v>
      </c>
      <c r="L636">
        <v>7.8</v>
      </c>
    </row>
    <row r="637" spans="1:12" x14ac:dyDescent="0.25">
      <c r="A637" s="1" t="s">
        <v>643</v>
      </c>
      <c r="B637">
        <v>-0.62533027854978496</v>
      </c>
      <c r="C637">
        <v>0.21476523286086099</v>
      </c>
      <c r="D637">
        <v>0.40838951311198002</v>
      </c>
      <c r="E637" t="s">
        <v>6</v>
      </c>
      <c r="F637">
        <v>3.3</v>
      </c>
      <c r="G637">
        <v>2.5</v>
      </c>
      <c r="H637">
        <v>4</v>
      </c>
      <c r="I637">
        <v>4</v>
      </c>
      <c r="J637">
        <v>2.6</v>
      </c>
      <c r="K637">
        <v>3.1</v>
      </c>
      <c r="L637">
        <v>2.2000000000000002</v>
      </c>
    </row>
    <row r="638" spans="1:12" x14ac:dyDescent="0.25">
      <c r="A638" s="1" t="s">
        <v>644</v>
      </c>
      <c r="B638">
        <v>-0.795621574147788</v>
      </c>
      <c r="C638">
        <v>0.20789232545476799</v>
      </c>
      <c r="D638">
        <v>0.39962874755718297</v>
      </c>
      <c r="E638" t="s">
        <v>6</v>
      </c>
      <c r="F638">
        <v>4.7</v>
      </c>
      <c r="G638">
        <v>2.8</v>
      </c>
      <c r="H638">
        <v>3.6</v>
      </c>
      <c r="I638">
        <v>2.8</v>
      </c>
      <c r="J638">
        <v>4</v>
      </c>
      <c r="K638">
        <v>1.4</v>
      </c>
      <c r="L638">
        <v>1.7</v>
      </c>
    </row>
    <row r="639" spans="1:12" x14ac:dyDescent="0.25">
      <c r="A639" s="1" t="s">
        <v>645</v>
      </c>
      <c r="B639">
        <v>0.34300301203594202</v>
      </c>
      <c r="C639">
        <v>0.41970239036621199</v>
      </c>
      <c r="D639">
        <v>0.62304407355384295</v>
      </c>
      <c r="E639" t="s">
        <v>6</v>
      </c>
      <c r="F639">
        <v>18.7</v>
      </c>
      <c r="G639">
        <v>17.2</v>
      </c>
      <c r="H639">
        <v>19.8</v>
      </c>
      <c r="I639">
        <v>26.4</v>
      </c>
      <c r="J639">
        <v>44.3</v>
      </c>
      <c r="K639">
        <v>24.1</v>
      </c>
      <c r="L639">
        <v>24.3</v>
      </c>
    </row>
    <row r="640" spans="1:12" x14ac:dyDescent="0.25">
      <c r="A640" s="1" t="s">
        <v>646</v>
      </c>
      <c r="B640">
        <v>-1.6951129348609</v>
      </c>
      <c r="C640">
        <v>2.1861279126119399E-4</v>
      </c>
      <c r="D640">
        <v>1.8210250990066601E-3</v>
      </c>
      <c r="E640" t="s">
        <v>8</v>
      </c>
      <c r="F640">
        <v>19.8</v>
      </c>
      <c r="G640">
        <v>22.1</v>
      </c>
      <c r="H640">
        <v>23.6</v>
      </c>
      <c r="I640">
        <v>11</v>
      </c>
      <c r="J640">
        <v>9.6999999999999993</v>
      </c>
      <c r="K640">
        <v>5.0999999999999996</v>
      </c>
      <c r="L640">
        <v>6</v>
      </c>
    </row>
    <row r="641" spans="1:12" x14ac:dyDescent="0.25">
      <c r="A641" s="1" t="s">
        <v>647</v>
      </c>
      <c r="B641">
        <v>0.96553352778170598</v>
      </c>
      <c r="C641">
        <v>9.1801186465948703E-2</v>
      </c>
      <c r="D641">
        <v>0.223667755613733</v>
      </c>
      <c r="E641" t="s">
        <v>6</v>
      </c>
      <c r="F641">
        <v>1.9</v>
      </c>
      <c r="G641">
        <v>1.6</v>
      </c>
      <c r="H641">
        <v>1</v>
      </c>
      <c r="I641">
        <v>1.3</v>
      </c>
      <c r="J641">
        <v>2.5</v>
      </c>
      <c r="K641">
        <v>5.3</v>
      </c>
      <c r="L641">
        <v>2.1</v>
      </c>
    </row>
    <row r="642" spans="1:12" x14ac:dyDescent="0.25">
      <c r="A642" s="1" t="s">
        <v>648</v>
      </c>
      <c r="B642">
        <v>1.25222963269609</v>
      </c>
      <c r="C642">
        <v>3.9866062462573799E-2</v>
      </c>
      <c r="D642">
        <v>0.120449349595214</v>
      </c>
      <c r="E642" t="s">
        <v>12</v>
      </c>
      <c r="F642">
        <v>0.7</v>
      </c>
      <c r="G642">
        <v>0.5</v>
      </c>
      <c r="H642">
        <v>2.8</v>
      </c>
      <c r="I642">
        <v>2.7</v>
      </c>
      <c r="J642">
        <v>6</v>
      </c>
      <c r="K642">
        <v>5</v>
      </c>
      <c r="L642">
        <v>3</v>
      </c>
    </row>
    <row r="643" spans="1:12" x14ac:dyDescent="0.25">
      <c r="A643" s="1" t="s">
        <v>649</v>
      </c>
      <c r="B643">
        <v>-4.2502535689967198</v>
      </c>
      <c r="C643">
        <v>1.2942980874625101E-4</v>
      </c>
      <c r="D643">
        <v>1.1960218469566201E-3</v>
      </c>
      <c r="E643" t="s">
        <v>8</v>
      </c>
      <c r="F643">
        <v>1.1000000000000001</v>
      </c>
      <c r="G643">
        <v>1.1000000000000001</v>
      </c>
      <c r="H643">
        <v>1.2</v>
      </c>
      <c r="I643">
        <v>0.4</v>
      </c>
      <c r="J643">
        <v>0</v>
      </c>
      <c r="K643">
        <v>0.1</v>
      </c>
      <c r="L643">
        <v>0.1</v>
      </c>
    </row>
    <row r="644" spans="1:12" x14ac:dyDescent="0.25">
      <c r="A644" s="1" t="s">
        <v>650</v>
      </c>
      <c r="B644">
        <v>0.43667018036393501</v>
      </c>
      <c r="C644">
        <v>0.33454175542187797</v>
      </c>
      <c r="D644">
        <v>0.54090250610924095</v>
      </c>
      <c r="E644" t="s">
        <v>6</v>
      </c>
      <c r="F644">
        <v>24.9</v>
      </c>
      <c r="G644">
        <v>24.5</v>
      </c>
      <c r="H644">
        <v>32.299999999999997</v>
      </c>
      <c r="I644">
        <v>15.4</v>
      </c>
      <c r="J644">
        <v>63.1</v>
      </c>
      <c r="K644">
        <v>23.8</v>
      </c>
      <c r="L644">
        <v>29</v>
      </c>
    </row>
    <row r="645" spans="1:12" x14ac:dyDescent="0.25">
      <c r="A645" s="1" t="s">
        <v>651</v>
      </c>
      <c r="B645">
        <v>0.43006906567634301</v>
      </c>
      <c r="C645">
        <v>0.28912279257040902</v>
      </c>
      <c r="D645">
        <v>0.49422127526375798</v>
      </c>
      <c r="E645" t="s">
        <v>6</v>
      </c>
      <c r="F645">
        <v>7.7</v>
      </c>
      <c r="G645">
        <v>8.1</v>
      </c>
      <c r="H645">
        <v>8.1</v>
      </c>
      <c r="I645">
        <v>9.4</v>
      </c>
      <c r="J645">
        <v>15</v>
      </c>
      <c r="K645">
        <v>8.6999999999999993</v>
      </c>
      <c r="L645">
        <v>16.5</v>
      </c>
    </row>
    <row r="646" spans="1:12" x14ac:dyDescent="0.25">
      <c r="A646" s="1" t="s">
        <v>652</v>
      </c>
      <c r="B646">
        <v>1.04857499005124</v>
      </c>
      <c r="C646">
        <v>2.7917162351188199E-2</v>
      </c>
      <c r="D646">
        <v>9.2223633499989396E-2</v>
      </c>
      <c r="E646" t="s">
        <v>12</v>
      </c>
      <c r="F646">
        <v>2.1</v>
      </c>
      <c r="G646">
        <v>2.2999999999999998</v>
      </c>
      <c r="H646">
        <v>2.4</v>
      </c>
      <c r="I646">
        <v>1.9</v>
      </c>
      <c r="J646">
        <v>3.1</v>
      </c>
      <c r="K646">
        <v>3.2</v>
      </c>
      <c r="L646">
        <v>9.9</v>
      </c>
    </row>
    <row r="647" spans="1:12" x14ac:dyDescent="0.25">
      <c r="A647" s="1" t="s">
        <v>653</v>
      </c>
      <c r="B647">
        <v>1.00802948904576E-2</v>
      </c>
      <c r="C647">
        <v>0.96964091704648703</v>
      </c>
      <c r="D647">
        <v>0.98728279963715004</v>
      </c>
      <c r="E647" t="s">
        <v>6</v>
      </c>
      <c r="F647">
        <v>15.5</v>
      </c>
      <c r="G647">
        <v>17.899999999999999</v>
      </c>
      <c r="H647">
        <v>17.399999999999999</v>
      </c>
      <c r="I647">
        <v>13.1</v>
      </c>
      <c r="J647">
        <v>20</v>
      </c>
      <c r="K647">
        <v>16.3</v>
      </c>
      <c r="L647">
        <v>20.5</v>
      </c>
    </row>
    <row r="648" spans="1:12" x14ac:dyDescent="0.25">
      <c r="A648" s="1" t="s">
        <v>654</v>
      </c>
      <c r="B648">
        <v>0.70927453340592705</v>
      </c>
      <c r="C648">
        <v>0.121447216457559</v>
      </c>
      <c r="D648">
        <v>0.27375673722698501</v>
      </c>
      <c r="E648" t="s">
        <v>6</v>
      </c>
      <c r="F648">
        <v>3.1</v>
      </c>
      <c r="G648">
        <v>3</v>
      </c>
      <c r="H648">
        <v>3.2</v>
      </c>
      <c r="I648">
        <v>3.5</v>
      </c>
      <c r="J648">
        <v>10.7</v>
      </c>
      <c r="K648">
        <v>4.2</v>
      </c>
      <c r="L648">
        <v>3.6</v>
      </c>
    </row>
    <row r="649" spans="1:12" x14ac:dyDescent="0.25">
      <c r="A649" s="1" t="s">
        <v>655</v>
      </c>
      <c r="B649">
        <v>0.78033810199855902</v>
      </c>
      <c r="C649">
        <v>5.5368099106154298E-2</v>
      </c>
      <c r="D649">
        <v>0.15384241235659801</v>
      </c>
      <c r="E649" t="s">
        <v>6</v>
      </c>
      <c r="F649">
        <v>3.4</v>
      </c>
      <c r="G649">
        <v>3.6</v>
      </c>
      <c r="H649">
        <v>3</v>
      </c>
      <c r="I649">
        <v>2.2999999999999998</v>
      </c>
      <c r="J649">
        <v>8</v>
      </c>
      <c r="K649">
        <v>5.2</v>
      </c>
      <c r="L649">
        <v>5.5</v>
      </c>
    </row>
    <row r="650" spans="1:12" x14ac:dyDescent="0.25">
      <c r="A650" s="1" t="s">
        <v>656</v>
      </c>
      <c r="B650">
        <v>1.7929277741687999</v>
      </c>
      <c r="C650">
        <v>5.1115389636121895E-4</v>
      </c>
      <c r="D650">
        <v>3.6722213215561001E-3</v>
      </c>
      <c r="E650" t="s">
        <v>12</v>
      </c>
      <c r="F650">
        <v>1.2</v>
      </c>
      <c r="G650">
        <v>1.2</v>
      </c>
      <c r="H650">
        <v>1.1000000000000001</v>
      </c>
      <c r="I650">
        <v>1.9</v>
      </c>
      <c r="J650">
        <v>8.4</v>
      </c>
      <c r="K650">
        <v>3.2</v>
      </c>
      <c r="L650">
        <v>5.3</v>
      </c>
    </row>
    <row r="651" spans="1:12" x14ac:dyDescent="0.25">
      <c r="A651" s="1" t="s">
        <v>657</v>
      </c>
      <c r="B651">
        <v>-0.10459606470594</v>
      </c>
      <c r="C651">
        <v>0.85455372537818897</v>
      </c>
      <c r="D651">
        <v>0.92956013924316705</v>
      </c>
      <c r="E651" t="s">
        <v>6</v>
      </c>
      <c r="F651">
        <v>7.6</v>
      </c>
      <c r="G651">
        <v>9.1</v>
      </c>
      <c r="H651">
        <v>7.8</v>
      </c>
      <c r="I651">
        <v>6</v>
      </c>
      <c r="J651">
        <v>6.5</v>
      </c>
      <c r="K651">
        <v>14.5</v>
      </c>
      <c r="L651">
        <v>3.3</v>
      </c>
    </row>
    <row r="652" spans="1:12" x14ac:dyDescent="0.25">
      <c r="A652" s="1" t="s">
        <v>658</v>
      </c>
      <c r="B652">
        <v>-0.52994334114842101</v>
      </c>
      <c r="C652">
        <v>0.17908913987198999</v>
      </c>
      <c r="D652">
        <v>0.36083326220687301</v>
      </c>
      <c r="E652" t="s">
        <v>6</v>
      </c>
      <c r="F652">
        <v>10.5</v>
      </c>
      <c r="G652">
        <v>9.8000000000000007</v>
      </c>
      <c r="H652">
        <v>10.7</v>
      </c>
      <c r="I652">
        <v>9</v>
      </c>
      <c r="J652">
        <v>9.6</v>
      </c>
      <c r="K652">
        <v>6.2</v>
      </c>
      <c r="L652">
        <v>8.8000000000000007</v>
      </c>
    </row>
    <row r="653" spans="1:12" x14ac:dyDescent="0.25">
      <c r="A653" s="1" t="s">
        <v>659</v>
      </c>
      <c r="B653">
        <v>-0.96209271627724202</v>
      </c>
      <c r="C653">
        <v>2.01774216655966E-2</v>
      </c>
      <c r="D653">
        <v>7.1601830331044003E-2</v>
      </c>
      <c r="E653" t="s">
        <v>6</v>
      </c>
      <c r="F653">
        <v>13.5</v>
      </c>
      <c r="G653">
        <v>12.7</v>
      </c>
      <c r="H653">
        <v>13.3</v>
      </c>
      <c r="I653">
        <v>9.4</v>
      </c>
      <c r="J653">
        <v>8.6999999999999993</v>
      </c>
      <c r="K653">
        <v>5.8</v>
      </c>
      <c r="L653">
        <v>7.7</v>
      </c>
    </row>
    <row r="654" spans="1:12" x14ac:dyDescent="0.25">
      <c r="A654" s="1" t="s">
        <v>660</v>
      </c>
      <c r="B654">
        <v>-0.47269684617887803</v>
      </c>
      <c r="C654">
        <v>0.25374587657695002</v>
      </c>
      <c r="D654">
        <v>0.45393022459818899</v>
      </c>
      <c r="E654" t="s">
        <v>6</v>
      </c>
      <c r="F654">
        <v>19.399999999999999</v>
      </c>
      <c r="G654">
        <v>17.5</v>
      </c>
      <c r="H654">
        <v>29.3</v>
      </c>
      <c r="I654">
        <v>17.399999999999999</v>
      </c>
      <c r="J654">
        <v>18</v>
      </c>
      <c r="K654">
        <v>20.6</v>
      </c>
      <c r="L654">
        <v>13.5</v>
      </c>
    </row>
    <row r="655" spans="1:12" x14ac:dyDescent="0.25">
      <c r="A655" s="1" t="s">
        <v>661</v>
      </c>
      <c r="B655">
        <v>-2.0233583920554099</v>
      </c>
      <c r="C655">
        <v>6.8130156102585099E-3</v>
      </c>
      <c r="D655">
        <v>3.0595719548651701E-2</v>
      </c>
      <c r="E655" t="s">
        <v>8</v>
      </c>
      <c r="F655">
        <v>12</v>
      </c>
      <c r="G655">
        <v>12.7</v>
      </c>
      <c r="H655">
        <v>21.9</v>
      </c>
      <c r="I655">
        <v>31.3</v>
      </c>
      <c r="J655">
        <v>14.1</v>
      </c>
      <c r="K655">
        <v>2.2000000000000002</v>
      </c>
      <c r="L655">
        <v>1</v>
      </c>
    </row>
    <row r="656" spans="1:12" x14ac:dyDescent="0.25">
      <c r="A656" s="1" t="s">
        <v>662</v>
      </c>
      <c r="B656">
        <v>-0.27295113028101903</v>
      </c>
      <c r="C656">
        <v>0.50627487877024502</v>
      </c>
      <c r="D656">
        <v>0.69427974493691302</v>
      </c>
      <c r="E656" t="s">
        <v>6</v>
      </c>
      <c r="F656">
        <v>4.0999999999999996</v>
      </c>
      <c r="G656">
        <v>4.3</v>
      </c>
      <c r="H656">
        <v>2.8</v>
      </c>
      <c r="I656">
        <v>3.3</v>
      </c>
      <c r="J656">
        <v>3.1</v>
      </c>
      <c r="K656">
        <v>3.4</v>
      </c>
      <c r="L656">
        <v>4.2</v>
      </c>
    </row>
    <row r="657" spans="1:12" x14ac:dyDescent="0.25">
      <c r="A657" s="1" t="s">
        <v>663</v>
      </c>
      <c r="B657">
        <v>-0.30152865220840402</v>
      </c>
      <c r="C657">
        <v>0.46442465278914102</v>
      </c>
      <c r="D657">
        <v>0.66113557427112501</v>
      </c>
      <c r="E657" t="s">
        <v>6</v>
      </c>
      <c r="F657">
        <v>19.899999999999999</v>
      </c>
      <c r="G657">
        <v>21.3</v>
      </c>
      <c r="H657">
        <v>19.899999999999999</v>
      </c>
      <c r="I657">
        <v>14.4</v>
      </c>
      <c r="J657">
        <v>19.600000000000001</v>
      </c>
      <c r="K657">
        <v>17.600000000000001</v>
      </c>
      <c r="L657">
        <v>16.7</v>
      </c>
    </row>
    <row r="658" spans="1:12" x14ac:dyDescent="0.25">
      <c r="A658" s="1" t="s">
        <v>664</v>
      </c>
      <c r="B658">
        <v>-2.0625116592043198</v>
      </c>
      <c r="C658">
        <v>1.02268139712718E-2</v>
      </c>
      <c r="D658">
        <v>4.2247225400671502E-2</v>
      </c>
      <c r="E658" t="s">
        <v>8</v>
      </c>
      <c r="F658">
        <v>3.7</v>
      </c>
      <c r="G658">
        <v>4.3</v>
      </c>
      <c r="H658">
        <v>6.4</v>
      </c>
      <c r="I658">
        <v>4.2</v>
      </c>
      <c r="J658">
        <v>1.6</v>
      </c>
      <c r="K658">
        <v>1.5</v>
      </c>
      <c r="L658">
        <v>0.7</v>
      </c>
    </row>
    <row r="659" spans="1:12" x14ac:dyDescent="0.25">
      <c r="A659" s="1" t="s">
        <v>665</v>
      </c>
      <c r="B659">
        <v>0.43995427642690699</v>
      </c>
      <c r="C659">
        <v>0.33962913935867201</v>
      </c>
      <c r="D659">
        <v>0.54650500926502599</v>
      </c>
      <c r="E659" t="s">
        <v>6</v>
      </c>
      <c r="F659">
        <v>3.6</v>
      </c>
      <c r="G659">
        <v>3.3</v>
      </c>
      <c r="H659">
        <v>4.2</v>
      </c>
      <c r="I659">
        <v>2.8</v>
      </c>
      <c r="J659">
        <v>5.6</v>
      </c>
      <c r="K659">
        <v>4.5</v>
      </c>
      <c r="L659">
        <v>6.6</v>
      </c>
    </row>
    <row r="660" spans="1:12" x14ac:dyDescent="0.25">
      <c r="A660" s="1" t="s">
        <v>666</v>
      </c>
      <c r="B660">
        <v>-1.6422681618497701</v>
      </c>
      <c r="C660">
        <v>4.9532107645050196E-3</v>
      </c>
      <c r="D660">
        <v>2.3593844469751001E-2</v>
      </c>
      <c r="E660" t="s">
        <v>8</v>
      </c>
      <c r="F660">
        <v>2.1</v>
      </c>
      <c r="G660">
        <v>1.2</v>
      </c>
      <c r="H660">
        <v>2.2000000000000002</v>
      </c>
      <c r="I660">
        <v>2</v>
      </c>
      <c r="J660">
        <v>1.1000000000000001</v>
      </c>
      <c r="K660">
        <v>0.6</v>
      </c>
      <c r="L660">
        <v>0.4</v>
      </c>
    </row>
    <row r="661" spans="1:12" x14ac:dyDescent="0.25">
      <c r="A661" s="1" t="s">
        <v>667</v>
      </c>
      <c r="B661">
        <v>1.9195283183856799</v>
      </c>
      <c r="C661">
        <v>5.2740036668670999E-3</v>
      </c>
      <c r="D661">
        <v>2.47817083497191E-2</v>
      </c>
      <c r="E661" t="s">
        <v>12</v>
      </c>
      <c r="F661">
        <v>1</v>
      </c>
      <c r="G661">
        <v>0.4</v>
      </c>
      <c r="H661">
        <v>2.6</v>
      </c>
      <c r="I661">
        <v>5.5</v>
      </c>
      <c r="J661">
        <v>9.6</v>
      </c>
      <c r="K661">
        <v>10.5</v>
      </c>
      <c r="L661">
        <v>12.5</v>
      </c>
    </row>
    <row r="662" spans="1:12" x14ac:dyDescent="0.25">
      <c r="A662" s="1" t="s">
        <v>668</v>
      </c>
      <c r="B662">
        <v>-0.51365496204281802</v>
      </c>
      <c r="C662">
        <v>0.64843252047838695</v>
      </c>
      <c r="D662">
        <v>0.80115977403268701</v>
      </c>
      <c r="E662" t="s">
        <v>6</v>
      </c>
      <c r="F662">
        <v>1.3</v>
      </c>
      <c r="G662">
        <v>0.4</v>
      </c>
      <c r="H662">
        <v>0.3</v>
      </c>
      <c r="I662">
        <v>0.5</v>
      </c>
      <c r="J662">
        <v>0.3</v>
      </c>
      <c r="K662">
        <v>0.5</v>
      </c>
      <c r="L662">
        <v>0.6</v>
      </c>
    </row>
    <row r="663" spans="1:12" x14ac:dyDescent="0.25">
      <c r="A663" s="1" t="s">
        <v>669</v>
      </c>
      <c r="B663">
        <v>-7.1396490422517504E-3</v>
      </c>
      <c r="C663">
        <v>1</v>
      </c>
      <c r="D663">
        <v>1</v>
      </c>
      <c r="E663" t="s">
        <v>6</v>
      </c>
      <c r="F663">
        <v>1.6</v>
      </c>
      <c r="G663">
        <v>1.4</v>
      </c>
      <c r="H663">
        <v>1.2</v>
      </c>
      <c r="I663">
        <v>1.5</v>
      </c>
      <c r="J663">
        <v>2.2999999999999998</v>
      </c>
      <c r="K663">
        <v>1.4</v>
      </c>
      <c r="L663">
        <v>1.3</v>
      </c>
    </row>
    <row r="664" spans="1:12" x14ac:dyDescent="0.25">
      <c r="A664" s="1" t="s">
        <v>670</v>
      </c>
      <c r="B664">
        <v>-0.62740414387620402</v>
      </c>
      <c r="C664">
        <v>0.23211053323945899</v>
      </c>
      <c r="D664">
        <v>0.427868098988823</v>
      </c>
      <c r="E664" t="s">
        <v>6</v>
      </c>
      <c r="F664">
        <v>4.7</v>
      </c>
      <c r="G664">
        <v>4</v>
      </c>
      <c r="H664">
        <v>4.5</v>
      </c>
      <c r="I664">
        <v>4.7</v>
      </c>
      <c r="J664">
        <v>2.2999999999999998</v>
      </c>
      <c r="K664">
        <v>2.2000000000000002</v>
      </c>
      <c r="L664">
        <v>5.9</v>
      </c>
    </row>
    <row r="665" spans="1:12" x14ac:dyDescent="0.25">
      <c r="A665" s="1" t="s">
        <v>671</v>
      </c>
      <c r="B665">
        <v>-0.76723153963853896</v>
      </c>
      <c r="C665">
        <v>0.31869165844671099</v>
      </c>
      <c r="D665">
        <v>0.52518313924122895</v>
      </c>
      <c r="E665" t="s">
        <v>6</v>
      </c>
      <c r="F665">
        <v>1.9</v>
      </c>
      <c r="G665">
        <v>0.9</v>
      </c>
      <c r="H665">
        <v>2.2000000000000002</v>
      </c>
      <c r="I665">
        <v>1.1000000000000001</v>
      </c>
      <c r="J665">
        <v>1.2</v>
      </c>
      <c r="K665">
        <v>0.8</v>
      </c>
      <c r="L665">
        <v>1.1000000000000001</v>
      </c>
    </row>
    <row r="666" spans="1:12" x14ac:dyDescent="0.25">
      <c r="A666" s="1" t="s">
        <v>672</v>
      </c>
      <c r="B666">
        <v>-0.15941336135345799</v>
      </c>
      <c r="C666">
        <v>0.71814477771972796</v>
      </c>
      <c r="D666">
        <v>0.84801511188979095</v>
      </c>
      <c r="E666" t="s">
        <v>6</v>
      </c>
      <c r="F666">
        <v>14.4</v>
      </c>
      <c r="G666">
        <v>12.7</v>
      </c>
      <c r="H666">
        <v>11.6</v>
      </c>
      <c r="I666">
        <v>14.5</v>
      </c>
      <c r="J666">
        <v>14.1</v>
      </c>
      <c r="K666">
        <v>12</v>
      </c>
      <c r="L666">
        <v>16.2</v>
      </c>
    </row>
    <row r="667" spans="1:12" x14ac:dyDescent="0.25">
      <c r="A667" s="1" t="s">
        <v>673</v>
      </c>
      <c r="B667">
        <v>-1.3769079153913899</v>
      </c>
      <c r="C667">
        <v>0.157946648349095</v>
      </c>
      <c r="D667">
        <v>0.32971024192255399</v>
      </c>
      <c r="E667" t="s">
        <v>6</v>
      </c>
      <c r="F667">
        <v>1</v>
      </c>
      <c r="G667">
        <v>0.5</v>
      </c>
      <c r="H667">
        <v>1.2</v>
      </c>
      <c r="I667">
        <v>0.4</v>
      </c>
      <c r="J667">
        <v>0.7</v>
      </c>
      <c r="K667">
        <v>0.1</v>
      </c>
      <c r="L667">
        <v>0.3</v>
      </c>
    </row>
    <row r="668" spans="1:12" x14ac:dyDescent="0.25">
      <c r="A668" s="1" t="s">
        <v>674</v>
      </c>
      <c r="B668">
        <v>0.75030349089065496</v>
      </c>
      <c r="C668">
        <v>0.33838800645641098</v>
      </c>
      <c r="D668">
        <v>0.54531012163327997</v>
      </c>
      <c r="E668" t="s">
        <v>6</v>
      </c>
      <c r="F668">
        <v>0.6</v>
      </c>
      <c r="G668">
        <v>0.5</v>
      </c>
      <c r="H668">
        <v>0.4</v>
      </c>
      <c r="I668">
        <v>0.7</v>
      </c>
      <c r="J668">
        <v>0.6</v>
      </c>
      <c r="K668">
        <v>0.9</v>
      </c>
      <c r="L668">
        <v>1.6</v>
      </c>
    </row>
    <row r="669" spans="1:12" x14ac:dyDescent="0.25">
      <c r="A669" s="1" t="s">
        <v>675</v>
      </c>
      <c r="B669">
        <v>1.0739246224624901</v>
      </c>
      <c r="C669">
        <v>6.6483756588156806E-2</v>
      </c>
      <c r="D669">
        <v>0.176122620304281</v>
      </c>
      <c r="E669" t="s">
        <v>6</v>
      </c>
      <c r="F669">
        <v>3.5</v>
      </c>
      <c r="G669">
        <v>2.9</v>
      </c>
      <c r="H669">
        <v>2.6</v>
      </c>
      <c r="I669">
        <v>3.4</v>
      </c>
      <c r="J669">
        <v>6.7</v>
      </c>
      <c r="K669">
        <v>8.6</v>
      </c>
      <c r="L669">
        <v>7.6</v>
      </c>
    </row>
    <row r="670" spans="1:12" x14ac:dyDescent="0.25">
      <c r="A670" s="1" t="s">
        <v>676</v>
      </c>
      <c r="B670">
        <v>-0.78667835374302197</v>
      </c>
      <c r="C670">
        <v>0.34150051894049299</v>
      </c>
      <c r="D670">
        <v>0.54814841934922198</v>
      </c>
      <c r="E670" t="s">
        <v>6</v>
      </c>
      <c r="F670">
        <v>1.9</v>
      </c>
      <c r="G670">
        <v>1.5</v>
      </c>
      <c r="H670">
        <v>2</v>
      </c>
      <c r="I670">
        <v>0.9</v>
      </c>
      <c r="J670">
        <v>1.5</v>
      </c>
      <c r="K670">
        <v>0.7</v>
      </c>
      <c r="L670">
        <v>1.1000000000000001</v>
      </c>
    </row>
    <row r="671" spans="1:12" x14ac:dyDescent="0.25">
      <c r="A671" s="1" t="s">
        <v>677</v>
      </c>
      <c r="B671">
        <v>0.41796119247765401</v>
      </c>
      <c r="C671">
        <v>0.56296670739052301</v>
      </c>
      <c r="D671">
        <v>0.73781012588226003</v>
      </c>
      <c r="E671" t="s">
        <v>6</v>
      </c>
      <c r="F671">
        <v>1.9</v>
      </c>
      <c r="G671">
        <v>1.4</v>
      </c>
      <c r="H671">
        <v>1.8</v>
      </c>
      <c r="I671">
        <v>2</v>
      </c>
      <c r="J671">
        <v>5.2</v>
      </c>
      <c r="K671">
        <v>2.6</v>
      </c>
      <c r="L671">
        <v>0.6</v>
      </c>
    </row>
    <row r="672" spans="1:12" x14ac:dyDescent="0.25">
      <c r="A672" s="1" t="s">
        <v>678</v>
      </c>
      <c r="B672">
        <v>-2.21414875009985</v>
      </c>
      <c r="C672">
        <v>2.0573918402083701E-4</v>
      </c>
      <c r="D672">
        <v>1.73037033139847E-3</v>
      </c>
      <c r="E672" t="s">
        <v>8</v>
      </c>
      <c r="F672">
        <v>25.9</v>
      </c>
      <c r="G672">
        <v>24.6</v>
      </c>
      <c r="H672">
        <v>15.2</v>
      </c>
      <c r="I672">
        <v>28.2</v>
      </c>
      <c r="J672">
        <v>5.7</v>
      </c>
      <c r="K672">
        <v>10.199999999999999</v>
      </c>
      <c r="L672">
        <v>1.6</v>
      </c>
    </row>
    <row r="673" spans="1:12" x14ac:dyDescent="0.25">
      <c r="A673" s="1" t="s">
        <v>679</v>
      </c>
      <c r="B673">
        <v>-1.7658591560700301</v>
      </c>
      <c r="C673">
        <v>1.1149637996893899E-2</v>
      </c>
      <c r="D673">
        <v>4.5035212221107998E-2</v>
      </c>
      <c r="E673" t="s">
        <v>8</v>
      </c>
      <c r="F673">
        <v>86.1</v>
      </c>
      <c r="G673">
        <v>104.2</v>
      </c>
      <c r="H673">
        <v>95.5</v>
      </c>
      <c r="I673">
        <v>18.100000000000001</v>
      </c>
      <c r="J673">
        <v>5.4</v>
      </c>
      <c r="K673">
        <v>42.2</v>
      </c>
      <c r="L673">
        <v>28.5</v>
      </c>
    </row>
    <row r="674" spans="1:12" x14ac:dyDescent="0.25">
      <c r="A674" s="1" t="s">
        <v>680</v>
      </c>
      <c r="B674">
        <v>-8.18346092994304E-2</v>
      </c>
      <c r="C674">
        <v>0.94778174614731003</v>
      </c>
      <c r="D674">
        <v>0.97708630670163199</v>
      </c>
      <c r="E674" t="s">
        <v>6</v>
      </c>
      <c r="F674">
        <v>1.7</v>
      </c>
      <c r="G674">
        <v>2.4</v>
      </c>
      <c r="H674">
        <v>2.2999999999999998</v>
      </c>
      <c r="I674">
        <v>4.0999999999999996</v>
      </c>
      <c r="J674">
        <v>2.2000000000000002</v>
      </c>
      <c r="K674">
        <v>5.0999999999999996</v>
      </c>
      <c r="L674">
        <v>1.5</v>
      </c>
    </row>
    <row r="675" spans="1:12" x14ac:dyDescent="0.25">
      <c r="A675" s="1" t="s">
        <v>681</v>
      </c>
      <c r="B675">
        <v>8.1857395552623599E-2</v>
      </c>
      <c r="C675">
        <v>0.86201805518860897</v>
      </c>
      <c r="D675">
        <v>0.93317556766103704</v>
      </c>
      <c r="E675" t="s">
        <v>6</v>
      </c>
      <c r="F675">
        <v>2.4</v>
      </c>
      <c r="G675">
        <v>2</v>
      </c>
      <c r="H675">
        <v>1.7</v>
      </c>
      <c r="I675">
        <v>1.7</v>
      </c>
      <c r="J675">
        <v>2.4</v>
      </c>
      <c r="K675">
        <v>2.6</v>
      </c>
      <c r="L675">
        <v>2.2999999999999998</v>
      </c>
    </row>
    <row r="676" spans="1:12" x14ac:dyDescent="0.25">
      <c r="A676" s="1" t="s">
        <v>682</v>
      </c>
      <c r="B676">
        <v>0.12942860567651901</v>
      </c>
      <c r="C676">
        <v>0.78183278479984597</v>
      </c>
      <c r="D676">
        <v>0.88634420037392903</v>
      </c>
      <c r="E676" t="s">
        <v>6</v>
      </c>
      <c r="F676">
        <v>4.2</v>
      </c>
      <c r="G676">
        <v>3.2</v>
      </c>
      <c r="H676">
        <v>1.9</v>
      </c>
      <c r="I676">
        <v>2.5</v>
      </c>
      <c r="J676">
        <v>4.4000000000000004</v>
      </c>
      <c r="K676">
        <v>3.8</v>
      </c>
      <c r="L676">
        <v>3.2</v>
      </c>
    </row>
    <row r="677" spans="1:12" x14ac:dyDescent="0.25">
      <c r="A677" s="1" t="s">
        <v>683</v>
      </c>
      <c r="B677">
        <v>0.49736029081273903</v>
      </c>
      <c r="C677">
        <v>0.217175776287099</v>
      </c>
      <c r="D677">
        <v>0.410790984988187</v>
      </c>
      <c r="E677" t="s">
        <v>6</v>
      </c>
      <c r="F677">
        <v>11.6</v>
      </c>
      <c r="G677">
        <v>14.1</v>
      </c>
      <c r="H677">
        <v>8.8000000000000007</v>
      </c>
      <c r="I677">
        <v>11.6</v>
      </c>
      <c r="J677">
        <v>18.899999999999999</v>
      </c>
      <c r="K677">
        <v>18.3</v>
      </c>
      <c r="L677">
        <v>20.7</v>
      </c>
    </row>
    <row r="678" spans="1:12" x14ac:dyDescent="0.25">
      <c r="A678" s="1" t="s">
        <v>684</v>
      </c>
      <c r="B678">
        <v>-0.154921625322928</v>
      </c>
      <c r="C678">
        <v>0.71228977583409003</v>
      </c>
      <c r="D678">
        <v>0.84464255791687404</v>
      </c>
      <c r="E678" t="s">
        <v>6</v>
      </c>
      <c r="F678">
        <v>30.2</v>
      </c>
      <c r="G678">
        <v>29.2</v>
      </c>
      <c r="H678">
        <v>45.6</v>
      </c>
      <c r="I678">
        <v>35.799999999999997</v>
      </c>
      <c r="J678">
        <v>38.5</v>
      </c>
      <c r="K678">
        <v>40.299999999999997</v>
      </c>
      <c r="L678">
        <v>31.5</v>
      </c>
    </row>
    <row r="679" spans="1:12" x14ac:dyDescent="0.25">
      <c r="A679" s="1" t="s">
        <v>685</v>
      </c>
      <c r="B679">
        <v>0.25403327401100001</v>
      </c>
      <c r="C679">
        <v>0.57006725805430403</v>
      </c>
      <c r="D679">
        <v>0.74289403246084196</v>
      </c>
      <c r="E679" t="s">
        <v>6</v>
      </c>
      <c r="F679">
        <v>35.5</v>
      </c>
      <c r="G679">
        <v>40.200000000000003</v>
      </c>
      <c r="H679">
        <v>47.8</v>
      </c>
      <c r="I679">
        <v>21</v>
      </c>
      <c r="J679">
        <v>73.400000000000006</v>
      </c>
      <c r="K679">
        <v>48.7</v>
      </c>
      <c r="L679">
        <v>28.1</v>
      </c>
    </row>
    <row r="680" spans="1:12" x14ac:dyDescent="0.25">
      <c r="A680" s="1" t="s">
        <v>686</v>
      </c>
      <c r="B680">
        <v>0.72921539338672903</v>
      </c>
      <c r="C680">
        <v>0.21653171371851401</v>
      </c>
      <c r="D680">
        <v>0.41002513536028501</v>
      </c>
      <c r="E680" t="s">
        <v>6</v>
      </c>
      <c r="F680">
        <v>2.6</v>
      </c>
      <c r="G680">
        <v>2.5</v>
      </c>
      <c r="H680">
        <v>2.2000000000000002</v>
      </c>
      <c r="I680">
        <v>1.9</v>
      </c>
      <c r="J680">
        <v>6.4</v>
      </c>
      <c r="K680">
        <v>4.2</v>
      </c>
      <c r="L680">
        <v>2.9</v>
      </c>
    </row>
    <row r="681" spans="1:12" x14ac:dyDescent="0.25">
      <c r="A681" s="1" t="s">
        <v>687</v>
      </c>
      <c r="B681">
        <v>-7.0015326884735093E-2</v>
      </c>
      <c r="C681">
        <v>0.89158114619970796</v>
      </c>
      <c r="D681">
        <v>0.94889971282126695</v>
      </c>
      <c r="E681" t="s">
        <v>6</v>
      </c>
      <c r="F681">
        <v>12.6</v>
      </c>
      <c r="G681">
        <v>19.5</v>
      </c>
      <c r="H681">
        <v>21.8</v>
      </c>
      <c r="I681">
        <v>25.3</v>
      </c>
      <c r="J681">
        <v>32.700000000000003</v>
      </c>
      <c r="K681">
        <v>18.2</v>
      </c>
      <c r="L681">
        <v>16.2</v>
      </c>
    </row>
    <row r="682" spans="1:12" x14ac:dyDescent="0.25">
      <c r="A682" s="1" t="s">
        <v>688</v>
      </c>
      <c r="B682">
        <v>0.84034134379637904</v>
      </c>
      <c r="C682">
        <v>4.20433661068286E-2</v>
      </c>
      <c r="D682">
        <v>0.12510214315894999</v>
      </c>
      <c r="E682" t="s">
        <v>6</v>
      </c>
      <c r="F682">
        <v>6.4</v>
      </c>
      <c r="G682">
        <v>6.6</v>
      </c>
      <c r="H682">
        <v>7</v>
      </c>
      <c r="I682">
        <v>8.5</v>
      </c>
      <c r="J682">
        <v>16.3</v>
      </c>
      <c r="K682">
        <v>13.1</v>
      </c>
      <c r="L682">
        <v>16.100000000000001</v>
      </c>
    </row>
    <row r="683" spans="1:12" x14ac:dyDescent="0.25">
      <c r="A683" s="1" t="s">
        <v>689</v>
      </c>
      <c r="B683">
        <v>7.0749249471485696</v>
      </c>
      <c r="C683" s="2">
        <v>3.5167072725746402E-9</v>
      </c>
      <c r="D683" s="2">
        <v>1.42661091690778E-7</v>
      </c>
      <c r="E683" t="s">
        <v>12</v>
      </c>
      <c r="F683">
        <v>0.1</v>
      </c>
      <c r="G683">
        <v>0</v>
      </c>
      <c r="H683">
        <v>0.1</v>
      </c>
      <c r="I683">
        <v>0</v>
      </c>
      <c r="J683">
        <v>12.1</v>
      </c>
      <c r="K683">
        <v>2</v>
      </c>
      <c r="L683">
        <v>5.3</v>
      </c>
    </row>
    <row r="684" spans="1:12" x14ac:dyDescent="0.25">
      <c r="A684" s="1" t="s">
        <v>690</v>
      </c>
      <c r="B684">
        <v>0.444791818033766</v>
      </c>
      <c r="C684">
        <v>0.41601532146285403</v>
      </c>
      <c r="D684">
        <v>0.61965791151656202</v>
      </c>
      <c r="E684" t="s">
        <v>6</v>
      </c>
      <c r="F684">
        <v>4.3</v>
      </c>
      <c r="G684">
        <v>3.2</v>
      </c>
      <c r="H684">
        <v>5</v>
      </c>
      <c r="I684">
        <v>3.2</v>
      </c>
      <c r="J684">
        <v>4</v>
      </c>
      <c r="K684">
        <v>3.7</v>
      </c>
      <c r="L684">
        <v>11.4</v>
      </c>
    </row>
    <row r="685" spans="1:12" x14ac:dyDescent="0.25">
      <c r="A685" s="1" t="s">
        <v>691</v>
      </c>
      <c r="B685">
        <v>0.735699195883046</v>
      </c>
      <c r="C685">
        <v>0.163379785077991</v>
      </c>
      <c r="D685">
        <v>0.33843948670623902</v>
      </c>
      <c r="E685" t="s">
        <v>6</v>
      </c>
      <c r="F685">
        <v>2.5</v>
      </c>
      <c r="G685">
        <v>2.7</v>
      </c>
      <c r="H685">
        <v>2.2000000000000002</v>
      </c>
      <c r="I685">
        <v>1.6</v>
      </c>
      <c r="J685">
        <v>3.5</v>
      </c>
      <c r="K685">
        <v>4.3</v>
      </c>
      <c r="L685">
        <v>5.3</v>
      </c>
    </row>
    <row r="686" spans="1:12" x14ac:dyDescent="0.25">
      <c r="A686" s="1" t="s">
        <v>692</v>
      </c>
      <c r="B686">
        <v>0.80656631484589103</v>
      </c>
      <c r="C686">
        <v>0.367408022738833</v>
      </c>
      <c r="D686">
        <v>0.57435525198864501</v>
      </c>
      <c r="E686" t="s">
        <v>6</v>
      </c>
      <c r="F686">
        <v>1.3</v>
      </c>
      <c r="G686">
        <v>0.9</v>
      </c>
      <c r="H686">
        <v>1.9</v>
      </c>
      <c r="I686">
        <v>1.5</v>
      </c>
      <c r="J686">
        <v>2.5</v>
      </c>
      <c r="K686">
        <v>5.3</v>
      </c>
      <c r="L686">
        <v>0.5</v>
      </c>
    </row>
    <row r="687" spans="1:12" x14ac:dyDescent="0.25">
      <c r="A687" s="1" t="s">
        <v>693</v>
      </c>
      <c r="B687">
        <v>-0.31095821468273299</v>
      </c>
      <c r="C687">
        <v>0.68011046590513102</v>
      </c>
      <c r="D687">
        <v>0.82275788966853403</v>
      </c>
      <c r="E687" t="s">
        <v>6</v>
      </c>
      <c r="F687">
        <v>1.4</v>
      </c>
      <c r="G687">
        <v>2.2999999999999998</v>
      </c>
      <c r="H687">
        <v>1.7</v>
      </c>
      <c r="I687">
        <v>1.2</v>
      </c>
      <c r="J687">
        <v>1.7</v>
      </c>
      <c r="K687">
        <v>2.1</v>
      </c>
      <c r="L687">
        <v>0.9</v>
      </c>
    </row>
    <row r="688" spans="1:12" x14ac:dyDescent="0.25">
      <c r="A688" s="1" t="s">
        <v>694</v>
      </c>
      <c r="B688">
        <v>0.71880387900605902</v>
      </c>
      <c r="C688">
        <v>0.117270936867611</v>
      </c>
      <c r="D688">
        <v>0.26716347841236099</v>
      </c>
      <c r="E688" t="s">
        <v>6</v>
      </c>
      <c r="F688">
        <v>6.4</v>
      </c>
      <c r="G688">
        <v>5.2</v>
      </c>
      <c r="H688">
        <v>3.3</v>
      </c>
      <c r="I688">
        <v>2.7</v>
      </c>
      <c r="J688">
        <v>9.3000000000000007</v>
      </c>
      <c r="K688">
        <v>7.6</v>
      </c>
      <c r="L688">
        <v>8.6999999999999993</v>
      </c>
    </row>
    <row r="689" spans="1:12" x14ac:dyDescent="0.25">
      <c r="A689" s="1" t="s">
        <v>695</v>
      </c>
      <c r="B689">
        <v>1.2167085342917701</v>
      </c>
      <c r="C689">
        <v>1.03705362811281E-2</v>
      </c>
      <c r="D689">
        <v>4.26671489321599E-2</v>
      </c>
      <c r="E689" t="s">
        <v>12</v>
      </c>
      <c r="F689">
        <v>2.4</v>
      </c>
      <c r="G689">
        <v>3.9</v>
      </c>
      <c r="H689">
        <v>5.8</v>
      </c>
      <c r="I689">
        <v>3.5</v>
      </c>
      <c r="J689">
        <v>8.9</v>
      </c>
      <c r="K689">
        <v>11.4</v>
      </c>
      <c r="L689">
        <v>11.2</v>
      </c>
    </row>
    <row r="690" spans="1:12" x14ac:dyDescent="0.25">
      <c r="A690" s="1" t="s">
        <v>696</v>
      </c>
      <c r="B690">
        <v>-0.24785081027577199</v>
      </c>
      <c r="C690">
        <v>0.68394013730832504</v>
      </c>
      <c r="D690">
        <v>0.82529782115292905</v>
      </c>
      <c r="E690" t="s">
        <v>6</v>
      </c>
      <c r="F690">
        <v>3.7</v>
      </c>
      <c r="G690">
        <v>3</v>
      </c>
      <c r="H690">
        <v>5.5</v>
      </c>
      <c r="I690">
        <v>4</v>
      </c>
      <c r="J690">
        <v>4.3</v>
      </c>
      <c r="K690">
        <v>2.8</v>
      </c>
      <c r="L690">
        <v>4.9000000000000004</v>
      </c>
    </row>
    <row r="691" spans="1:12" x14ac:dyDescent="0.25">
      <c r="A691" s="1" t="s">
        <v>697</v>
      </c>
      <c r="B691">
        <v>-0.47919950509886799</v>
      </c>
      <c r="C691">
        <v>0.24860971546781099</v>
      </c>
      <c r="D691">
        <v>0.44796864631970101</v>
      </c>
      <c r="E691" t="s">
        <v>6</v>
      </c>
      <c r="F691">
        <v>6</v>
      </c>
      <c r="G691">
        <v>5.2</v>
      </c>
      <c r="H691">
        <v>5.0999999999999996</v>
      </c>
      <c r="I691">
        <v>5</v>
      </c>
      <c r="J691">
        <v>5.6</v>
      </c>
      <c r="K691">
        <v>3.9</v>
      </c>
      <c r="L691">
        <v>4</v>
      </c>
    </row>
    <row r="692" spans="1:12" x14ac:dyDescent="0.25">
      <c r="A692" s="1" t="s">
        <v>698</v>
      </c>
      <c r="B692">
        <v>2.9567783612182099</v>
      </c>
      <c r="C692">
        <v>4.4877597659403199E-4</v>
      </c>
      <c r="D692">
        <v>3.29409145666428E-3</v>
      </c>
      <c r="E692" t="s">
        <v>12</v>
      </c>
      <c r="F692">
        <v>0</v>
      </c>
      <c r="G692">
        <v>0.1</v>
      </c>
      <c r="H692">
        <v>0.1</v>
      </c>
      <c r="I692">
        <v>0.2</v>
      </c>
      <c r="J692">
        <v>0.8</v>
      </c>
      <c r="K692">
        <v>1.8</v>
      </c>
      <c r="L692">
        <v>0.7</v>
      </c>
    </row>
    <row r="693" spans="1:12" x14ac:dyDescent="0.25">
      <c r="A693" s="1" t="s">
        <v>699</v>
      </c>
      <c r="B693">
        <v>2.47360597577666</v>
      </c>
      <c r="C693">
        <v>3.82322564210322E-3</v>
      </c>
      <c r="D693">
        <v>1.9211862791565899E-2</v>
      </c>
      <c r="E693" t="s">
        <v>12</v>
      </c>
      <c r="F693">
        <v>0.6</v>
      </c>
      <c r="G693">
        <v>0.2</v>
      </c>
      <c r="H693">
        <v>0.9</v>
      </c>
      <c r="I693">
        <v>0.3</v>
      </c>
      <c r="J693">
        <v>3</v>
      </c>
      <c r="K693">
        <v>1.7</v>
      </c>
      <c r="L693">
        <v>4.7</v>
      </c>
    </row>
    <row r="694" spans="1:12" x14ac:dyDescent="0.25">
      <c r="A694" s="1" t="s">
        <v>700</v>
      </c>
      <c r="B694">
        <v>-1.76587995756932</v>
      </c>
      <c r="C694">
        <v>9.2140355923459497E-2</v>
      </c>
      <c r="D694">
        <v>0.22431448921554401</v>
      </c>
      <c r="E694" t="s">
        <v>6</v>
      </c>
      <c r="F694">
        <v>1.2</v>
      </c>
      <c r="G694">
        <v>0.6</v>
      </c>
      <c r="H694">
        <v>1.1000000000000001</v>
      </c>
      <c r="I694">
        <v>2.4</v>
      </c>
      <c r="J694">
        <v>0.1</v>
      </c>
      <c r="K694">
        <v>0.2</v>
      </c>
      <c r="L694">
        <v>1.1000000000000001</v>
      </c>
    </row>
    <row r="695" spans="1:12" x14ac:dyDescent="0.25">
      <c r="A695" s="1" t="s">
        <v>701</v>
      </c>
      <c r="B695">
        <v>0.30575031074311698</v>
      </c>
      <c r="C695">
        <v>0.49071944286465302</v>
      </c>
      <c r="D695">
        <v>0.68086782367145304</v>
      </c>
      <c r="E695" t="s">
        <v>6</v>
      </c>
      <c r="F695">
        <v>10.5</v>
      </c>
      <c r="G695">
        <v>7.1</v>
      </c>
      <c r="H695">
        <v>5.6</v>
      </c>
      <c r="I695">
        <v>11.3</v>
      </c>
      <c r="J695">
        <v>10</v>
      </c>
      <c r="K695">
        <v>10.9</v>
      </c>
      <c r="L695">
        <v>17.3</v>
      </c>
    </row>
    <row r="696" spans="1:12" x14ac:dyDescent="0.25">
      <c r="A696" s="1" t="s">
        <v>702</v>
      </c>
      <c r="B696">
        <v>0.61751064629489505</v>
      </c>
      <c r="C696">
        <v>0.18834175358484601</v>
      </c>
      <c r="D696">
        <v>0.372762911225822</v>
      </c>
      <c r="E696" t="s">
        <v>6</v>
      </c>
      <c r="F696">
        <v>1.7</v>
      </c>
      <c r="G696">
        <v>1</v>
      </c>
      <c r="H696">
        <v>1.5</v>
      </c>
      <c r="I696">
        <v>1.2</v>
      </c>
      <c r="J696">
        <v>2.2000000000000002</v>
      </c>
      <c r="K696">
        <v>1.9</v>
      </c>
      <c r="L696">
        <v>3.4</v>
      </c>
    </row>
    <row r="697" spans="1:12" x14ac:dyDescent="0.25">
      <c r="A697" s="1" t="s">
        <v>703</v>
      </c>
      <c r="B697">
        <v>0.892670517599081</v>
      </c>
      <c r="C697">
        <v>8.6004819260498203E-2</v>
      </c>
      <c r="D697">
        <v>0.213913478520389</v>
      </c>
      <c r="E697" t="s">
        <v>6</v>
      </c>
      <c r="F697">
        <v>2.8</v>
      </c>
      <c r="G697">
        <v>2.6</v>
      </c>
      <c r="H697">
        <v>4</v>
      </c>
      <c r="I697">
        <v>2</v>
      </c>
      <c r="J697">
        <v>5.2</v>
      </c>
      <c r="K697">
        <v>3.3</v>
      </c>
      <c r="L697">
        <v>10.3</v>
      </c>
    </row>
    <row r="698" spans="1:12" x14ac:dyDescent="0.25">
      <c r="A698" s="1" t="s">
        <v>704</v>
      </c>
      <c r="B698">
        <v>8.8760507159563795E-2</v>
      </c>
      <c r="C698">
        <v>0.84866269127517502</v>
      </c>
      <c r="D698">
        <v>0.92576620951528099</v>
      </c>
      <c r="E698" t="s">
        <v>6</v>
      </c>
      <c r="F698">
        <v>7.3</v>
      </c>
      <c r="G698">
        <v>6.7</v>
      </c>
      <c r="H698">
        <v>8.5</v>
      </c>
      <c r="I698">
        <v>11</v>
      </c>
      <c r="J698">
        <v>8.1</v>
      </c>
      <c r="K698">
        <v>7.4</v>
      </c>
      <c r="L698">
        <v>16.399999999999999</v>
      </c>
    </row>
    <row r="699" spans="1:12" x14ac:dyDescent="0.25">
      <c r="A699" s="1" t="s">
        <v>705</v>
      </c>
      <c r="B699">
        <v>0.59309259612494503</v>
      </c>
      <c r="C699">
        <v>0.29610176274351102</v>
      </c>
      <c r="D699">
        <v>0.50167874879417196</v>
      </c>
      <c r="E699" t="s">
        <v>6</v>
      </c>
      <c r="F699">
        <v>2.5</v>
      </c>
      <c r="G699">
        <v>3</v>
      </c>
      <c r="H699">
        <v>2.9</v>
      </c>
      <c r="I699">
        <v>3</v>
      </c>
      <c r="J699">
        <v>5.2</v>
      </c>
      <c r="K699">
        <v>5.0999999999999996</v>
      </c>
      <c r="L699">
        <v>4.8</v>
      </c>
    </row>
    <row r="700" spans="1:12" x14ac:dyDescent="0.25">
      <c r="A700" s="1" t="s">
        <v>706</v>
      </c>
      <c r="B700">
        <v>0.37635972058735201</v>
      </c>
      <c r="C700">
        <v>0.33641418445439503</v>
      </c>
      <c r="D700">
        <v>0.54292011998541101</v>
      </c>
      <c r="E700" t="s">
        <v>6</v>
      </c>
      <c r="F700">
        <v>8</v>
      </c>
      <c r="G700">
        <v>8.1</v>
      </c>
      <c r="H700">
        <v>7.6</v>
      </c>
      <c r="I700">
        <v>7.7</v>
      </c>
      <c r="J700">
        <v>13.6</v>
      </c>
      <c r="K700">
        <v>8.4</v>
      </c>
      <c r="L700">
        <v>14.3</v>
      </c>
    </row>
    <row r="701" spans="1:12" x14ac:dyDescent="0.25">
      <c r="A701" s="1" t="s">
        <v>707</v>
      </c>
      <c r="B701">
        <v>-1.7333398677396901</v>
      </c>
      <c r="C701">
        <v>2.8993802464364102E-4</v>
      </c>
      <c r="D701">
        <v>2.3122842463388698E-3</v>
      </c>
      <c r="E701" t="s">
        <v>8</v>
      </c>
      <c r="F701">
        <v>12</v>
      </c>
      <c r="G701">
        <v>13.7</v>
      </c>
      <c r="H701">
        <v>8.6</v>
      </c>
      <c r="I701">
        <v>5.7</v>
      </c>
      <c r="J701">
        <v>4.4000000000000004</v>
      </c>
      <c r="K701">
        <v>3.5</v>
      </c>
      <c r="L701">
        <v>2.7</v>
      </c>
    </row>
    <row r="702" spans="1:12" x14ac:dyDescent="0.25">
      <c r="A702" s="1" t="s">
        <v>708</v>
      </c>
      <c r="B702">
        <v>2.5093225906902301</v>
      </c>
      <c r="C702">
        <v>3.3847484581882399E-3</v>
      </c>
      <c r="D702">
        <v>1.7417500522685401E-2</v>
      </c>
      <c r="E702" t="s">
        <v>12</v>
      </c>
      <c r="F702">
        <v>0.1</v>
      </c>
      <c r="G702">
        <v>0.2</v>
      </c>
      <c r="H702">
        <v>0.1</v>
      </c>
      <c r="I702">
        <v>0.1</v>
      </c>
      <c r="J702">
        <v>1.4</v>
      </c>
      <c r="K702">
        <v>0.7</v>
      </c>
      <c r="L702">
        <v>0.4</v>
      </c>
    </row>
    <row r="703" spans="1:12" x14ac:dyDescent="0.25">
      <c r="A703" s="1" t="s">
        <v>709</v>
      </c>
      <c r="B703">
        <v>-0.125280610546396</v>
      </c>
      <c r="C703">
        <v>0.885609498003877</v>
      </c>
      <c r="D703">
        <v>0.94600786366252798</v>
      </c>
      <c r="E703" t="s">
        <v>6</v>
      </c>
      <c r="F703">
        <v>1.8</v>
      </c>
      <c r="G703">
        <v>2.8</v>
      </c>
      <c r="H703">
        <v>2.9</v>
      </c>
      <c r="I703">
        <v>3.6</v>
      </c>
      <c r="J703">
        <v>3.8</v>
      </c>
      <c r="K703">
        <v>1.9</v>
      </c>
      <c r="L703">
        <v>3.4</v>
      </c>
    </row>
    <row r="704" spans="1:12" x14ac:dyDescent="0.25">
      <c r="A704" s="1" t="s">
        <v>710</v>
      </c>
      <c r="B704">
        <v>-1.1945253241953599</v>
      </c>
      <c r="C704">
        <v>2.66419000281236E-2</v>
      </c>
      <c r="D704">
        <v>8.8806333427078499E-2</v>
      </c>
      <c r="E704" t="s">
        <v>8</v>
      </c>
      <c r="F704">
        <v>5</v>
      </c>
      <c r="G704">
        <v>4.8</v>
      </c>
      <c r="H704">
        <v>4.4000000000000004</v>
      </c>
      <c r="I704">
        <v>4.9000000000000004</v>
      </c>
      <c r="J704">
        <v>3.3</v>
      </c>
      <c r="K704">
        <v>2.2999999999999998</v>
      </c>
      <c r="L704">
        <v>1.8</v>
      </c>
    </row>
    <row r="705" spans="1:12" x14ac:dyDescent="0.25">
      <c r="A705" s="1" t="s">
        <v>711</v>
      </c>
      <c r="B705">
        <v>-0.46580173821757898</v>
      </c>
      <c r="C705">
        <v>0.271442054442044</v>
      </c>
      <c r="D705">
        <v>0.47408866282429302</v>
      </c>
      <c r="E705" t="s">
        <v>6</v>
      </c>
      <c r="F705">
        <v>56.9</v>
      </c>
      <c r="G705">
        <v>75.400000000000006</v>
      </c>
      <c r="H705">
        <v>59.1</v>
      </c>
      <c r="I705">
        <v>70.599999999999994</v>
      </c>
      <c r="J705">
        <v>59.4</v>
      </c>
      <c r="K705">
        <v>59.8</v>
      </c>
      <c r="L705">
        <v>48.4</v>
      </c>
    </row>
    <row r="706" spans="1:12" x14ac:dyDescent="0.25">
      <c r="A706" s="1" t="s">
        <v>712</v>
      </c>
      <c r="B706">
        <v>0.24297685985471601</v>
      </c>
      <c r="C706">
        <v>0.58295354271511102</v>
      </c>
      <c r="D706">
        <v>0.75265697165742595</v>
      </c>
      <c r="E706" t="s">
        <v>6</v>
      </c>
      <c r="F706">
        <v>76.5</v>
      </c>
      <c r="G706">
        <v>79.599999999999994</v>
      </c>
      <c r="H706">
        <v>85.7</v>
      </c>
      <c r="I706">
        <v>170.1</v>
      </c>
      <c r="J706">
        <v>161.19999999999999</v>
      </c>
      <c r="K706">
        <v>147.19999999999999</v>
      </c>
      <c r="L706">
        <v>125.9</v>
      </c>
    </row>
    <row r="707" spans="1:12" x14ac:dyDescent="0.25">
      <c r="A707" s="1" t="s">
        <v>713</v>
      </c>
      <c r="B707">
        <v>0.17444515589362899</v>
      </c>
      <c r="C707">
        <v>0.65944316490245103</v>
      </c>
      <c r="D707">
        <v>0.80999427905357602</v>
      </c>
      <c r="E707" t="s">
        <v>6</v>
      </c>
      <c r="F707">
        <v>15.7</v>
      </c>
      <c r="G707">
        <v>22.3</v>
      </c>
      <c r="H707">
        <v>24.2</v>
      </c>
      <c r="I707">
        <v>26.1</v>
      </c>
      <c r="J707">
        <v>34.6</v>
      </c>
      <c r="K707">
        <v>28.1</v>
      </c>
      <c r="L707">
        <v>25.3</v>
      </c>
    </row>
    <row r="708" spans="1:12" x14ac:dyDescent="0.25">
      <c r="A708" s="1" t="s">
        <v>714</v>
      </c>
      <c r="B708">
        <v>0.28114800439247301</v>
      </c>
      <c r="C708">
        <v>0.47279262669217997</v>
      </c>
      <c r="D708">
        <v>0.66696259033775696</v>
      </c>
      <c r="E708" t="s">
        <v>6</v>
      </c>
      <c r="F708">
        <v>4.0999999999999996</v>
      </c>
      <c r="G708">
        <v>4.9000000000000004</v>
      </c>
      <c r="H708">
        <v>7.2</v>
      </c>
      <c r="I708">
        <v>4.5</v>
      </c>
      <c r="J708">
        <v>8.5</v>
      </c>
      <c r="K708">
        <v>6.6</v>
      </c>
      <c r="L708">
        <v>6.9</v>
      </c>
    </row>
    <row r="709" spans="1:12" x14ac:dyDescent="0.25">
      <c r="A709" s="1" t="s">
        <v>715</v>
      </c>
      <c r="B709">
        <v>-0.43714030395527098</v>
      </c>
      <c r="C709">
        <v>0.34688636118201199</v>
      </c>
      <c r="D709">
        <v>0.55387557720262903</v>
      </c>
      <c r="E709" t="s">
        <v>6</v>
      </c>
      <c r="F709">
        <v>18</v>
      </c>
      <c r="G709">
        <v>25.9</v>
      </c>
      <c r="H709">
        <v>13.9</v>
      </c>
      <c r="I709">
        <v>23.1</v>
      </c>
      <c r="J709">
        <v>23.4</v>
      </c>
      <c r="K709">
        <v>19.8</v>
      </c>
      <c r="L709">
        <v>9.9</v>
      </c>
    </row>
    <row r="710" spans="1:12" x14ac:dyDescent="0.25">
      <c r="A710" s="1" t="s">
        <v>716</v>
      </c>
      <c r="B710">
        <v>0.15283403837280199</v>
      </c>
      <c r="C710">
        <v>0.69521796613370901</v>
      </c>
      <c r="D710">
        <v>0.83349449786693297</v>
      </c>
      <c r="E710" t="s">
        <v>6</v>
      </c>
      <c r="F710">
        <v>12.5</v>
      </c>
      <c r="G710">
        <v>15.5</v>
      </c>
      <c r="H710">
        <v>10.1</v>
      </c>
      <c r="I710">
        <v>12.8</v>
      </c>
      <c r="J710">
        <v>16.7</v>
      </c>
      <c r="K710">
        <v>16.399999999999999</v>
      </c>
      <c r="L710">
        <v>17.100000000000001</v>
      </c>
    </row>
    <row r="711" spans="1:12" x14ac:dyDescent="0.25">
      <c r="A711" s="1" t="s">
        <v>717</v>
      </c>
      <c r="B711">
        <v>1.37606195626928</v>
      </c>
      <c r="C711">
        <v>0.113815100675576</v>
      </c>
      <c r="D711">
        <v>0.26129593948722002</v>
      </c>
      <c r="E711" t="s">
        <v>6</v>
      </c>
      <c r="F711">
        <v>0.7</v>
      </c>
      <c r="G711">
        <v>0.2</v>
      </c>
      <c r="H711">
        <v>0.3</v>
      </c>
      <c r="I711">
        <v>0.6</v>
      </c>
      <c r="J711">
        <v>1.4</v>
      </c>
      <c r="K711">
        <v>1</v>
      </c>
      <c r="L711">
        <v>1.8</v>
      </c>
    </row>
    <row r="712" spans="1:12" x14ac:dyDescent="0.25">
      <c r="A712" s="1" t="s">
        <v>718</v>
      </c>
      <c r="B712">
        <v>6.8612044884189996E-2</v>
      </c>
      <c r="C712">
        <v>0.90777186492096595</v>
      </c>
      <c r="D712">
        <v>0.95782760500157405</v>
      </c>
      <c r="E712" t="s">
        <v>6</v>
      </c>
      <c r="F712">
        <v>4.5999999999999996</v>
      </c>
      <c r="G712">
        <v>5.8</v>
      </c>
      <c r="H712">
        <v>4.4000000000000004</v>
      </c>
      <c r="I712">
        <v>6.5</v>
      </c>
      <c r="J712">
        <v>17.899999999999999</v>
      </c>
      <c r="K712">
        <v>1.3</v>
      </c>
      <c r="L712">
        <v>1.2</v>
      </c>
    </row>
    <row r="713" spans="1:12" x14ac:dyDescent="0.25">
      <c r="A713" s="1" t="s">
        <v>719</v>
      </c>
      <c r="B713">
        <v>-1.0034577038833801</v>
      </c>
      <c r="C713">
        <v>7.4515056434073204E-2</v>
      </c>
      <c r="D713">
        <v>0.19164163922288099</v>
      </c>
      <c r="E713" t="s">
        <v>6</v>
      </c>
      <c r="F713">
        <v>46.6</v>
      </c>
      <c r="G713">
        <v>54.8</v>
      </c>
      <c r="H713">
        <v>95.2</v>
      </c>
      <c r="I713">
        <v>75</v>
      </c>
      <c r="J713">
        <v>67</v>
      </c>
      <c r="K713">
        <v>40.4</v>
      </c>
      <c r="L713">
        <v>10.9</v>
      </c>
    </row>
    <row r="714" spans="1:12" x14ac:dyDescent="0.25">
      <c r="A714" s="1" t="s">
        <v>720</v>
      </c>
      <c r="B714">
        <v>-0.29863385586299002</v>
      </c>
      <c r="C714">
        <v>0.48227048550693302</v>
      </c>
      <c r="D714">
        <v>0.67345315231559699</v>
      </c>
      <c r="E714" t="s">
        <v>6</v>
      </c>
      <c r="F714">
        <v>10.4</v>
      </c>
      <c r="G714">
        <v>13.5</v>
      </c>
      <c r="H714">
        <v>13.9</v>
      </c>
      <c r="I714">
        <v>15.8</v>
      </c>
      <c r="J714">
        <v>15.9</v>
      </c>
      <c r="K714">
        <v>11.8</v>
      </c>
      <c r="L714">
        <v>10.9</v>
      </c>
    </row>
    <row r="715" spans="1:12" x14ac:dyDescent="0.25">
      <c r="A715" s="1" t="s">
        <v>721</v>
      </c>
      <c r="B715">
        <v>-0.400222016202949</v>
      </c>
      <c r="C715">
        <v>0.34864633191518601</v>
      </c>
      <c r="D715">
        <v>0.55595202560374901</v>
      </c>
      <c r="E715" t="s">
        <v>6</v>
      </c>
      <c r="F715">
        <v>41.1</v>
      </c>
      <c r="G715">
        <v>48.7</v>
      </c>
      <c r="H715">
        <v>35.9</v>
      </c>
      <c r="I715">
        <v>56.4</v>
      </c>
      <c r="J715">
        <v>43.2</v>
      </c>
      <c r="K715">
        <v>36.6</v>
      </c>
      <c r="L715">
        <v>43.2</v>
      </c>
    </row>
    <row r="716" spans="1:12" x14ac:dyDescent="0.25">
      <c r="A716" s="1" t="s">
        <v>722</v>
      </c>
      <c r="B716">
        <v>-4.1507490625285399</v>
      </c>
      <c r="C716" s="2">
        <v>3.5217506558647998E-11</v>
      </c>
      <c r="D716" s="2">
        <v>2.3293318196671E-9</v>
      </c>
      <c r="E716" t="s">
        <v>8</v>
      </c>
      <c r="F716">
        <v>54.5</v>
      </c>
      <c r="G716">
        <v>42.4</v>
      </c>
      <c r="H716">
        <v>61.9</v>
      </c>
      <c r="I716">
        <v>55.6</v>
      </c>
      <c r="J716">
        <v>6.6</v>
      </c>
      <c r="K716">
        <v>2.9</v>
      </c>
      <c r="L716">
        <v>1.1000000000000001</v>
      </c>
    </row>
    <row r="717" spans="1:12" x14ac:dyDescent="0.25">
      <c r="A717" s="1" t="s">
        <v>723</v>
      </c>
      <c r="B717">
        <v>-1.3909411697934799</v>
      </c>
      <c r="C717">
        <v>0.29330948676600299</v>
      </c>
      <c r="D717">
        <v>0.49875317227082</v>
      </c>
      <c r="E717" t="s">
        <v>6</v>
      </c>
      <c r="F717">
        <v>1.5</v>
      </c>
      <c r="G717">
        <v>2</v>
      </c>
      <c r="H717">
        <v>1.6</v>
      </c>
      <c r="I717">
        <v>5.0999999999999996</v>
      </c>
      <c r="J717">
        <v>3.5</v>
      </c>
      <c r="K717">
        <v>0.1</v>
      </c>
      <c r="L717">
        <v>0</v>
      </c>
    </row>
    <row r="718" spans="1:12" x14ac:dyDescent="0.25">
      <c r="A718" s="1" t="s">
        <v>724</v>
      </c>
      <c r="B718">
        <v>-1.4765674162815501</v>
      </c>
      <c r="C718">
        <v>4.88505407132915E-2</v>
      </c>
      <c r="D718">
        <v>0.139804206955217</v>
      </c>
      <c r="E718" t="s">
        <v>8</v>
      </c>
      <c r="F718">
        <v>5.3</v>
      </c>
      <c r="G718">
        <v>3.9</v>
      </c>
      <c r="H718">
        <v>4.8</v>
      </c>
      <c r="I718">
        <v>3.7</v>
      </c>
      <c r="J718">
        <v>1.6</v>
      </c>
      <c r="K718">
        <v>1.4</v>
      </c>
      <c r="L718">
        <v>2.6</v>
      </c>
    </row>
    <row r="719" spans="1:12" x14ac:dyDescent="0.25">
      <c r="A719" s="1" t="s">
        <v>725</v>
      </c>
      <c r="B719">
        <v>-0.91682964881877904</v>
      </c>
      <c r="C719">
        <v>4.8868290582373998E-2</v>
      </c>
      <c r="D719">
        <v>0.139804206955217</v>
      </c>
      <c r="E719" t="s">
        <v>6</v>
      </c>
      <c r="F719">
        <v>13.6</v>
      </c>
      <c r="G719">
        <v>16.100000000000001</v>
      </c>
      <c r="H719">
        <v>25.4</v>
      </c>
      <c r="I719">
        <v>17.7</v>
      </c>
      <c r="J719">
        <v>11.4</v>
      </c>
      <c r="K719">
        <v>15.1</v>
      </c>
      <c r="L719">
        <v>6.9</v>
      </c>
    </row>
    <row r="720" spans="1:12" x14ac:dyDescent="0.25">
      <c r="A720" s="1" t="s">
        <v>726</v>
      </c>
      <c r="B720">
        <v>-0.106503617679599</v>
      </c>
      <c r="C720">
        <v>0.87363355551203103</v>
      </c>
      <c r="D720">
        <v>0.93931622674983795</v>
      </c>
      <c r="E720" t="s">
        <v>6</v>
      </c>
      <c r="F720">
        <v>1.4</v>
      </c>
      <c r="G720">
        <v>1.7</v>
      </c>
      <c r="H720">
        <v>1.3</v>
      </c>
      <c r="I720">
        <v>2.9</v>
      </c>
      <c r="J720">
        <v>2.6</v>
      </c>
      <c r="K720">
        <v>2</v>
      </c>
      <c r="L720">
        <v>1.4</v>
      </c>
    </row>
    <row r="721" spans="1:12" x14ac:dyDescent="0.25">
      <c r="A721" s="1" t="s">
        <v>727</v>
      </c>
      <c r="B721">
        <v>3.8257207064862699</v>
      </c>
      <c r="C721" s="2">
        <v>3.6140474909594698E-11</v>
      </c>
      <c r="D721" s="2">
        <v>2.3774571872960399E-9</v>
      </c>
      <c r="E721" t="s">
        <v>12</v>
      </c>
      <c r="F721">
        <v>0.7</v>
      </c>
      <c r="G721">
        <v>1</v>
      </c>
      <c r="H721">
        <v>0.9</v>
      </c>
      <c r="I721">
        <v>2.5</v>
      </c>
      <c r="J721">
        <v>19.2</v>
      </c>
      <c r="K721">
        <v>10.9</v>
      </c>
      <c r="L721">
        <v>35.799999999999997</v>
      </c>
    </row>
    <row r="722" spans="1:12" x14ac:dyDescent="0.25">
      <c r="A722" s="1" t="s">
        <v>728</v>
      </c>
      <c r="B722">
        <v>-0.389175192362263</v>
      </c>
      <c r="C722">
        <v>0.61366364749106395</v>
      </c>
      <c r="D722">
        <v>0.77697530066232301</v>
      </c>
      <c r="E722" t="s">
        <v>6</v>
      </c>
      <c r="F722">
        <v>2.2000000000000002</v>
      </c>
      <c r="G722">
        <v>2.6</v>
      </c>
      <c r="H722">
        <v>1.9</v>
      </c>
      <c r="I722">
        <v>1.3</v>
      </c>
      <c r="J722">
        <v>0.2</v>
      </c>
      <c r="K722">
        <v>2.2000000000000002</v>
      </c>
      <c r="L722">
        <v>2.9</v>
      </c>
    </row>
    <row r="723" spans="1:12" x14ac:dyDescent="0.25">
      <c r="A723" s="1" t="s">
        <v>729</v>
      </c>
      <c r="B723">
        <v>0.72882208021878803</v>
      </c>
      <c r="C723">
        <v>0.28617757113915299</v>
      </c>
      <c r="D723">
        <v>0.49060163977510801</v>
      </c>
      <c r="E723" t="s">
        <v>6</v>
      </c>
      <c r="F723">
        <v>1.6</v>
      </c>
      <c r="G723">
        <v>1.1000000000000001</v>
      </c>
      <c r="H723">
        <v>2</v>
      </c>
      <c r="I723">
        <v>0.6</v>
      </c>
      <c r="J723">
        <v>1.9</v>
      </c>
      <c r="K723">
        <v>1.9</v>
      </c>
      <c r="L723">
        <v>3.9</v>
      </c>
    </row>
    <row r="724" spans="1:12" x14ac:dyDescent="0.25">
      <c r="A724" s="1" t="s">
        <v>730</v>
      </c>
      <c r="B724">
        <v>4.6424901211031697</v>
      </c>
      <c r="C724">
        <v>1.5863214731294301E-4</v>
      </c>
      <c r="D724">
        <v>1.40813510780344E-3</v>
      </c>
      <c r="E724" t="s">
        <v>12</v>
      </c>
      <c r="F724">
        <v>0.2</v>
      </c>
      <c r="G724">
        <v>0.1</v>
      </c>
      <c r="H724">
        <v>0.1</v>
      </c>
      <c r="I724">
        <v>0</v>
      </c>
      <c r="J724">
        <v>4.9000000000000004</v>
      </c>
      <c r="K724">
        <v>2.1</v>
      </c>
      <c r="L724">
        <v>0.2</v>
      </c>
    </row>
    <row r="725" spans="1:12" x14ac:dyDescent="0.25">
      <c r="A725" s="1" t="s">
        <v>731</v>
      </c>
      <c r="B725">
        <v>0.51680293557000301</v>
      </c>
      <c r="C725">
        <v>0.39877626089408702</v>
      </c>
      <c r="D725">
        <v>0.60438934788601995</v>
      </c>
      <c r="E725" t="s">
        <v>6</v>
      </c>
      <c r="F725">
        <v>4.5</v>
      </c>
      <c r="G725">
        <v>3.2</v>
      </c>
      <c r="H725">
        <v>2.9</v>
      </c>
      <c r="I725">
        <v>4.0999999999999996</v>
      </c>
      <c r="J725">
        <v>4</v>
      </c>
      <c r="K725">
        <v>6.9</v>
      </c>
      <c r="L725">
        <v>7.7</v>
      </c>
    </row>
    <row r="726" spans="1:12" x14ac:dyDescent="0.25">
      <c r="A726" s="1" t="s">
        <v>732</v>
      </c>
      <c r="B726">
        <v>0.48429068819135201</v>
      </c>
      <c r="C726">
        <v>0.60684049772331605</v>
      </c>
      <c r="D726">
        <v>0.77203103254158001</v>
      </c>
      <c r="E726" t="s">
        <v>6</v>
      </c>
      <c r="F726">
        <v>0.3</v>
      </c>
      <c r="G726">
        <v>1</v>
      </c>
      <c r="H726">
        <v>0.2</v>
      </c>
      <c r="I726">
        <v>0.3</v>
      </c>
      <c r="J726">
        <v>1.8</v>
      </c>
      <c r="K726">
        <v>0.3</v>
      </c>
      <c r="L726">
        <v>0.2</v>
      </c>
    </row>
    <row r="727" spans="1:12" x14ac:dyDescent="0.25">
      <c r="A727" s="1" t="s">
        <v>733</v>
      </c>
      <c r="B727">
        <v>-1.5585664680956301E-2</v>
      </c>
      <c r="C727">
        <v>0.99544685381348996</v>
      </c>
      <c r="D727">
        <v>1</v>
      </c>
      <c r="E727" t="s">
        <v>6</v>
      </c>
      <c r="F727">
        <v>3</v>
      </c>
      <c r="G727">
        <v>4.4000000000000004</v>
      </c>
      <c r="H727">
        <v>6.1</v>
      </c>
      <c r="I727">
        <v>13.7</v>
      </c>
      <c r="J727">
        <v>3.6</v>
      </c>
      <c r="K727">
        <v>5</v>
      </c>
      <c r="L727">
        <v>15.8</v>
      </c>
    </row>
    <row r="728" spans="1:12" x14ac:dyDescent="0.25">
      <c r="A728" s="1" t="s">
        <v>734</v>
      </c>
      <c r="B728">
        <v>-0.36224692702428202</v>
      </c>
      <c r="C728">
        <v>0.42443991563456601</v>
      </c>
      <c r="D728">
        <v>0.62717748582718202</v>
      </c>
      <c r="E728" t="s">
        <v>6</v>
      </c>
      <c r="F728">
        <v>6.1</v>
      </c>
      <c r="G728">
        <v>6.5</v>
      </c>
      <c r="H728">
        <v>9.6999999999999993</v>
      </c>
      <c r="I728">
        <v>7.7</v>
      </c>
      <c r="J728">
        <v>5.7</v>
      </c>
      <c r="K728">
        <v>4</v>
      </c>
      <c r="L728">
        <v>10.9</v>
      </c>
    </row>
    <row r="729" spans="1:12" x14ac:dyDescent="0.25">
      <c r="A729" s="1" t="s">
        <v>735</v>
      </c>
      <c r="B729">
        <v>7.2961970626554997</v>
      </c>
      <c r="C729" s="2">
        <v>2.0168949042480701E-20</v>
      </c>
      <c r="D729" s="2">
        <v>6.8182252735275E-18</v>
      </c>
      <c r="E729" t="s">
        <v>12</v>
      </c>
      <c r="F729">
        <v>0</v>
      </c>
      <c r="G729">
        <v>0</v>
      </c>
      <c r="H729">
        <v>0</v>
      </c>
      <c r="I729">
        <v>0.1</v>
      </c>
      <c r="J729">
        <v>9.1999999999999993</v>
      </c>
      <c r="K729">
        <v>5.7</v>
      </c>
      <c r="L729">
        <v>5.5</v>
      </c>
    </row>
    <row r="730" spans="1:12" x14ac:dyDescent="0.25">
      <c r="A730" s="1" t="s">
        <v>736</v>
      </c>
      <c r="B730">
        <v>0.36186568838769401</v>
      </c>
      <c r="C730">
        <v>0.39924151690096499</v>
      </c>
      <c r="D730">
        <v>0.604474901802033</v>
      </c>
      <c r="E730" t="s">
        <v>6</v>
      </c>
      <c r="F730">
        <v>4</v>
      </c>
      <c r="G730">
        <v>3.6</v>
      </c>
      <c r="H730">
        <v>6.4</v>
      </c>
      <c r="I730">
        <v>3.6</v>
      </c>
      <c r="J730">
        <v>5.9</v>
      </c>
      <c r="K730">
        <v>5</v>
      </c>
      <c r="L730">
        <v>9</v>
      </c>
    </row>
    <row r="731" spans="1:12" x14ac:dyDescent="0.25">
      <c r="A731" s="1" t="s">
        <v>737</v>
      </c>
      <c r="B731">
        <v>-1.58083958568264</v>
      </c>
      <c r="C731">
        <v>9.2821837528496001E-2</v>
      </c>
      <c r="D731">
        <v>0.22556744463294601</v>
      </c>
      <c r="E731" t="s">
        <v>6</v>
      </c>
      <c r="F731">
        <v>2.7</v>
      </c>
      <c r="G731">
        <v>0.7</v>
      </c>
      <c r="H731">
        <v>2.7</v>
      </c>
      <c r="I731">
        <v>1.4</v>
      </c>
      <c r="J731">
        <v>1.6</v>
      </c>
      <c r="K731">
        <v>0.2</v>
      </c>
      <c r="L731">
        <v>0.4</v>
      </c>
    </row>
    <row r="732" spans="1:12" x14ac:dyDescent="0.25">
      <c r="A732" s="1" t="s">
        <v>738</v>
      </c>
      <c r="B732">
        <v>-0.60674264384830101</v>
      </c>
      <c r="C732">
        <v>0.55121414446397299</v>
      </c>
      <c r="D732">
        <v>0.72927634556393095</v>
      </c>
      <c r="E732" t="s">
        <v>6</v>
      </c>
      <c r="F732">
        <v>1.9</v>
      </c>
      <c r="G732">
        <v>1.1000000000000001</v>
      </c>
      <c r="H732">
        <v>1.6</v>
      </c>
      <c r="I732">
        <v>1.9</v>
      </c>
      <c r="J732">
        <v>2.2000000000000002</v>
      </c>
      <c r="K732">
        <v>1.5</v>
      </c>
      <c r="L732">
        <v>0.1</v>
      </c>
    </row>
    <row r="733" spans="1:12" x14ac:dyDescent="0.25">
      <c r="A733" s="1" t="s">
        <v>739</v>
      </c>
      <c r="B733">
        <v>0.49573959744511797</v>
      </c>
      <c r="C733">
        <v>0.46119470770910798</v>
      </c>
      <c r="D733">
        <v>0.65852534141021501</v>
      </c>
      <c r="E733" t="s">
        <v>6</v>
      </c>
      <c r="F733">
        <v>1.6</v>
      </c>
      <c r="G733">
        <v>2.9</v>
      </c>
      <c r="H733">
        <v>2.4</v>
      </c>
      <c r="I733">
        <v>1.7</v>
      </c>
      <c r="J733">
        <v>3.6</v>
      </c>
      <c r="K733">
        <v>2.8</v>
      </c>
      <c r="L733">
        <v>4.3</v>
      </c>
    </row>
    <row r="734" spans="1:12" x14ac:dyDescent="0.25">
      <c r="A734" s="1" t="s">
        <v>740</v>
      </c>
      <c r="B734">
        <v>0.53581266398301597</v>
      </c>
      <c r="C734">
        <v>0.56186682562901902</v>
      </c>
      <c r="D734">
        <v>0.73724196958546195</v>
      </c>
      <c r="E734" t="s">
        <v>6</v>
      </c>
      <c r="F734">
        <v>0.6</v>
      </c>
      <c r="G734">
        <v>0.4</v>
      </c>
      <c r="H734">
        <v>0.4</v>
      </c>
      <c r="I734">
        <v>0.6</v>
      </c>
      <c r="J734">
        <v>0.1</v>
      </c>
      <c r="K734">
        <v>0.8</v>
      </c>
      <c r="L734">
        <v>1.6</v>
      </c>
    </row>
    <row r="735" spans="1:12" x14ac:dyDescent="0.25">
      <c r="A735" s="1" t="s">
        <v>741</v>
      </c>
      <c r="B735">
        <v>-0.310904419585813</v>
      </c>
      <c r="C735">
        <v>0.49065629369609498</v>
      </c>
      <c r="D735">
        <v>0.68086782367145304</v>
      </c>
      <c r="E735" t="s">
        <v>6</v>
      </c>
      <c r="F735">
        <v>6</v>
      </c>
      <c r="G735">
        <v>7.4</v>
      </c>
      <c r="H735">
        <v>9.8000000000000007</v>
      </c>
      <c r="I735">
        <v>5.4</v>
      </c>
      <c r="J735">
        <v>8</v>
      </c>
      <c r="K735">
        <v>6.1</v>
      </c>
      <c r="L735">
        <v>6</v>
      </c>
    </row>
    <row r="736" spans="1:12" x14ac:dyDescent="0.25">
      <c r="A736" s="1" t="s">
        <v>742</v>
      </c>
      <c r="B736">
        <v>-0.18728259246554799</v>
      </c>
      <c r="C736">
        <v>0.71198657955642897</v>
      </c>
      <c r="D736">
        <v>0.84444758534272901</v>
      </c>
      <c r="E736" t="s">
        <v>6</v>
      </c>
      <c r="F736">
        <v>3.5</v>
      </c>
      <c r="G736">
        <v>3.1</v>
      </c>
      <c r="H736">
        <v>4.3</v>
      </c>
      <c r="I736">
        <v>2.8</v>
      </c>
      <c r="J736">
        <v>3.4</v>
      </c>
      <c r="K736">
        <v>2.8</v>
      </c>
      <c r="L736">
        <v>4.3</v>
      </c>
    </row>
    <row r="737" spans="1:12" x14ac:dyDescent="0.25">
      <c r="A737" s="1" t="s">
        <v>743</v>
      </c>
      <c r="B737">
        <v>7.2836727730897596E-2</v>
      </c>
      <c r="C737">
        <v>0.85629179257020105</v>
      </c>
      <c r="D737">
        <v>0.93064461562257506</v>
      </c>
      <c r="E737" t="s">
        <v>6</v>
      </c>
      <c r="F737">
        <v>6.3</v>
      </c>
      <c r="G737">
        <v>6.7</v>
      </c>
      <c r="H737">
        <v>8.1</v>
      </c>
      <c r="I737">
        <v>6</v>
      </c>
      <c r="J737">
        <v>9</v>
      </c>
      <c r="K737">
        <v>6.5</v>
      </c>
      <c r="L737">
        <v>9.6999999999999993</v>
      </c>
    </row>
    <row r="738" spans="1:12" x14ac:dyDescent="0.25">
      <c r="A738" s="1" t="s">
        <v>744</v>
      </c>
      <c r="B738">
        <v>0.54602637571127299</v>
      </c>
      <c r="C738">
        <v>0.227289267877269</v>
      </c>
      <c r="D738">
        <v>0.42166316921743402</v>
      </c>
      <c r="E738" t="s">
        <v>6</v>
      </c>
      <c r="F738">
        <v>3.2</v>
      </c>
      <c r="G738">
        <v>3.1</v>
      </c>
      <c r="H738">
        <v>5.6</v>
      </c>
      <c r="I738">
        <v>4.5</v>
      </c>
      <c r="J738">
        <v>7.9</v>
      </c>
      <c r="K738">
        <v>7.8</v>
      </c>
      <c r="L738">
        <v>5.2</v>
      </c>
    </row>
    <row r="739" spans="1:12" x14ac:dyDescent="0.25">
      <c r="A739" s="1" t="s">
        <v>745</v>
      </c>
      <c r="B739">
        <v>-0.15730526027450401</v>
      </c>
      <c r="C739">
        <v>0.70443643561256197</v>
      </c>
      <c r="D739">
        <v>0.84029871816702495</v>
      </c>
      <c r="E739" t="s">
        <v>6</v>
      </c>
      <c r="F739">
        <v>14.8</v>
      </c>
      <c r="G739">
        <v>17.8</v>
      </c>
      <c r="H739">
        <v>19.3</v>
      </c>
      <c r="I739">
        <v>17.2</v>
      </c>
      <c r="J739">
        <v>18</v>
      </c>
      <c r="K739">
        <v>19.8</v>
      </c>
      <c r="L739">
        <v>16.5</v>
      </c>
    </row>
    <row r="740" spans="1:12" x14ac:dyDescent="0.25">
      <c r="A740" s="1" t="s">
        <v>746</v>
      </c>
      <c r="B740">
        <v>-0.63667158436953497</v>
      </c>
      <c r="C740">
        <v>0.15239298252011099</v>
      </c>
      <c r="D740">
        <v>0.32192719966494499</v>
      </c>
      <c r="E740" t="s">
        <v>6</v>
      </c>
      <c r="F740">
        <v>6</v>
      </c>
      <c r="G740">
        <v>4.9000000000000004</v>
      </c>
      <c r="H740">
        <v>4.5999999999999996</v>
      </c>
      <c r="I740">
        <v>3.9</v>
      </c>
      <c r="J740">
        <v>2.5</v>
      </c>
      <c r="K740">
        <v>4.9000000000000004</v>
      </c>
      <c r="L740">
        <v>3.5</v>
      </c>
    </row>
    <row r="741" spans="1:12" x14ac:dyDescent="0.25">
      <c r="A741" s="1" t="s">
        <v>747</v>
      </c>
      <c r="B741">
        <v>-2.58209996430356</v>
      </c>
      <c r="C741">
        <v>1.8814499328297301E-2</v>
      </c>
      <c r="D741">
        <v>6.7783438965475895E-2</v>
      </c>
      <c r="E741" t="s">
        <v>8</v>
      </c>
      <c r="F741">
        <v>0.6</v>
      </c>
      <c r="G741">
        <v>1.9</v>
      </c>
      <c r="H741">
        <v>0.3</v>
      </c>
      <c r="I741">
        <v>1.4</v>
      </c>
      <c r="J741">
        <v>0.4</v>
      </c>
      <c r="K741">
        <v>0.2</v>
      </c>
      <c r="L741">
        <v>0.1</v>
      </c>
    </row>
    <row r="742" spans="1:12" x14ac:dyDescent="0.25">
      <c r="A742" s="1" t="s">
        <v>748</v>
      </c>
      <c r="B742">
        <v>2.1745465422983798</v>
      </c>
      <c r="C742">
        <v>0.110853433540037</v>
      </c>
      <c r="D742">
        <v>0.25610566261979101</v>
      </c>
      <c r="E742" t="s">
        <v>6</v>
      </c>
      <c r="F742">
        <v>0</v>
      </c>
      <c r="G742">
        <v>0</v>
      </c>
      <c r="H742">
        <v>0.5</v>
      </c>
      <c r="I742">
        <v>0</v>
      </c>
      <c r="J742">
        <v>0.5</v>
      </c>
      <c r="K742">
        <v>0.2</v>
      </c>
      <c r="L742">
        <v>1.1000000000000001</v>
      </c>
    </row>
    <row r="743" spans="1:12" x14ac:dyDescent="0.25">
      <c r="A743" s="1" t="s">
        <v>749</v>
      </c>
      <c r="B743">
        <v>0.27117857717259702</v>
      </c>
      <c r="C743">
        <v>0.64417900141552897</v>
      </c>
      <c r="D743">
        <v>0.79837323804428795</v>
      </c>
      <c r="E743" t="s">
        <v>6</v>
      </c>
      <c r="F743">
        <v>7.3</v>
      </c>
      <c r="G743">
        <v>5.2</v>
      </c>
      <c r="H743">
        <v>4</v>
      </c>
      <c r="I743">
        <v>2.2000000000000002</v>
      </c>
      <c r="J743">
        <v>7.2</v>
      </c>
      <c r="K743">
        <v>3.2</v>
      </c>
      <c r="L743">
        <v>9.6999999999999993</v>
      </c>
    </row>
    <row r="744" spans="1:12" x14ac:dyDescent="0.25">
      <c r="A744" s="1" t="s">
        <v>750</v>
      </c>
      <c r="B744">
        <v>2.62554745513919</v>
      </c>
      <c r="C744" s="2">
        <v>2.3812003909410402E-5</v>
      </c>
      <c r="D744">
        <v>2.8466806245336498E-4</v>
      </c>
      <c r="E744" t="s">
        <v>12</v>
      </c>
      <c r="F744">
        <v>0.8</v>
      </c>
      <c r="G744">
        <v>1.9</v>
      </c>
      <c r="H744">
        <v>1.7</v>
      </c>
      <c r="I744">
        <v>1</v>
      </c>
      <c r="J744">
        <v>9.3000000000000007</v>
      </c>
      <c r="K744">
        <v>10</v>
      </c>
      <c r="L744">
        <v>9.8000000000000007</v>
      </c>
    </row>
    <row r="745" spans="1:12" x14ac:dyDescent="0.25">
      <c r="A745" s="1" t="s">
        <v>751</v>
      </c>
      <c r="B745">
        <v>-2.0175073834375898</v>
      </c>
      <c r="C745">
        <v>0.14507288036310001</v>
      </c>
      <c r="D745">
        <v>0.31127238258443701</v>
      </c>
      <c r="E745" t="s">
        <v>6</v>
      </c>
      <c r="F745">
        <v>0.4</v>
      </c>
      <c r="G745">
        <v>0.1</v>
      </c>
      <c r="H745">
        <v>0.1</v>
      </c>
      <c r="I745">
        <v>4.3</v>
      </c>
      <c r="J745">
        <v>0.3</v>
      </c>
      <c r="K745">
        <v>0.7</v>
      </c>
      <c r="L745">
        <v>0.1</v>
      </c>
    </row>
    <row r="746" spans="1:12" x14ac:dyDescent="0.25">
      <c r="A746" s="1" t="s">
        <v>752</v>
      </c>
      <c r="B746">
        <v>-4.3409078226621096</v>
      </c>
      <c r="C746">
        <v>6.0099928668230903E-3</v>
      </c>
      <c r="D746">
        <v>2.7652783814456301E-2</v>
      </c>
      <c r="E746" t="s">
        <v>8</v>
      </c>
      <c r="F746">
        <v>0.8</v>
      </c>
      <c r="G746">
        <v>0.5</v>
      </c>
      <c r="H746">
        <v>0.2</v>
      </c>
      <c r="I746">
        <v>13.3</v>
      </c>
      <c r="J746">
        <v>0.4</v>
      </c>
      <c r="K746">
        <v>0.2</v>
      </c>
      <c r="L746">
        <v>0</v>
      </c>
    </row>
    <row r="747" spans="1:12" x14ac:dyDescent="0.25">
      <c r="A747" s="1" t="s">
        <v>753</v>
      </c>
      <c r="B747">
        <v>-0.19931497740048201</v>
      </c>
      <c r="C747">
        <v>0.62784126145508901</v>
      </c>
      <c r="D747">
        <v>0.78706511659542999</v>
      </c>
      <c r="E747" t="s">
        <v>6</v>
      </c>
      <c r="F747">
        <v>11.3</v>
      </c>
      <c r="G747">
        <v>10.199999999999999</v>
      </c>
      <c r="H747">
        <v>9.6999999999999993</v>
      </c>
      <c r="I747">
        <v>11.2</v>
      </c>
      <c r="J747">
        <v>9.8000000000000007</v>
      </c>
      <c r="K747">
        <v>10.4</v>
      </c>
      <c r="L747">
        <v>12.3</v>
      </c>
    </row>
    <row r="748" spans="1:12" x14ac:dyDescent="0.25">
      <c r="A748" s="1" t="s">
        <v>754</v>
      </c>
      <c r="B748">
        <v>1.17571469327137</v>
      </c>
      <c r="C748">
        <v>4.3276585531403901E-3</v>
      </c>
      <c r="D748">
        <v>2.1194207079162398E-2</v>
      </c>
      <c r="E748" t="s">
        <v>12</v>
      </c>
      <c r="F748">
        <v>6</v>
      </c>
      <c r="G748">
        <v>5.3</v>
      </c>
      <c r="H748">
        <v>7.8</v>
      </c>
      <c r="I748">
        <v>5.8</v>
      </c>
      <c r="J748">
        <v>14.5</v>
      </c>
      <c r="K748">
        <v>11.3</v>
      </c>
      <c r="L748">
        <v>23.9</v>
      </c>
    </row>
    <row r="749" spans="1:12" x14ac:dyDescent="0.25">
      <c r="A749" s="1" t="s">
        <v>755</v>
      </c>
      <c r="B749">
        <v>-0.59227020769972305</v>
      </c>
      <c r="C749">
        <v>0.48475958391429902</v>
      </c>
      <c r="D749">
        <v>0.67569210107431599</v>
      </c>
      <c r="E749" t="s">
        <v>6</v>
      </c>
      <c r="F749">
        <v>2</v>
      </c>
      <c r="G749">
        <v>2</v>
      </c>
      <c r="H749">
        <v>1.6</v>
      </c>
      <c r="I749">
        <v>1</v>
      </c>
      <c r="J749">
        <v>0.8</v>
      </c>
      <c r="K749">
        <v>2.2000000000000002</v>
      </c>
      <c r="L749">
        <v>0.8</v>
      </c>
    </row>
    <row r="750" spans="1:12" x14ac:dyDescent="0.25">
      <c r="A750" s="1" t="s">
        <v>756</v>
      </c>
      <c r="B750">
        <v>0.29584073932129501</v>
      </c>
      <c r="C750">
        <v>0.57539373597497301</v>
      </c>
      <c r="D750">
        <v>0.746937788460311</v>
      </c>
      <c r="E750" t="s">
        <v>6</v>
      </c>
      <c r="F750">
        <v>3.6</v>
      </c>
      <c r="G750">
        <v>4.0999999999999996</v>
      </c>
      <c r="H750">
        <v>3.3</v>
      </c>
      <c r="I750">
        <v>4.9000000000000004</v>
      </c>
      <c r="J750">
        <v>8.4</v>
      </c>
      <c r="K750">
        <v>5.5</v>
      </c>
      <c r="L750">
        <v>3.5</v>
      </c>
    </row>
    <row r="751" spans="1:12" x14ac:dyDescent="0.25">
      <c r="A751" s="1" t="s">
        <v>757</v>
      </c>
      <c r="B751">
        <v>1.2477745021936599</v>
      </c>
      <c r="C751">
        <v>1.60638433478657E-3</v>
      </c>
      <c r="D751">
        <v>9.4671657890327207E-3</v>
      </c>
      <c r="E751" t="s">
        <v>12</v>
      </c>
      <c r="F751">
        <v>8.6</v>
      </c>
      <c r="G751">
        <v>9.8000000000000007</v>
      </c>
      <c r="H751">
        <v>10.4</v>
      </c>
      <c r="I751">
        <v>13.5</v>
      </c>
      <c r="J751">
        <v>33</v>
      </c>
      <c r="K751">
        <v>27.5</v>
      </c>
      <c r="L751">
        <v>28.7</v>
      </c>
    </row>
    <row r="752" spans="1:12" x14ac:dyDescent="0.25">
      <c r="A752" s="1" t="s">
        <v>758</v>
      </c>
      <c r="B752">
        <v>0.49678808525476997</v>
      </c>
      <c r="C752">
        <v>0.23332385672345199</v>
      </c>
      <c r="D752">
        <v>0.429129716839112</v>
      </c>
      <c r="E752" t="s">
        <v>6</v>
      </c>
      <c r="F752">
        <v>13.7</v>
      </c>
      <c r="G752">
        <v>21</v>
      </c>
      <c r="H752">
        <v>18.899999999999999</v>
      </c>
      <c r="I752">
        <v>21</v>
      </c>
      <c r="J752">
        <v>35.1</v>
      </c>
      <c r="K752">
        <v>29.5</v>
      </c>
      <c r="L752">
        <v>28.6</v>
      </c>
    </row>
    <row r="753" spans="1:12" x14ac:dyDescent="0.25">
      <c r="A753" s="1" t="s">
        <v>759</v>
      </c>
      <c r="B753">
        <v>-1.2429964167926799</v>
      </c>
      <c r="C753">
        <v>2.1524791180992701E-2</v>
      </c>
      <c r="D753">
        <v>7.5274916285253304E-2</v>
      </c>
      <c r="E753" t="s">
        <v>8</v>
      </c>
      <c r="F753">
        <v>19.100000000000001</v>
      </c>
      <c r="G753">
        <v>14.4</v>
      </c>
      <c r="H753">
        <v>6.5</v>
      </c>
      <c r="I753">
        <v>9.1</v>
      </c>
      <c r="J753">
        <v>2.8</v>
      </c>
      <c r="K753">
        <v>6.5</v>
      </c>
      <c r="L753">
        <v>9</v>
      </c>
    </row>
    <row r="754" spans="1:12" x14ac:dyDescent="0.25">
      <c r="A754" s="1" t="s">
        <v>760</v>
      </c>
      <c r="B754">
        <v>-0.75858124404193406</v>
      </c>
      <c r="C754">
        <v>9.7721208224425399E-2</v>
      </c>
      <c r="D754">
        <v>0.234153790921689</v>
      </c>
      <c r="E754" t="s">
        <v>6</v>
      </c>
      <c r="F754">
        <v>19.899999999999999</v>
      </c>
      <c r="G754">
        <v>12</v>
      </c>
      <c r="H754">
        <v>16.100000000000001</v>
      </c>
      <c r="I754">
        <v>10.8</v>
      </c>
      <c r="J754">
        <v>8.6999999999999993</v>
      </c>
      <c r="K754">
        <v>9</v>
      </c>
      <c r="L754">
        <v>12.8</v>
      </c>
    </row>
    <row r="755" spans="1:12" x14ac:dyDescent="0.25">
      <c r="A755" s="1" t="s">
        <v>761</v>
      </c>
      <c r="B755">
        <v>-0.76395193629902203</v>
      </c>
      <c r="C755">
        <v>0.40670057185388098</v>
      </c>
      <c r="D755">
        <v>0.611281457263397</v>
      </c>
      <c r="E755" t="s">
        <v>6</v>
      </c>
      <c r="F755">
        <v>0.7</v>
      </c>
      <c r="G755">
        <v>0.5</v>
      </c>
      <c r="H755">
        <v>1.2</v>
      </c>
      <c r="I755">
        <v>1.2</v>
      </c>
      <c r="J755">
        <v>0.8</v>
      </c>
      <c r="K755">
        <v>0.3</v>
      </c>
      <c r="L755">
        <v>0.8</v>
      </c>
    </row>
    <row r="756" spans="1:12" x14ac:dyDescent="0.25">
      <c r="A756" s="1" t="s">
        <v>762</v>
      </c>
      <c r="B756">
        <v>1.1060654431942201</v>
      </c>
      <c r="C756">
        <v>1.7901643834936899E-2</v>
      </c>
      <c r="D756">
        <v>6.5189409177493204E-2</v>
      </c>
      <c r="E756" t="s">
        <v>12</v>
      </c>
      <c r="F756">
        <v>0.6</v>
      </c>
      <c r="G756">
        <v>0.9</v>
      </c>
      <c r="H756">
        <v>1.4</v>
      </c>
      <c r="I756">
        <v>1.1000000000000001</v>
      </c>
      <c r="J756">
        <v>2.9</v>
      </c>
      <c r="K756">
        <v>2.8</v>
      </c>
      <c r="L756">
        <v>1.8</v>
      </c>
    </row>
    <row r="757" spans="1:12" x14ac:dyDescent="0.25">
      <c r="A757" s="1" t="s">
        <v>763</v>
      </c>
      <c r="B757">
        <v>-0.54928242016224604</v>
      </c>
      <c r="C757">
        <v>0.49210834924656399</v>
      </c>
      <c r="D757">
        <v>0.682269151324981</v>
      </c>
      <c r="E757" t="s">
        <v>6</v>
      </c>
      <c r="F757">
        <v>1.2</v>
      </c>
      <c r="G757">
        <v>1.4</v>
      </c>
      <c r="H757">
        <v>1.3</v>
      </c>
      <c r="I757">
        <v>2.2999999999999998</v>
      </c>
      <c r="J757">
        <v>1.9</v>
      </c>
      <c r="K757">
        <v>0.9</v>
      </c>
      <c r="L757">
        <v>1</v>
      </c>
    </row>
    <row r="758" spans="1:12" x14ac:dyDescent="0.25">
      <c r="A758" s="1" t="s">
        <v>764</v>
      </c>
      <c r="B758">
        <v>3.9949390856165601</v>
      </c>
      <c r="C758" s="2">
        <v>1.56053691868604E-8</v>
      </c>
      <c r="D758" s="2">
        <v>5.2032148768244199E-7</v>
      </c>
      <c r="E758" t="s">
        <v>12</v>
      </c>
      <c r="F758">
        <v>0</v>
      </c>
      <c r="G758">
        <v>0.3</v>
      </c>
      <c r="H758">
        <v>0.1</v>
      </c>
      <c r="I758">
        <v>0.1</v>
      </c>
      <c r="J758">
        <v>3.2</v>
      </c>
      <c r="K758">
        <v>2</v>
      </c>
      <c r="L758">
        <v>3.2</v>
      </c>
    </row>
    <row r="759" spans="1:12" x14ac:dyDescent="0.25">
      <c r="A759" s="1" t="s">
        <v>765</v>
      </c>
      <c r="B759">
        <v>0.103894590206022</v>
      </c>
      <c r="C759">
        <v>0.90451160948806497</v>
      </c>
      <c r="D759">
        <v>0.95571334324272805</v>
      </c>
      <c r="E759" t="s">
        <v>6</v>
      </c>
      <c r="F759">
        <v>0.9</v>
      </c>
      <c r="G759">
        <v>0.6</v>
      </c>
      <c r="H759">
        <v>1.2</v>
      </c>
      <c r="I759">
        <v>0.3</v>
      </c>
      <c r="J759">
        <v>0.9</v>
      </c>
      <c r="K759">
        <v>1.2</v>
      </c>
      <c r="L759">
        <v>0.7</v>
      </c>
    </row>
    <row r="760" spans="1:12" x14ac:dyDescent="0.25">
      <c r="A760" s="1" t="s">
        <v>766</v>
      </c>
      <c r="B760">
        <v>0.89672041726184903</v>
      </c>
      <c r="C760">
        <v>3.12088886719303E-2</v>
      </c>
      <c r="D760">
        <v>0.100479411412008</v>
      </c>
      <c r="E760" t="s">
        <v>6</v>
      </c>
      <c r="F760">
        <v>1.9</v>
      </c>
      <c r="G760">
        <v>2</v>
      </c>
      <c r="H760">
        <v>2.1</v>
      </c>
      <c r="I760">
        <v>2.2000000000000002</v>
      </c>
      <c r="J760">
        <v>4.0999999999999996</v>
      </c>
      <c r="K760">
        <v>3.8</v>
      </c>
      <c r="L760">
        <v>5.8</v>
      </c>
    </row>
    <row r="761" spans="1:12" x14ac:dyDescent="0.25">
      <c r="A761" s="1" t="s">
        <v>767</v>
      </c>
      <c r="B761">
        <v>10.210483987375101</v>
      </c>
      <c r="C761" s="2">
        <v>9.4493612195861793E-15</v>
      </c>
      <c r="D761" s="2">
        <v>1.35292618873369E-12</v>
      </c>
      <c r="E761" t="s">
        <v>12</v>
      </c>
      <c r="F761">
        <v>0</v>
      </c>
      <c r="G761">
        <v>0</v>
      </c>
      <c r="H761">
        <v>0</v>
      </c>
      <c r="I761">
        <v>0</v>
      </c>
      <c r="J761">
        <v>1.5</v>
      </c>
      <c r="K761">
        <v>5.6</v>
      </c>
      <c r="L761">
        <v>32.799999999999997</v>
      </c>
    </row>
    <row r="762" spans="1:12" x14ac:dyDescent="0.25">
      <c r="A762" s="1" t="s">
        <v>768</v>
      </c>
      <c r="B762">
        <v>-0.766986105775329</v>
      </c>
      <c r="C762">
        <v>0.25641018250064201</v>
      </c>
      <c r="D762">
        <v>0.45681626716920098</v>
      </c>
      <c r="E762" t="s">
        <v>6</v>
      </c>
      <c r="F762">
        <v>4.0999999999999996</v>
      </c>
      <c r="G762">
        <v>2.8</v>
      </c>
      <c r="H762">
        <v>3</v>
      </c>
      <c r="I762">
        <v>2.5</v>
      </c>
      <c r="J762">
        <v>2.1</v>
      </c>
      <c r="K762">
        <v>1</v>
      </c>
      <c r="L762">
        <v>3.4</v>
      </c>
    </row>
    <row r="763" spans="1:12" x14ac:dyDescent="0.25">
      <c r="A763" s="1" t="s">
        <v>769</v>
      </c>
      <c r="B763">
        <v>-2.70448064369777</v>
      </c>
      <c r="C763">
        <v>2.58899802680722E-2</v>
      </c>
      <c r="D763">
        <v>8.6823108256390003E-2</v>
      </c>
      <c r="E763" t="s">
        <v>8</v>
      </c>
      <c r="F763">
        <v>2.9</v>
      </c>
      <c r="G763">
        <v>2.2000000000000002</v>
      </c>
      <c r="H763">
        <v>1.3</v>
      </c>
      <c r="I763">
        <v>0.2</v>
      </c>
      <c r="J763">
        <v>0</v>
      </c>
      <c r="K763">
        <v>0.2</v>
      </c>
      <c r="L763">
        <v>0.7</v>
      </c>
    </row>
    <row r="764" spans="1:12" x14ac:dyDescent="0.25">
      <c r="A764" s="1" t="s">
        <v>770</v>
      </c>
      <c r="B764">
        <v>-0.27412327549006399</v>
      </c>
      <c r="C764">
        <v>0.51351879971112702</v>
      </c>
      <c r="D764">
        <v>0.69975633103621204</v>
      </c>
      <c r="E764" t="s">
        <v>6</v>
      </c>
      <c r="F764">
        <v>36</v>
      </c>
      <c r="G764">
        <v>34.4</v>
      </c>
      <c r="H764">
        <v>32.299999999999997</v>
      </c>
      <c r="I764">
        <v>31.2</v>
      </c>
      <c r="J764">
        <v>28.2</v>
      </c>
      <c r="K764">
        <v>38.5</v>
      </c>
      <c r="L764">
        <v>30.3</v>
      </c>
    </row>
    <row r="765" spans="1:12" x14ac:dyDescent="0.25">
      <c r="A765" s="1" t="s">
        <v>771</v>
      </c>
      <c r="B765">
        <v>-0.16123758069552899</v>
      </c>
      <c r="C765">
        <v>0.69173319503393405</v>
      </c>
      <c r="D765">
        <v>0.83152276613099096</v>
      </c>
      <c r="E765" t="s">
        <v>6</v>
      </c>
      <c r="F765">
        <v>5.9</v>
      </c>
      <c r="G765">
        <v>6.1</v>
      </c>
      <c r="H765">
        <v>6.2</v>
      </c>
      <c r="I765">
        <v>4.5999999999999996</v>
      </c>
      <c r="J765">
        <v>5.8</v>
      </c>
      <c r="K765">
        <v>4.5</v>
      </c>
      <c r="L765">
        <v>7.7</v>
      </c>
    </row>
    <row r="766" spans="1:12" x14ac:dyDescent="0.25">
      <c r="A766" s="1" t="s">
        <v>772</v>
      </c>
      <c r="B766">
        <v>-5.64806583384906E-2</v>
      </c>
      <c r="C766">
        <v>0.91183973821503395</v>
      </c>
      <c r="D766">
        <v>0.95978979537078002</v>
      </c>
      <c r="E766" t="s">
        <v>6</v>
      </c>
      <c r="F766">
        <v>7.4</v>
      </c>
      <c r="G766">
        <v>6.8</v>
      </c>
      <c r="H766">
        <v>5.9</v>
      </c>
      <c r="I766">
        <v>4.5999999999999996</v>
      </c>
      <c r="J766">
        <v>5.2</v>
      </c>
      <c r="K766">
        <v>7.1</v>
      </c>
      <c r="L766">
        <v>8.6</v>
      </c>
    </row>
    <row r="767" spans="1:12" x14ac:dyDescent="0.25">
      <c r="A767" s="1" t="s">
        <v>773</v>
      </c>
      <c r="B767">
        <v>1.4440032170669601</v>
      </c>
      <c r="C767">
        <v>4.5383505081492999E-4</v>
      </c>
      <c r="D767">
        <v>3.32439018107212E-3</v>
      </c>
      <c r="E767" t="s">
        <v>12</v>
      </c>
      <c r="F767">
        <v>4.8</v>
      </c>
      <c r="G767">
        <v>5.2</v>
      </c>
      <c r="H767">
        <v>3.2</v>
      </c>
      <c r="I767">
        <v>3.2</v>
      </c>
      <c r="J767">
        <v>13.5</v>
      </c>
      <c r="K767">
        <v>12.4</v>
      </c>
      <c r="L767">
        <v>13.9</v>
      </c>
    </row>
    <row r="768" spans="1:12" x14ac:dyDescent="0.25">
      <c r="A768" s="1" t="s">
        <v>774</v>
      </c>
      <c r="B768">
        <v>-0.16171126685921999</v>
      </c>
      <c r="C768">
        <v>0.70711979330987496</v>
      </c>
      <c r="D768">
        <v>0.84146356552079504</v>
      </c>
      <c r="E768" t="s">
        <v>6</v>
      </c>
      <c r="F768">
        <v>3.7</v>
      </c>
      <c r="G768">
        <v>3.6</v>
      </c>
      <c r="H768">
        <v>4.5</v>
      </c>
      <c r="I768">
        <v>3</v>
      </c>
      <c r="J768">
        <v>4.2</v>
      </c>
      <c r="K768">
        <v>3.1</v>
      </c>
      <c r="L768">
        <v>4.4000000000000004</v>
      </c>
    </row>
    <row r="769" spans="1:12" x14ac:dyDescent="0.25">
      <c r="A769" s="1" t="s">
        <v>775</v>
      </c>
      <c r="B769">
        <v>1.06227152741342</v>
      </c>
      <c r="C769">
        <v>4.1694268410779001E-2</v>
      </c>
      <c r="D769">
        <v>0.124397952086095</v>
      </c>
      <c r="E769" t="s">
        <v>12</v>
      </c>
      <c r="F769">
        <v>2.5</v>
      </c>
      <c r="G769">
        <v>3.2</v>
      </c>
      <c r="H769">
        <v>4.4000000000000004</v>
      </c>
      <c r="I769">
        <v>3.5</v>
      </c>
      <c r="J769">
        <v>7.2</v>
      </c>
      <c r="K769">
        <v>11.4</v>
      </c>
      <c r="L769">
        <v>6.1</v>
      </c>
    </row>
    <row r="770" spans="1:12" x14ac:dyDescent="0.25">
      <c r="A770" s="1" t="s">
        <v>776</v>
      </c>
      <c r="B770">
        <v>-0.864239535729737</v>
      </c>
      <c r="C770">
        <v>5.3960462947608902E-2</v>
      </c>
      <c r="D770">
        <v>0.150653552207479</v>
      </c>
      <c r="E770" t="s">
        <v>6</v>
      </c>
      <c r="F770">
        <v>5.9</v>
      </c>
      <c r="G770">
        <v>6.7</v>
      </c>
      <c r="H770">
        <v>8.1</v>
      </c>
      <c r="I770">
        <v>5.9</v>
      </c>
      <c r="J770">
        <v>3.9</v>
      </c>
      <c r="K770">
        <v>5.8</v>
      </c>
      <c r="L770">
        <v>2.9</v>
      </c>
    </row>
    <row r="771" spans="1:12" x14ac:dyDescent="0.25">
      <c r="A771" s="1" t="s">
        <v>777</v>
      </c>
      <c r="B771">
        <v>1.0370609670031801</v>
      </c>
      <c r="C771">
        <v>5.8417911919509999E-2</v>
      </c>
      <c r="D771">
        <v>0.15998564996411499</v>
      </c>
      <c r="E771" t="s">
        <v>6</v>
      </c>
      <c r="F771">
        <v>1.3</v>
      </c>
      <c r="G771">
        <v>1.2</v>
      </c>
      <c r="H771">
        <v>1.2</v>
      </c>
      <c r="I771">
        <v>0.8</v>
      </c>
      <c r="J771">
        <v>2.7</v>
      </c>
      <c r="K771">
        <v>2.8</v>
      </c>
      <c r="L771">
        <v>2.5</v>
      </c>
    </row>
    <row r="772" spans="1:12" x14ac:dyDescent="0.25">
      <c r="A772" s="1" t="s">
        <v>778</v>
      </c>
      <c r="B772">
        <v>0.50820979637964403</v>
      </c>
      <c r="C772">
        <v>0.292776694016748</v>
      </c>
      <c r="D772">
        <v>0.49825244156576598</v>
      </c>
      <c r="E772" t="s">
        <v>6</v>
      </c>
      <c r="F772">
        <v>3.9</v>
      </c>
      <c r="G772">
        <v>2.7</v>
      </c>
      <c r="H772">
        <v>4.4000000000000004</v>
      </c>
      <c r="I772">
        <v>3.6</v>
      </c>
      <c r="J772">
        <v>8</v>
      </c>
      <c r="K772">
        <v>4.5999999999999996</v>
      </c>
      <c r="L772">
        <v>5.8</v>
      </c>
    </row>
    <row r="773" spans="1:12" x14ac:dyDescent="0.25">
      <c r="A773" s="1" t="s">
        <v>779</v>
      </c>
      <c r="B773">
        <v>0.33298649169198002</v>
      </c>
      <c r="C773">
        <v>0.442813759206242</v>
      </c>
      <c r="D773">
        <v>0.64271079460540903</v>
      </c>
      <c r="E773" t="s">
        <v>6</v>
      </c>
      <c r="F773">
        <v>4.5</v>
      </c>
      <c r="G773">
        <v>4</v>
      </c>
      <c r="H773">
        <v>5.5</v>
      </c>
      <c r="I773">
        <v>3.1</v>
      </c>
      <c r="J773">
        <v>6.7</v>
      </c>
      <c r="K773">
        <v>6.6</v>
      </c>
      <c r="L773">
        <v>5.5</v>
      </c>
    </row>
    <row r="774" spans="1:12" x14ac:dyDescent="0.25">
      <c r="A774" s="1" t="s">
        <v>780</v>
      </c>
      <c r="B774">
        <v>1.9108973042144699E-2</v>
      </c>
      <c r="C774">
        <v>0.95771997093716199</v>
      </c>
      <c r="D774">
        <v>0.98096878788419495</v>
      </c>
      <c r="E774" t="s">
        <v>6</v>
      </c>
      <c r="F774">
        <v>7</v>
      </c>
      <c r="G774">
        <v>8.5</v>
      </c>
      <c r="H774">
        <v>7.9</v>
      </c>
      <c r="I774">
        <v>6.6</v>
      </c>
      <c r="J774">
        <v>8.1999999999999993</v>
      </c>
      <c r="K774">
        <v>7.5</v>
      </c>
      <c r="L774">
        <v>11.3</v>
      </c>
    </row>
    <row r="775" spans="1:12" x14ac:dyDescent="0.25">
      <c r="A775" s="1" t="s">
        <v>781</v>
      </c>
      <c r="B775">
        <v>-0.51406868940996697</v>
      </c>
      <c r="C775">
        <v>0.19864873242122599</v>
      </c>
      <c r="D775">
        <v>0.38705652794849899</v>
      </c>
      <c r="E775" t="s">
        <v>6</v>
      </c>
      <c r="F775">
        <v>10.4</v>
      </c>
      <c r="G775">
        <v>10.3</v>
      </c>
      <c r="H775">
        <v>12</v>
      </c>
      <c r="I775">
        <v>9</v>
      </c>
      <c r="J775">
        <v>8.3000000000000007</v>
      </c>
      <c r="K775">
        <v>7.7</v>
      </c>
      <c r="L775">
        <v>9.6999999999999993</v>
      </c>
    </row>
    <row r="776" spans="1:12" x14ac:dyDescent="0.25">
      <c r="A776" s="1" t="s">
        <v>782</v>
      </c>
      <c r="B776">
        <v>1.073809453702</v>
      </c>
      <c r="C776">
        <v>0.28751554471489299</v>
      </c>
      <c r="D776">
        <v>0.49220202267270302</v>
      </c>
      <c r="E776" t="s">
        <v>6</v>
      </c>
      <c r="F776">
        <v>37.200000000000003</v>
      </c>
      <c r="G776">
        <v>47.1</v>
      </c>
      <c r="H776">
        <v>10.9</v>
      </c>
      <c r="I776">
        <v>74</v>
      </c>
      <c r="J776">
        <v>84.9</v>
      </c>
      <c r="K776">
        <v>224.8</v>
      </c>
      <c r="L776">
        <v>0.3</v>
      </c>
    </row>
    <row r="777" spans="1:12" x14ac:dyDescent="0.25">
      <c r="A777" s="1" t="s">
        <v>783</v>
      </c>
      <c r="B777">
        <v>-0.55342168718475104</v>
      </c>
      <c r="C777">
        <v>0.18457892533643599</v>
      </c>
      <c r="D777">
        <v>0.36758722326041998</v>
      </c>
      <c r="E777" t="s">
        <v>6</v>
      </c>
      <c r="F777">
        <v>199.4</v>
      </c>
      <c r="G777">
        <v>225.7</v>
      </c>
      <c r="H777">
        <v>184.2</v>
      </c>
      <c r="I777">
        <v>205.2</v>
      </c>
      <c r="J777">
        <v>155.80000000000001</v>
      </c>
      <c r="K777">
        <v>176.5</v>
      </c>
      <c r="L777">
        <v>157.1</v>
      </c>
    </row>
    <row r="778" spans="1:12" x14ac:dyDescent="0.25">
      <c r="A778" s="1" t="s">
        <v>784</v>
      </c>
      <c r="B778">
        <v>1.6927174676247601</v>
      </c>
      <c r="C778">
        <v>3.00597877220364E-2</v>
      </c>
      <c r="D778">
        <v>9.7528023614284906E-2</v>
      </c>
      <c r="E778" t="s">
        <v>12</v>
      </c>
      <c r="F778">
        <v>8.5</v>
      </c>
      <c r="G778">
        <v>4.7</v>
      </c>
      <c r="H778">
        <v>3.9</v>
      </c>
      <c r="I778">
        <v>5.9</v>
      </c>
      <c r="J778">
        <v>4.3</v>
      </c>
      <c r="K778">
        <v>2.7</v>
      </c>
      <c r="L778">
        <v>61.1</v>
      </c>
    </row>
    <row r="779" spans="1:12" x14ac:dyDescent="0.25">
      <c r="A779" s="1" t="s">
        <v>785</v>
      </c>
      <c r="B779">
        <v>-9.1975595850121494E-2</v>
      </c>
      <c r="C779">
        <v>0.84820255137014799</v>
      </c>
      <c r="D779">
        <v>0.92562993634995505</v>
      </c>
      <c r="E779" t="s">
        <v>6</v>
      </c>
      <c r="F779">
        <v>5.6</v>
      </c>
      <c r="G779">
        <v>5</v>
      </c>
      <c r="H779">
        <v>12.7</v>
      </c>
      <c r="I779">
        <v>5.7</v>
      </c>
      <c r="J779">
        <v>9.5</v>
      </c>
      <c r="K779">
        <v>7.5</v>
      </c>
      <c r="L779">
        <v>6.4</v>
      </c>
    </row>
    <row r="780" spans="1:12" x14ac:dyDescent="0.25">
      <c r="A780" s="1" t="s">
        <v>786</v>
      </c>
      <c r="B780">
        <v>0.28559064237950199</v>
      </c>
      <c r="C780">
        <v>0.47711093480993799</v>
      </c>
      <c r="D780">
        <v>0.670025395411602</v>
      </c>
      <c r="E780" t="s">
        <v>6</v>
      </c>
      <c r="F780">
        <v>35.4</v>
      </c>
      <c r="G780">
        <v>39.9</v>
      </c>
      <c r="H780">
        <v>46.2</v>
      </c>
      <c r="I780">
        <v>51.3</v>
      </c>
      <c r="J780">
        <v>72.8</v>
      </c>
      <c r="K780">
        <v>60.8</v>
      </c>
      <c r="L780">
        <v>52.4</v>
      </c>
    </row>
    <row r="781" spans="1:12" x14ac:dyDescent="0.25">
      <c r="A781" s="1" t="s">
        <v>787</v>
      </c>
      <c r="B781">
        <v>1.13481385945484</v>
      </c>
      <c r="C781">
        <v>3.8740798003499399E-3</v>
      </c>
      <c r="D781">
        <v>1.9418266544587601E-2</v>
      </c>
      <c r="E781" t="s">
        <v>12</v>
      </c>
      <c r="F781">
        <v>4.4000000000000004</v>
      </c>
      <c r="G781">
        <v>5</v>
      </c>
      <c r="H781">
        <v>5.7</v>
      </c>
      <c r="I781">
        <v>4.5999999999999996</v>
      </c>
      <c r="J781">
        <v>15.8</v>
      </c>
      <c r="K781">
        <v>12.4</v>
      </c>
      <c r="L781">
        <v>9.8000000000000007</v>
      </c>
    </row>
    <row r="782" spans="1:12" x14ac:dyDescent="0.25">
      <c r="A782" s="1" t="s">
        <v>788</v>
      </c>
      <c r="B782">
        <v>-0.93629938266108304</v>
      </c>
      <c r="C782">
        <v>3.1952958362832198E-2</v>
      </c>
      <c r="D782">
        <v>0.102249233946861</v>
      </c>
      <c r="E782" t="s">
        <v>6</v>
      </c>
      <c r="F782">
        <v>15.6</v>
      </c>
      <c r="G782">
        <v>15.3</v>
      </c>
      <c r="H782">
        <v>12.2</v>
      </c>
      <c r="I782">
        <v>19.899999999999999</v>
      </c>
      <c r="J782">
        <v>12.5</v>
      </c>
      <c r="K782">
        <v>8.4</v>
      </c>
      <c r="L782">
        <v>8.5</v>
      </c>
    </row>
    <row r="783" spans="1:12" x14ac:dyDescent="0.25">
      <c r="A783" s="1" t="s">
        <v>789</v>
      </c>
      <c r="B783">
        <v>-0.21813360039316801</v>
      </c>
      <c r="C783">
        <v>0.61267171948397603</v>
      </c>
      <c r="D783">
        <v>0.77615489657481795</v>
      </c>
      <c r="E783" t="s">
        <v>6</v>
      </c>
      <c r="F783">
        <v>8.1</v>
      </c>
      <c r="G783">
        <v>6.2</v>
      </c>
      <c r="H783">
        <v>9</v>
      </c>
      <c r="I783">
        <v>4.9000000000000004</v>
      </c>
      <c r="J783">
        <v>7.7</v>
      </c>
      <c r="K783">
        <v>7.3</v>
      </c>
      <c r="L783">
        <v>6.1</v>
      </c>
    </row>
    <row r="784" spans="1:12" x14ac:dyDescent="0.25">
      <c r="A784" s="1" t="s">
        <v>790</v>
      </c>
      <c r="B784">
        <v>-0.25948852349027501</v>
      </c>
      <c r="C784">
        <v>0.71582521770686902</v>
      </c>
      <c r="D784">
        <v>0.84621234511347299</v>
      </c>
      <c r="E784" t="s">
        <v>6</v>
      </c>
      <c r="F784">
        <v>2.4</v>
      </c>
      <c r="G784">
        <v>1.2</v>
      </c>
      <c r="H784">
        <v>0.9</v>
      </c>
      <c r="I784">
        <v>2.2000000000000002</v>
      </c>
      <c r="J784">
        <v>1.6</v>
      </c>
      <c r="K784">
        <v>2</v>
      </c>
      <c r="L784">
        <v>1.4</v>
      </c>
    </row>
    <row r="785" spans="1:12" x14ac:dyDescent="0.25">
      <c r="A785" s="1" t="s">
        <v>791</v>
      </c>
      <c r="B785">
        <v>0.66851574792993596</v>
      </c>
      <c r="C785">
        <v>0.17671349758141999</v>
      </c>
      <c r="D785">
        <v>0.35694660009392198</v>
      </c>
      <c r="E785" t="s">
        <v>6</v>
      </c>
      <c r="F785">
        <v>5.5</v>
      </c>
      <c r="G785">
        <v>6.4</v>
      </c>
      <c r="H785">
        <v>6.5</v>
      </c>
      <c r="I785">
        <v>8.1</v>
      </c>
      <c r="J785">
        <v>11.4</v>
      </c>
      <c r="K785">
        <v>18.8</v>
      </c>
      <c r="L785">
        <v>6.4</v>
      </c>
    </row>
    <row r="786" spans="1:12" x14ac:dyDescent="0.25">
      <c r="A786" s="1" t="s">
        <v>792</v>
      </c>
      <c r="B786">
        <v>-0.27004811078431201</v>
      </c>
      <c r="C786">
        <v>0.523986539986945</v>
      </c>
      <c r="D786">
        <v>0.70837843696594405</v>
      </c>
      <c r="E786" t="s">
        <v>6</v>
      </c>
      <c r="F786">
        <v>5.5</v>
      </c>
      <c r="G786">
        <v>4.9000000000000004</v>
      </c>
      <c r="H786">
        <v>4.2</v>
      </c>
      <c r="I786">
        <v>5.9</v>
      </c>
      <c r="J786">
        <v>4.5</v>
      </c>
      <c r="K786">
        <v>4.9000000000000004</v>
      </c>
      <c r="L786">
        <v>5.7</v>
      </c>
    </row>
    <row r="787" spans="1:12" x14ac:dyDescent="0.25">
      <c r="A787" s="1" t="s">
        <v>793</v>
      </c>
      <c r="B787">
        <v>8.81546773335838E-2</v>
      </c>
      <c r="C787">
        <v>0.81799751000169296</v>
      </c>
      <c r="D787">
        <v>0.90847140871697396</v>
      </c>
      <c r="E787" t="s">
        <v>6</v>
      </c>
      <c r="F787">
        <v>11.4</v>
      </c>
      <c r="G787">
        <v>11.8</v>
      </c>
      <c r="H787">
        <v>14.6</v>
      </c>
      <c r="I787">
        <v>9.3000000000000007</v>
      </c>
      <c r="J787">
        <v>17</v>
      </c>
      <c r="K787">
        <v>15.7</v>
      </c>
      <c r="L787">
        <v>11</v>
      </c>
    </row>
    <row r="788" spans="1:12" x14ac:dyDescent="0.25">
      <c r="A788" s="1" t="s">
        <v>794</v>
      </c>
      <c r="B788">
        <v>-0.14167920334692199</v>
      </c>
      <c r="C788">
        <v>0.73777440198620003</v>
      </c>
      <c r="D788">
        <v>0.859700734600925</v>
      </c>
      <c r="E788" t="s">
        <v>6</v>
      </c>
      <c r="F788">
        <v>9.3000000000000007</v>
      </c>
      <c r="G788">
        <v>8.1</v>
      </c>
      <c r="H788">
        <v>10.1</v>
      </c>
      <c r="I788">
        <v>6.9</v>
      </c>
      <c r="J788">
        <v>9.9</v>
      </c>
      <c r="K788">
        <v>9.4</v>
      </c>
      <c r="L788">
        <v>8</v>
      </c>
    </row>
    <row r="789" spans="1:12" x14ac:dyDescent="0.25">
      <c r="A789" s="1" t="s">
        <v>795</v>
      </c>
      <c r="B789">
        <v>-0.83944969508853295</v>
      </c>
      <c r="C789">
        <v>4.6042653891984399E-2</v>
      </c>
      <c r="D789">
        <v>0.13363240575461099</v>
      </c>
      <c r="E789" t="s">
        <v>6</v>
      </c>
      <c r="F789">
        <v>14.7</v>
      </c>
      <c r="G789">
        <v>15.7</v>
      </c>
      <c r="H789">
        <v>13.3</v>
      </c>
      <c r="I789">
        <v>9.1</v>
      </c>
      <c r="J789">
        <v>8</v>
      </c>
      <c r="K789">
        <v>10.5</v>
      </c>
      <c r="L789">
        <v>7.2</v>
      </c>
    </row>
    <row r="790" spans="1:12" x14ac:dyDescent="0.25">
      <c r="A790" s="1" t="s">
        <v>796</v>
      </c>
      <c r="B790">
        <v>-0.26093440728353101</v>
      </c>
      <c r="C790">
        <v>0.57058137080138605</v>
      </c>
      <c r="D790">
        <v>0.74324183412308598</v>
      </c>
      <c r="E790" t="s">
        <v>6</v>
      </c>
      <c r="F790">
        <v>18.600000000000001</v>
      </c>
      <c r="G790">
        <v>19.7</v>
      </c>
      <c r="H790">
        <v>25.7</v>
      </c>
      <c r="I790">
        <v>35.700000000000003</v>
      </c>
      <c r="J790">
        <v>28.1</v>
      </c>
      <c r="K790">
        <v>27.6</v>
      </c>
      <c r="L790">
        <v>17.7</v>
      </c>
    </row>
    <row r="791" spans="1:12" x14ac:dyDescent="0.25">
      <c r="A791" s="1" t="s">
        <v>797</v>
      </c>
      <c r="B791">
        <v>-0.80493824433600603</v>
      </c>
      <c r="C791">
        <v>6.5514584221595895E-2</v>
      </c>
      <c r="D791">
        <v>0.174314055526196</v>
      </c>
      <c r="E791" t="s">
        <v>6</v>
      </c>
      <c r="F791">
        <v>5.8</v>
      </c>
      <c r="G791">
        <v>9.6</v>
      </c>
      <c r="H791">
        <v>7.6</v>
      </c>
      <c r="I791">
        <v>4.7</v>
      </c>
      <c r="J791">
        <v>4.8</v>
      </c>
      <c r="K791">
        <v>4.5</v>
      </c>
      <c r="L791">
        <v>4.5999999999999996</v>
      </c>
    </row>
    <row r="792" spans="1:12" x14ac:dyDescent="0.25">
      <c r="A792" s="1" t="s">
        <v>798</v>
      </c>
      <c r="B792">
        <v>-0.38687018588906003</v>
      </c>
      <c r="C792">
        <v>0.32966318350913998</v>
      </c>
      <c r="D792">
        <v>0.53564765598214104</v>
      </c>
      <c r="E792" t="s">
        <v>6</v>
      </c>
      <c r="F792">
        <v>7</v>
      </c>
      <c r="G792">
        <v>6.4</v>
      </c>
      <c r="H792">
        <v>5.9</v>
      </c>
      <c r="I792">
        <v>5.0999999999999996</v>
      </c>
      <c r="J792">
        <v>5.8</v>
      </c>
      <c r="K792">
        <v>5.2</v>
      </c>
      <c r="L792">
        <v>5.6</v>
      </c>
    </row>
    <row r="793" spans="1:12" x14ac:dyDescent="0.25">
      <c r="A793" s="1" t="s">
        <v>799</v>
      </c>
      <c r="B793">
        <v>-3.4449706445209199E-2</v>
      </c>
      <c r="C793">
        <v>0.94764872361568597</v>
      </c>
      <c r="D793">
        <v>0.97708630670163199</v>
      </c>
      <c r="E793" t="s">
        <v>6</v>
      </c>
      <c r="F793">
        <v>7.7</v>
      </c>
      <c r="G793">
        <v>8.5</v>
      </c>
      <c r="H793">
        <v>8.9</v>
      </c>
      <c r="I793">
        <v>13.7</v>
      </c>
      <c r="J793">
        <v>14</v>
      </c>
      <c r="K793">
        <v>11.1</v>
      </c>
      <c r="L793">
        <v>8.5</v>
      </c>
    </row>
    <row r="794" spans="1:12" x14ac:dyDescent="0.25">
      <c r="A794" s="1" t="s">
        <v>800</v>
      </c>
      <c r="B794">
        <v>0.118964995649743</v>
      </c>
      <c r="C794">
        <v>0.81470305863843395</v>
      </c>
      <c r="D794">
        <v>0.90679863029355601</v>
      </c>
      <c r="E794" t="s">
        <v>6</v>
      </c>
      <c r="F794">
        <v>3.7</v>
      </c>
      <c r="G794">
        <v>4.4000000000000004</v>
      </c>
      <c r="H794">
        <v>5</v>
      </c>
      <c r="I794">
        <v>4</v>
      </c>
      <c r="J794">
        <v>4.5999999999999996</v>
      </c>
      <c r="K794">
        <v>4.5</v>
      </c>
      <c r="L794">
        <v>7.4</v>
      </c>
    </row>
    <row r="795" spans="1:12" x14ac:dyDescent="0.25">
      <c r="A795" s="1" t="s">
        <v>801</v>
      </c>
      <c r="B795">
        <v>0.281878674696179</v>
      </c>
      <c r="C795">
        <v>0.47221813277458002</v>
      </c>
      <c r="D795">
        <v>0.66684783892627597</v>
      </c>
      <c r="E795" t="s">
        <v>6</v>
      </c>
      <c r="F795">
        <v>7.5</v>
      </c>
      <c r="G795">
        <v>9</v>
      </c>
      <c r="H795">
        <v>11.1</v>
      </c>
      <c r="I795">
        <v>11.6</v>
      </c>
      <c r="J795">
        <v>14.2</v>
      </c>
      <c r="K795">
        <v>16</v>
      </c>
      <c r="L795">
        <v>11.6</v>
      </c>
    </row>
    <row r="796" spans="1:12" x14ac:dyDescent="0.25">
      <c r="A796" s="1" t="s">
        <v>802</v>
      </c>
      <c r="B796">
        <v>8.4336907817243997E-2</v>
      </c>
      <c r="C796">
        <v>0.88163893407252203</v>
      </c>
      <c r="D796">
        <v>0.94433601722078797</v>
      </c>
      <c r="E796" t="s">
        <v>6</v>
      </c>
      <c r="F796">
        <v>3.8</v>
      </c>
      <c r="G796">
        <v>2.4</v>
      </c>
      <c r="H796">
        <v>1.9</v>
      </c>
      <c r="I796">
        <v>4.0999999999999996</v>
      </c>
      <c r="J796">
        <v>3.9</v>
      </c>
      <c r="K796">
        <v>2.4</v>
      </c>
      <c r="L796">
        <v>5.3</v>
      </c>
    </row>
    <row r="797" spans="1:12" x14ac:dyDescent="0.25">
      <c r="A797" s="1" t="s">
        <v>803</v>
      </c>
      <c r="B797">
        <v>2.06873406977226E-3</v>
      </c>
      <c r="C797">
        <v>0.98664209071318798</v>
      </c>
      <c r="D797">
        <v>0.99448685141456805</v>
      </c>
      <c r="E797" t="s">
        <v>6</v>
      </c>
      <c r="F797">
        <v>7</v>
      </c>
      <c r="G797">
        <v>7.3</v>
      </c>
      <c r="H797">
        <v>7</v>
      </c>
      <c r="I797">
        <v>7.8</v>
      </c>
      <c r="J797">
        <v>11.4</v>
      </c>
      <c r="K797">
        <v>8.1</v>
      </c>
      <c r="L797">
        <v>6.3</v>
      </c>
    </row>
    <row r="798" spans="1:12" x14ac:dyDescent="0.25">
      <c r="A798" s="1" t="s">
        <v>804</v>
      </c>
      <c r="B798">
        <v>-0.288409242816278</v>
      </c>
      <c r="C798">
        <v>0.54378726781472797</v>
      </c>
      <c r="D798">
        <v>0.72429583553740196</v>
      </c>
      <c r="E798" t="s">
        <v>6</v>
      </c>
      <c r="F798">
        <v>4.8</v>
      </c>
      <c r="G798">
        <v>4.7</v>
      </c>
      <c r="H798">
        <v>4.8</v>
      </c>
      <c r="I798">
        <v>3.7</v>
      </c>
      <c r="J798">
        <v>5</v>
      </c>
      <c r="K798">
        <v>4.4000000000000004</v>
      </c>
      <c r="L798">
        <v>3.5</v>
      </c>
    </row>
    <row r="799" spans="1:12" x14ac:dyDescent="0.25">
      <c r="A799" s="1" t="s">
        <v>805</v>
      </c>
      <c r="B799">
        <v>0.21155312017689301</v>
      </c>
      <c r="C799">
        <v>0.666862087052559</v>
      </c>
      <c r="D799">
        <v>0.81483048187044604</v>
      </c>
      <c r="E799" t="s">
        <v>6</v>
      </c>
      <c r="F799">
        <v>1.4</v>
      </c>
      <c r="G799">
        <v>1.4</v>
      </c>
      <c r="H799">
        <v>2.1</v>
      </c>
      <c r="I799">
        <v>2.2000000000000002</v>
      </c>
      <c r="J799">
        <v>2.8</v>
      </c>
      <c r="K799">
        <v>2.6</v>
      </c>
      <c r="L799">
        <v>1.7</v>
      </c>
    </row>
    <row r="800" spans="1:12" x14ac:dyDescent="0.25">
      <c r="A800" s="1" t="s">
        <v>806</v>
      </c>
      <c r="B800">
        <v>-0.13222715741610799</v>
      </c>
      <c r="C800">
        <v>0.75088637123425095</v>
      </c>
      <c r="D800">
        <v>0.86783353636475202</v>
      </c>
      <c r="E800" t="s">
        <v>6</v>
      </c>
      <c r="F800">
        <v>6.2</v>
      </c>
      <c r="G800">
        <v>6.3</v>
      </c>
      <c r="H800">
        <v>7.8</v>
      </c>
      <c r="I800">
        <v>7.6</v>
      </c>
      <c r="J800">
        <v>8.8000000000000007</v>
      </c>
      <c r="K800">
        <v>7</v>
      </c>
      <c r="L800">
        <v>6.6</v>
      </c>
    </row>
    <row r="801" spans="1:12" x14ac:dyDescent="0.25">
      <c r="A801" s="1" t="s">
        <v>807</v>
      </c>
      <c r="B801">
        <v>-4.5572371081241299</v>
      </c>
      <c r="C801" s="2">
        <v>6.0893971853140399E-6</v>
      </c>
      <c r="D801" s="2">
        <v>9.0265485682426206E-5</v>
      </c>
      <c r="E801" t="s">
        <v>8</v>
      </c>
      <c r="F801">
        <v>1.8</v>
      </c>
      <c r="G801">
        <v>1.4</v>
      </c>
      <c r="H801">
        <v>2.2000000000000002</v>
      </c>
      <c r="I801">
        <v>0.9</v>
      </c>
      <c r="J801">
        <v>0.1</v>
      </c>
      <c r="K801">
        <v>0.1</v>
      </c>
      <c r="L801">
        <v>0</v>
      </c>
    </row>
    <row r="802" spans="1:12" x14ac:dyDescent="0.25">
      <c r="A802" s="1" t="s">
        <v>808</v>
      </c>
      <c r="B802">
        <v>0.63651555627896605</v>
      </c>
      <c r="C802">
        <v>0.156157239660242</v>
      </c>
      <c r="D802">
        <v>0.32721748849737498</v>
      </c>
      <c r="E802" t="s">
        <v>6</v>
      </c>
      <c r="F802">
        <v>18.399999999999999</v>
      </c>
      <c r="G802">
        <v>17.8</v>
      </c>
      <c r="H802">
        <v>21.4</v>
      </c>
      <c r="I802">
        <v>14</v>
      </c>
      <c r="J802">
        <v>14.8</v>
      </c>
      <c r="K802">
        <v>41.4</v>
      </c>
      <c r="L802">
        <v>40.299999999999997</v>
      </c>
    </row>
    <row r="803" spans="1:12" x14ac:dyDescent="0.25">
      <c r="A803" s="1" t="s">
        <v>809</v>
      </c>
      <c r="B803">
        <v>0.52107934822044599</v>
      </c>
      <c r="C803">
        <v>0.52242248312523798</v>
      </c>
      <c r="D803">
        <v>0.70712947402190596</v>
      </c>
      <c r="E803" t="s">
        <v>6</v>
      </c>
      <c r="F803">
        <v>0.2</v>
      </c>
      <c r="G803">
        <v>0.5</v>
      </c>
      <c r="H803">
        <v>0.5</v>
      </c>
      <c r="I803">
        <v>0.4</v>
      </c>
      <c r="J803">
        <v>1</v>
      </c>
      <c r="K803">
        <v>0.4</v>
      </c>
      <c r="L803">
        <v>0.5</v>
      </c>
    </row>
    <row r="804" spans="1:12" x14ac:dyDescent="0.25">
      <c r="A804" s="1" t="s">
        <v>810</v>
      </c>
      <c r="B804">
        <v>0.282489520961483</v>
      </c>
      <c r="C804">
        <v>0.53010630234545697</v>
      </c>
      <c r="D804">
        <v>0.71364974552480198</v>
      </c>
      <c r="E804" t="s">
        <v>6</v>
      </c>
      <c r="F804">
        <v>7.1</v>
      </c>
      <c r="G804">
        <v>6.2</v>
      </c>
      <c r="H804">
        <v>5.6</v>
      </c>
      <c r="I804">
        <v>5.2</v>
      </c>
      <c r="J804">
        <v>4.8</v>
      </c>
      <c r="K804">
        <v>9.5</v>
      </c>
      <c r="L804">
        <v>11.4</v>
      </c>
    </row>
    <row r="805" spans="1:12" x14ac:dyDescent="0.25">
      <c r="A805" s="1" t="s">
        <v>811</v>
      </c>
      <c r="B805">
        <v>0.62942669016005504</v>
      </c>
      <c r="C805">
        <v>0.123818807477548</v>
      </c>
      <c r="D805">
        <v>0.27756030337110899</v>
      </c>
      <c r="E805" t="s">
        <v>6</v>
      </c>
      <c r="F805">
        <v>4.3</v>
      </c>
      <c r="G805">
        <v>3.9</v>
      </c>
      <c r="H805">
        <v>3.4</v>
      </c>
      <c r="I805">
        <v>3.4</v>
      </c>
      <c r="J805">
        <v>7.2</v>
      </c>
      <c r="K805">
        <v>6.3</v>
      </c>
      <c r="L805">
        <v>7.1</v>
      </c>
    </row>
    <row r="806" spans="1:12" x14ac:dyDescent="0.25">
      <c r="A806" s="1" t="s">
        <v>812</v>
      </c>
      <c r="B806">
        <v>-1.66403411944538</v>
      </c>
      <c r="C806">
        <v>4.5495510470926101E-4</v>
      </c>
      <c r="D806">
        <v>3.3294068697003699E-3</v>
      </c>
      <c r="E806" t="s">
        <v>8</v>
      </c>
      <c r="F806">
        <v>21.9</v>
      </c>
      <c r="G806">
        <v>18.600000000000001</v>
      </c>
      <c r="H806">
        <v>28</v>
      </c>
      <c r="I806">
        <v>12.1</v>
      </c>
      <c r="J806">
        <v>5</v>
      </c>
      <c r="K806">
        <v>6.5</v>
      </c>
      <c r="L806">
        <v>10.8</v>
      </c>
    </row>
    <row r="807" spans="1:12" x14ac:dyDescent="0.25">
      <c r="A807" s="1" t="s">
        <v>813</v>
      </c>
      <c r="B807">
        <v>0.27664632154437102</v>
      </c>
      <c r="C807">
        <v>0.56769595638200598</v>
      </c>
      <c r="D807">
        <v>0.74177150409802595</v>
      </c>
      <c r="E807" t="s">
        <v>6</v>
      </c>
      <c r="F807">
        <v>4.4000000000000004</v>
      </c>
      <c r="G807">
        <v>6.3</v>
      </c>
      <c r="H807">
        <v>6.5</v>
      </c>
      <c r="I807">
        <v>3.1</v>
      </c>
      <c r="J807">
        <v>6.4</v>
      </c>
      <c r="K807">
        <v>3.3</v>
      </c>
      <c r="L807">
        <v>12.1</v>
      </c>
    </row>
    <row r="808" spans="1:12" x14ac:dyDescent="0.25">
      <c r="A808" s="1" t="s">
        <v>814</v>
      </c>
      <c r="B808">
        <v>-0.36393432511146301</v>
      </c>
      <c r="C808">
        <v>0.55065493764795304</v>
      </c>
      <c r="D808">
        <v>0.72887775674130995</v>
      </c>
      <c r="E808" t="s">
        <v>6</v>
      </c>
      <c r="F808">
        <v>12.9</v>
      </c>
      <c r="G808">
        <v>14.9</v>
      </c>
      <c r="H808">
        <v>15.5</v>
      </c>
      <c r="I808">
        <v>15.7</v>
      </c>
      <c r="J808">
        <v>29.3</v>
      </c>
      <c r="K808">
        <v>2.5</v>
      </c>
      <c r="L808">
        <v>9.6999999999999993</v>
      </c>
    </row>
    <row r="809" spans="1:12" x14ac:dyDescent="0.25">
      <c r="A809" s="1" t="s">
        <v>815</v>
      </c>
      <c r="B809">
        <v>0.44891934378702097</v>
      </c>
      <c r="C809">
        <v>0.34219497741919702</v>
      </c>
      <c r="D809">
        <v>0.54887071860123104</v>
      </c>
      <c r="E809" t="s">
        <v>6</v>
      </c>
      <c r="F809">
        <v>2.7</v>
      </c>
      <c r="G809">
        <v>3</v>
      </c>
      <c r="H809">
        <v>3</v>
      </c>
      <c r="I809">
        <v>4.3</v>
      </c>
      <c r="J809">
        <v>5.5</v>
      </c>
      <c r="K809">
        <v>5.5</v>
      </c>
      <c r="L809">
        <v>4.7</v>
      </c>
    </row>
    <row r="810" spans="1:12" x14ac:dyDescent="0.25">
      <c r="A810" s="1" t="s">
        <v>816</v>
      </c>
      <c r="B810">
        <v>0.78395052112820596</v>
      </c>
      <c r="C810">
        <v>0.25992989970237401</v>
      </c>
      <c r="D810">
        <v>0.46086055934992598</v>
      </c>
      <c r="E810" t="s">
        <v>6</v>
      </c>
      <c r="F810">
        <v>4.2</v>
      </c>
      <c r="G810">
        <v>5.5</v>
      </c>
      <c r="H810">
        <v>9.4</v>
      </c>
      <c r="I810">
        <v>0.6</v>
      </c>
      <c r="J810">
        <v>18.5</v>
      </c>
      <c r="K810">
        <v>8.4</v>
      </c>
      <c r="L810">
        <v>2.2999999999999998</v>
      </c>
    </row>
    <row r="811" spans="1:12" x14ac:dyDescent="0.25">
      <c r="A811" s="1" t="s">
        <v>817</v>
      </c>
      <c r="B811">
        <v>-0.32487712240257199</v>
      </c>
      <c r="C811">
        <v>0.65170537348622104</v>
      </c>
      <c r="D811">
        <v>0.80430528296595805</v>
      </c>
      <c r="E811" t="s">
        <v>6</v>
      </c>
      <c r="F811">
        <v>3.5</v>
      </c>
      <c r="G811">
        <v>2.4</v>
      </c>
      <c r="H811">
        <v>1.1000000000000001</v>
      </c>
      <c r="I811">
        <v>8.1</v>
      </c>
      <c r="J811">
        <v>6.6</v>
      </c>
      <c r="K811">
        <v>3.2</v>
      </c>
      <c r="L811">
        <v>1.2</v>
      </c>
    </row>
    <row r="812" spans="1:12" x14ac:dyDescent="0.25">
      <c r="A812" s="1" t="s">
        <v>818</v>
      </c>
      <c r="B812">
        <v>0.82014462702945201</v>
      </c>
      <c r="C812">
        <v>3.4478825898418997E-2</v>
      </c>
      <c r="D812">
        <v>0.108062660619047</v>
      </c>
      <c r="E812" t="s">
        <v>6</v>
      </c>
      <c r="F812">
        <v>3.7</v>
      </c>
      <c r="G812">
        <v>3.4</v>
      </c>
      <c r="H812">
        <v>4.8</v>
      </c>
      <c r="I812">
        <v>5.2</v>
      </c>
      <c r="J812">
        <v>9.1999999999999993</v>
      </c>
      <c r="K812">
        <v>7.8</v>
      </c>
      <c r="L812">
        <v>9.8000000000000007</v>
      </c>
    </row>
    <row r="813" spans="1:12" x14ac:dyDescent="0.25">
      <c r="A813" s="1" t="s">
        <v>819</v>
      </c>
      <c r="B813">
        <v>-0.31317087172904501</v>
      </c>
      <c r="C813">
        <v>0.45927392106586501</v>
      </c>
      <c r="D813">
        <v>0.65672231457779096</v>
      </c>
      <c r="E813" t="s">
        <v>6</v>
      </c>
      <c r="F813">
        <v>11.3</v>
      </c>
      <c r="G813">
        <v>10.5</v>
      </c>
      <c r="H813">
        <v>13.5</v>
      </c>
      <c r="I813">
        <v>6.2</v>
      </c>
      <c r="J813">
        <v>10.9</v>
      </c>
      <c r="K813">
        <v>9.3000000000000007</v>
      </c>
      <c r="L813">
        <v>8.9</v>
      </c>
    </row>
    <row r="814" spans="1:12" x14ac:dyDescent="0.25">
      <c r="A814" s="1" t="s">
        <v>820</v>
      </c>
      <c r="B814">
        <v>0.275338034597366</v>
      </c>
      <c r="C814">
        <v>0.56511000484360596</v>
      </c>
      <c r="D814">
        <v>0.73973325781077603</v>
      </c>
      <c r="E814" t="s">
        <v>6</v>
      </c>
      <c r="F814">
        <v>3.6</v>
      </c>
      <c r="G814">
        <v>3.5</v>
      </c>
      <c r="H814">
        <v>4.9000000000000004</v>
      </c>
      <c r="I814">
        <v>3.1</v>
      </c>
      <c r="J814">
        <v>4.4000000000000004</v>
      </c>
      <c r="K814">
        <v>2.6</v>
      </c>
      <c r="L814">
        <v>9.3000000000000007</v>
      </c>
    </row>
    <row r="815" spans="1:12" x14ac:dyDescent="0.25">
      <c r="A815" s="1" t="s">
        <v>821</v>
      </c>
      <c r="B815">
        <v>-0.29842348802334001</v>
      </c>
      <c r="C815">
        <v>0.45582054962935398</v>
      </c>
      <c r="D815">
        <v>0.65347344669445595</v>
      </c>
      <c r="E815" t="s">
        <v>6</v>
      </c>
      <c r="F815">
        <v>11.6</v>
      </c>
      <c r="G815">
        <v>10.8</v>
      </c>
      <c r="H815">
        <v>13.3</v>
      </c>
      <c r="I815">
        <v>12.7</v>
      </c>
      <c r="J815">
        <v>11.1</v>
      </c>
      <c r="K815">
        <v>11.2</v>
      </c>
      <c r="L815">
        <v>12.2</v>
      </c>
    </row>
    <row r="816" spans="1:12" x14ac:dyDescent="0.25">
      <c r="A816" s="1" t="s">
        <v>822</v>
      </c>
      <c r="B816">
        <v>1.3328207358312101</v>
      </c>
      <c r="C816">
        <v>5.0838441773566499E-3</v>
      </c>
      <c r="D816">
        <v>2.40366680801983E-2</v>
      </c>
      <c r="E816" t="s">
        <v>12</v>
      </c>
      <c r="F816">
        <v>6.2</v>
      </c>
      <c r="G816">
        <v>7.3</v>
      </c>
      <c r="H816">
        <v>7.9</v>
      </c>
      <c r="I816">
        <v>5.5</v>
      </c>
      <c r="J816">
        <v>32</v>
      </c>
      <c r="K816">
        <v>19.5</v>
      </c>
      <c r="L816">
        <v>7.7</v>
      </c>
    </row>
    <row r="817" spans="1:12" x14ac:dyDescent="0.25">
      <c r="A817" s="1" t="s">
        <v>823</v>
      </c>
      <c r="B817">
        <v>0.16218691627246101</v>
      </c>
      <c r="C817">
        <v>0.69942372767536198</v>
      </c>
      <c r="D817">
        <v>0.83647668689162302</v>
      </c>
      <c r="E817" t="s">
        <v>6</v>
      </c>
      <c r="F817">
        <v>3.2</v>
      </c>
      <c r="G817">
        <v>3.3</v>
      </c>
      <c r="H817">
        <v>3.5</v>
      </c>
      <c r="I817">
        <v>2.5</v>
      </c>
      <c r="J817">
        <v>3.2</v>
      </c>
      <c r="K817">
        <v>2.9</v>
      </c>
      <c r="L817">
        <v>6.2</v>
      </c>
    </row>
    <row r="818" spans="1:12" x14ac:dyDescent="0.25">
      <c r="A818" s="1" t="s">
        <v>824</v>
      </c>
      <c r="B818">
        <v>-0.74449812653046299</v>
      </c>
      <c r="C818">
        <v>9.9923770186871597E-2</v>
      </c>
      <c r="D818">
        <v>0.23794005777417901</v>
      </c>
      <c r="E818" t="s">
        <v>6</v>
      </c>
      <c r="F818">
        <v>52.5</v>
      </c>
      <c r="G818">
        <v>53.3</v>
      </c>
      <c r="H818">
        <v>74.8</v>
      </c>
      <c r="I818">
        <v>25.4</v>
      </c>
      <c r="J818">
        <v>37.9</v>
      </c>
      <c r="K818">
        <v>35.4</v>
      </c>
      <c r="L818">
        <v>33.200000000000003</v>
      </c>
    </row>
    <row r="819" spans="1:12" x14ac:dyDescent="0.25">
      <c r="A819" s="1" t="s">
        <v>825</v>
      </c>
      <c r="B819">
        <v>-1.6455509414234799</v>
      </c>
      <c r="C819">
        <v>3.79010278134604E-2</v>
      </c>
      <c r="D819">
        <v>0.116064292168146</v>
      </c>
      <c r="E819" t="s">
        <v>8</v>
      </c>
      <c r="F819">
        <v>1.3</v>
      </c>
      <c r="G819">
        <v>4</v>
      </c>
      <c r="H819">
        <v>2.5</v>
      </c>
      <c r="I819">
        <v>0.7</v>
      </c>
      <c r="J819">
        <v>0.8</v>
      </c>
      <c r="K819">
        <v>0.4</v>
      </c>
      <c r="L819">
        <v>1.2</v>
      </c>
    </row>
    <row r="820" spans="1:12" x14ac:dyDescent="0.25">
      <c r="A820" s="1" t="s">
        <v>826</v>
      </c>
      <c r="B820">
        <v>-1.0162336042778399</v>
      </c>
      <c r="C820">
        <v>0.27320491099720501</v>
      </c>
      <c r="D820">
        <v>0.475870010996991</v>
      </c>
      <c r="E820" t="s">
        <v>6</v>
      </c>
      <c r="F820">
        <v>1.4</v>
      </c>
      <c r="G820">
        <v>1.6</v>
      </c>
      <c r="H820">
        <v>0.7</v>
      </c>
      <c r="I820">
        <v>0.9</v>
      </c>
      <c r="J820">
        <v>1.4</v>
      </c>
      <c r="K820">
        <v>0.3</v>
      </c>
      <c r="L820">
        <v>0.3</v>
      </c>
    </row>
    <row r="821" spans="1:12" x14ac:dyDescent="0.25">
      <c r="A821" s="1" t="s">
        <v>827</v>
      </c>
      <c r="B821">
        <v>1.7573886850056</v>
      </c>
      <c r="C821" s="2">
        <v>4.2370641908970899E-5</v>
      </c>
      <c r="D821">
        <v>4.6749837899562698E-4</v>
      </c>
      <c r="E821" t="s">
        <v>12</v>
      </c>
      <c r="F821">
        <v>13.5</v>
      </c>
      <c r="G821">
        <v>11.6</v>
      </c>
      <c r="H821">
        <v>6.8</v>
      </c>
      <c r="I821">
        <v>9.6</v>
      </c>
      <c r="J821">
        <v>45.4</v>
      </c>
      <c r="K821">
        <v>45.3</v>
      </c>
      <c r="L821">
        <v>33.200000000000003</v>
      </c>
    </row>
    <row r="822" spans="1:12" x14ac:dyDescent="0.25">
      <c r="A822" s="1" t="s">
        <v>828</v>
      </c>
      <c r="B822">
        <v>1.0804031954073801</v>
      </c>
      <c r="C822">
        <v>0.14216988211770001</v>
      </c>
      <c r="D822">
        <v>0.30628561964460999</v>
      </c>
      <c r="E822" t="s">
        <v>6</v>
      </c>
      <c r="F822">
        <v>2.5</v>
      </c>
      <c r="G822">
        <v>3</v>
      </c>
      <c r="H822">
        <v>1.8</v>
      </c>
      <c r="I822">
        <v>2.2000000000000002</v>
      </c>
      <c r="J822">
        <v>3.1</v>
      </c>
      <c r="K822">
        <v>6.7</v>
      </c>
      <c r="L822">
        <v>7.9</v>
      </c>
    </row>
    <row r="823" spans="1:12" x14ac:dyDescent="0.25">
      <c r="A823" s="1" t="s">
        <v>829</v>
      </c>
      <c r="B823">
        <v>1.49127377734945</v>
      </c>
      <c r="C823">
        <v>3.7006376755788002E-2</v>
      </c>
      <c r="D823">
        <v>0.11398825743304</v>
      </c>
      <c r="E823" t="s">
        <v>12</v>
      </c>
      <c r="F823">
        <v>0.7</v>
      </c>
      <c r="G823">
        <v>0.3</v>
      </c>
      <c r="H823">
        <v>0.6</v>
      </c>
      <c r="I823">
        <v>1.2</v>
      </c>
      <c r="J823">
        <v>2.4</v>
      </c>
      <c r="K823">
        <v>2.2000000000000002</v>
      </c>
      <c r="L823">
        <v>2.6</v>
      </c>
    </row>
    <row r="824" spans="1:12" x14ac:dyDescent="0.25">
      <c r="A824" s="1" t="s">
        <v>830</v>
      </c>
      <c r="B824">
        <v>0.51763064168418405</v>
      </c>
      <c r="C824">
        <v>0.20759572818111999</v>
      </c>
      <c r="D824">
        <v>0.39924778950130102</v>
      </c>
      <c r="E824" t="s">
        <v>6</v>
      </c>
      <c r="F824">
        <v>11.8</v>
      </c>
      <c r="G824">
        <v>10.5</v>
      </c>
      <c r="H824">
        <v>7.4</v>
      </c>
      <c r="I824">
        <v>7.4</v>
      </c>
      <c r="J824">
        <v>13.3</v>
      </c>
      <c r="K824">
        <v>16.3</v>
      </c>
      <c r="L824">
        <v>17.3</v>
      </c>
    </row>
    <row r="825" spans="1:12" x14ac:dyDescent="0.25">
      <c r="A825" s="1" t="s">
        <v>831</v>
      </c>
      <c r="B825">
        <v>-1.34435598095313</v>
      </c>
      <c r="C825">
        <v>2.1988614680613998E-3</v>
      </c>
      <c r="D825">
        <v>1.22360055172872E-2</v>
      </c>
      <c r="E825" t="s">
        <v>8</v>
      </c>
      <c r="F825">
        <v>57.9</v>
      </c>
      <c r="G825">
        <v>63.3</v>
      </c>
      <c r="H825">
        <v>60.8</v>
      </c>
      <c r="I825">
        <v>70.400000000000006</v>
      </c>
      <c r="J825">
        <v>35.6</v>
      </c>
      <c r="K825">
        <v>31.7</v>
      </c>
      <c r="L825">
        <v>20.3</v>
      </c>
    </row>
    <row r="826" spans="1:12" x14ac:dyDescent="0.25">
      <c r="A826" s="1" t="s">
        <v>832</v>
      </c>
      <c r="B826">
        <v>-1.57739208176392</v>
      </c>
      <c r="C826">
        <v>1.74703137635572E-3</v>
      </c>
      <c r="D826">
        <v>1.01004141806409E-2</v>
      </c>
      <c r="E826" t="s">
        <v>8</v>
      </c>
      <c r="F826">
        <v>13.9</v>
      </c>
      <c r="G826">
        <v>14.9</v>
      </c>
      <c r="H826">
        <v>8.1</v>
      </c>
      <c r="I826">
        <v>22.2</v>
      </c>
      <c r="J826">
        <v>4.4000000000000004</v>
      </c>
      <c r="K826">
        <v>4.5999999999999996</v>
      </c>
      <c r="L826">
        <v>8.9</v>
      </c>
    </row>
    <row r="827" spans="1:12" x14ac:dyDescent="0.25">
      <c r="A827" s="1" t="s">
        <v>833</v>
      </c>
      <c r="B827">
        <v>-0.58008235358374605</v>
      </c>
      <c r="C827">
        <v>0.32704670748299097</v>
      </c>
      <c r="D827">
        <v>0.53315228066126297</v>
      </c>
      <c r="E827" t="s">
        <v>6</v>
      </c>
      <c r="F827">
        <v>21</v>
      </c>
      <c r="G827">
        <v>33.6</v>
      </c>
      <c r="H827">
        <v>15.1</v>
      </c>
      <c r="I827">
        <v>3.8</v>
      </c>
      <c r="J827">
        <v>19.7</v>
      </c>
      <c r="K827">
        <v>10.6</v>
      </c>
      <c r="L827">
        <v>13.4</v>
      </c>
    </row>
    <row r="828" spans="1:12" x14ac:dyDescent="0.25">
      <c r="A828" s="1" t="s">
        <v>834</v>
      </c>
      <c r="B828">
        <v>-0.162952966792627</v>
      </c>
      <c r="C828">
        <v>0.70087329712044399</v>
      </c>
      <c r="D828">
        <v>0.83730519544083704</v>
      </c>
      <c r="E828" t="s">
        <v>6</v>
      </c>
      <c r="F828">
        <v>6.1</v>
      </c>
      <c r="G828">
        <v>5.5</v>
      </c>
      <c r="H828">
        <v>5.0999999999999996</v>
      </c>
      <c r="I828">
        <v>5.5</v>
      </c>
      <c r="J828">
        <v>7.1</v>
      </c>
      <c r="K828">
        <v>5.3</v>
      </c>
      <c r="L828">
        <v>5.0999999999999996</v>
      </c>
    </row>
    <row r="829" spans="1:12" x14ac:dyDescent="0.25">
      <c r="A829" s="1" t="s">
        <v>835</v>
      </c>
      <c r="B829">
        <v>-0.25728864289637199</v>
      </c>
      <c r="C829">
        <v>0.82141129004221103</v>
      </c>
      <c r="D829">
        <v>0.91093269544502498</v>
      </c>
      <c r="E829" t="s">
        <v>6</v>
      </c>
      <c r="F829">
        <v>0.1</v>
      </c>
      <c r="G829">
        <v>0.3</v>
      </c>
      <c r="H829">
        <v>1</v>
      </c>
      <c r="I829">
        <v>0.1</v>
      </c>
      <c r="J829">
        <v>0.2</v>
      </c>
      <c r="K829">
        <v>0.3</v>
      </c>
      <c r="L829">
        <v>0.6</v>
      </c>
    </row>
    <row r="830" spans="1:12" x14ac:dyDescent="0.25">
      <c r="A830" s="1" t="s">
        <v>836</v>
      </c>
      <c r="B830">
        <v>0.46960579341031899</v>
      </c>
      <c r="C830">
        <v>0.27238449279863303</v>
      </c>
      <c r="D830">
        <v>0.47496605882952903</v>
      </c>
      <c r="E830" t="s">
        <v>6</v>
      </c>
      <c r="F830">
        <v>2.6</v>
      </c>
      <c r="G830">
        <v>1.9</v>
      </c>
      <c r="H830">
        <v>2.2999999999999998</v>
      </c>
      <c r="I830">
        <v>1.7</v>
      </c>
      <c r="J830">
        <v>3.6</v>
      </c>
      <c r="K830">
        <v>3.6</v>
      </c>
      <c r="L830">
        <v>3.1</v>
      </c>
    </row>
    <row r="831" spans="1:12" x14ac:dyDescent="0.25">
      <c r="A831" s="1" t="s">
        <v>837</v>
      </c>
      <c r="B831">
        <v>0.97702477878032901</v>
      </c>
      <c r="C831">
        <v>2.6952458828350501E-2</v>
      </c>
      <c r="D831">
        <v>8.9718660815379006E-2</v>
      </c>
      <c r="E831" t="s">
        <v>6</v>
      </c>
      <c r="F831">
        <v>9.8000000000000007</v>
      </c>
      <c r="G831">
        <v>11.4</v>
      </c>
      <c r="H831">
        <v>16.899999999999999</v>
      </c>
      <c r="I831">
        <v>16.8</v>
      </c>
      <c r="J831">
        <v>35.799999999999997</v>
      </c>
      <c r="K831">
        <v>16.8</v>
      </c>
      <c r="L831">
        <v>43.9</v>
      </c>
    </row>
    <row r="832" spans="1:12" x14ac:dyDescent="0.25">
      <c r="A832" s="1" t="s">
        <v>838</v>
      </c>
      <c r="B832">
        <v>-3.1185605743048999E-2</v>
      </c>
      <c r="C832">
        <v>0.99773326517206196</v>
      </c>
      <c r="D832">
        <v>1</v>
      </c>
      <c r="E832" t="s">
        <v>6</v>
      </c>
      <c r="F832">
        <v>0.8</v>
      </c>
      <c r="G832">
        <v>0.4</v>
      </c>
      <c r="H832">
        <v>0.3</v>
      </c>
      <c r="I832">
        <v>0.6</v>
      </c>
      <c r="J832">
        <v>0.2</v>
      </c>
      <c r="K832">
        <v>0.3</v>
      </c>
      <c r="L832">
        <v>1.3</v>
      </c>
    </row>
    <row r="833" spans="1:12" x14ac:dyDescent="0.25">
      <c r="A833" s="1" t="s">
        <v>839</v>
      </c>
      <c r="B833">
        <v>0.118285017033991</v>
      </c>
      <c r="C833">
        <v>0.76647858078073705</v>
      </c>
      <c r="D833">
        <v>0.87710807034335403</v>
      </c>
      <c r="E833" t="s">
        <v>6</v>
      </c>
      <c r="F833">
        <v>5.3</v>
      </c>
      <c r="G833">
        <v>5.0999999999999996</v>
      </c>
      <c r="H833">
        <v>6.3</v>
      </c>
      <c r="I833">
        <v>3.7</v>
      </c>
      <c r="J833">
        <v>6.1</v>
      </c>
      <c r="K833">
        <v>4.5999999999999996</v>
      </c>
      <c r="L833">
        <v>8.8000000000000007</v>
      </c>
    </row>
    <row r="834" spans="1:12" x14ac:dyDescent="0.25">
      <c r="A834" s="1" t="s">
        <v>840</v>
      </c>
      <c r="B834">
        <v>-3.6028884551897802</v>
      </c>
      <c r="C834" s="2">
        <v>1.0239205502432601E-6</v>
      </c>
      <c r="D834" s="2">
        <v>1.9779544597556201E-5</v>
      </c>
      <c r="E834" t="s">
        <v>8</v>
      </c>
      <c r="F834">
        <v>3.3</v>
      </c>
      <c r="G834">
        <v>1.5</v>
      </c>
      <c r="H834">
        <v>2</v>
      </c>
      <c r="I834">
        <v>9.6</v>
      </c>
      <c r="J834">
        <v>0.6</v>
      </c>
      <c r="K834">
        <v>0.4</v>
      </c>
      <c r="L834">
        <v>0.3</v>
      </c>
    </row>
    <row r="835" spans="1:12" x14ac:dyDescent="0.25">
      <c r="A835" s="1" t="s">
        <v>841</v>
      </c>
      <c r="B835">
        <v>0.55590109975823199</v>
      </c>
      <c r="C835">
        <v>0.153731048342305</v>
      </c>
      <c r="D835">
        <v>0.32370967302334303</v>
      </c>
      <c r="E835" t="s">
        <v>6</v>
      </c>
      <c r="F835">
        <v>3.5</v>
      </c>
      <c r="G835">
        <v>2.8</v>
      </c>
      <c r="H835">
        <v>3.3</v>
      </c>
      <c r="I835">
        <v>2.6</v>
      </c>
      <c r="J835">
        <v>5.6</v>
      </c>
      <c r="K835">
        <v>4.5</v>
      </c>
      <c r="L835">
        <v>5.9</v>
      </c>
    </row>
    <row r="836" spans="1:12" x14ac:dyDescent="0.25">
      <c r="A836" s="1" t="s">
        <v>842</v>
      </c>
      <c r="B836">
        <v>-7.5729868193789796E-2</v>
      </c>
      <c r="C836">
        <v>0.89715747124969902</v>
      </c>
      <c r="D836">
        <v>0.95199288735799503</v>
      </c>
      <c r="E836" t="s">
        <v>6</v>
      </c>
      <c r="F836">
        <v>16.899999999999999</v>
      </c>
      <c r="G836">
        <v>19.3</v>
      </c>
      <c r="H836">
        <v>21.8</v>
      </c>
      <c r="I836">
        <v>54.9</v>
      </c>
      <c r="J836">
        <v>39.700000000000003</v>
      </c>
      <c r="K836">
        <v>35.5</v>
      </c>
      <c r="L836">
        <v>20.399999999999999</v>
      </c>
    </row>
    <row r="837" spans="1:12" x14ac:dyDescent="0.25">
      <c r="A837" s="1" t="s">
        <v>843</v>
      </c>
      <c r="B837">
        <v>-1.64059518826288</v>
      </c>
      <c r="C837">
        <v>4.4209289694634397E-2</v>
      </c>
      <c r="D837">
        <v>0.12955142200426201</v>
      </c>
      <c r="E837" t="s">
        <v>8</v>
      </c>
      <c r="F837">
        <v>4.4000000000000004</v>
      </c>
      <c r="G837">
        <v>6.8</v>
      </c>
      <c r="H837">
        <v>4.4000000000000004</v>
      </c>
      <c r="I837">
        <v>10.8</v>
      </c>
      <c r="J837">
        <v>3.5</v>
      </c>
      <c r="K837">
        <v>3.3</v>
      </c>
      <c r="L837">
        <v>0.7</v>
      </c>
    </row>
    <row r="838" spans="1:12" x14ac:dyDescent="0.25">
      <c r="A838" s="1" t="s">
        <v>844</v>
      </c>
      <c r="B838">
        <v>-0.206896999642079</v>
      </c>
      <c r="C838">
        <v>0.69383746737412699</v>
      </c>
      <c r="D838">
        <v>0.83257759593207703</v>
      </c>
      <c r="E838" t="s">
        <v>6</v>
      </c>
      <c r="F838">
        <v>4.5999999999999996</v>
      </c>
      <c r="G838">
        <v>6.1</v>
      </c>
      <c r="H838">
        <v>7.8</v>
      </c>
      <c r="I838">
        <v>13.4</v>
      </c>
      <c r="J838">
        <v>12.5</v>
      </c>
      <c r="K838">
        <v>7.8</v>
      </c>
      <c r="L838">
        <v>4.3</v>
      </c>
    </row>
    <row r="839" spans="1:12" x14ac:dyDescent="0.25">
      <c r="A839" s="1" t="s">
        <v>845</v>
      </c>
      <c r="B839">
        <v>0.212385292199746</v>
      </c>
      <c r="C839">
        <v>0.61572350786489605</v>
      </c>
      <c r="D839">
        <v>0.77840380755098804</v>
      </c>
      <c r="E839" t="s">
        <v>6</v>
      </c>
      <c r="F839">
        <v>18.399999999999999</v>
      </c>
      <c r="G839">
        <v>30.1</v>
      </c>
      <c r="H839">
        <v>34.4</v>
      </c>
      <c r="I839">
        <v>33</v>
      </c>
      <c r="J839">
        <v>41.9</v>
      </c>
      <c r="K839">
        <v>25.2</v>
      </c>
      <c r="L839">
        <v>52.8</v>
      </c>
    </row>
    <row r="840" spans="1:12" x14ac:dyDescent="0.25">
      <c r="A840" s="1" t="s">
        <v>846</v>
      </c>
      <c r="B840">
        <v>-2.2091155176507802</v>
      </c>
      <c r="C840">
        <v>3.21757132736481E-3</v>
      </c>
      <c r="D840">
        <v>1.6769954198727899E-2</v>
      </c>
      <c r="E840" t="s">
        <v>8</v>
      </c>
      <c r="F840">
        <v>8</v>
      </c>
      <c r="G840">
        <v>9.6</v>
      </c>
      <c r="H840">
        <v>12.3</v>
      </c>
      <c r="I840">
        <v>2.2999999999999998</v>
      </c>
      <c r="J840">
        <v>0.4</v>
      </c>
      <c r="K840">
        <v>3.3</v>
      </c>
      <c r="L840">
        <v>2.2000000000000002</v>
      </c>
    </row>
    <row r="841" spans="1:12" x14ac:dyDescent="0.25">
      <c r="A841" s="1" t="s">
        <v>847</v>
      </c>
      <c r="B841">
        <v>0.32198918745472999</v>
      </c>
      <c r="C841">
        <v>0.488479019108505</v>
      </c>
      <c r="D841">
        <v>0.67917167400325695</v>
      </c>
      <c r="E841" t="s">
        <v>6</v>
      </c>
      <c r="F841">
        <v>3.1</v>
      </c>
      <c r="G841">
        <v>3.5</v>
      </c>
      <c r="H841">
        <v>4.4000000000000004</v>
      </c>
      <c r="I841">
        <v>6.1</v>
      </c>
      <c r="J841">
        <v>6.7</v>
      </c>
      <c r="K841">
        <v>5.3</v>
      </c>
      <c r="L841">
        <v>6.9</v>
      </c>
    </row>
    <row r="842" spans="1:12" x14ac:dyDescent="0.25">
      <c r="A842" s="1" t="s">
        <v>848</v>
      </c>
      <c r="B842">
        <v>0.59764072424621595</v>
      </c>
      <c r="C842">
        <v>0.207857294250888</v>
      </c>
      <c r="D842">
        <v>0.399624529389148</v>
      </c>
      <c r="E842" t="s">
        <v>6</v>
      </c>
      <c r="F842">
        <v>5.5</v>
      </c>
      <c r="G842">
        <v>6.2</v>
      </c>
      <c r="H842">
        <v>7.3</v>
      </c>
      <c r="I842">
        <v>12.1</v>
      </c>
      <c r="J842">
        <v>11.2</v>
      </c>
      <c r="K842">
        <v>7.3</v>
      </c>
      <c r="L842">
        <v>24.1</v>
      </c>
    </row>
    <row r="843" spans="1:12" x14ac:dyDescent="0.25">
      <c r="A843" s="1" t="s">
        <v>849</v>
      </c>
      <c r="B843">
        <v>0.60198014086821405</v>
      </c>
      <c r="C843">
        <v>0.20582828146912199</v>
      </c>
      <c r="D843">
        <v>0.39669325911832298</v>
      </c>
      <c r="E843" t="s">
        <v>6</v>
      </c>
      <c r="F843">
        <v>4.2</v>
      </c>
      <c r="G843">
        <v>4.7</v>
      </c>
      <c r="H843">
        <v>4.8</v>
      </c>
      <c r="I843">
        <v>6</v>
      </c>
      <c r="J843">
        <v>6.4</v>
      </c>
      <c r="K843">
        <v>4.8</v>
      </c>
      <c r="L843">
        <v>15.6</v>
      </c>
    </row>
    <row r="844" spans="1:12" x14ac:dyDescent="0.25">
      <c r="A844" s="1" t="s">
        <v>850</v>
      </c>
      <c r="B844">
        <v>0.42982816358818399</v>
      </c>
      <c r="C844">
        <v>0.57098482990833599</v>
      </c>
      <c r="D844">
        <v>0.74367352097436301</v>
      </c>
      <c r="E844" t="s">
        <v>6</v>
      </c>
      <c r="F844">
        <v>0.9</v>
      </c>
      <c r="G844">
        <v>1.5</v>
      </c>
      <c r="H844">
        <v>0.5</v>
      </c>
      <c r="I844">
        <v>2.5</v>
      </c>
      <c r="J844">
        <v>1.8</v>
      </c>
      <c r="K844">
        <v>2.9</v>
      </c>
      <c r="L844">
        <v>1.8</v>
      </c>
    </row>
    <row r="845" spans="1:12" x14ac:dyDescent="0.25">
      <c r="A845" s="1" t="s">
        <v>851</v>
      </c>
      <c r="B845">
        <v>0.57272762635394203</v>
      </c>
      <c r="C845">
        <v>0.238271568283106</v>
      </c>
      <c r="D845">
        <v>0.435008248725682</v>
      </c>
      <c r="E845" t="s">
        <v>6</v>
      </c>
      <c r="F845">
        <v>2.8</v>
      </c>
      <c r="G845">
        <v>3.2</v>
      </c>
      <c r="H845">
        <v>4.3</v>
      </c>
      <c r="I845">
        <v>3.9</v>
      </c>
      <c r="J845">
        <v>8.1999999999999993</v>
      </c>
      <c r="K845">
        <v>5.6</v>
      </c>
      <c r="L845">
        <v>4.7</v>
      </c>
    </row>
    <row r="846" spans="1:12" x14ac:dyDescent="0.25">
      <c r="A846" s="1" t="s">
        <v>852</v>
      </c>
      <c r="B846">
        <v>0.25566120463694503</v>
      </c>
      <c r="C846">
        <v>0.50861275187128596</v>
      </c>
      <c r="D846">
        <v>0.69603251886579898</v>
      </c>
      <c r="E846" t="s">
        <v>6</v>
      </c>
      <c r="F846">
        <v>17</v>
      </c>
      <c r="G846">
        <v>21</v>
      </c>
      <c r="H846">
        <v>18.399999999999999</v>
      </c>
      <c r="I846">
        <v>24.2</v>
      </c>
      <c r="J846">
        <v>33.299999999999997</v>
      </c>
      <c r="K846">
        <v>25.5</v>
      </c>
      <c r="L846">
        <v>26.8</v>
      </c>
    </row>
    <row r="847" spans="1:12" x14ac:dyDescent="0.25">
      <c r="A847" s="1" t="s">
        <v>853</v>
      </c>
      <c r="B847">
        <v>-0.38841882132521899</v>
      </c>
      <c r="C847">
        <v>0.574352108843875</v>
      </c>
      <c r="D847">
        <v>0.74598347541408405</v>
      </c>
      <c r="E847" t="s">
        <v>6</v>
      </c>
      <c r="F847">
        <v>2.2999999999999998</v>
      </c>
      <c r="G847">
        <v>1.4</v>
      </c>
      <c r="H847">
        <v>1.7</v>
      </c>
      <c r="I847">
        <v>1.2</v>
      </c>
      <c r="J847">
        <v>0.9</v>
      </c>
      <c r="K847">
        <v>1.6</v>
      </c>
      <c r="L847">
        <v>1.9</v>
      </c>
    </row>
    <row r="848" spans="1:12" x14ac:dyDescent="0.25">
      <c r="A848" s="1" t="s">
        <v>854</v>
      </c>
      <c r="B848">
        <v>8.9088018663775997E-2</v>
      </c>
      <c r="C848">
        <v>0.84809696100961696</v>
      </c>
      <c r="D848">
        <v>0.92562993634995505</v>
      </c>
      <c r="E848" t="s">
        <v>6</v>
      </c>
      <c r="F848">
        <v>31.2</v>
      </c>
      <c r="G848">
        <v>39.299999999999997</v>
      </c>
      <c r="H848">
        <v>33.1</v>
      </c>
      <c r="I848">
        <v>98.3</v>
      </c>
      <c r="J848">
        <v>52.5</v>
      </c>
      <c r="K848">
        <v>62.8</v>
      </c>
      <c r="L848">
        <v>78</v>
      </c>
    </row>
    <row r="849" spans="1:12" x14ac:dyDescent="0.25">
      <c r="A849" s="1" t="s">
        <v>855</v>
      </c>
      <c r="B849">
        <v>-0.68434510118715197</v>
      </c>
      <c r="C849">
        <v>9.6126626196361697E-2</v>
      </c>
      <c r="D849">
        <v>0.23160097646432701</v>
      </c>
      <c r="E849" t="s">
        <v>6</v>
      </c>
      <c r="F849">
        <v>58.8</v>
      </c>
      <c r="G849">
        <v>57.6</v>
      </c>
      <c r="H849">
        <v>75</v>
      </c>
      <c r="I849">
        <v>72.8</v>
      </c>
      <c r="J849">
        <v>65.3</v>
      </c>
      <c r="K849">
        <v>31.7</v>
      </c>
      <c r="L849">
        <v>49.2</v>
      </c>
    </row>
    <row r="850" spans="1:12" x14ac:dyDescent="0.25">
      <c r="A850" s="1" t="s">
        <v>856</v>
      </c>
      <c r="B850">
        <v>-1.9833753086385899</v>
      </c>
      <c r="C850">
        <v>3.6837439716354697E-2</v>
      </c>
      <c r="D850">
        <v>0.11364046675488899</v>
      </c>
      <c r="E850" t="s">
        <v>8</v>
      </c>
      <c r="F850">
        <v>1.8</v>
      </c>
      <c r="G850">
        <v>0.7</v>
      </c>
      <c r="H850">
        <v>1.1000000000000001</v>
      </c>
      <c r="I850">
        <v>0.6</v>
      </c>
      <c r="J850">
        <v>0.2</v>
      </c>
      <c r="K850">
        <v>0.4</v>
      </c>
      <c r="L850">
        <v>0.3</v>
      </c>
    </row>
    <row r="851" spans="1:12" x14ac:dyDescent="0.25">
      <c r="A851" s="1" t="s">
        <v>857</v>
      </c>
      <c r="B851">
        <v>5.7616689585078102</v>
      </c>
      <c r="C851" s="2">
        <v>3.6186823251046302E-5</v>
      </c>
      <c r="D851">
        <v>4.0777188793077098E-4</v>
      </c>
      <c r="E851" t="s">
        <v>12</v>
      </c>
      <c r="F851">
        <v>0</v>
      </c>
      <c r="G851">
        <v>0</v>
      </c>
      <c r="H851">
        <v>0</v>
      </c>
      <c r="I851">
        <v>0.1</v>
      </c>
      <c r="J851">
        <v>1.1000000000000001</v>
      </c>
      <c r="K851">
        <v>0.9</v>
      </c>
      <c r="L851">
        <v>5.3</v>
      </c>
    </row>
    <row r="852" spans="1:12" x14ac:dyDescent="0.25">
      <c r="A852" s="1" t="s">
        <v>858</v>
      </c>
      <c r="B852">
        <v>0.74807019757419202</v>
      </c>
      <c r="C852">
        <v>0.125991562588505</v>
      </c>
      <c r="D852">
        <v>0.28139425889192499</v>
      </c>
      <c r="E852" t="s">
        <v>6</v>
      </c>
      <c r="F852">
        <v>3.9</v>
      </c>
      <c r="G852">
        <v>3.2</v>
      </c>
      <c r="H852">
        <v>4.4000000000000004</v>
      </c>
      <c r="I852">
        <v>4.2</v>
      </c>
      <c r="J852">
        <v>6.3</v>
      </c>
      <c r="K852">
        <v>4</v>
      </c>
      <c r="L852">
        <v>13.3</v>
      </c>
    </row>
    <row r="853" spans="1:12" x14ac:dyDescent="0.25">
      <c r="A853" s="1" t="s">
        <v>859</v>
      </c>
      <c r="B853">
        <v>0.57528745800903702</v>
      </c>
      <c r="C853">
        <v>0.31849703017985498</v>
      </c>
      <c r="D853">
        <v>0.52504880268435095</v>
      </c>
      <c r="E853" t="s">
        <v>6</v>
      </c>
      <c r="F853">
        <v>1.8</v>
      </c>
      <c r="G853">
        <v>1.8</v>
      </c>
      <c r="H853">
        <v>2</v>
      </c>
      <c r="I853">
        <v>1.3</v>
      </c>
      <c r="J853">
        <v>1.8</v>
      </c>
      <c r="K853">
        <v>1.2</v>
      </c>
      <c r="L853">
        <v>6.2</v>
      </c>
    </row>
    <row r="854" spans="1:12" x14ac:dyDescent="0.25">
      <c r="A854" s="1" t="s">
        <v>860</v>
      </c>
      <c r="B854">
        <v>-0.27162890347141999</v>
      </c>
      <c r="C854">
        <v>0.51531434563634704</v>
      </c>
      <c r="D854">
        <v>0.70087006008535502</v>
      </c>
      <c r="E854" t="s">
        <v>6</v>
      </c>
      <c r="F854">
        <v>8</v>
      </c>
      <c r="G854">
        <v>10.199999999999999</v>
      </c>
      <c r="H854">
        <v>8.6999999999999993</v>
      </c>
      <c r="I854">
        <v>6.6</v>
      </c>
      <c r="J854">
        <v>10.3</v>
      </c>
      <c r="K854">
        <v>6</v>
      </c>
      <c r="L854">
        <v>8.1999999999999993</v>
      </c>
    </row>
    <row r="855" spans="1:12" x14ac:dyDescent="0.25">
      <c r="A855" s="1" t="s">
        <v>861</v>
      </c>
      <c r="B855">
        <v>3.1387658960868898</v>
      </c>
      <c r="C855">
        <v>8.2192052922431102E-3</v>
      </c>
      <c r="D855">
        <v>3.55297949613613E-2</v>
      </c>
      <c r="E855" t="s">
        <v>12</v>
      </c>
      <c r="F855">
        <v>0.1</v>
      </c>
      <c r="G855">
        <v>0</v>
      </c>
      <c r="H855">
        <v>0.2</v>
      </c>
      <c r="I855">
        <v>0</v>
      </c>
      <c r="J855">
        <v>0.1</v>
      </c>
      <c r="K855">
        <v>0.8</v>
      </c>
      <c r="L855">
        <v>1.6</v>
      </c>
    </row>
    <row r="856" spans="1:12" x14ac:dyDescent="0.25">
      <c r="A856" s="1" t="s">
        <v>862</v>
      </c>
      <c r="B856">
        <v>-0.62180635674155205</v>
      </c>
      <c r="C856">
        <v>0.43918629614399102</v>
      </c>
      <c r="D856">
        <v>0.639547418979864</v>
      </c>
      <c r="E856" t="s">
        <v>6</v>
      </c>
      <c r="F856">
        <v>0.9</v>
      </c>
      <c r="G856">
        <v>0.5</v>
      </c>
      <c r="H856">
        <v>0.6</v>
      </c>
      <c r="I856">
        <v>1.4</v>
      </c>
      <c r="J856">
        <v>0.7</v>
      </c>
      <c r="K856">
        <v>0.6</v>
      </c>
      <c r="L856">
        <v>0.6</v>
      </c>
    </row>
    <row r="857" spans="1:12" x14ac:dyDescent="0.25">
      <c r="A857" s="1" t="s">
        <v>863</v>
      </c>
      <c r="B857">
        <v>-3.6256856126651802</v>
      </c>
      <c r="C857" s="2">
        <v>1.36613902015616E-5</v>
      </c>
      <c r="D857">
        <v>1.79495503143327E-4</v>
      </c>
      <c r="E857" t="s">
        <v>8</v>
      </c>
      <c r="F857">
        <v>41.9</v>
      </c>
      <c r="G857">
        <v>37.5</v>
      </c>
      <c r="H857">
        <v>47</v>
      </c>
      <c r="I857">
        <v>5.0999999999999996</v>
      </c>
      <c r="J857">
        <v>7</v>
      </c>
      <c r="K857">
        <v>1.6</v>
      </c>
      <c r="L857">
        <v>0.7</v>
      </c>
    </row>
    <row r="858" spans="1:12" x14ac:dyDescent="0.25">
      <c r="A858" s="1" t="s">
        <v>864</v>
      </c>
      <c r="B858">
        <v>1.3907178833867599</v>
      </c>
      <c r="C858">
        <v>2.4445609765258201E-2</v>
      </c>
      <c r="D858">
        <v>8.3067200923687495E-2</v>
      </c>
      <c r="E858" t="s">
        <v>12</v>
      </c>
      <c r="F858">
        <v>0.5</v>
      </c>
      <c r="G858">
        <v>0.9</v>
      </c>
      <c r="H858">
        <v>1.8</v>
      </c>
      <c r="I858">
        <v>0.6</v>
      </c>
      <c r="J858">
        <v>2.9</v>
      </c>
      <c r="K858">
        <v>1.8</v>
      </c>
      <c r="L858">
        <v>3.9</v>
      </c>
    </row>
    <row r="859" spans="1:12" x14ac:dyDescent="0.25">
      <c r="A859" s="1" t="s">
        <v>865</v>
      </c>
      <c r="B859">
        <v>6.0166563411836602</v>
      </c>
      <c r="C859" s="2">
        <v>5.6593863433170501E-11</v>
      </c>
      <c r="D859" s="2">
        <v>3.4785218079883101E-9</v>
      </c>
      <c r="E859" t="s">
        <v>12</v>
      </c>
      <c r="F859">
        <v>0</v>
      </c>
      <c r="G859">
        <v>0.3</v>
      </c>
      <c r="H859">
        <v>0.3</v>
      </c>
      <c r="I859">
        <v>0.4</v>
      </c>
      <c r="J859">
        <v>44.9</v>
      </c>
      <c r="K859">
        <v>10.3</v>
      </c>
      <c r="L859">
        <v>2.7</v>
      </c>
    </row>
    <row r="860" spans="1:12" x14ac:dyDescent="0.25">
      <c r="A860" s="1" t="s">
        <v>866</v>
      </c>
      <c r="B860">
        <v>1.51957441892279</v>
      </c>
      <c r="C860">
        <v>0.19012900113032</v>
      </c>
      <c r="D860">
        <v>0.37543802701822399</v>
      </c>
      <c r="E860" t="s">
        <v>6</v>
      </c>
      <c r="F860">
        <v>0.1</v>
      </c>
      <c r="G860">
        <v>0.3</v>
      </c>
      <c r="H860">
        <v>0.5</v>
      </c>
      <c r="I860">
        <v>0</v>
      </c>
      <c r="J860">
        <v>1.9</v>
      </c>
      <c r="K860">
        <v>0.2</v>
      </c>
      <c r="L860">
        <v>0.3</v>
      </c>
    </row>
    <row r="861" spans="1:12" x14ac:dyDescent="0.25">
      <c r="A861" s="1" t="s">
        <v>867</v>
      </c>
      <c r="B861">
        <v>-0.137539827145327</v>
      </c>
      <c r="C861">
        <v>0.74943025072709402</v>
      </c>
      <c r="D861">
        <v>0.86705638856818501</v>
      </c>
      <c r="E861" t="s">
        <v>6</v>
      </c>
      <c r="F861">
        <v>3.4</v>
      </c>
      <c r="G861">
        <v>2.2999999999999998</v>
      </c>
      <c r="H861">
        <v>3.3</v>
      </c>
      <c r="I861">
        <v>2.5</v>
      </c>
      <c r="J861">
        <v>3.3</v>
      </c>
      <c r="K861">
        <v>3.1</v>
      </c>
      <c r="L861">
        <v>2.6</v>
      </c>
    </row>
    <row r="862" spans="1:12" x14ac:dyDescent="0.25">
      <c r="A862" s="1" t="s">
        <v>868</v>
      </c>
      <c r="B862">
        <v>0.44500345885668502</v>
      </c>
      <c r="C862">
        <v>0.32488319005093402</v>
      </c>
      <c r="D862">
        <v>0.53149998963837497</v>
      </c>
      <c r="E862" t="s">
        <v>6</v>
      </c>
      <c r="F862">
        <v>3.7</v>
      </c>
      <c r="G862">
        <v>3.4</v>
      </c>
      <c r="H862">
        <v>4.5999999999999996</v>
      </c>
      <c r="I862">
        <v>2.9</v>
      </c>
      <c r="J862">
        <v>4.5999999999999996</v>
      </c>
      <c r="K862">
        <v>6.7</v>
      </c>
      <c r="L862">
        <v>6</v>
      </c>
    </row>
    <row r="863" spans="1:12" x14ac:dyDescent="0.25">
      <c r="A863" s="1" t="s">
        <v>869</v>
      </c>
      <c r="B863">
        <v>-0.15936072829041001</v>
      </c>
      <c r="C863">
        <v>0.77652313224329395</v>
      </c>
      <c r="D863">
        <v>0.882874301139844</v>
      </c>
      <c r="E863" t="s">
        <v>6</v>
      </c>
      <c r="F863">
        <v>3.9</v>
      </c>
      <c r="G863">
        <v>3.4</v>
      </c>
      <c r="H863">
        <v>3.5</v>
      </c>
      <c r="I863">
        <v>6.7</v>
      </c>
      <c r="J863">
        <v>5.5</v>
      </c>
      <c r="K863">
        <v>5.8</v>
      </c>
      <c r="L863">
        <v>2.5</v>
      </c>
    </row>
    <row r="864" spans="1:12" x14ac:dyDescent="0.25">
      <c r="A864" s="1" t="s">
        <v>870</v>
      </c>
      <c r="B864">
        <v>-0.142242700267942</v>
      </c>
      <c r="C864">
        <v>0.72969316577034304</v>
      </c>
      <c r="D864">
        <v>0.85422510128997198</v>
      </c>
      <c r="E864" t="s">
        <v>6</v>
      </c>
      <c r="F864">
        <v>5.7</v>
      </c>
      <c r="G864">
        <v>5.8</v>
      </c>
      <c r="H864">
        <v>4.8</v>
      </c>
      <c r="I864">
        <v>4.0999999999999996</v>
      </c>
      <c r="J864">
        <v>5.2</v>
      </c>
      <c r="K864">
        <v>5.7</v>
      </c>
      <c r="L864">
        <v>5.4</v>
      </c>
    </row>
    <row r="865" spans="1:12" x14ac:dyDescent="0.25">
      <c r="A865" s="1" t="s">
        <v>871</v>
      </c>
      <c r="B865">
        <v>-0.34988971679727898</v>
      </c>
      <c r="C865">
        <v>0.38763736757037498</v>
      </c>
      <c r="D865">
        <v>0.593775552338762</v>
      </c>
      <c r="E865" t="s">
        <v>6</v>
      </c>
      <c r="F865">
        <v>29.1</v>
      </c>
      <c r="G865">
        <v>26</v>
      </c>
      <c r="H865">
        <v>29.6</v>
      </c>
      <c r="I865">
        <v>32.200000000000003</v>
      </c>
      <c r="J865">
        <v>24.5</v>
      </c>
      <c r="K865">
        <v>28.2</v>
      </c>
      <c r="L865">
        <v>28.1</v>
      </c>
    </row>
    <row r="866" spans="1:12" x14ac:dyDescent="0.25">
      <c r="A866" s="1" t="s">
        <v>872</v>
      </c>
      <c r="B866">
        <v>1.6150445352834599</v>
      </c>
      <c r="C866">
        <v>1.05943040285173E-4</v>
      </c>
      <c r="D866">
        <v>1.01015231770628E-3</v>
      </c>
      <c r="E866" t="s">
        <v>12</v>
      </c>
      <c r="F866">
        <v>3.2</v>
      </c>
      <c r="G866">
        <v>3</v>
      </c>
      <c r="H866">
        <v>2.6</v>
      </c>
      <c r="I866">
        <v>2.8</v>
      </c>
      <c r="J866">
        <v>14.6</v>
      </c>
      <c r="K866">
        <v>7.5</v>
      </c>
      <c r="L866">
        <v>9.5</v>
      </c>
    </row>
    <row r="867" spans="1:12" x14ac:dyDescent="0.25">
      <c r="A867" s="1" t="s">
        <v>873</v>
      </c>
      <c r="B867">
        <v>0.77211254197290502</v>
      </c>
      <c r="C867">
        <v>9.0637075231596698E-2</v>
      </c>
      <c r="D867">
        <v>0.221496627624203</v>
      </c>
      <c r="E867" t="s">
        <v>6</v>
      </c>
      <c r="F867">
        <v>6.8</v>
      </c>
      <c r="G867">
        <v>6.2</v>
      </c>
      <c r="H867">
        <v>6.5</v>
      </c>
      <c r="I867">
        <v>4.9000000000000004</v>
      </c>
      <c r="J867">
        <v>8.1</v>
      </c>
      <c r="K867">
        <v>7.4</v>
      </c>
      <c r="L867">
        <v>21.7</v>
      </c>
    </row>
    <row r="868" spans="1:12" x14ac:dyDescent="0.25">
      <c r="A868" s="1" t="s">
        <v>874</v>
      </c>
      <c r="B868">
        <v>-0.87377985114908596</v>
      </c>
      <c r="C868">
        <v>0.36103984807061601</v>
      </c>
      <c r="D868">
        <v>0.56819539001931996</v>
      </c>
      <c r="E868" t="s">
        <v>6</v>
      </c>
      <c r="F868">
        <v>3.3</v>
      </c>
      <c r="G868">
        <v>3.7</v>
      </c>
      <c r="H868">
        <v>2.6</v>
      </c>
      <c r="I868">
        <v>1.8</v>
      </c>
      <c r="J868">
        <v>2.8</v>
      </c>
      <c r="K868">
        <v>2.6</v>
      </c>
      <c r="L868">
        <v>0</v>
      </c>
    </row>
    <row r="869" spans="1:12" x14ac:dyDescent="0.25">
      <c r="A869" s="1" t="s">
        <v>875</v>
      </c>
      <c r="B869">
        <v>1.0191881655977699</v>
      </c>
      <c r="C869">
        <v>8.73029988611221E-3</v>
      </c>
      <c r="D869">
        <v>3.7253769149363798E-2</v>
      </c>
      <c r="E869" t="s">
        <v>12</v>
      </c>
      <c r="F869">
        <v>7.6</v>
      </c>
      <c r="G869">
        <v>7.6</v>
      </c>
      <c r="H869">
        <v>9.1</v>
      </c>
      <c r="I869">
        <v>9</v>
      </c>
      <c r="J869">
        <v>19</v>
      </c>
      <c r="K869">
        <v>22.2</v>
      </c>
      <c r="L869">
        <v>17.899999999999999</v>
      </c>
    </row>
    <row r="870" spans="1:12" x14ac:dyDescent="0.25">
      <c r="A870" s="1" t="s">
        <v>876</v>
      </c>
      <c r="B870">
        <v>-0.52265824280834094</v>
      </c>
      <c r="C870">
        <v>0.19494390532130901</v>
      </c>
      <c r="D870">
        <v>0.38197831714060898</v>
      </c>
      <c r="E870" t="s">
        <v>6</v>
      </c>
      <c r="F870">
        <v>12.3</v>
      </c>
      <c r="G870">
        <v>11.5</v>
      </c>
      <c r="H870">
        <v>12.8</v>
      </c>
      <c r="I870">
        <v>14.1</v>
      </c>
      <c r="J870">
        <v>11.6</v>
      </c>
      <c r="K870">
        <v>10.1</v>
      </c>
      <c r="L870">
        <v>9.4</v>
      </c>
    </row>
    <row r="871" spans="1:12" x14ac:dyDescent="0.25">
      <c r="A871" s="1" t="s">
        <v>877</v>
      </c>
      <c r="B871">
        <v>6.9737645320108593E-2</v>
      </c>
      <c r="C871">
        <v>0.84999595068516198</v>
      </c>
      <c r="D871">
        <v>0.92683905741765304</v>
      </c>
      <c r="E871" t="s">
        <v>6</v>
      </c>
      <c r="F871">
        <v>3.2</v>
      </c>
      <c r="G871">
        <v>3.2</v>
      </c>
      <c r="H871">
        <v>3.8</v>
      </c>
      <c r="I871">
        <v>3.3</v>
      </c>
      <c r="J871">
        <v>4.2</v>
      </c>
      <c r="K871">
        <v>4.0999999999999996</v>
      </c>
      <c r="L871">
        <v>4.2</v>
      </c>
    </row>
    <row r="872" spans="1:12" x14ac:dyDescent="0.25">
      <c r="A872" s="1" t="s">
        <v>878</v>
      </c>
      <c r="B872">
        <v>-8.6178125930353802E-2</v>
      </c>
      <c r="C872">
        <v>0.84104173797801596</v>
      </c>
      <c r="D872">
        <v>0.92219821165802796</v>
      </c>
      <c r="E872" t="s">
        <v>6</v>
      </c>
      <c r="F872">
        <v>45.1</v>
      </c>
      <c r="G872">
        <v>49</v>
      </c>
      <c r="H872">
        <v>49.4</v>
      </c>
      <c r="I872">
        <v>39.200000000000003</v>
      </c>
      <c r="J872">
        <v>54.1</v>
      </c>
      <c r="K872">
        <v>52.7</v>
      </c>
      <c r="L872">
        <v>44.1</v>
      </c>
    </row>
    <row r="873" spans="1:12" x14ac:dyDescent="0.25">
      <c r="A873" s="1" t="s">
        <v>879</v>
      </c>
      <c r="B873">
        <v>-4.8648842864562697E-2</v>
      </c>
      <c r="C873">
        <v>0.92020341525940097</v>
      </c>
      <c r="D873">
        <v>0.96342700995413899</v>
      </c>
      <c r="E873" t="s">
        <v>6</v>
      </c>
      <c r="F873">
        <v>1.7</v>
      </c>
      <c r="G873">
        <v>1.3</v>
      </c>
      <c r="H873">
        <v>1.6</v>
      </c>
      <c r="I873">
        <v>1.5</v>
      </c>
      <c r="J873">
        <v>2.5</v>
      </c>
      <c r="K873">
        <v>1.4</v>
      </c>
      <c r="L873">
        <v>1.4</v>
      </c>
    </row>
    <row r="874" spans="1:12" x14ac:dyDescent="0.25">
      <c r="A874" s="1" t="s">
        <v>880</v>
      </c>
      <c r="B874">
        <v>-1.19161128423908</v>
      </c>
      <c r="C874">
        <v>4.0722296208824697E-3</v>
      </c>
      <c r="D874">
        <v>2.0193104614460299E-2</v>
      </c>
      <c r="E874" t="s">
        <v>8</v>
      </c>
      <c r="F874">
        <v>16.2</v>
      </c>
      <c r="G874">
        <v>13.9</v>
      </c>
      <c r="H874">
        <v>15.3</v>
      </c>
      <c r="I874">
        <v>10.1</v>
      </c>
      <c r="J874">
        <v>7.7</v>
      </c>
      <c r="K874">
        <v>6.5</v>
      </c>
      <c r="L874">
        <v>7.2</v>
      </c>
    </row>
    <row r="875" spans="1:12" x14ac:dyDescent="0.25">
      <c r="A875" s="1" t="s">
        <v>881</v>
      </c>
      <c r="B875">
        <v>-1.0422967620756001</v>
      </c>
      <c r="C875">
        <v>2.1890378556259901E-2</v>
      </c>
      <c r="D875">
        <v>7.6203062651511194E-2</v>
      </c>
      <c r="E875" t="s">
        <v>8</v>
      </c>
      <c r="F875">
        <v>5.8</v>
      </c>
      <c r="G875">
        <v>5.2</v>
      </c>
      <c r="H875">
        <v>5.5</v>
      </c>
      <c r="I875">
        <v>3.8</v>
      </c>
      <c r="J875">
        <v>3.7</v>
      </c>
      <c r="K875">
        <v>2.9</v>
      </c>
      <c r="L875">
        <v>2.1</v>
      </c>
    </row>
    <row r="876" spans="1:12" x14ac:dyDescent="0.25">
      <c r="A876" s="1" t="s">
        <v>882</v>
      </c>
      <c r="B876">
        <v>-1.4076592705601501</v>
      </c>
      <c r="C876">
        <v>3.9899178681815101E-3</v>
      </c>
      <c r="D876">
        <v>1.98739937195355E-2</v>
      </c>
      <c r="E876" t="s">
        <v>8</v>
      </c>
      <c r="F876">
        <v>6.6</v>
      </c>
      <c r="G876">
        <v>6.9</v>
      </c>
      <c r="H876">
        <v>5.2</v>
      </c>
      <c r="I876">
        <v>4.3</v>
      </c>
      <c r="J876">
        <v>2.7</v>
      </c>
      <c r="K876">
        <v>2.2000000000000002</v>
      </c>
      <c r="L876">
        <v>2.8</v>
      </c>
    </row>
    <row r="877" spans="1:12" x14ac:dyDescent="0.25">
      <c r="A877" s="1" t="s">
        <v>883</v>
      </c>
      <c r="B877">
        <v>-6.78796696780673E-2</v>
      </c>
      <c r="C877">
        <v>0.87758615986942201</v>
      </c>
      <c r="D877">
        <v>0.941901716695552</v>
      </c>
      <c r="E877" t="s">
        <v>6</v>
      </c>
      <c r="F877">
        <v>17.3</v>
      </c>
      <c r="G877">
        <v>18.7</v>
      </c>
      <c r="H877">
        <v>26.2</v>
      </c>
      <c r="I877">
        <v>17.100000000000001</v>
      </c>
      <c r="J877">
        <v>27.2</v>
      </c>
      <c r="K877">
        <v>18</v>
      </c>
      <c r="L877">
        <v>21.2</v>
      </c>
    </row>
    <row r="878" spans="1:12" x14ac:dyDescent="0.25">
      <c r="A878" s="1" t="s">
        <v>884</v>
      </c>
      <c r="B878">
        <v>0.388882060681501</v>
      </c>
      <c r="C878">
        <v>0.32239404070625899</v>
      </c>
      <c r="D878">
        <v>0.52913492587932098</v>
      </c>
      <c r="E878" t="s">
        <v>6</v>
      </c>
      <c r="F878">
        <v>14.8</v>
      </c>
      <c r="G878">
        <v>11.3</v>
      </c>
      <c r="H878">
        <v>12.9</v>
      </c>
      <c r="I878">
        <v>11.5</v>
      </c>
      <c r="J878">
        <v>21.4</v>
      </c>
      <c r="K878">
        <v>15</v>
      </c>
      <c r="L878">
        <v>22.3</v>
      </c>
    </row>
    <row r="879" spans="1:12" x14ac:dyDescent="0.25">
      <c r="A879" s="1" t="s">
        <v>885</v>
      </c>
      <c r="B879">
        <v>-0.24416395475866501</v>
      </c>
      <c r="C879">
        <v>0.68991133618366896</v>
      </c>
      <c r="D879">
        <v>0.82983010094438103</v>
      </c>
      <c r="E879" t="s">
        <v>6</v>
      </c>
      <c r="F879">
        <v>4.9000000000000004</v>
      </c>
      <c r="G879">
        <v>5.6</v>
      </c>
      <c r="H879">
        <v>6.3</v>
      </c>
      <c r="I879">
        <v>4.5999999999999996</v>
      </c>
      <c r="J879">
        <v>4.2</v>
      </c>
      <c r="K879">
        <v>7.3</v>
      </c>
      <c r="L879">
        <v>4.0999999999999996</v>
      </c>
    </row>
    <row r="880" spans="1:12" x14ac:dyDescent="0.25">
      <c r="A880" s="1" t="s">
        <v>886</v>
      </c>
      <c r="B880">
        <v>2.3534308749602602</v>
      </c>
      <c r="C880">
        <v>9.6244707592126402E-3</v>
      </c>
      <c r="D880">
        <v>4.0306197226296601E-2</v>
      </c>
      <c r="E880" t="s">
        <v>12</v>
      </c>
      <c r="F880">
        <v>0.1</v>
      </c>
      <c r="G880">
        <v>0.2</v>
      </c>
      <c r="H880">
        <v>0.2</v>
      </c>
      <c r="I880">
        <v>0.1</v>
      </c>
      <c r="J880">
        <v>0.8</v>
      </c>
      <c r="K880">
        <v>0.7</v>
      </c>
      <c r="L880">
        <v>1.1000000000000001</v>
      </c>
    </row>
    <row r="881" spans="1:12" x14ac:dyDescent="0.25">
      <c r="A881" s="1" t="s">
        <v>887</v>
      </c>
      <c r="B881">
        <v>-0.414972282158176</v>
      </c>
      <c r="C881">
        <v>0.34025810824145802</v>
      </c>
      <c r="D881">
        <v>0.54701997058104901</v>
      </c>
      <c r="E881" t="s">
        <v>6</v>
      </c>
      <c r="F881">
        <v>79.099999999999994</v>
      </c>
      <c r="G881">
        <v>84.6</v>
      </c>
      <c r="H881">
        <v>66.400000000000006</v>
      </c>
      <c r="I881">
        <v>108.3</v>
      </c>
      <c r="J881">
        <v>82.7</v>
      </c>
      <c r="K881">
        <v>79.900000000000006</v>
      </c>
      <c r="L881">
        <v>62.4</v>
      </c>
    </row>
    <row r="882" spans="1:12" x14ac:dyDescent="0.25">
      <c r="A882" s="1" t="s">
        <v>888</v>
      </c>
      <c r="B882">
        <v>3.3081355922198101</v>
      </c>
      <c r="C882" s="2">
        <v>5.9603985388102803E-6</v>
      </c>
      <c r="D882" s="2">
        <v>8.9054863944840301E-5</v>
      </c>
      <c r="E882" t="s">
        <v>12</v>
      </c>
      <c r="F882">
        <v>0.2</v>
      </c>
      <c r="G882">
        <v>1.1000000000000001</v>
      </c>
      <c r="H882">
        <v>0.6</v>
      </c>
      <c r="I882">
        <v>0.5</v>
      </c>
      <c r="J882">
        <v>5.8</v>
      </c>
      <c r="K882">
        <v>5.4</v>
      </c>
      <c r="L882">
        <v>9.9</v>
      </c>
    </row>
    <row r="883" spans="1:12" x14ac:dyDescent="0.25">
      <c r="A883" s="1" t="s">
        <v>889</v>
      </c>
      <c r="B883">
        <v>0.50378580108502402</v>
      </c>
      <c r="C883">
        <v>0.25758140553955999</v>
      </c>
      <c r="D883">
        <v>0.458299079739247</v>
      </c>
      <c r="E883" t="s">
        <v>6</v>
      </c>
      <c r="F883">
        <v>10.9</v>
      </c>
      <c r="G883">
        <v>11.2</v>
      </c>
      <c r="H883">
        <v>16.100000000000001</v>
      </c>
      <c r="I883">
        <v>16.3</v>
      </c>
      <c r="J883">
        <v>23</v>
      </c>
      <c r="K883">
        <v>25.9</v>
      </c>
      <c r="L883">
        <v>18.7</v>
      </c>
    </row>
    <row r="884" spans="1:12" x14ac:dyDescent="0.25">
      <c r="A884" s="1" t="s">
        <v>890</v>
      </c>
      <c r="B884">
        <v>3.1502770568349399</v>
      </c>
      <c r="C884" s="2">
        <v>2.1006592422177902E-6</v>
      </c>
      <c r="D884" s="2">
        <v>3.6890365047316703E-5</v>
      </c>
      <c r="E884" t="s">
        <v>12</v>
      </c>
      <c r="F884">
        <v>0.6</v>
      </c>
      <c r="G884">
        <v>1.3</v>
      </c>
      <c r="H884">
        <v>2.4</v>
      </c>
      <c r="I884">
        <v>0.8</v>
      </c>
      <c r="J884">
        <v>19</v>
      </c>
      <c r="K884">
        <v>14.1</v>
      </c>
      <c r="L884">
        <v>6.2</v>
      </c>
    </row>
    <row r="885" spans="1:12" x14ac:dyDescent="0.25">
      <c r="A885" s="1" t="s">
        <v>891</v>
      </c>
      <c r="B885">
        <v>-0.95910532063680098</v>
      </c>
      <c r="C885">
        <v>0.30172234118251701</v>
      </c>
      <c r="D885">
        <v>0.50851141008049205</v>
      </c>
      <c r="E885" t="s">
        <v>6</v>
      </c>
      <c r="F885">
        <v>1</v>
      </c>
      <c r="G885">
        <v>0.9</v>
      </c>
      <c r="H885">
        <v>0.6</v>
      </c>
      <c r="I885">
        <v>0.9</v>
      </c>
      <c r="J885">
        <v>0.3</v>
      </c>
      <c r="K885">
        <v>0.6</v>
      </c>
      <c r="L885">
        <v>0.6</v>
      </c>
    </row>
    <row r="886" spans="1:12" x14ac:dyDescent="0.25">
      <c r="A886" s="1" t="s">
        <v>892</v>
      </c>
      <c r="B886">
        <v>-0.47614972162777502</v>
      </c>
      <c r="C886">
        <v>0.36100601927257298</v>
      </c>
      <c r="D886">
        <v>0.56819539001931996</v>
      </c>
      <c r="E886" t="s">
        <v>6</v>
      </c>
      <c r="F886">
        <v>4.4000000000000004</v>
      </c>
      <c r="G886">
        <v>5.7</v>
      </c>
      <c r="H886">
        <v>3.3</v>
      </c>
      <c r="I886">
        <v>2</v>
      </c>
      <c r="J886">
        <v>4.0999999999999996</v>
      </c>
      <c r="K886">
        <v>3.9</v>
      </c>
      <c r="L886">
        <v>1.7</v>
      </c>
    </row>
    <row r="887" spans="1:12" x14ac:dyDescent="0.25">
      <c r="A887" s="1" t="s">
        <v>893</v>
      </c>
      <c r="B887">
        <v>1.19158750256137</v>
      </c>
      <c r="C887">
        <v>1.9610566647901801E-2</v>
      </c>
      <c r="D887">
        <v>6.9906442912994901E-2</v>
      </c>
      <c r="E887" t="s">
        <v>12</v>
      </c>
      <c r="F887">
        <v>5.0999999999999996</v>
      </c>
      <c r="G887">
        <v>5.5</v>
      </c>
      <c r="H887">
        <v>5.6</v>
      </c>
      <c r="I887">
        <v>4.5</v>
      </c>
      <c r="J887">
        <v>19.600000000000001</v>
      </c>
      <c r="K887">
        <v>10.3</v>
      </c>
      <c r="L887">
        <v>12.2</v>
      </c>
    </row>
    <row r="888" spans="1:12" x14ac:dyDescent="0.25">
      <c r="A888" s="1" t="s">
        <v>894</v>
      </c>
      <c r="B888">
        <v>-1.1013430898046199</v>
      </c>
      <c r="C888">
        <v>0.16026022179108701</v>
      </c>
      <c r="D888">
        <v>0.33328210854366502</v>
      </c>
      <c r="E888" t="s">
        <v>6</v>
      </c>
      <c r="F888">
        <v>1.2</v>
      </c>
      <c r="G888">
        <v>0.6</v>
      </c>
      <c r="H888">
        <v>1.6</v>
      </c>
      <c r="I888">
        <v>0.7</v>
      </c>
      <c r="J888">
        <v>0.7</v>
      </c>
      <c r="K888">
        <v>0.4</v>
      </c>
      <c r="L888">
        <v>0.7</v>
      </c>
    </row>
    <row r="889" spans="1:12" x14ac:dyDescent="0.25">
      <c r="A889" s="1" t="s">
        <v>895</v>
      </c>
      <c r="B889">
        <v>-4.0850716397685997E-2</v>
      </c>
      <c r="C889">
        <v>0.93143908099222605</v>
      </c>
      <c r="D889">
        <v>0.96951878341390596</v>
      </c>
      <c r="E889" t="s">
        <v>6</v>
      </c>
      <c r="F889">
        <v>3.3</v>
      </c>
      <c r="G889">
        <v>3.3</v>
      </c>
      <c r="H889">
        <v>3.6</v>
      </c>
      <c r="I889">
        <v>3.4</v>
      </c>
      <c r="J889">
        <v>2.9</v>
      </c>
      <c r="K889">
        <v>3.5</v>
      </c>
      <c r="L889">
        <v>5.0999999999999996</v>
      </c>
    </row>
    <row r="890" spans="1:12" x14ac:dyDescent="0.25">
      <c r="A890" s="1" t="s">
        <v>896</v>
      </c>
      <c r="B890">
        <v>-4.2355958189919196</v>
      </c>
      <c r="C890" s="2">
        <v>5.3898007935926999E-5</v>
      </c>
      <c r="D890">
        <v>5.6449118466457104E-4</v>
      </c>
      <c r="E890" t="s">
        <v>8</v>
      </c>
      <c r="F890">
        <v>2.4</v>
      </c>
      <c r="G890">
        <v>2.8</v>
      </c>
      <c r="H890">
        <v>1.5</v>
      </c>
      <c r="I890">
        <v>1.9</v>
      </c>
      <c r="J890">
        <v>0.2</v>
      </c>
      <c r="K890">
        <v>0.1</v>
      </c>
      <c r="L890">
        <v>0.1</v>
      </c>
    </row>
    <row r="891" spans="1:12" x14ac:dyDescent="0.25">
      <c r="A891" s="1" t="s">
        <v>897</v>
      </c>
      <c r="B891">
        <v>7.4691108242585E-2</v>
      </c>
      <c r="C891">
        <v>0.91629511331720803</v>
      </c>
      <c r="D891">
        <v>0.96166079507543001</v>
      </c>
      <c r="E891" t="s">
        <v>6</v>
      </c>
      <c r="F891">
        <v>1.6</v>
      </c>
      <c r="G891">
        <v>1.6</v>
      </c>
      <c r="H891">
        <v>1.4</v>
      </c>
      <c r="I891">
        <v>1.3</v>
      </c>
      <c r="J891">
        <v>1.8</v>
      </c>
      <c r="K891">
        <v>2.9</v>
      </c>
      <c r="L891">
        <v>0.7</v>
      </c>
    </row>
    <row r="892" spans="1:12" x14ac:dyDescent="0.25">
      <c r="A892" s="1" t="s">
        <v>898</v>
      </c>
      <c r="B892">
        <v>-0.38406335591388502</v>
      </c>
      <c r="C892">
        <v>0.382165482862523</v>
      </c>
      <c r="D892">
        <v>0.58874218230776598</v>
      </c>
      <c r="E892" t="s">
        <v>6</v>
      </c>
      <c r="F892">
        <v>7.6</v>
      </c>
      <c r="G892">
        <v>10</v>
      </c>
      <c r="H892">
        <v>11.3</v>
      </c>
      <c r="I892">
        <v>6.3</v>
      </c>
      <c r="J892">
        <v>11.9</v>
      </c>
      <c r="K892">
        <v>5.3</v>
      </c>
      <c r="L892">
        <v>6.7</v>
      </c>
    </row>
    <row r="893" spans="1:12" x14ac:dyDescent="0.25">
      <c r="A893" s="1" t="s">
        <v>899</v>
      </c>
      <c r="B893">
        <v>-5.3258458635411898</v>
      </c>
      <c r="C893">
        <v>2.7397564424872498E-4</v>
      </c>
      <c r="D893">
        <v>2.20978921262836E-3</v>
      </c>
      <c r="E893" t="s">
        <v>8</v>
      </c>
      <c r="F893">
        <v>3.7</v>
      </c>
      <c r="G893">
        <v>2.2999999999999998</v>
      </c>
      <c r="H893">
        <v>4.9000000000000004</v>
      </c>
      <c r="I893">
        <v>0</v>
      </c>
      <c r="J893">
        <v>0.2</v>
      </c>
      <c r="K893">
        <v>0</v>
      </c>
      <c r="L893">
        <v>0</v>
      </c>
    </row>
    <row r="894" spans="1:12" x14ac:dyDescent="0.25">
      <c r="A894" s="1" t="s">
        <v>900</v>
      </c>
      <c r="B894">
        <v>-0.42622698038060702</v>
      </c>
      <c r="C894">
        <v>0.40330150099365297</v>
      </c>
      <c r="D894">
        <v>0.608577714456634</v>
      </c>
      <c r="E894" t="s">
        <v>6</v>
      </c>
      <c r="F894">
        <v>3.2</v>
      </c>
      <c r="G894">
        <v>2.6</v>
      </c>
      <c r="H894">
        <v>4.0999999999999996</v>
      </c>
      <c r="I894">
        <v>2.6</v>
      </c>
      <c r="J894">
        <v>1.9</v>
      </c>
      <c r="K894">
        <v>2.6</v>
      </c>
      <c r="L894">
        <v>3.6</v>
      </c>
    </row>
    <row r="895" spans="1:12" x14ac:dyDescent="0.25">
      <c r="A895" s="1" t="s">
        <v>901</v>
      </c>
      <c r="B895">
        <v>0.311632180591356</v>
      </c>
      <c r="C895">
        <v>0.46192430968075698</v>
      </c>
      <c r="D895">
        <v>0.65896364421695097</v>
      </c>
      <c r="E895" t="s">
        <v>6</v>
      </c>
      <c r="F895">
        <v>14.9</v>
      </c>
      <c r="G895">
        <v>14.8</v>
      </c>
      <c r="H895">
        <v>12.4</v>
      </c>
      <c r="I895">
        <v>9.1999999999999993</v>
      </c>
      <c r="J895">
        <v>14.1</v>
      </c>
      <c r="K895">
        <v>14.1</v>
      </c>
      <c r="L895">
        <v>28.2</v>
      </c>
    </row>
    <row r="896" spans="1:12" x14ac:dyDescent="0.25">
      <c r="A896" s="1" t="s">
        <v>902</v>
      </c>
      <c r="B896">
        <v>-1.63975169389339</v>
      </c>
      <c r="C896">
        <v>0.102514932716206</v>
      </c>
      <c r="D896">
        <v>0.24200566260923401</v>
      </c>
      <c r="E896" t="s">
        <v>6</v>
      </c>
      <c r="F896">
        <v>1.6</v>
      </c>
      <c r="G896">
        <v>0.6</v>
      </c>
      <c r="H896">
        <v>1.1000000000000001</v>
      </c>
      <c r="I896">
        <v>0.1</v>
      </c>
      <c r="J896">
        <v>0.4</v>
      </c>
      <c r="K896">
        <v>0.1</v>
      </c>
      <c r="L896">
        <v>0.4</v>
      </c>
    </row>
    <row r="897" spans="1:12" x14ac:dyDescent="0.25">
      <c r="A897" s="1" t="s">
        <v>903</v>
      </c>
      <c r="B897">
        <v>1.17942584576973</v>
      </c>
      <c r="C897">
        <v>0.24944829568758201</v>
      </c>
      <c r="D897">
        <v>0.44915523591068501</v>
      </c>
      <c r="E897" t="s">
        <v>6</v>
      </c>
      <c r="F897">
        <v>0.5</v>
      </c>
      <c r="G897">
        <v>0.2</v>
      </c>
      <c r="H897">
        <v>0.4</v>
      </c>
      <c r="I897">
        <v>0.3</v>
      </c>
      <c r="J897">
        <v>1.4</v>
      </c>
      <c r="K897">
        <v>1.3</v>
      </c>
      <c r="L897">
        <v>0.1</v>
      </c>
    </row>
    <row r="898" spans="1:12" x14ac:dyDescent="0.25">
      <c r="A898" s="1" t="s">
        <v>904</v>
      </c>
      <c r="B898">
        <v>-1.51526117207636</v>
      </c>
      <c r="C898">
        <v>6.6616565098473099E-4</v>
      </c>
      <c r="D898">
        <v>4.5881358078574902E-3</v>
      </c>
      <c r="E898" t="s">
        <v>8</v>
      </c>
      <c r="F898">
        <v>652.79999999999995</v>
      </c>
      <c r="G898">
        <v>695.7</v>
      </c>
      <c r="H898">
        <v>614</v>
      </c>
      <c r="I898">
        <v>541.29999999999995</v>
      </c>
      <c r="J898">
        <v>232.7</v>
      </c>
      <c r="K898">
        <v>325.89999999999998</v>
      </c>
      <c r="L898">
        <v>205.7</v>
      </c>
    </row>
    <row r="899" spans="1:12" x14ac:dyDescent="0.25">
      <c r="A899" s="1" t="s">
        <v>905</v>
      </c>
      <c r="B899">
        <v>5.1631044100978203</v>
      </c>
      <c r="C899" s="2">
        <v>2.45673202590311E-8</v>
      </c>
      <c r="D899" s="2">
        <v>7.4189649516726797E-7</v>
      </c>
      <c r="E899" t="s">
        <v>12</v>
      </c>
      <c r="F899">
        <v>0</v>
      </c>
      <c r="G899">
        <v>0.1</v>
      </c>
      <c r="H899">
        <v>0.1</v>
      </c>
      <c r="I899">
        <v>0.2</v>
      </c>
      <c r="J899">
        <v>6.3</v>
      </c>
      <c r="K899">
        <v>3.3</v>
      </c>
      <c r="L899">
        <v>1.4</v>
      </c>
    </row>
    <row r="900" spans="1:12" x14ac:dyDescent="0.25">
      <c r="A900" s="1" t="s">
        <v>906</v>
      </c>
      <c r="B900">
        <v>0.98508647228671298</v>
      </c>
      <c r="C900">
        <v>5.8858478241748502E-2</v>
      </c>
      <c r="D900">
        <v>0.16078735807005201</v>
      </c>
      <c r="E900" t="s">
        <v>6</v>
      </c>
      <c r="F900">
        <v>1.6</v>
      </c>
      <c r="G900">
        <v>1.2</v>
      </c>
      <c r="H900">
        <v>2.2999999999999998</v>
      </c>
      <c r="I900">
        <v>1.5</v>
      </c>
      <c r="J900">
        <v>3.8</v>
      </c>
      <c r="K900">
        <v>3.5</v>
      </c>
      <c r="L900">
        <v>4.2</v>
      </c>
    </row>
    <row r="901" spans="1:12" x14ac:dyDescent="0.25">
      <c r="A901" s="1" t="s">
        <v>907</v>
      </c>
      <c r="B901">
        <v>0.15846172216801399</v>
      </c>
      <c r="C901">
        <v>0.80099735322999299</v>
      </c>
      <c r="D901">
        <v>0.898319622969045</v>
      </c>
      <c r="E901" t="s">
        <v>6</v>
      </c>
      <c r="F901">
        <v>2.9</v>
      </c>
      <c r="G901">
        <v>3</v>
      </c>
      <c r="H901">
        <v>3.6</v>
      </c>
      <c r="I901">
        <v>2.2999999999999998</v>
      </c>
      <c r="J901">
        <v>6.8</v>
      </c>
      <c r="K901">
        <v>2.1</v>
      </c>
      <c r="L901">
        <v>2.8</v>
      </c>
    </row>
    <row r="902" spans="1:12" x14ac:dyDescent="0.25">
      <c r="A902" s="1" t="s">
        <v>908</v>
      </c>
      <c r="B902">
        <v>2.2780261008488001</v>
      </c>
      <c r="C902">
        <v>3.4217457648739698E-4</v>
      </c>
      <c r="D902">
        <v>2.6557809922523102E-3</v>
      </c>
      <c r="E902" t="s">
        <v>12</v>
      </c>
      <c r="F902">
        <v>1.3</v>
      </c>
      <c r="G902">
        <v>1.2</v>
      </c>
      <c r="H902">
        <v>1.1000000000000001</v>
      </c>
      <c r="I902">
        <v>0.9</v>
      </c>
      <c r="J902">
        <v>7.8</v>
      </c>
      <c r="K902">
        <v>3.7</v>
      </c>
      <c r="L902">
        <v>8.3000000000000007</v>
      </c>
    </row>
    <row r="903" spans="1:12" x14ac:dyDescent="0.25">
      <c r="A903" s="1" t="s">
        <v>909</v>
      </c>
      <c r="B903">
        <v>-7.0199289439641603</v>
      </c>
      <c r="C903">
        <v>1.6753673760878799E-4</v>
      </c>
      <c r="D903">
        <v>1.4710837638520599E-3</v>
      </c>
      <c r="E903" t="s">
        <v>8</v>
      </c>
      <c r="F903">
        <v>0.3</v>
      </c>
      <c r="G903">
        <v>2</v>
      </c>
      <c r="H903">
        <v>0.3</v>
      </c>
      <c r="I903">
        <v>0</v>
      </c>
      <c r="J903">
        <v>0</v>
      </c>
      <c r="K903">
        <v>0</v>
      </c>
      <c r="L903">
        <v>0</v>
      </c>
    </row>
    <row r="904" spans="1:12" x14ac:dyDescent="0.25">
      <c r="A904" s="1" t="s">
        <v>910</v>
      </c>
      <c r="B904">
        <v>-0.58804269222901895</v>
      </c>
      <c r="C904">
        <v>0.18122723733256699</v>
      </c>
      <c r="D904">
        <v>0.36299135588172099</v>
      </c>
      <c r="E904" t="s">
        <v>6</v>
      </c>
      <c r="F904">
        <v>17</v>
      </c>
      <c r="G904">
        <v>19.2</v>
      </c>
      <c r="H904">
        <v>23.4</v>
      </c>
      <c r="I904">
        <v>21.3</v>
      </c>
      <c r="J904">
        <v>19.2</v>
      </c>
      <c r="K904">
        <v>17.8</v>
      </c>
      <c r="L904">
        <v>10.199999999999999</v>
      </c>
    </row>
    <row r="905" spans="1:12" x14ac:dyDescent="0.25">
      <c r="A905" s="1" t="s">
        <v>911</v>
      </c>
      <c r="B905">
        <v>-0.588174616366825</v>
      </c>
      <c r="C905">
        <v>0.419711082551605</v>
      </c>
      <c r="D905">
        <v>0.62304407355384295</v>
      </c>
      <c r="E905" t="s">
        <v>6</v>
      </c>
      <c r="F905">
        <v>1.4</v>
      </c>
      <c r="G905">
        <v>1.6</v>
      </c>
      <c r="H905">
        <v>1.3</v>
      </c>
      <c r="I905">
        <v>1.4</v>
      </c>
      <c r="J905">
        <v>1.5</v>
      </c>
      <c r="K905">
        <v>1.1000000000000001</v>
      </c>
      <c r="L905">
        <v>0.8</v>
      </c>
    </row>
    <row r="906" spans="1:12" x14ac:dyDescent="0.25">
      <c r="A906" s="1" t="s">
        <v>912</v>
      </c>
      <c r="B906">
        <v>0.64864880429458205</v>
      </c>
      <c r="C906">
        <v>0.23586589151601001</v>
      </c>
      <c r="D906">
        <v>0.43217222218455897</v>
      </c>
      <c r="E906" t="s">
        <v>6</v>
      </c>
      <c r="F906">
        <v>14</v>
      </c>
      <c r="G906">
        <v>18.8</v>
      </c>
      <c r="H906">
        <v>25.9</v>
      </c>
      <c r="I906">
        <v>16</v>
      </c>
      <c r="J906">
        <v>75.900000000000006</v>
      </c>
      <c r="K906">
        <v>12.4</v>
      </c>
      <c r="L906">
        <v>15.9</v>
      </c>
    </row>
    <row r="907" spans="1:12" x14ac:dyDescent="0.25">
      <c r="A907" s="1" t="s">
        <v>913</v>
      </c>
      <c r="B907">
        <v>0.72398806258042703</v>
      </c>
      <c r="C907">
        <v>0.55996774016843898</v>
      </c>
      <c r="D907">
        <v>0.73570197536974002</v>
      </c>
      <c r="E907" t="s">
        <v>6</v>
      </c>
      <c r="F907">
        <v>0.1</v>
      </c>
      <c r="G907">
        <v>0.3</v>
      </c>
      <c r="H907">
        <v>0.7</v>
      </c>
      <c r="I907">
        <v>0.4</v>
      </c>
      <c r="J907">
        <v>2.2999999999999998</v>
      </c>
      <c r="K907">
        <v>0</v>
      </c>
      <c r="L907">
        <v>0</v>
      </c>
    </row>
    <row r="908" spans="1:12" x14ac:dyDescent="0.25">
      <c r="A908" s="1" t="s">
        <v>914</v>
      </c>
      <c r="B908">
        <v>2.3933236358626599</v>
      </c>
      <c r="C908">
        <v>1.9208229072532599E-3</v>
      </c>
      <c r="D908">
        <v>1.0944014410708001E-2</v>
      </c>
      <c r="E908" t="s">
        <v>12</v>
      </c>
      <c r="F908">
        <v>0.3</v>
      </c>
      <c r="G908">
        <v>0.4</v>
      </c>
      <c r="H908">
        <v>0.3</v>
      </c>
      <c r="I908">
        <v>1.2</v>
      </c>
      <c r="J908">
        <v>4.0999999999999996</v>
      </c>
      <c r="K908">
        <v>2.4</v>
      </c>
      <c r="L908">
        <v>4.4000000000000004</v>
      </c>
    </row>
    <row r="909" spans="1:12" x14ac:dyDescent="0.25">
      <c r="A909" s="1" t="s">
        <v>915</v>
      </c>
      <c r="B909">
        <v>-1.14325395605012</v>
      </c>
      <c r="C909">
        <v>0.28627388250916702</v>
      </c>
      <c r="D909">
        <v>0.490697626779797</v>
      </c>
      <c r="E909" t="s">
        <v>6</v>
      </c>
      <c r="F909">
        <v>0.4</v>
      </c>
      <c r="G909">
        <v>0.7</v>
      </c>
      <c r="H909">
        <v>4.4000000000000004</v>
      </c>
      <c r="I909">
        <v>0.6</v>
      </c>
      <c r="J909">
        <v>0.8</v>
      </c>
      <c r="K909">
        <v>0.3</v>
      </c>
      <c r="L909">
        <v>1.2</v>
      </c>
    </row>
    <row r="910" spans="1:12" x14ac:dyDescent="0.25">
      <c r="A910" s="1" t="s">
        <v>916</v>
      </c>
      <c r="B910">
        <v>1.4988475673949</v>
      </c>
      <c r="C910">
        <v>4.7831345010044598E-3</v>
      </c>
      <c r="D910">
        <v>2.2917616880796899E-2</v>
      </c>
      <c r="E910" t="s">
        <v>12</v>
      </c>
      <c r="F910">
        <v>1.7</v>
      </c>
      <c r="G910">
        <v>2.2000000000000002</v>
      </c>
      <c r="H910">
        <v>2.2999999999999998</v>
      </c>
      <c r="I910">
        <v>0.9</v>
      </c>
      <c r="J910">
        <v>2.9</v>
      </c>
      <c r="K910">
        <v>6.3</v>
      </c>
      <c r="L910">
        <v>8.4</v>
      </c>
    </row>
    <row r="911" spans="1:12" x14ac:dyDescent="0.25">
      <c r="A911" s="1" t="s">
        <v>917</v>
      </c>
      <c r="B911">
        <v>-2.6726737099917699</v>
      </c>
      <c r="C911">
        <v>2.8789795107294801E-2</v>
      </c>
      <c r="D911">
        <v>9.4393871724771997E-2</v>
      </c>
      <c r="E911" t="s">
        <v>8</v>
      </c>
      <c r="F911">
        <v>1</v>
      </c>
      <c r="G911">
        <v>1</v>
      </c>
      <c r="H911">
        <v>0.8</v>
      </c>
      <c r="I911">
        <v>0</v>
      </c>
      <c r="J911">
        <v>0.3</v>
      </c>
      <c r="K911">
        <v>0.1</v>
      </c>
      <c r="L911">
        <v>0</v>
      </c>
    </row>
    <row r="912" spans="1:12" x14ac:dyDescent="0.25">
      <c r="A912" s="1" t="s">
        <v>918</v>
      </c>
      <c r="B912">
        <v>-1.0181906985344999</v>
      </c>
      <c r="C912">
        <v>5.1080487685984999E-2</v>
      </c>
      <c r="D912">
        <v>0.14453604630049699</v>
      </c>
      <c r="E912" t="s">
        <v>6</v>
      </c>
      <c r="F912">
        <v>22.5</v>
      </c>
      <c r="G912">
        <v>39.6</v>
      </c>
      <c r="H912">
        <v>16.8</v>
      </c>
      <c r="I912">
        <v>32.6</v>
      </c>
      <c r="J912">
        <v>13.9</v>
      </c>
      <c r="K912">
        <v>25.5</v>
      </c>
      <c r="L912">
        <v>8.8000000000000007</v>
      </c>
    </row>
    <row r="913" spans="1:12" x14ac:dyDescent="0.25">
      <c r="A913" s="1" t="s">
        <v>919</v>
      </c>
      <c r="B913">
        <v>2.0722758439519899</v>
      </c>
      <c r="C913">
        <v>2.5768071021631399E-3</v>
      </c>
      <c r="D913">
        <v>1.3875992227135101E-2</v>
      </c>
      <c r="E913" t="s">
        <v>12</v>
      </c>
      <c r="F913">
        <v>0.7</v>
      </c>
      <c r="G913">
        <v>0.9</v>
      </c>
      <c r="H913">
        <v>0.6</v>
      </c>
      <c r="I913">
        <v>0.5</v>
      </c>
      <c r="J913">
        <v>2.5</v>
      </c>
      <c r="K913">
        <v>3.2</v>
      </c>
      <c r="L913">
        <v>4.5</v>
      </c>
    </row>
    <row r="914" spans="1:12" x14ac:dyDescent="0.25">
      <c r="A914" s="1" t="s">
        <v>920</v>
      </c>
      <c r="B914">
        <v>-1.1443413562876801</v>
      </c>
      <c r="C914">
        <v>5.3230684465502701E-3</v>
      </c>
      <c r="D914">
        <v>2.4973686582311801E-2</v>
      </c>
      <c r="E914" t="s">
        <v>8</v>
      </c>
      <c r="F914">
        <v>19.7</v>
      </c>
      <c r="G914">
        <v>24.7</v>
      </c>
      <c r="H914">
        <v>22.9</v>
      </c>
      <c r="I914">
        <v>15.1</v>
      </c>
      <c r="J914">
        <v>11.3</v>
      </c>
      <c r="K914">
        <v>10.6</v>
      </c>
      <c r="L914">
        <v>10.8</v>
      </c>
    </row>
    <row r="915" spans="1:12" x14ac:dyDescent="0.25">
      <c r="A915" s="1" t="s">
        <v>921</v>
      </c>
      <c r="B915">
        <v>-0.45546354927367999</v>
      </c>
      <c r="C915">
        <v>0.46481484549942698</v>
      </c>
      <c r="D915">
        <v>0.66144646054765599</v>
      </c>
      <c r="E915" t="s">
        <v>6</v>
      </c>
      <c r="F915">
        <v>2.2999999999999998</v>
      </c>
      <c r="G915">
        <v>2.4</v>
      </c>
      <c r="H915">
        <v>5.7</v>
      </c>
      <c r="I915">
        <v>2.9</v>
      </c>
      <c r="J915">
        <v>1.2</v>
      </c>
      <c r="K915">
        <v>5.2</v>
      </c>
      <c r="L915">
        <v>1.7</v>
      </c>
    </row>
    <row r="916" spans="1:12" x14ac:dyDescent="0.25">
      <c r="A916" s="1" t="s">
        <v>922</v>
      </c>
      <c r="B916">
        <v>-0.364339220998043</v>
      </c>
      <c r="C916">
        <v>0.44554229014524699</v>
      </c>
      <c r="D916">
        <v>0.64489173062174798</v>
      </c>
      <c r="E916" t="s">
        <v>6</v>
      </c>
      <c r="F916">
        <v>5.2</v>
      </c>
      <c r="G916">
        <v>8.9</v>
      </c>
      <c r="H916">
        <v>9.1</v>
      </c>
      <c r="I916">
        <v>4.5999999999999996</v>
      </c>
      <c r="J916">
        <v>5.9</v>
      </c>
      <c r="K916">
        <v>4.7</v>
      </c>
      <c r="L916">
        <v>8.5</v>
      </c>
    </row>
    <row r="917" spans="1:12" x14ac:dyDescent="0.25">
      <c r="A917" s="1" t="s">
        <v>923</v>
      </c>
      <c r="B917">
        <v>3.0880935286798801</v>
      </c>
      <c r="C917">
        <v>1.04434008744439E-3</v>
      </c>
      <c r="D917">
        <v>6.6785457258976997E-3</v>
      </c>
      <c r="E917" t="s">
        <v>12</v>
      </c>
      <c r="F917">
        <v>0.1</v>
      </c>
      <c r="G917">
        <v>0.1</v>
      </c>
      <c r="H917">
        <v>0.1</v>
      </c>
      <c r="I917">
        <v>0.1</v>
      </c>
      <c r="J917">
        <v>1.9</v>
      </c>
      <c r="K917">
        <v>0.6</v>
      </c>
      <c r="L917">
        <v>0.3</v>
      </c>
    </row>
    <row r="918" spans="1:12" x14ac:dyDescent="0.25">
      <c r="A918" s="1" t="s">
        <v>924</v>
      </c>
      <c r="B918">
        <v>-0.17264293978470399</v>
      </c>
      <c r="C918">
        <v>0.72261145331897603</v>
      </c>
      <c r="D918">
        <v>0.85062828234562804</v>
      </c>
      <c r="E918" t="s">
        <v>6</v>
      </c>
      <c r="F918">
        <v>4.7</v>
      </c>
      <c r="G918">
        <v>3.8</v>
      </c>
      <c r="H918">
        <v>4.7</v>
      </c>
      <c r="I918">
        <v>5.5</v>
      </c>
      <c r="J918">
        <v>5.2</v>
      </c>
      <c r="K918">
        <v>4.0999999999999996</v>
      </c>
      <c r="L918">
        <v>5.3</v>
      </c>
    </row>
    <row r="919" spans="1:12" x14ac:dyDescent="0.25">
      <c r="A919" s="1" t="s">
        <v>925</v>
      </c>
      <c r="B919">
        <v>1.2234468783324799</v>
      </c>
      <c r="C919">
        <v>0.102897195817044</v>
      </c>
      <c r="D919">
        <v>0.242732869372636</v>
      </c>
      <c r="E919" t="s">
        <v>6</v>
      </c>
      <c r="F919">
        <v>1.7</v>
      </c>
      <c r="G919">
        <v>0.9</v>
      </c>
      <c r="H919">
        <v>1.7</v>
      </c>
      <c r="I919">
        <v>0.7</v>
      </c>
      <c r="J919">
        <v>3.5</v>
      </c>
      <c r="K919">
        <v>2.5</v>
      </c>
      <c r="L919">
        <v>4.2</v>
      </c>
    </row>
    <row r="920" spans="1:12" x14ac:dyDescent="0.25">
      <c r="A920" s="1" t="s">
        <v>926</v>
      </c>
      <c r="B920">
        <v>-0.84075551562094397</v>
      </c>
      <c r="C920">
        <v>0.195931556806692</v>
      </c>
      <c r="D920">
        <v>0.38329642281585702</v>
      </c>
      <c r="E920" t="s">
        <v>6</v>
      </c>
      <c r="F920">
        <v>9.3000000000000007</v>
      </c>
      <c r="G920">
        <v>8.4</v>
      </c>
      <c r="H920">
        <v>9.3000000000000007</v>
      </c>
      <c r="I920">
        <v>9.3000000000000007</v>
      </c>
      <c r="J920">
        <v>9</v>
      </c>
      <c r="K920">
        <v>6</v>
      </c>
      <c r="L920">
        <v>2.8</v>
      </c>
    </row>
    <row r="921" spans="1:12" x14ac:dyDescent="0.25">
      <c r="A921" s="1" t="s">
        <v>927</v>
      </c>
      <c r="B921">
        <v>5.8808895962546597</v>
      </c>
      <c r="C921" s="2">
        <v>1.06904652833173E-7</v>
      </c>
      <c r="D921" s="2">
        <v>2.72181929912074E-6</v>
      </c>
      <c r="E921" t="s">
        <v>12</v>
      </c>
      <c r="F921">
        <v>0</v>
      </c>
      <c r="G921">
        <v>0.1</v>
      </c>
      <c r="H921">
        <v>0.7</v>
      </c>
      <c r="I921">
        <v>1</v>
      </c>
      <c r="J921">
        <v>5.4</v>
      </c>
      <c r="K921">
        <v>23.4</v>
      </c>
      <c r="L921">
        <v>66.7</v>
      </c>
    </row>
    <row r="922" spans="1:12" x14ac:dyDescent="0.25">
      <c r="A922" s="1" t="s">
        <v>928</v>
      </c>
      <c r="B922">
        <v>-6.0061746492238999E-2</v>
      </c>
      <c r="C922">
        <v>0.90380003279224497</v>
      </c>
      <c r="D922">
        <v>0.95537621810836704</v>
      </c>
      <c r="E922" t="s">
        <v>6</v>
      </c>
      <c r="F922">
        <v>9.6</v>
      </c>
      <c r="G922">
        <v>11.3</v>
      </c>
      <c r="H922">
        <v>11.8</v>
      </c>
      <c r="I922">
        <v>10.1</v>
      </c>
      <c r="J922">
        <v>12.5</v>
      </c>
      <c r="K922">
        <v>13</v>
      </c>
      <c r="L922">
        <v>10.4</v>
      </c>
    </row>
    <row r="923" spans="1:12" x14ac:dyDescent="0.25">
      <c r="A923" s="1" t="s">
        <v>929</v>
      </c>
      <c r="B923">
        <v>0.94360646244382596</v>
      </c>
      <c r="C923">
        <v>8.2938513623956295E-2</v>
      </c>
      <c r="D923">
        <v>0.20807291502856101</v>
      </c>
      <c r="E923" t="s">
        <v>6</v>
      </c>
      <c r="F923">
        <v>1.7</v>
      </c>
      <c r="G923">
        <v>1.2</v>
      </c>
      <c r="H923">
        <v>1.5</v>
      </c>
      <c r="I923">
        <v>1.1000000000000001</v>
      </c>
      <c r="J923">
        <v>4.5999999999999996</v>
      </c>
      <c r="K923">
        <v>1.6</v>
      </c>
      <c r="L923">
        <v>3</v>
      </c>
    </row>
    <row r="924" spans="1:12" x14ac:dyDescent="0.25">
      <c r="A924" s="1" t="s">
        <v>930</v>
      </c>
      <c r="B924">
        <v>-5.0112150297356797</v>
      </c>
      <c r="C924">
        <v>2.22430198787398E-4</v>
      </c>
      <c r="D924">
        <v>1.8439887733260501E-3</v>
      </c>
      <c r="E924" t="s">
        <v>8</v>
      </c>
      <c r="F924">
        <v>1.7</v>
      </c>
      <c r="G924">
        <v>1.1000000000000001</v>
      </c>
      <c r="H924">
        <v>0.2</v>
      </c>
      <c r="I924">
        <v>2.5</v>
      </c>
      <c r="J924">
        <v>0</v>
      </c>
      <c r="K924">
        <v>0.1</v>
      </c>
      <c r="L924">
        <v>0</v>
      </c>
    </row>
    <row r="925" spans="1:12" x14ac:dyDescent="0.25">
      <c r="A925" s="1" t="s">
        <v>931</v>
      </c>
      <c r="B925">
        <v>-0.54555894622172596</v>
      </c>
      <c r="C925">
        <v>0.30947124790854902</v>
      </c>
      <c r="D925">
        <v>0.51656358346551201</v>
      </c>
      <c r="E925" t="s">
        <v>6</v>
      </c>
      <c r="F925">
        <v>5.5</v>
      </c>
      <c r="G925">
        <v>7.8</v>
      </c>
      <c r="H925">
        <v>3.5</v>
      </c>
      <c r="I925">
        <v>16</v>
      </c>
      <c r="J925">
        <v>8</v>
      </c>
      <c r="K925">
        <v>5.5</v>
      </c>
      <c r="L925">
        <v>7</v>
      </c>
    </row>
    <row r="926" spans="1:12" x14ac:dyDescent="0.25">
      <c r="A926" s="1" t="s">
        <v>932</v>
      </c>
      <c r="B926">
        <v>-1.06525523495223</v>
      </c>
      <c r="C926">
        <v>5.1315675428480097E-2</v>
      </c>
      <c r="D926">
        <v>0.14503292381899699</v>
      </c>
      <c r="E926" t="s">
        <v>6</v>
      </c>
      <c r="F926">
        <v>10.5</v>
      </c>
      <c r="G926">
        <v>5.7</v>
      </c>
      <c r="H926">
        <v>10.6</v>
      </c>
      <c r="I926">
        <v>17.7</v>
      </c>
      <c r="J926">
        <v>4.5</v>
      </c>
      <c r="K926">
        <v>3</v>
      </c>
      <c r="L926">
        <v>11.7</v>
      </c>
    </row>
    <row r="927" spans="1:12" x14ac:dyDescent="0.25">
      <c r="A927" s="1" t="s">
        <v>933</v>
      </c>
      <c r="B927">
        <v>0.11005431948032</v>
      </c>
      <c r="C927">
        <v>0.86781419553512595</v>
      </c>
      <c r="D927">
        <v>0.93653442933958297</v>
      </c>
      <c r="E927" t="s">
        <v>6</v>
      </c>
      <c r="F927">
        <v>2.9</v>
      </c>
      <c r="G927">
        <v>2.2999999999999998</v>
      </c>
      <c r="H927">
        <v>2.9</v>
      </c>
      <c r="I927">
        <v>3.4</v>
      </c>
      <c r="J927">
        <v>4</v>
      </c>
      <c r="K927">
        <v>4.3</v>
      </c>
      <c r="L927">
        <v>2.7</v>
      </c>
    </row>
    <row r="928" spans="1:12" x14ac:dyDescent="0.25">
      <c r="A928" s="1" t="s">
        <v>934</v>
      </c>
      <c r="B928">
        <v>0.71355230827021898</v>
      </c>
      <c r="C928">
        <v>6.6395772230073993E-2</v>
      </c>
      <c r="D928">
        <v>0.175966147221254</v>
      </c>
      <c r="E928" t="s">
        <v>6</v>
      </c>
      <c r="F928">
        <v>6.4</v>
      </c>
      <c r="G928">
        <v>6.4</v>
      </c>
      <c r="H928">
        <v>7.3</v>
      </c>
      <c r="I928">
        <v>8.1</v>
      </c>
      <c r="J928">
        <v>16.100000000000001</v>
      </c>
      <c r="K928">
        <v>13.7</v>
      </c>
      <c r="L928">
        <v>11.1</v>
      </c>
    </row>
    <row r="929" spans="1:12" x14ac:dyDescent="0.25">
      <c r="A929" s="1" t="s">
        <v>935</v>
      </c>
      <c r="B929">
        <v>-0.41223787584402599</v>
      </c>
      <c r="C929">
        <v>0.57858489751005404</v>
      </c>
      <c r="D929">
        <v>0.74964103084183498</v>
      </c>
      <c r="E929" t="s">
        <v>6</v>
      </c>
      <c r="F929">
        <v>1.3</v>
      </c>
      <c r="G929">
        <v>0.9</v>
      </c>
      <c r="H929">
        <v>1.1000000000000001</v>
      </c>
      <c r="I929">
        <v>0.7</v>
      </c>
      <c r="J929">
        <v>0.6</v>
      </c>
      <c r="K929">
        <v>0.7</v>
      </c>
      <c r="L929">
        <v>1.4</v>
      </c>
    </row>
    <row r="930" spans="1:12" x14ac:dyDescent="0.25">
      <c r="A930" s="1" t="s">
        <v>936</v>
      </c>
      <c r="B930">
        <v>-3.00785563134635</v>
      </c>
      <c r="C930" s="2">
        <v>5.68358924651191E-5</v>
      </c>
      <c r="D930">
        <v>5.9018157960793495E-4</v>
      </c>
      <c r="E930" t="s">
        <v>8</v>
      </c>
      <c r="F930">
        <v>20</v>
      </c>
      <c r="G930">
        <v>16.8</v>
      </c>
      <c r="H930">
        <v>15.7</v>
      </c>
      <c r="I930">
        <v>10.7</v>
      </c>
      <c r="J930">
        <v>0.2</v>
      </c>
      <c r="K930">
        <v>3.5</v>
      </c>
      <c r="L930">
        <v>3.1</v>
      </c>
    </row>
    <row r="931" spans="1:12" x14ac:dyDescent="0.25">
      <c r="A931" s="1" t="s">
        <v>937</v>
      </c>
      <c r="B931">
        <v>3.5248013701610501E-2</v>
      </c>
      <c r="C931">
        <v>0.93825016972779796</v>
      </c>
      <c r="D931">
        <v>0.97311271225390406</v>
      </c>
      <c r="E931" t="s">
        <v>6</v>
      </c>
      <c r="F931">
        <v>2.2999999999999998</v>
      </c>
      <c r="G931">
        <v>2.2000000000000002</v>
      </c>
      <c r="H931">
        <v>2.9</v>
      </c>
      <c r="I931">
        <v>3.5</v>
      </c>
      <c r="J931">
        <v>2.9</v>
      </c>
      <c r="K931">
        <v>1.6</v>
      </c>
      <c r="L931">
        <v>5.6</v>
      </c>
    </row>
    <row r="932" spans="1:12" x14ac:dyDescent="0.25">
      <c r="A932" s="1" t="s">
        <v>938</v>
      </c>
      <c r="B932">
        <v>-0.35623773623891902</v>
      </c>
      <c r="C932">
        <v>0.44637595532914498</v>
      </c>
      <c r="D932">
        <v>0.64571441535191898</v>
      </c>
      <c r="E932" t="s">
        <v>6</v>
      </c>
      <c r="F932">
        <v>9.6999999999999993</v>
      </c>
      <c r="G932">
        <v>8.1999999999999993</v>
      </c>
      <c r="H932">
        <v>9.1999999999999993</v>
      </c>
      <c r="I932">
        <v>4.5</v>
      </c>
      <c r="J932">
        <v>7.5</v>
      </c>
      <c r="K932">
        <v>4.4000000000000004</v>
      </c>
      <c r="L932">
        <v>9.9</v>
      </c>
    </row>
    <row r="933" spans="1:12" x14ac:dyDescent="0.25">
      <c r="A933" s="1" t="s">
        <v>939</v>
      </c>
      <c r="B933">
        <v>0.51222720518976805</v>
      </c>
      <c r="C933">
        <v>0.19050246008812399</v>
      </c>
      <c r="D933">
        <v>0.37587790844235902</v>
      </c>
      <c r="E933" t="s">
        <v>6</v>
      </c>
      <c r="F933">
        <v>36.200000000000003</v>
      </c>
      <c r="G933">
        <v>36.4</v>
      </c>
      <c r="H933">
        <v>40.9</v>
      </c>
      <c r="I933">
        <v>37.200000000000003</v>
      </c>
      <c r="J933">
        <v>69.2</v>
      </c>
      <c r="K933">
        <v>62.3</v>
      </c>
      <c r="L933">
        <v>57.7</v>
      </c>
    </row>
    <row r="934" spans="1:12" x14ac:dyDescent="0.25">
      <c r="A934" s="1" t="s">
        <v>940</v>
      </c>
      <c r="B934">
        <v>6.3792279484536802</v>
      </c>
      <c r="C934" s="2">
        <v>2.4683268570311499E-9</v>
      </c>
      <c r="D934" s="2">
        <v>1.06146776855368E-7</v>
      </c>
      <c r="E934" t="s">
        <v>12</v>
      </c>
      <c r="F934">
        <v>0</v>
      </c>
      <c r="G934">
        <v>0</v>
      </c>
      <c r="H934">
        <v>1.1000000000000001</v>
      </c>
      <c r="I934">
        <v>0.2</v>
      </c>
      <c r="J934">
        <v>32</v>
      </c>
      <c r="K934">
        <v>16.100000000000001</v>
      </c>
      <c r="L934">
        <v>45.8</v>
      </c>
    </row>
    <row r="935" spans="1:12" x14ac:dyDescent="0.25">
      <c r="A935" s="1" t="s">
        <v>941</v>
      </c>
      <c r="B935">
        <v>-0.11780248898574799</v>
      </c>
      <c r="C935">
        <v>0.80406768312974297</v>
      </c>
      <c r="D935">
        <v>0.90003468998606695</v>
      </c>
      <c r="E935" t="s">
        <v>6</v>
      </c>
      <c r="F935">
        <v>8.6999999999999993</v>
      </c>
      <c r="G935">
        <v>9.3000000000000007</v>
      </c>
      <c r="H935">
        <v>11.3</v>
      </c>
      <c r="I935">
        <v>5.5</v>
      </c>
      <c r="J935">
        <v>13.9</v>
      </c>
      <c r="K935">
        <v>6.3</v>
      </c>
      <c r="L935">
        <v>8</v>
      </c>
    </row>
    <row r="936" spans="1:12" x14ac:dyDescent="0.25">
      <c r="A936" s="1" t="s">
        <v>942</v>
      </c>
      <c r="B936">
        <v>-1.1883033560924601</v>
      </c>
      <c r="C936">
        <v>0.208823473804058</v>
      </c>
      <c r="D936">
        <v>0.40040675534825798</v>
      </c>
      <c r="E936" t="s">
        <v>6</v>
      </c>
      <c r="F936">
        <v>1</v>
      </c>
      <c r="G936">
        <v>0.3</v>
      </c>
      <c r="H936">
        <v>0.3</v>
      </c>
      <c r="I936">
        <v>0.3</v>
      </c>
      <c r="J936">
        <v>0.4</v>
      </c>
      <c r="K936">
        <v>0.2</v>
      </c>
      <c r="L936">
        <v>0.2</v>
      </c>
    </row>
    <row r="937" spans="1:12" x14ac:dyDescent="0.25">
      <c r="A937" s="1" t="s">
        <v>943</v>
      </c>
      <c r="B937">
        <v>2.00304115252785</v>
      </c>
      <c r="C937">
        <v>1.26565696157809E-2</v>
      </c>
      <c r="D937">
        <v>4.9735373659687998E-2</v>
      </c>
      <c r="E937" t="s">
        <v>12</v>
      </c>
      <c r="F937">
        <v>0.6</v>
      </c>
      <c r="G937">
        <v>0.4</v>
      </c>
      <c r="H937">
        <v>0.4</v>
      </c>
      <c r="I937">
        <v>0.4</v>
      </c>
      <c r="J937">
        <v>2.2999999999999998</v>
      </c>
      <c r="K937">
        <v>2.1</v>
      </c>
      <c r="L937">
        <v>1.9</v>
      </c>
    </row>
    <row r="938" spans="1:12" x14ac:dyDescent="0.25">
      <c r="A938" s="1" t="s">
        <v>944</v>
      </c>
      <c r="B938">
        <v>-4.1643071929589004</v>
      </c>
      <c r="C938" s="2">
        <v>1.4233006763852399E-9</v>
      </c>
      <c r="D938" s="2">
        <v>6.6112859662627399E-8</v>
      </c>
      <c r="E938" t="s">
        <v>8</v>
      </c>
      <c r="F938">
        <v>4.9000000000000004</v>
      </c>
      <c r="G938">
        <v>6.6</v>
      </c>
      <c r="H938">
        <v>3.2</v>
      </c>
      <c r="I938">
        <v>6.5</v>
      </c>
      <c r="J938">
        <v>0.6</v>
      </c>
      <c r="K938">
        <v>0.3</v>
      </c>
      <c r="L938">
        <v>0.1</v>
      </c>
    </row>
    <row r="939" spans="1:12" x14ac:dyDescent="0.25">
      <c r="A939" s="1" t="s">
        <v>945</v>
      </c>
      <c r="B939">
        <v>4.6243268603694002E-2</v>
      </c>
      <c r="C939">
        <v>0.90876397498207695</v>
      </c>
      <c r="D939">
        <v>0.95817065110563604</v>
      </c>
      <c r="E939" t="s">
        <v>6</v>
      </c>
      <c r="F939">
        <v>15.7</v>
      </c>
      <c r="G939">
        <v>19.5</v>
      </c>
      <c r="H939">
        <v>14.3</v>
      </c>
      <c r="I939">
        <v>15.1</v>
      </c>
      <c r="J939">
        <v>15.7</v>
      </c>
      <c r="K939">
        <v>29.2</v>
      </c>
      <c r="L939">
        <v>13.1</v>
      </c>
    </row>
    <row r="940" spans="1:12" x14ac:dyDescent="0.25">
      <c r="A940" s="1" t="s">
        <v>946</v>
      </c>
      <c r="B940">
        <v>-2.8613535881724301</v>
      </c>
      <c r="C940">
        <v>1.28294881900365E-2</v>
      </c>
      <c r="D940">
        <v>5.0252613863129597E-2</v>
      </c>
      <c r="E940" t="s">
        <v>8</v>
      </c>
      <c r="F940">
        <v>1.5</v>
      </c>
      <c r="G940">
        <v>2.5</v>
      </c>
      <c r="H940">
        <v>0.7</v>
      </c>
      <c r="I940">
        <v>2</v>
      </c>
      <c r="J940">
        <v>0.2</v>
      </c>
      <c r="K940">
        <v>0.6</v>
      </c>
      <c r="L940">
        <v>0</v>
      </c>
    </row>
    <row r="941" spans="1:12" x14ac:dyDescent="0.25">
      <c r="A941" s="1" t="s">
        <v>947</v>
      </c>
      <c r="B941">
        <v>1.0125272176592</v>
      </c>
      <c r="C941">
        <v>1.04977444571017E-2</v>
      </c>
      <c r="D941">
        <v>4.3074022266664597E-2</v>
      </c>
      <c r="E941" t="s">
        <v>12</v>
      </c>
      <c r="F941">
        <v>21.8</v>
      </c>
      <c r="G941">
        <v>25.9</v>
      </c>
      <c r="H941">
        <v>24.5</v>
      </c>
      <c r="I941">
        <v>32.9</v>
      </c>
      <c r="J941">
        <v>67.3</v>
      </c>
      <c r="K941">
        <v>64.5</v>
      </c>
      <c r="L941">
        <v>56.1</v>
      </c>
    </row>
    <row r="942" spans="1:12" x14ac:dyDescent="0.25">
      <c r="A942" s="1" t="s">
        <v>948</v>
      </c>
      <c r="B942">
        <v>-1.12135345851914</v>
      </c>
      <c r="C942">
        <v>9.5813150740476902E-2</v>
      </c>
      <c r="D942">
        <v>0.23103745680832299</v>
      </c>
      <c r="E942" t="s">
        <v>6</v>
      </c>
      <c r="F942">
        <v>41.3</v>
      </c>
      <c r="G942">
        <v>27.4</v>
      </c>
      <c r="H942">
        <v>5.9</v>
      </c>
      <c r="I942">
        <v>83.9</v>
      </c>
      <c r="J942">
        <v>22.8</v>
      </c>
      <c r="K942">
        <v>24.6</v>
      </c>
      <c r="L942">
        <v>18.600000000000001</v>
      </c>
    </row>
    <row r="943" spans="1:12" x14ac:dyDescent="0.25">
      <c r="A943" s="1" t="s">
        <v>949</v>
      </c>
      <c r="B943">
        <v>-0.28369506621844998</v>
      </c>
      <c r="C943">
        <v>0.59397066745052396</v>
      </c>
      <c r="D943">
        <v>0.76187004878508402</v>
      </c>
      <c r="E943" t="s">
        <v>6</v>
      </c>
      <c r="F943">
        <v>2.1</v>
      </c>
      <c r="G943">
        <v>2</v>
      </c>
      <c r="H943">
        <v>2.5</v>
      </c>
      <c r="I943">
        <v>3.5</v>
      </c>
      <c r="J943">
        <v>3.1</v>
      </c>
      <c r="K943">
        <v>2.7</v>
      </c>
      <c r="L943">
        <v>1.6</v>
      </c>
    </row>
    <row r="944" spans="1:12" x14ac:dyDescent="0.25">
      <c r="A944" s="1" t="s">
        <v>950</v>
      </c>
      <c r="B944">
        <v>0.133975207674184</v>
      </c>
      <c r="C944">
        <v>0.72398964145828604</v>
      </c>
      <c r="D944">
        <v>0.85146443144060102</v>
      </c>
      <c r="E944" t="s">
        <v>6</v>
      </c>
      <c r="F944">
        <v>20.399999999999999</v>
      </c>
      <c r="G944">
        <v>20.6</v>
      </c>
      <c r="H944">
        <v>19.5</v>
      </c>
      <c r="I944">
        <v>17.600000000000001</v>
      </c>
      <c r="J944">
        <v>28.2</v>
      </c>
      <c r="K944">
        <v>23.6</v>
      </c>
      <c r="L944">
        <v>23.8</v>
      </c>
    </row>
    <row r="945" spans="1:12" x14ac:dyDescent="0.25">
      <c r="A945" s="1" t="s">
        <v>951</v>
      </c>
      <c r="B945">
        <v>1.1009470391282199</v>
      </c>
      <c r="C945">
        <v>4.2983739715631901E-2</v>
      </c>
      <c r="D945">
        <v>0.12721598062724701</v>
      </c>
      <c r="E945" t="s">
        <v>12</v>
      </c>
      <c r="F945">
        <v>1.2</v>
      </c>
      <c r="G945">
        <v>1.2</v>
      </c>
      <c r="H945">
        <v>1.1000000000000001</v>
      </c>
      <c r="I945">
        <v>2</v>
      </c>
      <c r="J945">
        <v>3.3</v>
      </c>
      <c r="K945">
        <v>3.5</v>
      </c>
      <c r="L945">
        <v>3.7</v>
      </c>
    </row>
    <row r="946" spans="1:12" x14ac:dyDescent="0.25">
      <c r="A946" s="1" t="s">
        <v>952</v>
      </c>
      <c r="B946">
        <v>-0.68016418560502601</v>
      </c>
      <c r="C946">
        <v>0.34513799352623897</v>
      </c>
      <c r="D946">
        <v>0.55216634431633005</v>
      </c>
      <c r="E946" t="s">
        <v>6</v>
      </c>
      <c r="F946">
        <v>3.6</v>
      </c>
      <c r="G946">
        <v>4.3</v>
      </c>
      <c r="H946">
        <v>31.3</v>
      </c>
      <c r="I946">
        <v>9.9</v>
      </c>
      <c r="J946">
        <v>13.6</v>
      </c>
      <c r="K946">
        <v>4.0999999999999996</v>
      </c>
      <c r="L946">
        <v>8.8000000000000007</v>
      </c>
    </row>
    <row r="947" spans="1:12" x14ac:dyDescent="0.25">
      <c r="A947" s="1" t="s">
        <v>953</v>
      </c>
      <c r="B947">
        <v>-0.51281854365027302</v>
      </c>
      <c r="C947">
        <v>0.36407065208869799</v>
      </c>
      <c r="D947">
        <v>0.57097162834013504</v>
      </c>
      <c r="E947" t="s">
        <v>6</v>
      </c>
      <c r="F947">
        <v>13.6</v>
      </c>
      <c r="G947">
        <v>17.899999999999999</v>
      </c>
      <c r="H947">
        <v>18.600000000000001</v>
      </c>
      <c r="I947">
        <v>9.1999999999999993</v>
      </c>
      <c r="J947">
        <v>10.5</v>
      </c>
      <c r="K947">
        <v>12.2</v>
      </c>
      <c r="L947">
        <v>13.6</v>
      </c>
    </row>
    <row r="948" spans="1:12" x14ac:dyDescent="0.25">
      <c r="A948" s="1" t="s">
        <v>954</v>
      </c>
      <c r="B948">
        <v>-3.8574632395454</v>
      </c>
      <c r="C948">
        <v>1.30581919792666E-2</v>
      </c>
      <c r="D948">
        <v>5.0873763938573797E-2</v>
      </c>
      <c r="E948" t="s">
        <v>8</v>
      </c>
      <c r="F948">
        <v>0.2</v>
      </c>
      <c r="G948">
        <v>0.1</v>
      </c>
      <c r="H948">
        <v>0.1</v>
      </c>
      <c r="I948">
        <v>1.6</v>
      </c>
      <c r="J948">
        <v>0</v>
      </c>
      <c r="K948">
        <v>0.1</v>
      </c>
      <c r="L948">
        <v>0</v>
      </c>
    </row>
    <row r="949" spans="1:12" x14ac:dyDescent="0.25">
      <c r="A949" s="1" t="s">
        <v>955</v>
      </c>
      <c r="B949">
        <v>7.0245116408490599E-2</v>
      </c>
      <c r="C949">
        <v>0.85666424894202198</v>
      </c>
      <c r="D949">
        <v>0.93077438707476201</v>
      </c>
      <c r="E949" t="s">
        <v>6</v>
      </c>
      <c r="F949">
        <v>22.1</v>
      </c>
      <c r="G949">
        <v>25.5</v>
      </c>
      <c r="H949">
        <v>23.3</v>
      </c>
      <c r="I949">
        <v>29.8</v>
      </c>
      <c r="J949">
        <v>26.8</v>
      </c>
      <c r="K949">
        <v>42.5</v>
      </c>
      <c r="L949">
        <v>23.2</v>
      </c>
    </row>
    <row r="950" spans="1:12" x14ac:dyDescent="0.25">
      <c r="A950" s="1" t="s">
        <v>956</v>
      </c>
      <c r="B950">
        <v>0.44508120066874901</v>
      </c>
      <c r="C950">
        <v>0.25455992703206698</v>
      </c>
      <c r="D950">
        <v>0.45491840117184401</v>
      </c>
      <c r="E950" t="s">
        <v>6</v>
      </c>
      <c r="F950">
        <v>16.2</v>
      </c>
      <c r="G950">
        <v>12.4</v>
      </c>
      <c r="H950">
        <v>17.899999999999999</v>
      </c>
      <c r="I950">
        <v>13</v>
      </c>
      <c r="J950">
        <v>26.8</v>
      </c>
      <c r="K950">
        <v>20.399999999999999</v>
      </c>
      <c r="L950">
        <v>24</v>
      </c>
    </row>
    <row r="951" spans="1:12" x14ac:dyDescent="0.25">
      <c r="A951" s="1" t="s">
        <v>957</v>
      </c>
      <c r="B951">
        <v>0.10022525463003799</v>
      </c>
      <c r="C951">
        <v>0.79380390144150403</v>
      </c>
      <c r="D951">
        <v>0.89344490718686398</v>
      </c>
      <c r="E951" t="s">
        <v>6</v>
      </c>
      <c r="F951">
        <v>21</v>
      </c>
      <c r="G951">
        <v>21.5</v>
      </c>
      <c r="H951">
        <v>25.7</v>
      </c>
      <c r="I951">
        <v>14.5</v>
      </c>
      <c r="J951">
        <v>29.2</v>
      </c>
      <c r="K951">
        <v>21.9</v>
      </c>
      <c r="L951">
        <v>26.7</v>
      </c>
    </row>
    <row r="952" spans="1:12" x14ac:dyDescent="0.25">
      <c r="A952" s="1" t="s">
        <v>958</v>
      </c>
      <c r="B952">
        <v>-0.12328835969725201</v>
      </c>
      <c r="C952">
        <v>0.77535767154674995</v>
      </c>
      <c r="D952">
        <v>0.88196119849742505</v>
      </c>
      <c r="E952" t="s">
        <v>6</v>
      </c>
      <c r="F952">
        <v>24.3</v>
      </c>
      <c r="G952">
        <v>26.5</v>
      </c>
      <c r="H952">
        <v>30.2</v>
      </c>
      <c r="I952">
        <v>27.1</v>
      </c>
      <c r="J952">
        <v>37.4</v>
      </c>
      <c r="K952">
        <v>27.8</v>
      </c>
      <c r="L952">
        <v>22.2</v>
      </c>
    </row>
    <row r="953" spans="1:12" x14ac:dyDescent="0.25">
      <c r="A953" s="1" t="s">
        <v>959</v>
      </c>
      <c r="B953">
        <v>2.1828149238786798</v>
      </c>
      <c r="C953" s="2">
        <v>2.5863658966331003E-7</v>
      </c>
      <c r="D953" s="2">
        <v>5.8982569065762103E-6</v>
      </c>
      <c r="E953" t="s">
        <v>12</v>
      </c>
      <c r="F953">
        <v>1.8</v>
      </c>
      <c r="G953">
        <v>2.1</v>
      </c>
      <c r="H953">
        <v>1.6</v>
      </c>
      <c r="I953">
        <v>2.2000000000000002</v>
      </c>
      <c r="J953">
        <v>14.1</v>
      </c>
      <c r="K953">
        <v>7</v>
      </c>
      <c r="L953">
        <v>10.1</v>
      </c>
    </row>
    <row r="954" spans="1:12" x14ac:dyDescent="0.25">
      <c r="A954" s="1" t="s">
        <v>960</v>
      </c>
      <c r="B954">
        <v>-2.35790436407017</v>
      </c>
      <c r="C954" s="2">
        <v>8.7684084804143101E-5</v>
      </c>
      <c r="D954">
        <v>8.5506034620706805E-4</v>
      </c>
      <c r="E954" t="s">
        <v>8</v>
      </c>
      <c r="F954">
        <v>9.1</v>
      </c>
      <c r="G954">
        <v>9.6999999999999993</v>
      </c>
      <c r="H954">
        <v>9.3000000000000007</v>
      </c>
      <c r="I954">
        <v>14</v>
      </c>
      <c r="J954">
        <v>2.7</v>
      </c>
      <c r="K954">
        <v>3.6</v>
      </c>
      <c r="L954">
        <v>0.9</v>
      </c>
    </row>
    <row r="955" spans="1:12" x14ac:dyDescent="0.25">
      <c r="A955" s="1" t="s">
        <v>961</v>
      </c>
      <c r="B955">
        <v>-1.38964750248989</v>
      </c>
      <c r="C955">
        <v>6.6408064936352602E-3</v>
      </c>
      <c r="D955">
        <v>2.9910664332916798E-2</v>
      </c>
      <c r="E955" t="s">
        <v>8</v>
      </c>
      <c r="F955">
        <v>5.6</v>
      </c>
      <c r="G955">
        <v>2.9</v>
      </c>
      <c r="H955">
        <v>3.1</v>
      </c>
      <c r="I955">
        <v>3.3</v>
      </c>
      <c r="J955">
        <v>2.2000000000000002</v>
      </c>
      <c r="K955">
        <v>1.3</v>
      </c>
      <c r="L955">
        <v>1.6</v>
      </c>
    </row>
    <row r="956" spans="1:12" x14ac:dyDescent="0.25">
      <c r="A956" s="1" t="s">
        <v>962</v>
      </c>
      <c r="B956">
        <v>0.79373949345006201</v>
      </c>
      <c r="C956">
        <v>0.30500123465682599</v>
      </c>
      <c r="D956">
        <v>0.51179582854638705</v>
      </c>
      <c r="E956" t="s">
        <v>6</v>
      </c>
      <c r="F956">
        <v>1.5</v>
      </c>
      <c r="G956">
        <v>0.5</v>
      </c>
      <c r="H956">
        <v>0.8</v>
      </c>
      <c r="I956">
        <v>0.5</v>
      </c>
      <c r="J956">
        <v>1.4</v>
      </c>
      <c r="K956">
        <v>1.1000000000000001</v>
      </c>
      <c r="L956">
        <v>2.5</v>
      </c>
    </row>
    <row r="957" spans="1:12" x14ac:dyDescent="0.25">
      <c r="A957" s="1" t="s">
        <v>963</v>
      </c>
      <c r="B957">
        <v>-1.3827022161493101</v>
      </c>
      <c r="C957">
        <v>1.7176106211164201E-3</v>
      </c>
      <c r="D957">
        <v>9.9925328423648308E-3</v>
      </c>
      <c r="E957" t="s">
        <v>8</v>
      </c>
      <c r="F957">
        <v>10</v>
      </c>
      <c r="G957">
        <v>6.5</v>
      </c>
      <c r="H957">
        <v>9.1999999999999993</v>
      </c>
      <c r="I957">
        <v>5</v>
      </c>
      <c r="J957">
        <v>3.2</v>
      </c>
      <c r="K957">
        <v>3.7</v>
      </c>
      <c r="L957">
        <v>3.4</v>
      </c>
    </row>
    <row r="958" spans="1:12" x14ac:dyDescent="0.25">
      <c r="A958" s="1" t="s">
        <v>964</v>
      </c>
      <c r="B958">
        <v>-0.51889458409890199</v>
      </c>
      <c r="C958">
        <v>0.30408011201432</v>
      </c>
      <c r="D958">
        <v>0.51099902833668598</v>
      </c>
      <c r="E958" t="s">
        <v>6</v>
      </c>
      <c r="F958">
        <v>4.8</v>
      </c>
      <c r="G958">
        <v>6.1</v>
      </c>
      <c r="H958">
        <v>4.8</v>
      </c>
      <c r="I958">
        <v>6.5</v>
      </c>
      <c r="J958">
        <v>3.8</v>
      </c>
      <c r="K958">
        <v>5.8</v>
      </c>
      <c r="L958">
        <v>4</v>
      </c>
    </row>
    <row r="959" spans="1:12" x14ac:dyDescent="0.25">
      <c r="A959" s="1" t="s">
        <v>965</v>
      </c>
      <c r="B959">
        <v>-6.1604795357132799E-2</v>
      </c>
      <c r="C959">
        <v>0.93481562050221001</v>
      </c>
      <c r="D959">
        <v>0.97137926733339797</v>
      </c>
      <c r="E959" t="s">
        <v>6</v>
      </c>
      <c r="F959">
        <v>2.4</v>
      </c>
      <c r="G959">
        <v>2</v>
      </c>
      <c r="H959">
        <v>2</v>
      </c>
      <c r="I959">
        <v>1.9</v>
      </c>
      <c r="J959">
        <v>2</v>
      </c>
      <c r="K959">
        <v>2.4</v>
      </c>
      <c r="L959">
        <v>2.6</v>
      </c>
    </row>
    <row r="960" spans="1:12" x14ac:dyDescent="0.25">
      <c r="A960" s="1" t="s">
        <v>966</v>
      </c>
      <c r="B960">
        <v>-2.1005169291701602</v>
      </c>
      <c r="C960">
        <v>2.64240698417755E-4</v>
      </c>
      <c r="D960">
        <v>2.1410181755952599E-3</v>
      </c>
      <c r="E960" t="s">
        <v>8</v>
      </c>
      <c r="F960">
        <v>3.7</v>
      </c>
      <c r="G960">
        <v>3.6</v>
      </c>
      <c r="H960">
        <v>3.1</v>
      </c>
      <c r="I960">
        <v>2.4</v>
      </c>
      <c r="J960">
        <v>1</v>
      </c>
      <c r="K960">
        <v>0.9</v>
      </c>
      <c r="L960">
        <v>0.7</v>
      </c>
    </row>
    <row r="961" spans="1:12" x14ac:dyDescent="0.25">
      <c r="A961" s="1" t="s">
        <v>967</v>
      </c>
      <c r="B961">
        <v>-0.67353687314297495</v>
      </c>
      <c r="C961">
        <v>9.0262091510287398E-2</v>
      </c>
      <c r="D961">
        <v>0.22093516767502</v>
      </c>
      <c r="E961" t="s">
        <v>6</v>
      </c>
      <c r="F961">
        <v>9.4</v>
      </c>
      <c r="G961">
        <v>8.3000000000000007</v>
      </c>
      <c r="H961">
        <v>8.4</v>
      </c>
      <c r="I961">
        <v>7.5</v>
      </c>
      <c r="J961">
        <v>6.2</v>
      </c>
      <c r="K961">
        <v>6.4</v>
      </c>
      <c r="L961">
        <v>5.9</v>
      </c>
    </row>
    <row r="962" spans="1:12" x14ac:dyDescent="0.25">
      <c r="A962" s="1" t="s">
        <v>968</v>
      </c>
      <c r="B962">
        <v>0.61625044034426302</v>
      </c>
      <c r="C962">
        <v>0.208306756977506</v>
      </c>
      <c r="D962">
        <v>0.40008894541059498</v>
      </c>
      <c r="E962" t="s">
        <v>6</v>
      </c>
      <c r="F962">
        <v>1.6</v>
      </c>
      <c r="G962">
        <v>1.7</v>
      </c>
      <c r="H962">
        <v>1.4</v>
      </c>
      <c r="I962">
        <v>1.8</v>
      </c>
      <c r="J962">
        <v>3.4</v>
      </c>
      <c r="K962">
        <v>3.1</v>
      </c>
      <c r="L962">
        <v>2.2999999999999998</v>
      </c>
    </row>
    <row r="963" spans="1:12" x14ac:dyDescent="0.25">
      <c r="A963" s="1" t="s">
        <v>969</v>
      </c>
      <c r="B963">
        <v>0.52963020955350104</v>
      </c>
      <c r="C963">
        <v>0.21254835866795799</v>
      </c>
      <c r="D963">
        <v>0.40607747645039899</v>
      </c>
      <c r="E963" t="s">
        <v>6</v>
      </c>
      <c r="F963">
        <v>26.4</v>
      </c>
      <c r="G963">
        <v>32.6</v>
      </c>
      <c r="H963">
        <v>41.3</v>
      </c>
      <c r="I963">
        <v>35.299999999999997</v>
      </c>
      <c r="J963">
        <v>48.5</v>
      </c>
      <c r="K963">
        <v>37.799999999999997</v>
      </c>
      <c r="L963">
        <v>87.5</v>
      </c>
    </row>
    <row r="964" spans="1:12" x14ac:dyDescent="0.25">
      <c r="A964" s="1" t="s">
        <v>970</v>
      </c>
      <c r="B964">
        <v>9.6898087689883602E-2</v>
      </c>
      <c r="C964">
        <v>0.89416402799685302</v>
      </c>
      <c r="D964">
        <v>0.95022495814894403</v>
      </c>
      <c r="E964" t="s">
        <v>6</v>
      </c>
      <c r="F964">
        <v>0.6</v>
      </c>
      <c r="G964">
        <v>0.7</v>
      </c>
      <c r="H964">
        <v>0.3</v>
      </c>
      <c r="I964">
        <v>2.4</v>
      </c>
      <c r="J964">
        <v>2.7</v>
      </c>
      <c r="K964">
        <v>0.9</v>
      </c>
      <c r="L964">
        <v>0.3</v>
      </c>
    </row>
    <row r="965" spans="1:12" x14ac:dyDescent="0.25">
      <c r="A965" s="1" t="s">
        <v>971</v>
      </c>
      <c r="B965">
        <v>-2.0905028380985202</v>
      </c>
      <c r="C965" s="2">
        <v>4.0424930646069204E-6</v>
      </c>
      <c r="D965" s="2">
        <v>6.4058776818055007E-5</v>
      </c>
      <c r="E965" t="s">
        <v>8</v>
      </c>
      <c r="F965">
        <v>62.4</v>
      </c>
      <c r="G965">
        <v>54.4</v>
      </c>
      <c r="H965">
        <v>53.8</v>
      </c>
      <c r="I965">
        <v>74.599999999999994</v>
      </c>
      <c r="J965">
        <v>17.100000000000001</v>
      </c>
      <c r="K965">
        <v>21</v>
      </c>
      <c r="L965">
        <v>12.5</v>
      </c>
    </row>
    <row r="966" spans="1:12" x14ac:dyDescent="0.25">
      <c r="A966" s="1" t="s">
        <v>972</v>
      </c>
      <c r="B966">
        <v>-0.15172077719065699</v>
      </c>
      <c r="C966">
        <v>0.74896669588309195</v>
      </c>
      <c r="D966">
        <v>0.86697400018271098</v>
      </c>
      <c r="E966" t="s">
        <v>6</v>
      </c>
      <c r="F966">
        <v>1.9</v>
      </c>
      <c r="G966">
        <v>1.7</v>
      </c>
      <c r="H966">
        <v>2.4</v>
      </c>
      <c r="I966">
        <v>1.6</v>
      </c>
      <c r="J966">
        <v>2.1</v>
      </c>
      <c r="K966">
        <v>2.2999999999999998</v>
      </c>
      <c r="L966">
        <v>1.6</v>
      </c>
    </row>
    <row r="967" spans="1:12" x14ac:dyDescent="0.25">
      <c r="A967" s="1" t="s">
        <v>973</v>
      </c>
      <c r="B967">
        <v>0.157064576086618</v>
      </c>
      <c r="C967">
        <v>0.74099942937907204</v>
      </c>
      <c r="D967">
        <v>0.86192922983117903</v>
      </c>
      <c r="E967" t="s">
        <v>6</v>
      </c>
      <c r="F967">
        <v>5.4</v>
      </c>
      <c r="G967">
        <v>4</v>
      </c>
      <c r="H967">
        <v>4.3</v>
      </c>
      <c r="I967">
        <v>9.6999999999999993</v>
      </c>
      <c r="J967">
        <v>6.6</v>
      </c>
      <c r="K967">
        <v>4.4000000000000004</v>
      </c>
      <c r="L967">
        <v>12.8</v>
      </c>
    </row>
    <row r="968" spans="1:12" x14ac:dyDescent="0.25">
      <c r="A968" s="1" t="s">
        <v>974</v>
      </c>
      <c r="B968">
        <v>4.70234869743188</v>
      </c>
      <c r="C968" s="2">
        <v>1.9307584321905001E-13</v>
      </c>
      <c r="D968" s="2">
        <v>2.1361209199780401E-11</v>
      </c>
      <c r="E968" t="s">
        <v>12</v>
      </c>
      <c r="F968">
        <v>0.1</v>
      </c>
      <c r="G968">
        <v>0.2</v>
      </c>
      <c r="H968">
        <v>0.4</v>
      </c>
      <c r="I968">
        <v>0.3</v>
      </c>
      <c r="J968">
        <v>6</v>
      </c>
      <c r="K968">
        <v>3.7</v>
      </c>
      <c r="L968">
        <v>14</v>
      </c>
    </row>
    <row r="969" spans="1:12" x14ac:dyDescent="0.25">
      <c r="A969" s="1" t="s">
        <v>975</v>
      </c>
      <c r="B969">
        <v>0.29346855144348899</v>
      </c>
      <c r="C969">
        <v>0.54667353615927305</v>
      </c>
      <c r="D969">
        <v>0.72607409528084199</v>
      </c>
      <c r="E969" t="s">
        <v>6</v>
      </c>
      <c r="F969">
        <v>2.7</v>
      </c>
      <c r="G969">
        <v>2.5</v>
      </c>
      <c r="H969">
        <v>3.8</v>
      </c>
      <c r="I969">
        <v>4.5</v>
      </c>
      <c r="J969">
        <v>4.9000000000000004</v>
      </c>
      <c r="K969">
        <v>4.5999999999999996</v>
      </c>
      <c r="L969">
        <v>5.0999999999999996</v>
      </c>
    </row>
    <row r="970" spans="1:12" x14ac:dyDescent="0.25">
      <c r="A970" s="1" t="s">
        <v>976</v>
      </c>
      <c r="B970">
        <v>0.531562877265645</v>
      </c>
      <c r="C970">
        <v>0.19945926256873101</v>
      </c>
      <c r="D970">
        <v>0.38813866732674301</v>
      </c>
      <c r="E970" t="s">
        <v>6</v>
      </c>
      <c r="F970">
        <v>6.5</v>
      </c>
      <c r="G970">
        <v>6.2</v>
      </c>
      <c r="H970">
        <v>9.1999999999999993</v>
      </c>
      <c r="I970">
        <v>5.5</v>
      </c>
      <c r="J970">
        <v>9.8000000000000007</v>
      </c>
      <c r="K970">
        <v>12.4</v>
      </c>
      <c r="L970">
        <v>12.3</v>
      </c>
    </row>
    <row r="971" spans="1:12" x14ac:dyDescent="0.25">
      <c r="A971" s="1" t="s">
        <v>977</v>
      </c>
      <c r="B971">
        <v>0.75965861265398404</v>
      </c>
      <c r="C971">
        <v>0.34775347267828999</v>
      </c>
      <c r="D971">
        <v>0.55489180051065801</v>
      </c>
      <c r="E971" t="s">
        <v>6</v>
      </c>
      <c r="F971">
        <v>1.2</v>
      </c>
      <c r="G971">
        <v>1.1000000000000001</v>
      </c>
      <c r="H971">
        <v>0.8</v>
      </c>
      <c r="I971">
        <v>0.6</v>
      </c>
      <c r="J971">
        <v>0.8</v>
      </c>
      <c r="K971">
        <v>0.8</v>
      </c>
      <c r="L971">
        <v>4.0999999999999996</v>
      </c>
    </row>
    <row r="972" spans="1:12" x14ac:dyDescent="0.25">
      <c r="A972" s="1" t="s">
        <v>978</v>
      </c>
      <c r="B972">
        <v>0.22455246721732899</v>
      </c>
      <c r="C972">
        <v>0.68676872234721098</v>
      </c>
      <c r="D972">
        <v>0.82724364393805205</v>
      </c>
      <c r="E972" t="s">
        <v>6</v>
      </c>
      <c r="F972">
        <v>3.2</v>
      </c>
      <c r="G972">
        <v>2.6</v>
      </c>
      <c r="H972">
        <v>3.6</v>
      </c>
      <c r="I972">
        <v>2.1</v>
      </c>
      <c r="J972">
        <v>1.9</v>
      </c>
      <c r="K972">
        <v>4.4000000000000004</v>
      </c>
      <c r="L972">
        <v>5.4</v>
      </c>
    </row>
    <row r="973" spans="1:12" x14ac:dyDescent="0.25">
      <c r="A973" s="1" t="s">
        <v>979</v>
      </c>
      <c r="B973">
        <v>0.729238033432139</v>
      </c>
      <c r="C973">
        <v>0.138193789612194</v>
      </c>
      <c r="D973">
        <v>0.30080815946707301</v>
      </c>
      <c r="E973" t="s">
        <v>6</v>
      </c>
      <c r="F973">
        <v>2.6</v>
      </c>
      <c r="G973">
        <v>3.9</v>
      </c>
      <c r="H973">
        <v>5</v>
      </c>
      <c r="I973">
        <v>6.7</v>
      </c>
      <c r="J973">
        <v>11</v>
      </c>
      <c r="K973">
        <v>7.8</v>
      </c>
      <c r="L973">
        <v>8.1</v>
      </c>
    </row>
    <row r="974" spans="1:12" x14ac:dyDescent="0.25">
      <c r="A974" s="1" t="s">
        <v>980</v>
      </c>
      <c r="B974">
        <v>-1.39953091748762</v>
      </c>
      <c r="C974">
        <v>1.19458130886537E-2</v>
      </c>
      <c r="D974">
        <v>4.75099821205607E-2</v>
      </c>
      <c r="E974" t="s">
        <v>8</v>
      </c>
      <c r="F974">
        <v>9.1</v>
      </c>
      <c r="G974">
        <v>8.8000000000000007</v>
      </c>
      <c r="H974">
        <v>5</v>
      </c>
      <c r="I974">
        <v>11.9</v>
      </c>
      <c r="J974">
        <v>3</v>
      </c>
      <c r="K974">
        <v>3.1</v>
      </c>
      <c r="L974">
        <v>5.7</v>
      </c>
    </row>
    <row r="975" spans="1:12" x14ac:dyDescent="0.25">
      <c r="A975" s="1" t="s">
        <v>981</v>
      </c>
      <c r="B975">
        <v>1.3056213520256099</v>
      </c>
      <c r="C975">
        <v>3.3112637021825E-2</v>
      </c>
      <c r="D975">
        <v>0.104672568540582</v>
      </c>
      <c r="E975" t="s">
        <v>12</v>
      </c>
      <c r="F975">
        <v>4.4000000000000004</v>
      </c>
      <c r="G975">
        <v>2.2999999999999998</v>
      </c>
      <c r="H975">
        <v>1.3</v>
      </c>
      <c r="I975">
        <v>12.2</v>
      </c>
      <c r="J975">
        <v>15.9</v>
      </c>
      <c r="K975">
        <v>14.6</v>
      </c>
      <c r="L975">
        <v>14.8</v>
      </c>
    </row>
    <row r="976" spans="1:12" x14ac:dyDescent="0.25">
      <c r="A976" s="1" t="s">
        <v>982</v>
      </c>
      <c r="B976">
        <v>-8.0805446826644296</v>
      </c>
      <c r="C976" s="2">
        <v>4.79037456713093E-9</v>
      </c>
      <c r="D976" s="2">
        <v>1.8685531564738301E-7</v>
      </c>
      <c r="E976" t="s">
        <v>8</v>
      </c>
      <c r="F976">
        <v>14.3</v>
      </c>
      <c r="G976">
        <v>11.4</v>
      </c>
      <c r="H976">
        <v>23.7</v>
      </c>
      <c r="I976">
        <v>0.1</v>
      </c>
      <c r="J976">
        <v>0.1</v>
      </c>
      <c r="K976">
        <v>0.1</v>
      </c>
      <c r="L976">
        <v>0</v>
      </c>
    </row>
    <row r="977" spans="1:12" x14ac:dyDescent="0.25">
      <c r="A977" s="1" t="s">
        <v>983</v>
      </c>
      <c r="B977">
        <v>0.53051452770846197</v>
      </c>
      <c r="C977">
        <v>0.33554593331204702</v>
      </c>
      <c r="D977">
        <v>0.54209398757568195</v>
      </c>
      <c r="E977" t="s">
        <v>6</v>
      </c>
      <c r="F977">
        <v>9.9</v>
      </c>
      <c r="G977">
        <v>6.5</v>
      </c>
      <c r="H977">
        <v>19.899999999999999</v>
      </c>
      <c r="I977">
        <v>9</v>
      </c>
      <c r="J977">
        <v>7.7</v>
      </c>
      <c r="K977">
        <v>10.3</v>
      </c>
      <c r="L977">
        <v>39.4</v>
      </c>
    </row>
    <row r="978" spans="1:12" x14ac:dyDescent="0.25">
      <c r="A978" s="1" t="s">
        <v>984</v>
      </c>
      <c r="B978">
        <v>-5.5249410970371002</v>
      </c>
      <c r="C978" s="2">
        <v>3.8300692010299903E-11</v>
      </c>
      <c r="D978" s="2">
        <v>2.4926172286917099E-9</v>
      </c>
      <c r="E978" t="s">
        <v>8</v>
      </c>
      <c r="F978">
        <v>25.9</v>
      </c>
      <c r="G978">
        <v>22.8</v>
      </c>
      <c r="H978">
        <v>61.8</v>
      </c>
      <c r="I978">
        <v>120</v>
      </c>
      <c r="J978">
        <v>1.4</v>
      </c>
      <c r="K978">
        <v>2.5</v>
      </c>
      <c r="L978">
        <v>0.5</v>
      </c>
    </row>
    <row r="979" spans="1:12" x14ac:dyDescent="0.25">
      <c r="A979" s="1" t="s">
        <v>985</v>
      </c>
      <c r="B979">
        <v>1.10907833406513</v>
      </c>
      <c r="C979">
        <v>1.3635548932947101E-2</v>
      </c>
      <c r="D979">
        <v>5.26307105975155E-2</v>
      </c>
      <c r="E979" t="s">
        <v>12</v>
      </c>
      <c r="F979">
        <v>7.5</v>
      </c>
      <c r="G979">
        <v>10.7</v>
      </c>
      <c r="H979">
        <v>11.7</v>
      </c>
      <c r="I979">
        <v>3.9</v>
      </c>
      <c r="J979">
        <v>22.7</v>
      </c>
      <c r="K979">
        <v>17.2</v>
      </c>
      <c r="L979">
        <v>24</v>
      </c>
    </row>
    <row r="980" spans="1:12" x14ac:dyDescent="0.25">
      <c r="A980" s="1" t="s">
        <v>986</v>
      </c>
      <c r="B980">
        <v>1.1837857425354099</v>
      </c>
      <c r="C980">
        <v>1.6290460138256201E-2</v>
      </c>
      <c r="D980">
        <v>6.04989013984066E-2</v>
      </c>
      <c r="E980" t="s">
        <v>12</v>
      </c>
      <c r="F980">
        <v>4.4000000000000004</v>
      </c>
      <c r="G980">
        <v>4.5999999999999996</v>
      </c>
      <c r="H980">
        <v>5.5</v>
      </c>
      <c r="I980">
        <v>5</v>
      </c>
      <c r="J980">
        <v>4.9000000000000004</v>
      </c>
      <c r="K980">
        <v>21.1</v>
      </c>
      <c r="L980">
        <v>12.2</v>
      </c>
    </row>
    <row r="981" spans="1:12" x14ac:dyDescent="0.25">
      <c r="A981" s="1" t="s">
        <v>987</v>
      </c>
      <c r="B981">
        <v>1.0167374480670801</v>
      </c>
      <c r="C981">
        <v>8.4177259260339601E-2</v>
      </c>
      <c r="D981">
        <v>0.21063891002843799</v>
      </c>
      <c r="E981" t="s">
        <v>6</v>
      </c>
      <c r="F981">
        <v>3.7</v>
      </c>
      <c r="G981">
        <v>2.6</v>
      </c>
      <c r="H981">
        <v>2.8</v>
      </c>
      <c r="I981">
        <v>2.5</v>
      </c>
      <c r="J981">
        <v>6.2</v>
      </c>
      <c r="K981">
        <v>6.9</v>
      </c>
      <c r="L981">
        <v>7.5</v>
      </c>
    </row>
    <row r="982" spans="1:12" x14ac:dyDescent="0.25">
      <c r="A982" s="1" t="s">
        <v>988</v>
      </c>
      <c r="B982">
        <v>0.62911539209632905</v>
      </c>
      <c r="C982">
        <v>0.10930651376889</v>
      </c>
      <c r="D982">
        <v>0.25347947266909199</v>
      </c>
      <c r="E982" t="s">
        <v>6</v>
      </c>
      <c r="F982">
        <v>5.6</v>
      </c>
      <c r="G982">
        <v>4.9000000000000004</v>
      </c>
      <c r="H982">
        <v>7.7</v>
      </c>
      <c r="I982">
        <v>5</v>
      </c>
      <c r="J982">
        <v>10</v>
      </c>
      <c r="K982">
        <v>9.6</v>
      </c>
      <c r="L982">
        <v>12</v>
      </c>
    </row>
    <row r="983" spans="1:12" x14ac:dyDescent="0.25">
      <c r="A983" s="1" t="s">
        <v>989</v>
      </c>
      <c r="B983">
        <v>1.5526694938454</v>
      </c>
      <c r="C983">
        <v>4.8774033091139903E-3</v>
      </c>
      <c r="D983">
        <v>2.3341721695602499E-2</v>
      </c>
      <c r="E983" t="s">
        <v>12</v>
      </c>
      <c r="F983">
        <v>1.6</v>
      </c>
      <c r="G983">
        <v>2.1</v>
      </c>
      <c r="H983">
        <v>1.5</v>
      </c>
      <c r="I983">
        <v>4.3</v>
      </c>
      <c r="J983">
        <v>10.6</v>
      </c>
      <c r="K983">
        <v>7.8</v>
      </c>
      <c r="L983">
        <v>6.4</v>
      </c>
    </row>
    <row r="984" spans="1:12" x14ac:dyDescent="0.25">
      <c r="A984" s="1" t="s">
        <v>990</v>
      </c>
      <c r="B984">
        <v>-1.99487590976913</v>
      </c>
      <c r="C984" s="2">
        <v>8.8586173988222601E-5</v>
      </c>
      <c r="D984">
        <v>8.6316552236722895E-4</v>
      </c>
      <c r="E984" t="s">
        <v>8</v>
      </c>
      <c r="F984">
        <v>16.2</v>
      </c>
      <c r="G984">
        <v>21.9</v>
      </c>
      <c r="H984">
        <v>10.8</v>
      </c>
      <c r="I984">
        <v>14.4</v>
      </c>
      <c r="J984">
        <v>4.9000000000000004</v>
      </c>
      <c r="K984">
        <v>6.2</v>
      </c>
      <c r="L984">
        <v>2.9</v>
      </c>
    </row>
    <row r="985" spans="1:12" x14ac:dyDescent="0.25">
      <c r="A985" s="1" t="s">
        <v>991</v>
      </c>
      <c r="B985">
        <v>-4.6505831562666202</v>
      </c>
      <c r="C985" s="2">
        <v>1.9684379584316199E-9</v>
      </c>
      <c r="D985" s="2">
        <v>8.6483357235064195E-8</v>
      </c>
      <c r="E985" t="s">
        <v>8</v>
      </c>
      <c r="F985">
        <v>8</v>
      </c>
      <c r="G985">
        <v>9.9</v>
      </c>
      <c r="H985">
        <v>50.4</v>
      </c>
      <c r="I985">
        <v>41.6</v>
      </c>
      <c r="J985">
        <v>2.2999999999999998</v>
      </c>
      <c r="K985">
        <v>0.9</v>
      </c>
      <c r="L985">
        <v>0.7</v>
      </c>
    </row>
    <row r="986" spans="1:12" x14ac:dyDescent="0.25">
      <c r="A986" s="1" t="s">
        <v>992</v>
      </c>
      <c r="B986">
        <v>5.7020409586136296</v>
      </c>
      <c r="C986">
        <v>1.3638546515753401E-4</v>
      </c>
      <c r="D986">
        <v>1.24067180670285E-3</v>
      </c>
      <c r="E986" t="s">
        <v>12</v>
      </c>
      <c r="F986">
        <v>0.1</v>
      </c>
      <c r="G986">
        <v>0.1</v>
      </c>
      <c r="H986">
        <v>0.3</v>
      </c>
      <c r="I986">
        <v>0.1</v>
      </c>
      <c r="J986">
        <v>26.7</v>
      </c>
      <c r="K986">
        <v>0.1</v>
      </c>
      <c r="L986">
        <v>0</v>
      </c>
    </row>
    <row r="987" spans="1:12" x14ac:dyDescent="0.25">
      <c r="A987" s="1" t="s">
        <v>993</v>
      </c>
      <c r="B987">
        <v>2.7121067558211198</v>
      </c>
      <c r="C987" s="2">
        <v>8.8931659298116501E-6</v>
      </c>
      <c r="D987">
        <v>1.2658459574948301E-4</v>
      </c>
      <c r="E987" t="s">
        <v>12</v>
      </c>
      <c r="F987">
        <v>4.7</v>
      </c>
      <c r="G987">
        <v>3.4</v>
      </c>
      <c r="H987">
        <v>2.4</v>
      </c>
      <c r="I987">
        <v>16.100000000000001</v>
      </c>
      <c r="J987">
        <v>57.7</v>
      </c>
      <c r="K987">
        <v>52.7</v>
      </c>
      <c r="L987">
        <v>47.3</v>
      </c>
    </row>
    <row r="988" spans="1:12" x14ac:dyDescent="0.25">
      <c r="A988" s="1" t="s">
        <v>994</v>
      </c>
      <c r="B988">
        <v>-0.71546005546953095</v>
      </c>
      <c r="C988">
        <v>8.8604247671168895E-2</v>
      </c>
      <c r="D988">
        <v>0.218061414389914</v>
      </c>
      <c r="E988" t="s">
        <v>6</v>
      </c>
      <c r="F988">
        <v>21.4</v>
      </c>
      <c r="G988">
        <v>27.1</v>
      </c>
      <c r="H988">
        <v>19.399999999999999</v>
      </c>
      <c r="I988">
        <v>17.100000000000001</v>
      </c>
      <c r="J988">
        <v>17.600000000000001</v>
      </c>
      <c r="K988">
        <v>16.600000000000001</v>
      </c>
      <c r="L988">
        <v>11.3</v>
      </c>
    </row>
    <row r="989" spans="1:12" x14ac:dyDescent="0.25">
      <c r="A989" s="1" t="s">
        <v>995</v>
      </c>
      <c r="B989">
        <v>-0.56329430223209198</v>
      </c>
      <c r="C989">
        <v>0.23537484412728699</v>
      </c>
      <c r="D989">
        <v>0.43165234186165902</v>
      </c>
      <c r="E989" t="s">
        <v>6</v>
      </c>
      <c r="F989">
        <v>4.5</v>
      </c>
      <c r="G989">
        <v>5.9</v>
      </c>
      <c r="H989">
        <v>7.2</v>
      </c>
      <c r="I989">
        <v>6.7</v>
      </c>
      <c r="J989">
        <v>5.6</v>
      </c>
      <c r="K989">
        <v>4.7</v>
      </c>
      <c r="L989">
        <v>4.2</v>
      </c>
    </row>
    <row r="990" spans="1:12" x14ac:dyDescent="0.25">
      <c r="A990" s="1" t="s">
        <v>996</v>
      </c>
      <c r="B990">
        <v>-3.5139088829977498</v>
      </c>
      <c r="C990" s="2">
        <v>4.5787044614624597E-5</v>
      </c>
      <c r="D990">
        <v>4.9663844292333504E-4</v>
      </c>
      <c r="E990" t="s">
        <v>8</v>
      </c>
      <c r="F990">
        <v>2.2000000000000002</v>
      </c>
      <c r="G990">
        <v>2.5</v>
      </c>
      <c r="H990">
        <v>3.6</v>
      </c>
      <c r="I990">
        <v>1</v>
      </c>
      <c r="J990">
        <v>0.5</v>
      </c>
      <c r="K990">
        <v>0.2</v>
      </c>
      <c r="L990">
        <v>0.1</v>
      </c>
    </row>
    <row r="991" spans="1:12" x14ac:dyDescent="0.25">
      <c r="A991" s="1" t="s">
        <v>997</v>
      </c>
      <c r="B991">
        <v>-2.75786457216988</v>
      </c>
      <c r="C991" s="2">
        <v>6.0480859633060497E-6</v>
      </c>
      <c r="D991" s="2">
        <v>8.9762446552968999E-5</v>
      </c>
      <c r="E991" t="s">
        <v>8</v>
      </c>
      <c r="F991">
        <v>13.2</v>
      </c>
      <c r="G991">
        <v>16.600000000000001</v>
      </c>
      <c r="H991">
        <v>22.7</v>
      </c>
      <c r="I991">
        <v>3.5</v>
      </c>
      <c r="J991">
        <v>3.8</v>
      </c>
      <c r="K991">
        <v>1.8</v>
      </c>
      <c r="L991">
        <v>1.6</v>
      </c>
    </row>
    <row r="992" spans="1:12" x14ac:dyDescent="0.25">
      <c r="A992" s="1" t="s">
        <v>998</v>
      </c>
      <c r="B992">
        <v>-1.17047317866356</v>
      </c>
      <c r="C992">
        <v>7.5912496660479603E-3</v>
      </c>
      <c r="D992">
        <v>3.3440402465888398E-2</v>
      </c>
      <c r="E992" t="s">
        <v>8</v>
      </c>
      <c r="F992">
        <v>56.3</v>
      </c>
      <c r="G992">
        <v>51.9</v>
      </c>
      <c r="H992">
        <v>37.5</v>
      </c>
      <c r="I992">
        <v>35.200000000000003</v>
      </c>
      <c r="J992">
        <v>25</v>
      </c>
      <c r="K992">
        <v>26.4</v>
      </c>
      <c r="L992">
        <v>19.2</v>
      </c>
    </row>
    <row r="993" spans="1:12" x14ac:dyDescent="0.25">
      <c r="A993" s="1" t="s">
        <v>999</v>
      </c>
      <c r="B993">
        <v>1.20550948928004</v>
      </c>
      <c r="C993">
        <v>0.12338861549121</v>
      </c>
      <c r="D993">
        <v>0.27674888509547002</v>
      </c>
      <c r="E993" t="s">
        <v>6</v>
      </c>
      <c r="F993">
        <v>0.5</v>
      </c>
      <c r="G993">
        <v>0.1</v>
      </c>
      <c r="H993">
        <v>0.3</v>
      </c>
      <c r="I993">
        <v>0.3</v>
      </c>
      <c r="J993">
        <v>0.8</v>
      </c>
      <c r="K993">
        <v>1</v>
      </c>
      <c r="L993">
        <v>0.8</v>
      </c>
    </row>
    <row r="994" spans="1:12" x14ac:dyDescent="0.25">
      <c r="A994" s="1" t="s">
        <v>1000</v>
      </c>
      <c r="B994">
        <v>0.89698154851486001</v>
      </c>
      <c r="C994">
        <v>4.9386824709892398E-2</v>
      </c>
      <c r="D994">
        <v>0.14075823342374499</v>
      </c>
      <c r="E994" t="s">
        <v>6</v>
      </c>
      <c r="F994">
        <v>7</v>
      </c>
      <c r="G994">
        <v>10.3</v>
      </c>
      <c r="H994">
        <v>6.1</v>
      </c>
      <c r="I994">
        <v>6</v>
      </c>
      <c r="J994">
        <v>18.5</v>
      </c>
      <c r="K994">
        <v>7.4</v>
      </c>
      <c r="L994">
        <v>23.3</v>
      </c>
    </row>
    <row r="995" spans="1:12" x14ac:dyDescent="0.25">
      <c r="A995" s="1" t="s">
        <v>1001</v>
      </c>
      <c r="B995">
        <v>1.11879799022955</v>
      </c>
      <c r="C995">
        <v>2.60567210943842E-2</v>
      </c>
      <c r="D995">
        <v>8.7262051656206693E-2</v>
      </c>
      <c r="E995" t="s">
        <v>12</v>
      </c>
      <c r="F995">
        <v>1.9</v>
      </c>
      <c r="G995">
        <v>1.8</v>
      </c>
      <c r="H995">
        <v>2</v>
      </c>
      <c r="I995">
        <v>1.4</v>
      </c>
      <c r="J995">
        <v>3.7</v>
      </c>
      <c r="K995">
        <v>2.4</v>
      </c>
      <c r="L995">
        <v>7.5</v>
      </c>
    </row>
    <row r="996" spans="1:12" x14ac:dyDescent="0.25">
      <c r="A996" s="1" t="s">
        <v>1002</v>
      </c>
      <c r="B996">
        <v>1.2901124468729599</v>
      </c>
      <c r="C996">
        <v>5.0566460958874002E-3</v>
      </c>
      <c r="D996">
        <v>2.3954606067321801E-2</v>
      </c>
      <c r="E996" t="s">
        <v>12</v>
      </c>
      <c r="F996">
        <v>7.4</v>
      </c>
      <c r="G996">
        <v>9.6999999999999993</v>
      </c>
      <c r="H996">
        <v>9.6999999999999993</v>
      </c>
      <c r="I996">
        <v>3.8</v>
      </c>
      <c r="J996">
        <v>29.4</v>
      </c>
      <c r="K996">
        <v>22.3</v>
      </c>
      <c r="L996">
        <v>13.5</v>
      </c>
    </row>
    <row r="997" spans="1:12" x14ac:dyDescent="0.25">
      <c r="A997" s="1" t="s">
        <v>1003</v>
      </c>
      <c r="B997">
        <v>0.17243004151262201</v>
      </c>
      <c r="C997">
        <v>0.66944893300675301</v>
      </c>
      <c r="D997">
        <v>0.81659752577850897</v>
      </c>
      <c r="E997" t="s">
        <v>6</v>
      </c>
      <c r="F997">
        <v>10.3</v>
      </c>
      <c r="G997">
        <v>8</v>
      </c>
      <c r="H997">
        <v>11.4</v>
      </c>
      <c r="I997">
        <v>10.5</v>
      </c>
      <c r="J997">
        <v>14.7</v>
      </c>
      <c r="K997">
        <v>13.2</v>
      </c>
      <c r="L997">
        <v>12</v>
      </c>
    </row>
    <row r="998" spans="1:12" x14ac:dyDescent="0.25">
      <c r="A998" s="1" t="s">
        <v>1004</v>
      </c>
      <c r="B998">
        <v>1.3542523087185601</v>
      </c>
      <c r="C998">
        <v>3.3284405315081801E-3</v>
      </c>
      <c r="D998">
        <v>1.71931754110588E-2</v>
      </c>
      <c r="E998" t="s">
        <v>12</v>
      </c>
      <c r="F998">
        <v>2.7</v>
      </c>
      <c r="G998">
        <v>2.2000000000000002</v>
      </c>
      <c r="H998">
        <v>4.7</v>
      </c>
      <c r="I998">
        <v>1.6</v>
      </c>
      <c r="J998">
        <v>5.9</v>
      </c>
      <c r="K998">
        <v>7.4</v>
      </c>
      <c r="L998">
        <v>11.4</v>
      </c>
    </row>
    <row r="999" spans="1:12" x14ac:dyDescent="0.25">
      <c r="A999" s="1" t="s">
        <v>1005</v>
      </c>
      <c r="B999">
        <v>0.73351678454462999</v>
      </c>
      <c r="C999">
        <v>0.16113080423866899</v>
      </c>
      <c r="D999">
        <v>0.334806537064128</v>
      </c>
      <c r="E999" t="s">
        <v>6</v>
      </c>
      <c r="F999">
        <v>3.7</v>
      </c>
      <c r="G999">
        <v>2.2999999999999998</v>
      </c>
      <c r="H999">
        <v>3.9</v>
      </c>
      <c r="I999">
        <v>2.4</v>
      </c>
      <c r="J999">
        <v>6.6</v>
      </c>
      <c r="K999">
        <v>5.8</v>
      </c>
      <c r="L999">
        <v>5.4</v>
      </c>
    </row>
    <row r="1000" spans="1:12" x14ac:dyDescent="0.25">
      <c r="A1000" s="1" t="s">
        <v>1006</v>
      </c>
      <c r="B1000">
        <v>-0.229427650882955</v>
      </c>
      <c r="C1000">
        <v>0.56947114664772802</v>
      </c>
      <c r="D1000">
        <v>0.742735382563803</v>
      </c>
      <c r="E1000" t="s">
        <v>6</v>
      </c>
      <c r="F1000">
        <v>9.1999999999999993</v>
      </c>
      <c r="G1000">
        <v>8.9</v>
      </c>
      <c r="H1000">
        <v>9.1</v>
      </c>
      <c r="I1000">
        <v>7.8</v>
      </c>
      <c r="J1000">
        <v>9.6</v>
      </c>
      <c r="K1000">
        <v>8.3000000000000007</v>
      </c>
      <c r="L1000">
        <v>8.5</v>
      </c>
    </row>
    <row r="1001" spans="1:12" x14ac:dyDescent="0.25">
      <c r="A1001" s="1" t="s">
        <v>1007</v>
      </c>
      <c r="B1001">
        <v>-0.38139149152243401</v>
      </c>
      <c r="C1001">
        <v>0.33422434260263201</v>
      </c>
      <c r="D1001">
        <v>0.54061213140273501</v>
      </c>
      <c r="E1001" t="s">
        <v>6</v>
      </c>
      <c r="F1001">
        <v>14</v>
      </c>
      <c r="G1001">
        <v>13.7</v>
      </c>
      <c r="H1001">
        <v>15.4</v>
      </c>
      <c r="I1001">
        <v>11</v>
      </c>
      <c r="J1001">
        <v>14.9</v>
      </c>
      <c r="K1001">
        <v>10.7</v>
      </c>
      <c r="L1001">
        <v>11</v>
      </c>
    </row>
    <row r="1002" spans="1:12" x14ac:dyDescent="0.25">
      <c r="A1002" s="1" t="s">
        <v>1008</v>
      </c>
      <c r="B1002">
        <v>1.1387769225986399</v>
      </c>
      <c r="C1002">
        <v>0.14392444983522301</v>
      </c>
      <c r="D1002">
        <v>0.30922612279282602</v>
      </c>
      <c r="E1002" t="s">
        <v>6</v>
      </c>
      <c r="F1002">
        <v>0.3</v>
      </c>
      <c r="G1002">
        <v>0.3</v>
      </c>
      <c r="H1002">
        <v>0.2</v>
      </c>
      <c r="I1002">
        <v>0.3</v>
      </c>
      <c r="J1002">
        <v>0.6</v>
      </c>
      <c r="K1002">
        <v>0.4</v>
      </c>
      <c r="L1002">
        <v>1.2</v>
      </c>
    </row>
    <row r="1003" spans="1:12" x14ac:dyDescent="0.25">
      <c r="A1003" s="1" t="s">
        <v>1009</v>
      </c>
      <c r="B1003">
        <v>-2.2099438379965801</v>
      </c>
      <c r="C1003">
        <v>9.84469734384147E-2</v>
      </c>
      <c r="D1003">
        <v>0.23519820705644001</v>
      </c>
      <c r="E1003" t="s">
        <v>6</v>
      </c>
      <c r="F1003">
        <v>0.8</v>
      </c>
      <c r="G1003">
        <v>0.8</v>
      </c>
      <c r="H1003">
        <v>0.2</v>
      </c>
      <c r="I1003">
        <v>3.1</v>
      </c>
      <c r="J1003">
        <v>0.9</v>
      </c>
      <c r="K1003">
        <v>0.1</v>
      </c>
      <c r="L1003">
        <v>0</v>
      </c>
    </row>
    <row r="1004" spans="1:12" x14ac:dyDescent="0.25">
      <c r="A1004" s="1" t="s">
        <v>1010</v>
      </c>
      <c r="B1004">
        <v>0.42641546778664402</v>
      </c>
      <c r="C1004">
        <v>0.53640251459989297</v>
      </c>
      <c r="D1004">
        <v>0.71827432323995699</v>
      </c>
      <c r="E1004" t="s">
        <v>6</v>
      </c>
      <c r="F1004">
        <v>3.1</v>
      </c>
      <c r="G1004">
        <v>1.4</v>
      </c>
      <c r="H1004">
        <v>2.4</v>
      </c>
      <c r="I1004">
        <v>6.4</v>
      </c>
      <c r="J1004">
        <v>5.5</v>
      </c>
      <c r="K1004">
        <v>3.2</v>
      </c>
      <c r="L1004">
        <v>7.5</v>
      </c>
    </row>
    <row r="1005" spans="1:12" x14ac:dyDescent="0.25">
      <c r="A1005" s="1" t="s">
        <v>1011</v>
      </c>
      <c r="B1005">
        <v>0.337505475185227</v>
      </c>
      <c r="C1005">
        <v>0.661658939648188</v>
      </c>
      <c r="D1005">
        <v>0.81156916907059495</v>
      </c>
      <c r="E1005" t="s">
        <v>6</v>
      </c>
      <c r="F1005">
        <v>0.1</v>
      </c>
      <c r="G1005">
        <v>0.4</v>
      </c>
      <c r="H1005">
        <v>1.5</v>
      </c>
      <c r="I1005">
        <v>1.9</v>
      </c>
      <c r="J1005">
        <v>2.5</v>
      </c>
      <c r="K1005">
        <v>0.7</v>
      </c>
      <c r="L1005">
        <v>1.3</v>
      </c>
    </row>
    <row r="1006" spans="1:12" x14ac:dyDescent="0.25">
      <c r="A1006" s="1" t="s">
        <v>1012</v>
      </c>
      <c r="B1006">
        <v>0.25719322434694902</v>
      </c>
      <c r="C1006">
        <v>0.631400392278476</v>
      </c>
      <c r="D1006">
        <v>0.79006197553249602</v>
      </c>
      <c r="E1006" t="s">
        <v>6</v>
      </c>
      <c r="F1006">
        <v>2.7</v>
      </c>
      <c r="G1006">
        <v>1.7</v>
      </c>
      <c r="H1006">
        <v>2</v>
      </c>
      <c r="I1006">
        <v>1.8</v>
      </c>
      <c r="J1006">
        <v>2.5</v>
      </c>
      <c r="K1006">
        <v>2.5</v>
      </c>
      <c r="L1006">
        <v>3.6</v>
      </c>
    </row>
    <row r="1007" spans="1:12" x14ac:dyDescent="0.25">
      <c r="A1007" s="1" t="s">
        <v>1013</v>
      </c>
      <c r="B1007">
        <v>-0.20534906255163801</v>
      </c>
      <c r="C1007">
        <v>0.63312114239364203</v>
      </c>
      <c r="D1007">
        <v>0.79117036164436405</v>
      </c>
      <c r="E1007" t="s">
        <v>6</v>
      </c>
      <c r="F1007">
        <v>15.8</v>
      </c>
      <c r="G1007">
        <v>10</v>
      </c>
      <c r="H1007">
        <v>15.1</v>
      </c>
      <c r="I1007">
        <v>11.4</v>
      </c>
      <c r="J1007">
        <v>15.3</v>
      </c>
      <c r="K1007">
        <v>9.1</v>
      </c>
      <c r="L1007">
        <v>15.8</v>
      </c>
    </row>
    <row r="1008" spans="1:12" x14ac:dyDescent="0.25">
      <c r="A1008" s="1" t="s">
        <v>1014</v>
      </c>
      <c r="B1008">
        <v>-3.4388253257797201</v>
      </c>
      <c r="C1008">
        <v>2.72895525060819E-2</v>
      </c>
      <c r="D1008">
        <v>9.0578849509325599E-2</v>
      </c>
      <c r="E1008" t="s">
        <v>8</v>
      </c>
      <c r="F1008">
        <v>0.1</v>
      </c>
      <c r="G1008">
        <v>0.4</v>
      </c>
      <c r="H1008">
        <v>0</v>
      </c>
      <c r="I1008">
        <v>1.5</v>
      </c>
      <c r="J1008">
        <v>0.1</v>
      </c>
      <c r="K1008">
        <v>0.1</v>
      </c>
      <c r="L1008">
        <v>0</v>
      </c>
    </row>
    <row r="1009" spans="1:12" x14ac:dyDescent="0.25">
      <c r="A1009" s="1" t="s">
        <v>1015</v>
      </c>
      <c r="B1009">
        <v>-8.3536863609611007</v>
      </c>
      <c r="C1009" s="2">
        <v>1.54471359232256E-23</v>
      </c>
      <c r="D1009" s="2">
        <v>8.5450747357115896E-21</v>
      </c>
      <c r="E1009" t="s">
        <v>8</v>
      </c>
      <c r="F1009">
        <v>27.2</v>
      </c>
      <c r="G1009">
        <v>19.2</v>
      </c>
      <c r="H1009">
        <v>30.1</v>
      </c>
      <c r="I1009">
        <v>25.9</v>
      </c>
      <c r="J1009">
        <v>0.1</v>
      </c>
      <c r="K1009">
        <v>0.1</v>
      </c>
      <c r="L1009">
        <v>0</v>
      </c>
    </row>
    <row r="1010" spans="1:12" x14ac:dyDescent="0.25">
      <c r="A1010" s="1" t="s">
        <v>1016</v>
      </c>
      <c r="B1010">
        <v>-6.0208798410254003</v>
      </c>
      <c r="C1010" s="2">
        <v>2.3051701960732098E-5</v>
      </c>
      <c r="D1010">
        <v>2.7639331316463999E-4</v>
      </c>
      <c r="E1010" t="s">
        <v>8</v>
      </c>
      <c r="F1010">
        <v>3.9</v>
      </c>
      <c r="G1010">
        <v>3.6</v>
      </c>
      <c r="H1010">
        <v>15.5</v>
      </c>
      <c r="I1010">
        <v>0.6</v>
      </c>
      <c r="J1010">
        <v>0.2</v>
      </c>
      <c r="K1010">
        <v>0.1</v>
      </c>
      <c r="L1010">
        <v>0</v>
      </c>
    </row>
    <row r="1011" spans="1:12" x14ac:dyDescent="0.25">
      <c r="A1011" s="1" t="s">
        <v>1017</v>
      </c>
      <c r="B1011">
        <v>-6.1812987114205598</v>
      </c>
      <c r="C1011" s="2">
        <v>9.8413065736273595E-15</v>
      </c>
      <c r="D1011" s="2">
        <v>1.3926593139656399E-12</v>
      </c>
      <c r="E1011" t="s">
        <v>8</v>
      </c>
      <c r="F1011">
        <v>34.1</v>
      </c>
      <c r="G1011">
        <v>34.299999999999997</v>
      </c>
      <c r="H1011">
        <v>38.299999999999997</v>
      </c>
      <c r="I1011">
        <v>34.6</v>
      </c>
      <c r="J1011">
        <v>0.5</v>
      </c>
      <c r="K1011">
        <v>1.2</v>
      </c>
      <c r="L1011">
        <v>0</v>
      </c>
    </row>
    <row r="1012" spans="1:12" x14ac:dyDescent="0.25">
      <c r="A1012" s="1" t="s">
        <v>1018</v>
      </c>
      <c r="B1012">
        <v>-9.2318593098395905</v>
      </c>
      <c r="C1012" s="2">
        <v>2.4070572951027901E-8</v>
      </c>
      <c r="D1012" s="2">
        <v>7.3052087983543502E-7</v>
      </c>
      <c r="E1012" t="s">
        <v>8</v>
      </c>
      <c r="F1012">
        <v>7.8</v>
      </c>
      <c r="G1012">
        <v>3.3</v>
      </c>
      <c r="H1012">
        <v>4.3</v>
      </c>
      <c r="I1012">
        <v>2.6</v>
      </c>
      <c r="J1012">
        <v>0</v>
      </c>
      <c r="K1012">
        <v>0</v>
      </c>
      <c r="L1012">
        <v>0</v>
      </c>
    </row>
    <row r="1013" spans="1:12" x14ac:dyDescent="0.25">
      <c r="A1013" s="1" t="s">
        <v>1019</v>
      </c>
      <c r="B1013">
        <v>0.11636827647619701</v>
      </c>
      <c r="C1013">
        <v>0.76273733762311402</v>
      </c>
      <c r="D1013">
        <v>0.87447135175443302</v>
      </c>
      <c r="E1013" t="s">
        <v>6</v>
      </c>
      <c r="F1013">
        <v>9.9</v>
      </c>
      <c r="G1013">
        <v>10.9</v>
      </c>
      <c r="H1013">
        <v>13.8</v>
      </c>
      <c r="I1013">
        <v>9.3000000000000007</v>
      </c>
      <c r="J1013">
        <v>13.5</v>
      </c>
      <c r="K1013">
        <v>11.2</v>
      </c>
      <c r="L1013">
        <v>17.3</v>
      </c>
    </row>
    <row r="1014" spans="1:12" x14ac:dyDescent="0.25">
      <c r="A1014" s="1" t="s">
        <v>1020</v>
      </c>
      <c r="B1014">
        <v>-5.4557021102823198</v>
      </c>
      <c r="C1014">
        <v>1.6892132959178401E-3</v>
      </c>
      <c r="D1014">
        <v>9.8598205330072807E-3</v>
      </c>
      <c r="E1014" t="s">
        <v>8</v>
      </c>
      <c r="F1014">
        <v>0.4</v>
      </c>
      <c r="G1014">
        <v>1.5</v>
      </c>
      <c r="H1014">
        <v>0.2</v>
      </c>
      <c r="I1014">
        <v>0</v>
      </c>
      <c r="J1014">
        <v>0</v>
      </c>
      <c r="K1014">
        <v>0</v>
      </c>
      <c r="L1014">
        <v>0</v>
      </c>
    </row>
    <row r="1015" spans="1:12" x14ac:dyDescent="0.25">
      <c r="A1015" s="1" t="s">
        <v>1021</v>
      </c>
      <c r="B1015">
        <v>-1.54774919762242</v>
      </c>
      <c r="C1015">
        <v>1.9223958053001498E-2</v>
      </c>
      <c r="D1015">
        <v>6.8843371232221201E-2</v>
      </c>
      <c r="E1015" t="s">
        <v>8</v>
      </c>
      <c r="F1015">
        <v>61.9</v>
      </c>
      <c r="G1015">
        <v>115.2</v>
      </c>
      <c r="H1015">
        <v>20.8</v>
      </c>
      <c r="I1015">
        <v>30.9</v>
      </c>
      <c r="J1015">
        <v>24.6</v>
      </c>
      <c r="K1015">
        <v>7.1</v>
      </c>
      <c r="L1015">
        <v>39.9</v>
      </c>
    </row>
    <row r="1016" spans="1:12" x14ac:dyDescent="0.25">
      <c r="A1016" s="1" t="s">
        <v>1022</v>
      </c>
      <c r="B1016">
        <v>-6.44317467420003</v>
      </c>
      <c r="C1016" s="2">
        <v>1.1295863019944299E-6</v>
      </c>
      <c r="D1016" s="2">
        <v>2.1513404217953301E-5</v>
      </c>
      <c r="E1016" t="s">
        <v>8</v>
      </c>
      <c r="F1016">
        <v>0.9</v>
      </c>
      <c r="G1016">
        <v>1</v>
      </c>
      <c r="H1016">
        <v>0.5</v>
      </c>
      <c r="I1016">
        <v>2.6</v>
      </c>
      <c r="J1016">
        <v>0</v>
      </c>
      <c r="K1016">
        <v>0</v>
      </c>
      <c r="L1016">
        <v>0</v>
      </c>
    </row>
    <row r="1017" spans="1:12" x14ac:dyDescent="0.25">
      <c r="A1017" s="1" t="s">
        <v>1023</v>
      </c>
      <c r="B1017">
        <v>-2.60478615604532E-2</v>
      </c>
      <c r="C1017">
        <v>0.97607125693416197</v>
      </c>
      <c r="D1017">
        <v>0.98932182867400198</v>
      </c>
      <c r="E1017" t="s">
        <v>6</v>
      </c>
      <c r="F1017">
        <v>1.3</v>
      </c>
      <c r="G1017">
        <v>1.4</v>
      </c>
      <c r="H1017">
        <v>1.6</v>
      </c>
      <c r="I1017">
        <v>2.1</v>
      </c>
      <c r="J1017">
        <v>2.6</v>
      </c>
      <c r="K1017">
        <v>2.1</v>
      </c>
      <c r="L1017">
        <v>0.9</v>
      </c>
    </row>
    <row r="1018" spans="1:12" x14ac:dyDescent="0.25">
      <c r="A1018" s="1" t="s">
        <v>1024</v>
      </c>
      <c r="B1018">
        <v>1.57871193635639E-2</v>
      </c>
      <c r="C1018">
        <v>0.959336524766915</v>
      </c>
      <c r="D1018">
        <v>0.98143287713629401</v>
      </c>
      <c r="E1018" t="s">
        <v>6</v>
      </c>
      <c r="F1018">
        <v>9.4</v>
      </c>
      <c r="G1018">
        <v>6.8</v>
      </c>
      <c r="H1018">
        <v>11.2</v>
      </c>
      <c r="I1018">
        <v>11.4</v>
      </c>
      <c r="J1018">
        <v>14.3</v>
      </c>
      <c r="K1018">
        <v>9.3000000000000007</v>
      </c>
      <c r="L1018">
        <v>11</v>
      </c>
    </row>
    <row r="1019" spans="1:12" x14ac:dyDescent="0.25">
      <c r="A1019" s="1" t="s">
        <v>1025</v>
      </c>
      <c r="B1019">
        <v>-6.4847193833959604</v>
      </c>
      <c r="C1019" s="2">
        <v>2.3781843115472801E-12</v>
      </c>
      <c r="D1019" s="2">
        <v>2.0972828312703199E-10</v>
      </c>
      <c r="E1019" t="s">
        <v>8</v>
      </c>
      <c r="F1019">
        <v>16.2</v>
      </c>
      <c r="G1019">
        <v>11.6</v>
      </c>
      <c r="H1019">
        <v>15</v>
      </c>
      <c r="I1019">
        <v>1.5</v>
      </c>
      <c r="J1019">
        <v>0.1</v>
      </c>
      <c r="K1019">
        <v>0.2</v>
      </c>
      <c r="L1019">
        <v>0</v>
      </c>
    </row>
    <row r="1020" spans="1:12" x14ac:dyDescent="0.25">
      <c r="A1020" s="1" t="s">
        <v>1026</v>
      </c>
      <c r="B1020">
        <v>0.51976472695290299</v>
      </c>
      <c r="C1020">
        <v>0.31733577439275401</v>
      </c>
      <c r="D1020">
        <v>0.52394198539680104</v>
      </c>
      <c r="E1020" t="s">
        <v>6</v>
      </c>
      <c r="F1020">
        <v>3.5</v>
      </c>
      <c r="G1020">
        <v>3.2</v>
      </c>
      <c r="H1020">
        <v>4.0999999999999996</v>
      </c>
      <c r="I1020">
        <v>7.6</v>
      </c>
      <c r="J1020">
        <v>12.6</v>
      </c>
      <c r="K1020">
        <v>6.3</v>
      </c>
      <c r="L1020">
        <v>4.8</v>
      </c>
    </row>
    <row r="1021" spans="1:12" x14ac:dyDescent="0.25">
      <c r="A1021" s="1" t="s">
        <v>1027</v>
      </c>
      <c r="B1021">
        <v>2.7661203989346599</v>
      </c>
      <c r="C1021">
        <v>6.8332376379287704E-3</v>
      </c>
      <c r="D1021">
        <v>3.0652599356282E-2</v>
      </c>
      <c r="E1021" t="s">
        <v>12</v>
      </c>
      <c r="F1021">
        <v>1.7</v>
      </c>
      <c r="G1021">
        <v>0.4</v>
      </c>
      <c r="H1021">
        <v>2.2999999999999998</v>
      </c>
      <c r="I1021">
        <v>0.4</v>
      </c>
      <c r="J1021">
        <v>1</v>
      </c>
      <c r="K1021">
        <v>18.8</v>
      </c>
      <c r="L1021">
        <v>7.9</v>
      </c>
    </row>
    <row r="1022" spans="1:12" x14ac:dyDescent="0.25">
      <c r="A1022" s="1" t="s">
        <v>1028</v>
      </c>
      <c r="B1022">
        <v>-3.1286472494189699</v>
      </c>
      <c r="C1022" s="2">
        <v>2.2699102941498399E-8</v>
      </c>
      <c r="D1022" s="2">
        <v>6.96258286595998E-7</v>
      </c>
      <c r="E1022" t="s">
        <v>8</v>
      </c>
      <c r="F1022">
        <v>16</v>
      </c>
      <c r="G1022">
        <v>23.5</v>
      </c>
      <c r="H1022">
        <v>20.2</v>
      </c>
      <c r="I1022">
        <v>12.2</v>
      </c>
      <c r="J1022">
        <v>4.5999999999999996</v>
      </c>
      <c r="K1022">
        <v>1.5</v>
      </c>
      <c r="L1022">
        <v>1.2</v>
      </c>
    </row>
    <row r="1023" spans="1:12" x14ac:dyDescent="0.25">
      <c r="A1023" s="1" t="s">
        <v>1029</v>
      </c>
      <c r="B1023">
        <v>-3.84681906340853</v>
      </c>
      <c r="C1023" s="2">
        <v>2.8806726421994702E-7</v>
      </c>
      <c r="D1023" s="2">
        <v>6.4801822653544398E-6</v>
      </c>
      <c r="E1023" t="s">
        <v>8</v>
      </c>
      <c r="F1023">
        <v>98.7</v>
      </c>
      <c r="G1023">
        <v>125.8</v>
      </c>
      <c r="H1023">
        <v>157.30000000000001</v>
      </c>
      <c r="I1023">
        <v>53.2</v>
      </c>
      <c r="J1023">
        <v>14.9</v>
      </c>
      <c r="K1023">
        <v>10.1</v>
      </c>
      <c r="L1023">
        <v>1.1000000000000001</v>
      </c>
    </row>
    <row r="1024" spans="1:12" x14ac:dyDescent="0.25">
      <c r="A1024" s="1" t="s">
        <v>1030</v>
      </c>
      <c r="B1024">
        <v>0.540975598909467</v>
      </c>
      <c r="C1024">
        <v>0.22825050667036501</v>
      </c>
      <c r="D1024">
        <v>0.42306952473789999</v>
      </c>
      <c r="E1024" t="s">
        <v>6</v>
      </c>
      <c r="F1024">
        <v>3.6</v>
      </c>
      <c r="G1024">
        <v>4.2</v>
      </c>
      <c r="H1024">
        <v>5</v>
      </c>
      <c r="I1024">
        <v>4.5999999999999996</v>
      </c>
      <c r="J1024">
        <v>6</v>
      </c>
      <c r="K1024">
        <v>5.9</v>
      </c>
      <c r="L1024">
        <v>10.6</v>
      </c>
    </row>
    <row r="1025" spans="1:12" x14ac:dyDescent="0.25">
      <c r="A1025" s="1" t="s">
        <v>1031</v>
      </c>
      <c r="B1025">
        <v>-0.339174677191243</v>
      </c>
      <c r="C1025">
        <v>0.44101372319999199</v>
      </c>
      <c r="D1025">
        <v>0.64123500732902095</v>
      </c>
      <c r="E1025" t="s">
        <v>6</v>
      </c>
      <c r="F1025">
        <v>9.1999999999999993</v>
      </c>
      <c r="G1025">
        <v>8.1999999999999993</v>
      </c>
      <c r="H1025">
        <v>9.5</v>
      </c>
      <c r="I1025">
        <v>5.3</v>
      </c>
      <c r="J1025">
        <v>7.7</v>
      </c>
      <c r="K1025">
        <v>6.9</v>
      </c>
      <c r="L1025">
        <v>7.6</v>
      </c>
    </row>
    <row r="1026" spans="1:12" x14ac:dyDescent="0.25">
      <c r="A1026" s="1" t="s">
        <v>1032</v>
      </c>
      <c r="B1026">
        <v>-4.2446300957106704</v>
      </c>
      <c r="C1026" s="2">
        <v>2.4670226931322199E-14</v>
      </c>
      <c r="D1026" s="2">
        <v>3.0952233170535098E-12</v>
      </c>
      <c r="E1026" t="s">
        <v>8</v>
      </c>
      <c r="F1026">
        <v>38.6</v>
      </c>
      <c r="G1026">
        <v>17.8</v>
      </c>
      <c r="H1026">
        <v>15.9</v>
      </c>
      <c r="I1026">
        <v>20.3</v>
      </c>
      <c r="J1026">
        <v>1.1000000000000001</v>
      </c>
      <c r="K1026">
        <v>1.8</v>
      </c>
      <c r="L1026">
        <v>1.3</v>
      </c>
    </row>
    <row r="1027" spans="1:12" x14ac:dyDescent="0.25">
      <c r="A1027" s="1" t="s">
        <v>1033</v>
      </c>
      <c r="B1027">
        <v>3.7580732461516702</v>
      </c>
      <c r="C1027" s="2">
        <v>4.06742076604119E-7</v>
      </c>
      <c r="D1027" s="2">
        <v>8.8236204496829403E-6</v>
      </c>
      <c r="E1027" t="s">
        <v>12</v>
      </c>
      <c r="F1027">
        <v>0.1</v>
      </c>
      <c r="G1027">
        <v>1.2</v>
      </c>
      <c r="H1027">
        <v>1.1000000000000001</v>
      </c>
      <c r="I1027">
        <v>0.3</v>
      </c>
      <c r="J1027">
        <v>8.4</v>
      </c>
      <c r="K1027">
        <v>11.7</v>
      </c>
      <c r="L1027">
        <v>12.1</v>
      </c>
    </row>
    <row r="1028" spans="1:12" x14ac:dyDescent="0.25">
      <c r="A1028" s="1" t="s">
        <v>1034</v>
      </c>
      <c r="B1028">
        <v>-7.65458580214642E-2</v>
      </c>
      <c r="C1028">
        <v>0.86439926165851599</v>
      </c>
      <c r="D1028">
        <v>0.934566081039512</v>
      </c>
      <c r="E1028" t="s">
        <v>6</v>
      </c>
      <c r="F1028">
        <v>9.5</v>
      </c>
      <c r="G1028">
        <v>9.5</v>
      </c>
      <c r="H1028">
        <v>10.7</v>
      </c>
      <c r="I1028">
        <v>6.8</v>
      </c>
      <c r="J1028">
        <v>9.6999999999999993</v>
      </c>
      <c r="K1028">
        <v>7.3</v>
      </c>
      <c r="L1028">
        <v>13.6</v>
      </c>
    </row>
    <row r="1029" spans="1:12" x14ac:dyDescent="0.25">
      <c r="A1029" s="1" t="s">
        <v>1035</v>
      </c>
      <c r="B1029">
        <v>-0.85259553241980102</v>
      </c>
      <c r="C1029">
        <v>0.47946120847206503</v>
      </c>
      <c r="D1029">
        <v>0.67154366522097197</v>
      </c>
      <c r="E1029" t="s">
        <v>6</v>
      </c>
      <c r="F1029">
        <v>1</v>
      </c>
      <c r="G1029">
        <v>1.2</v>
      </c>
      <c r="H1029">
        <v>0.7</v>
      </c>
      <c r="I1029">
        <v>0.5</v>
      </c>
      <c r="J1029">
        <v>0</v>
      </c>
      <c r="K1029">
        <v>1.2</v>
      </c>
      <c r="L1029">
        <v>0.3</v>
      </c>
    </row>
    <row r="1030" spans="1:12" x14ac:dyDescent="0.25">
      <c r="A1030" s="1" t="s">
        <v>1036</v>
      </c>
      <c r="B1030">
        <v>-5.5134271519868203E-2</v>
      </c>
      <c r="C1030">
        <v>0.90872774394927003</v>
      </c>
      <c r="D1030">
        <v>0.95817065110563604</v>
      </c>
      <c r="E1030" t="s">
        <v>6</v>
      </c>
      <c r="F1030">
        <v>5</v>
      </c>
      <c r="G1030">
        <v>5.3</v>
      </c>
      <c r="H1030">
        <v>4.3</v>
      </c>
      <c r="I1030">
        <v>6.4</v>
      </c>
      <c r="J1030">
        <v>7.7</v>
      </c>
      <c r="K1030">
        <v>4.7</v>
      </c>
      <c r="L1030">
        <v>5.7</v>
      </c>
    </row>
    <row r="1031" spans="1:12" x14ac:dyDescent="0.25">
      <c r="A1031" s="1" t="s">
        <v>1037</v>
      </c>
      <c r="B1031">
        <v>-1.1079973958777001</v>
      </c>
      <c r="C1031">
        <v>0.124034247844899</v>
      </c>
      <c r="D1031">
        <v>0.27788969003542302</v>
      </c>
      <c r="E1031" t="s">
        <v>6</v>
      </c>
      <c r="F1031">
        <v>31.1</v>
      </c>
      <c r="G1031">
        <v>37.6</v>
      </c>
      <c r="H1031">
        <v>7.4</v>
      </c>
      <c r="I1031">
        <v>101.7</v>
      </c>
      <c r="J1031">
        <v>16.7</v>
      </c>
      <c r="K1031">
        <v>41.5</v>
      </c>
      <c r="L1031">
        <v>15.3</v>
      </c>
    </row>
    <row r="1032" spans="1:12" x14ac:dyDescent="0.25">
      <c r="A1032" s="1" t="s">
        <v>1038</v>
      </c>
      <c r="B1032">
        <v>0.88296794076114704</v>
      </c>
      <c r="C1032">
        <v>8.5392017979829593E-2</v>
      </c>
      <c r="D1032">
        <v>0.212816023635329</v>
      </c>
      <c r="E1032" t="s">
        <v>6</v>
      </c>
      <c r="F1032">
        <v>2.1</v>
      </c>
      <c r="G1032">
        <v>2.1</v>
      </c>
      <c r="H1032">
        <v>1</v>
      </c>
      <c r="I1032">
        <v>2.2000000000000002</v>
      </c>
      <c r="J1032">
        <v>4.5</v>
      </c>
      <c r="K1032">
        <v>3.9</v>
      </c>
      <c r="L1032">
        <v>3.9</v>
      </c>
    </row>
    <row r="1033" spans="1:12" x14ac:dyDescent="0.25">
      <c r="A1033" s="1" t="s">
        <v>1039</v>
      </c>
      <c r="B1033">
        <v>1.2722342208333299</v>
      </c>
      <c r="C1033">
        <v>3.47330283554556E-3</v>
      </c>
      <c r="D1033">
        <v>1.77754817109291E-2</v>
      </c>
      <c r="E1033" t="s">
        <v>12</v>
      </c>
      <c r="F1033">
        <v>8.6999999999999993</v>
      </c>
      <c r="G1033">
        <v>8</v>
      </c>
      <c r="H1033">
        <v>9.4</v>
      </c>
      <c r="I1033">
        <v>3.7</v>
      </c>
      <c r="J1033">
        <v>22.5</v>
      </c>
      <c r="K1033">
        <v>24.3</v>
      </c>
      <c r="L1033">
        <v>15.5</v>
      </c>
    </row>
    <row r="1034" spans="1:12" x14ac:dyDescent="0.25">
      <c r="A1034" s="1" t="s">
        <v>1040</v>
      </c>
      <c r="B1034">
        <v>-0.12536138050770901</v>
      </c>
      <c r="C1034">
        <v>0.857493260910556</v>
      </c>
      <c r="D1034">
        <v>0.930913456040663</v>
      </c>
      <c r="E1034" t="s">
        <v>6</v>
      </c>
      <c r="F1034">
        <v>14.5</v>
      </c>
      <c r="G1034">
        <v>10.6</v>
      </c>
      <c r="H1034">
        <v>4.5</v>
      </c>
      <c r="I1034">
        <v>41.6</v>
      </c>
      <c r="J1034">
        <v>22.6</v>
      </c>
      <c r="K1034">
        <v>10.8</v>
      </c>
      <c r="L1034">
        <v>27</v>
      </c>
    </row>
    <row r="1035" spans="1:12" x14ac:dyDescent="0.25">
      <c r="A1035" s="1" t="s">
        <v>1041</v>
      </c>
      <c r="B1035">
        <v>-0.460505699251607</v>
      </c>
      <c r="C1035">
        <v>0.42597552301132202</v>
      </c>
      <c r="D1035">
        <v>0.628454614504521</v>
      </c>
      <c r="E1035" t="s">
        <v>6</v>
      </c>
      <c r="F1035">
        <v>6.9</v>
      </c>
      <c r="G1035">
        <v>8.1999999999999993</v>
      </c>
      <c r="H1035">
        <v>6.4</v>
      </c>
      <c r="I1035">
        <v>12.1</v>
      </c>
      <c r="J1035">
        <v>7.4</v>
      </c>
      <c r="K1035">
        <v>7</v>
      </c>
      <c r="L1035">
        <v>7.3</v>
      </c>
    </row>
    <row r="1036" spans="1:12" x14ac:dyDescent="0.25">
      <c r="A1036" s="1" t="s">
        <v>1042</v>
      </c>
      <c r="B1036">
        <v>-1.34523982226743</v>
      </c>
      <c r="C1036">
        <v>6.3821619487510499E-3</v>
      </c>
      <c r="D1036">
        <v>2.90250040793349E-2</v>
      </c>
      <c r="E1036" t="s">
        <v>8</v>
      </c>
      <c r="F1036">
        <v>11.5</v>
      </c>
      <c r="G1036">
        <v>9.6</v>
      </c>
      <c r="H1036">
        <v>9.1</v>
      </c>
      <c r="I1036">
        <v>14.8</v>
      </c>
      <c r="J1036">
        <v>5.2</v>
      </c>
      <c r="K1036">
        <v>6.1</v>
      </c>
      <c r="L1036">
        <v>4.3</v>
      </c>
    </row>
    <row r="1037" spans="1:12" x14ac:dyDescent="0.25">
      <c r="A1037" s="1" t="s">
        <v>1043</v>
      </c>
      <c r="B1037">
        <v>0.16594828223569799</v>
      </c>
      <c r="C1037">
        <v>0.802174207071089</v>
      </c>
      <c r="D1037">
        <v>0.89888089297367502</v>
      </c>
      <c r="E1037" t="s">
        <v>6</v>
      </c>
      <c r="F1037">
        <v>3.4</v>
      </c>
      <c r="G1037">
        <v>2.9</v>
      </c>
      <c r="H1037">
        <v>2.7</v>
      </c>
      <c r="I1037">
        <v>2.5</v>
      </c>
      <c r="J1037">
        <v>3.4</v>
      </c>
      <c r="K1037">
        <v>1.1000000000000001</v>
      </c>
      <c r="L1037">
        <v>7</v>
      </c>
    </row>
    <row r="1038" spans="1:12" x14ac:dyDescent="0.25">
      <c r="A1038" s="1" t="s">
        <v>1044</v>
      </c>
      <c r="B1038">
        <v>-0.590797407026042</v>
      </c>
      <c r="C1038">
        <v>0.27682669835977097</v>
      </c>
      <c r="D1038">
        <v>0.479610767973636</v>
      </c>
      <c r="E1038" t="s">
        <v>6</v>
      </c>
      <c r="F1038">
        <v>8.4</v>
      </c>
      <c r="G1038">
        <v>10.1</v>
      </c>
      <c r="H1038">
        <v>11.8</v>
      </c>
      <c r="I1038">
        <v>8.6</v>
      </c>
      <c r="J1038">
        <v>6.5</v>
      </c>
      <c r="K1038">
        <v>6.4</v>
      </c>
      <c r="L1038">
        <v>9.9</v>
      </c>
    </row>
    <row r="1039" spans="1:12" x14ac:dyDescent="0.25">
      <c r="A1039" s="1" t="s">
        <v>1045</v>
      </c>
      <c r="B1039">
        <v>0.51054964292716198</v>
      </c>
      <c r="C1039">
        <v>0.34693455423300301</v>
      </c>
      <c r="D1039">
        <v>0.55387557720262903</v>
      </c>
      <c r="E1039" t="s">
        <v>6</v>
      </c>
      <c r="F1039">
        <v>3.8</v>
      </c>
      <c r="G1039">
        <v>2.8</v>
      </c>
      <c r="H1039">
        <v>2.4</v>
      </c>
      <c r="I1039">
        <v>2.8</v>
      </c>
      <c r="J1039">
        <v>5.0999999999999996</v>
      </c>
      <c r="K1039">
        <v>4</v>
      </c>
      <c r="L1039">
        <v>6</v>
      </c>
    </row>
    <row r="1040" spans="1:12" x14ac:dyDescent="0.25">
      <c r="A1040" s="1" t="s">
        <v>1046</v>
      </c>
      <c r="B1040">
        <v>-0.20774481709096401</v>
      </c>
      <c r="C1040">
        <v>0.60699642323097802</v>
      </c>
      <c r="D1040">
        <v>0.77214868513860202</v>
      </c>
      <c r="E1040" t="s">
        <v>6</v>
      </c>
      <c r="F1040">
        <v>8.9</v>
      </c>
      <c r="G1040">
        <v>9.6</v>
      </c>
      <c r="H1040">
        <v>7.9</v>
      </c>
      <c r="I1040">
        <v>9.6</v>
      </c>
      <c r="J1040">
        <v>9.6999999999999993</v>
      </c>
      <c r="K1040">
        <v>8.5</v>
      </c>
      <c r="L1040">
        <v>9.4</v>
      </c>
    </row>
    <row r="1041" spans="1:12" x14ac:dyDescent="0.25">
      <c r="A1041" s="1" t="s">
        <v>1047</v>
      </c>
      <c r="B1041">
        <v>-2.4536042387273098</v>
      </c>
      <c r="C1041">
        <v>5.4426181002863701E-3</v>
      </c>
      <c r="D1041">
        <v>2.5407235243761098E-2</v>
      </c>
      <c r="E1041" t="s">
        <v>8</v>
      </c>
      <c r="F1041">
        <v>8.5</v>
      </c>
      <c r="G1041">
        <v>8</v>
      </c>
      <c r="H1041">
        <v>8.3000000000000007</v>
      </c>
      <c r="I1041">
        <v>21.5</v>
      </c>
      <c r="J1041">
        <v>2.5</v>
      </c>
      <c r="K1041">
        <v>4.7</v>
      </c>
      <c r="L1041">
        <v>0.2</v>
      </c>
    </row>
    <row r="1042" spans="1:12" x14ac:dyDescent="0.25">
      <c r="A1042" s="1" t="s">
        <v>1048</v>
      </c>
      <c r="B1042">
        <v>0.82845746039932</v>
      </c>
      <c r="C1042">
        <v>0.23115931668999901</v>
      </c>
      <c r="D1042">
        <v>0.42689057422113702</v>
      </c>
      <c r="E1042" t="s">
        <v>6</v>
      </c>
      <c r="F1042">
        <v>3.2</v>
      </c>
      <c r="G1042">
        <v>3.6</v>
      </c>
      <c r="H1042">
        <v>3.2</v>
      </c>
      <c r="I1042">
        <v>19.5</v>
      </c>
      <c r="J1042">
        <v>12</v>
      </c>
      <c r="K1042">
        <v>21.5</v>
      </c>
      <c r="L1042">
        <v>13.7</v>
      </c>
    </row>
    <row r="1043" spans="1:12" x14ac:dyDescent="0.25">
      <c r="A1043" s="1" t="s">
        <v>1049</v>
      </c>
      <c r="B1043">
        <v>-0.68474926648365597</v>
      </c>
      <c r="C1043">
        <v>0.22256383766156701</v>
      </c>
      <c r="D1043">
        <v>0.41657980688115498</v>
      </c>
      <c r="E1043" t="s">
        <v>6</v>
      </c>
      <c r="F1043">
        <v>4.2</v>
      </c>
      <c r="G1043">
        <v>4.7</v>
      </c>
      <c r="H1043">
        <v>6</v>
      </c>
      <c r="I1043">
        <v>2.9</v>
      </c>
      <c r="J1043">
        <v>4.5</v>
      </c>
      <c r="K1043">
        <v>1.9</v>
      </c>
      <c r="L1043">
        <v>3.3</v>
      </c>
    </row>
    <row r="1044" spans="1:12" x14ac:dyDescent="0.25">
      <c r="A1044" s="1" t="s">
        <v>1050</v>
      </c>
      <c r="B1044">
        <v>-1.1446636396751699</v>
      </c>
      <c r="C1044">
        <v>0.15524149320602701</v>
      </c>
      <c r="D1044">
        <v>0.325842212000305</v>
      </c>
      <c r="E1044" t="s">
        <v>6</v>
      </c>
      <c r="F1044">
        <v>10</v>
      </c>
      <c r="G1044">
        <v>9.6</v>
      </c>
      <c r="H1044">
        <v>3.7</v>
      </c>
      <c r="I1044">
        <v>37.4</v>
      </c>
      <c r="J1044">
        <v>20</v>
      </c>
      <c r="K1044">
        <v>3.2</v>
      </c>
      <c r="L1044">
        <v>2.2999999999999998</v>
      </c>
    </row>
    <row r="1045" spans="1:12" x14ac:dyDescent="0.25">
      <c r="A1045" s="1" t="s">
        <v>1051</v>
      </c>
      <c r="B1045">
        <v>0.61649430524102</v>
      </c>
      <c r="C1045">
        <v>0.201731698434926</v>
      </c>
      <c r="D1045">
        <v>0.39093547292246</v>
      </c>
      <c r="E1045" t="s">
        <v>6</v>
      </c>
      <c r="F1045">
        <v>5.5</v>
      </c>
      <c r="G1045">
        <v>3.7</v>
      </c>
      <c r="H1045">
        <v>2.8</v>
      </c>
      <c r="I1045">
        <v>3.3</v>
      </c>
      <c r="J1045">
        <v>8.1</v>
      </c>
      <c r="K1045">
        <v>6.6</v>
      </c>
      <c r="L1045">
        <v>6</v>
      </c>
    </row>
    <row r="1046" spans="1:12" x14ac:dyDescent="0.25">
      <c r="A1046" s="1" t="s">
        <v>1052</v>
      </c>
      <c r="B1046">
        <v>1.8782421512926599</v>
      </c>
      <c r="C1046">
        <v>4.8778778067182899E-4</v>
      </c>
      <c r="D1046">
        <v>3.5293562965375501E-3</v>
      </c>
      <c r="E1046" t="s">
        <v>12</v>
      </c>
      <c r="F1046">
        <v>0.9</v>
      </c>
      <c r="G1046">
        <v>1.2</v>
      </c>
      <c r="H1046">
        <v>0.6</v>
      </c>
      <c r="I1046">
        <v>0.7</v>
      </c>
      <c r="J1046">
        <v>3.5</v>
      </c>
      <c r="K1046">
        <v>3</v>
      </c>
      <c r="L1046">
        <v>5</v>
      </c>
    </row>
    <row r="1047" spans="1:12" x14ac:dyDescent="0.25">
      <c r="A1047" s="1" t="s">
        <v>1053</v>
      </c>
      <c r="B1047">
        <v>-0.10701167700217799</v>
      </c>
      <c r="C1047">
        <v>0.87961953246685398</v>
      </c>
      <c r="D1047">
        <v>0.94308831095511503</v>
      </c>
      <c r="E1047" t="s">
        <v>6</v>
      </c>
      <c r="F1047">
        <v>1.7</v>
      </c>
      <c r="G1047">
        <v>1.9</v>
      </c>
      <c r="H1047">
        <v>0.9</v>
      </c>
      <c r="I1047">
        <v>5.2</v>
      </c>
      <c r="J1047">
        <v>3.8</v>
      </c>
      <c r="K1047">
        <v>2.5</v>
      </c>
      <c r="L1047">
        <v>1.8</v>
      </c>
    </row>
    <row r="1048" spans="1:12" x14ac:dyDescent="0.25">
      <c r="A1048" s="1" t="s">
        <v>1054</v>
      </c>
      <c r="B1048">
        <v>4.0710053682966798</v>
      </c>
      <c r="C1048">
        <v>3.9137340419749901E-2</v>
      </c>
      <c r="D1048">
        <v>0.11883768286136601</v>
      </c>
      <c r="E1048" t="s">
        <v>12</v>
      </c>
      <c r="F1048">
        <v>0</v>
      </c>
      <c r="G1048">
        <v>0</v>
      </c>
      <c r="H1048">
        <v>0</v>
      </c>
      <c r="I1048">
        <v>0.1</v>
      </c>
      <c r="J1048">
        <v>1.8</v>
      </c>
      <c r="K1048">
        <v>0</v>
      </c>
      <c r="L1048">
        <v>0</v>
      </c>
    </row>
    <row r="1049" spans="1:12" x14ac:dyDescent="0.25">
      <c r="A1049" s="1" t="s">
        <v>1055</v>
      </c>
      <c r="B1049">
        <v>-0.73456940731410203</v>
      </c>
      <c r="C1049">
        <v>0.38263536863799302</v>
      </c>
      <c r="D1049">
        <v>0.58907937208404404</v>
      </c>
      <c r="E1049" t="s">
        <v>6</v>
      </c>
      <c r="F1049">
        <v>1.7</v>
      </c>
      <c r="G1049">
        <v>1.4</v>
      </c>
      <c r="H1049">
        <v>1.3</v>
      </c>
      <c r="I1049">
        <v>2.1</v>
      </c>
      <c r="J1049">
        <v>1.2</v>
      </c>
      <c r="K1049">
        <v>1.2</v>
      </c>
      <c r="L1049">
        <v>1.1000000000000001</v>
      </c>
    </row>
    <row r="1050" spans="1:12" x14ac:dyDescent="0.25">
      <c r="A1050" s="1" t="s">
        <v>1056</v>
      </c>
      <c r="B1050">
        <v>2.9501742142523701</v>
      </c>
      <c r="C1050" s="2">
        <v>3.2742753959327899E-5</v>
      </c>
      <c r="D1050">
        <v>3.7310797348784699E-4</v>
      </c>
      <c r="E1050" t="s">
        <v>12</v>
      </c>
      <c r="F1050">
        <v>0.8</v>
      </c>
      <c r="G1050">
        <v>0.9</v>
      </c>
      <c r="H1050">
        <v>0.5</v>
      </c>
      <c r="I1050">
        <v>0.3</v>
      </c>
      <c r="J1050">
        <v>1.5</v>
      </c>
      <c r="K1050">
        <v>5.7</v>
      </c>
      <c r="L1050">
        <v>10.6</v>
      </c>
    </row>
    <row r="1051" spans="1:12" x14ac:dyDescent="0.25">
      <c r="A1051" s="1" t="s">
        <v>1057</v>
      </c>
      <c r="B1051">
        <v>-4.4316200938924002</v>
      </c>
      <c r="C1051" s="2">
        <v>5.8050392358862604E-9</v>
      </c>
      <c r="D1051" s="2">
        <v>2.1676038716069699E-7</v>
      </c>
      <c r="E1051" t="s">
        <v>8</v>
      </c>
      <c r="F1051">
        <v>1.2</v>
      </c>
      <c r="G1051">
        <v>1.4</v>
      </c>
      <c r="H1051">
        <v>1.8</v>
      </c>
      <c r="I1051">
        <v>1.2</v>
      </c>
      <c r="J1051">
        <v>0.1</v>
      </c>
      <c r="K1051">
        <v>0.1</v>
      </c>
      <c r="L1051">
        <v>0</v>
      </c>
    </row>
    <row r="1052" spans="1:12" x14ac:dyDescent="0.25">
      <c r="A1052" s="1" t="s">
        <v>1058</v>
      </c>
      <c r="B1052">
        <v>0.276024585341065</v>
      </c>
      <c r="C1052">
        <v>0.47855858451115302</v>
      </c>
      <c r="D1052">
        <v>0.67105109277885</v>
      </c>
      <c r="E1052" t="s">
        <v>6</v>
      </c>
      <c r="F1052">
        <v>10.5</v>
      </c>
      <c r="G1052">
        <v>9.5</v>
      </c>
      <c r="H1052">
        <v>11.2</v>
      </c>
      <c r="I1052">
        <v>7.2</v>
      </c>
      <c r="J1052">
        <v>11</v>
      </c>
      <c r="K1052">
        <v>13.5</v>
      </c>
      <c r="L1052">
        <v>16</v>
      </c>
    </row>
    <row r="1053" spans="1:12" x14ac:dyDescent="0.25">
      <c r="A1053" s="1" t="s">
        <v>1059</v>
      </c>
      <c r="B1053">
        <v>-1.522249935655E-2</v>
      </c>
      <c r="C1053">
        <v>0.99949675216170597</v>
      </c>
      <c r="D1053">
        <v>1</v>
      </c>
      <c r="E1053" t="s">
        <v>6</v>
      </c>
      <c r="F1053">
        <v>2.8</v>
      </c>
      <c r="G1053">
        <v>2.1</v>
      </c>
      <c r="H1053">
        <v>3.3</v>
      </c>
      <c r="I1053">
        <v>1.7</v>
      </c>
      <c r="J1053">
        <v>2.5</v>
      </c>
      <c r="K1053">
        <v>2.9</v>
      </c>
      <c r="L1053">
        <v>3.1</v>
      </c>
    </row>
    <row r="1054" spans="1:12" x14ac:dyDescent="0.25">
      <c r="A1054" s="1" t="s">
        <v>1060</v>
      </c>
      <c r="B1054">
        <v>-7.60452151335996</v>
      </c>
      <c r="C1054">
        <v>4.4143294824179101E-3</v>
      </c>
      <c r="D1054">
        <v>2.1549293943452001E-2</v>
      </c>
      <c r="E1054" t="s">
        <v>8</v>
      </c>
      <c r="F1054">
        <v>0</v>
      </c>
      <c r="G1054">
        <v>0</v>
      </c>
      <c r="H1054">
        <v>2.2999999999999998</v>
      </c>
      <c r="I1054">
        <v>0</v>
      </c>
      <c r="J1054">
        <v>0</v>
      </c>
      <c r="K1054">
        <v>0</v>
      </c>
      <c r="L1054">
        <v>0</v>
      </c>
    </row>
    <row r="1055" spans="1:12" x14ac:dyDescent="0.25">
      <c r="A1055" s="1" t="s">
        <v>1061</v>
      </c>
      <c r="B1055">
        <v>9.0689339912146192</v>
      </c>
      <c r="C1055">
        <v>3.8889912075453902E-4</v>
      </c>
      <c r="D1055">
        <v>2.9470126398398102E-3</v>
      </c>
      <c r="E1055" t="s">
        <v>12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2.9</v>
      </c>
      <c r="L1055">
        <v>0</v>
      </c>
    </row>
    <row r="1056" spans="1:12" x14ac:dyDescent="0.25">
      <c r="A1056" s="1" t="s">
        <v>1062</v>
      </c>
      <c r="B1056">
        <v>-0.46611439760416601</v>
      </c>
      <c r="C1056">
        <v>0.36327899538215402</v>
      </c>
      <c r="D1056">
        <v>0.57053882743590301</v>
      </c>
      <c r="E1056" t="s">
        <v>6</v>
      </c>
      <c r="F1056">
        <v>7.5</v>
      </c>
      <c r="G1056">
        <v>9.1</v>
      </c>
      <c r="H1056">
        <v>8.9</v>
      </c>
      <c r="I1056">
        <v>8.8000000000000007</v>
      </c>
      <c r="J1056">
        <v>7</v>
      </c>
      <c r="K1056">
        <v>9.6</v>
      </c>
      <c r="L1056">
        <v>5.0999999999999996</v>
      </c>
    </row>
    <row r="1057" spans="1:12" x14ac:dyDescent="0.25">
      <c r="A1057" s="1" t="s">
        <v>1063</v>
      </c>
      <c r="B1057">
        <v>0.28158917764835301</v>
      </c>
      <c r="C1057">
        <v>0.480667255095379</v>
      </c>
      <c r="D1057">
        <v>0.67225925950059195</v>
      </c>
      <c r="E1057" t="s">
        <v>6</v>
      </c>
      <c r="F1057">
        <v>10.199999999999999</v>
      </c>
      <c r="G1057">
        <v>8.9</v>
      </c>
      <c r="H1057">
        <v>8.6</v>
      </c>
      <c r="I1057">
        <v>9.3000000000000007</v>
      </c>
      <c r="J1057">
        <v>12.3</v>
      </c>
      <c r="K1057">
        <v>16.899999999999999</v>
      </c>
      <c r="L1057">
        <v>10.1</v>
      </c>
    </row>
    <row r="1058" spans="1:12" x14ac:dyDescent="0.25">
      <c r="A1058" s="1" t="s">
        <v>1064</v>
      </c>
      <c r="B1058">
        <v>-1.8245399836935501</v>
      </c>
      <c r="C1058">
        <v>4.3618874342886103E-2</v>
      </c>
      <c r="D1058">
        <v>0.12840873264463601</v>
      </c>
      <c r="E1058" t="s">
        <v>8</v>
      </c>
      <c r="F1058">
        <v>3.4</v>
      </c>
      <c r="G1058">
        <v>2.7</v>
      </c>
      <c r="H1058">
        <v>5.6</v>
      </c>
      <c r="I1058">
        <v>1.4</v>
      </c>
      <c r="J1058">
        <v>2.8</v>
      </c>
      <c r="K1058">
        <v>0.2</v>
      </c>
      <c r="L1058">
        <v>0.2</v>
      </c>
    </row>
    <row r="1059" spans="1:12" x14ac:dyDescent="0.25">
      <c r="A1059" s="1" t="s">
        <v>1065</v>
      </c>
      <c r="B1059">
        <v>0.18324663101254501</v>
      </c>
      <c r="C1059">
        <v>0.72953624138794304</v>
      </c>
      <c r="D1059">
        <v>0.854213128422044</v>
      </c>
      <c r="E1059" t="s">
        <v>6</v>
      </c>
      <c r="F1059">
        <v>8.5</v>
      </c>
      <c r="G1059">
        <v>8.9</v>
      </c>
      <c r="H1059">
        <v>13.3</v>
      </c>
      <c r="I1059">
        <v>18.100000000000001</v>
      </c>
      <c r="J1059">
        <v>7.4</v>
      </c>
      <c r="K1059">
        <v>7.6</v>
      </c>
      <c r="L1059">
        <v>35</v>
      </c>
    </row>
    <row r="1060" spans="1:12" x14ac:dyDescent="0.25">
      <c r="A1060" s="1" t="s">
        <v>1066</v>
      </c>
      <c r="B1060">
        <v>-1.37807897261474</v>
      </c>
      <c r="C1060">
        <v>0.15834296649596999</v>
      </c>
      <c r="D1060">
        <v>0.329971558605472</v>
      </c>
      <c r="E1060" t="s">
        <v>6</v>
      </c>
      <c r="F1060">
        <v>0.5</v>
      </c>
      <c r="G1060">
        <v>0.8</v>
      </c>
      <c r="H1060">
        <v>1.1000000000000001</v>
      </c>
      <c r="I1060">
        <v>0.2</v>
      </c>
      <c r="J1060">
        <v>0.2</v>
      </c>
      <c r="K1060">
        <v>0.3</v>
      </c>
      <c r="L1060">
        <v>0.4</v>
      </c>
    </row>
    <row r="1061" spans="1:12" x14ac:dyDescent="0.25">
      <c r="A1061" s="1" t="s">
        <v>1067</v>
      </c>
      <c r="B1061">
        <v>0.307442455988644</v>
      </c>
      <c r="C1061">
        <v>0.58229511125275901</v>
      </c>
      <c r="D1061">
        <v>0.75232188368900499</v>
      </c>
      <c r="E1061" t="s">
        <v>6</v>
      </c>
      <c r="F1061">
        <v>5.9</v>
      </c>
      <c r="G1061">
        <v>4.8</v>
      </c>
      <c r="H1061">
        <v>7.2</v>
      </c>
      <c r="I1061">
        <v>7.1</v>
      </c>
      <c r="J1061">
        <v>7.4</v>
      </c>
      <c r="K1061">
        <v>4.2</v>
      </c>
      <c r="L1061">
        <v>16.2</v>
      </c>
    </row>
    <row r="1062" spans="1:12" x14ac:dyDescent="0.25">
      <c r="A1062" s="1" t="s">
        <v>1068</v>
      </c>
      <c r="B1062">
        <v>-0.284099559770294</v>
      </c>
      <c r="C1062">
        <v>0.48709940058617701</v>
      </c>
      <c r="D1062">
        <v>0.67779713627551097</v>
      </c>
      <c r="E1062" t="s">
        <v>6</v>
      </c>
      <c r="F1062">
        <v>12.1</v>
      </c>
      <c r="G1062">
        <v>8.8000000000000007</v>
      </c>
      <c r="H1062">
        <v>11.9</v>
      </c>
      <c r="I1062">
        <v>9.6999999999999993</v>
      </c>
      <c r="J1062">
        <v>9.4</v>
      </c>
      <c r="K1062">
        <v>9.6999999999999993</v>
      </c>
      <c r="L1062">
        <v>11.6</v>
      </c>
    </row>
    <row r="1063" spans="1:12" x14ac:dyDescent="0.25">
      <c r="A1063" s="1" t="s">
        <v>1069</v>
      </c>
      <c r="B1063">
        <v>-2.8167716234708799</v>
      </c>
      <c r="C1063">
        <v>4.4928687631110201E-2</v>
      </c>
      <c r="D1063">
        <v>0.13112281258288</v>
      </c>
      <c r="E1063" t="s">
        <v>8</v>
      </c>
      <c r="F1063">
        <v>0.1</v>
      </c>
      <c r="G1063">
        <v>1.1000000000000001</v>
      </c>
      <c r="H1063">
        <v>0.2</v>
      </c>
      <c r="I1063">
        <v>0</v>
      </c>
      <c r="J1063">
        <v>0</v>
      </c>
      <c r="K1063">
        <v>0.1</v>
      </c>
      <c r="L1063">
        <v>0.1</v>
      </c>
    </row>
    <row r="1064" spans="1:12" x14ac:dyDescent="0.25">
      <c r="A1064" s="1" t="s">
        <v>1070</v>
      </c>
      <c r="B1064">
        <v>1.04375746924062</v>
      </c>
      <c r="C1064">
        <v>0.115586744317937</v>
      </c>
      <c r="D1064">
        <v>0.26431617406037</v>
      </c>
      <c r="E1064" t="s">
        <v>6</v>
      </c>
      <c r="F1064">
        <v>3.7</v>
      </c>
      <c r="G1064">
        <v>2.7</v>
      </c>
      <c r="H1064">
        <v>5.4</v>
      </c>
      <c r="I1064">
        <v>2.1</v>
      </c>
      <c r="J1064">
        <v>11.5</v>
      </c>
      <c r="K1064">
        <v>5.6</v>
      </c>
      <c r="L1064">
        <v>7.8</v>
      </c>
    </row>
    <row r="1065" spans="1:12" x14ac:dyDescent="0.25">
      <c r="A1065" s="1" t="s">
        <v>1071</v>
      </c>
      <c r="B1065">
        <v>2.2268405265835202E-3</v>
      </c>
      <c r="C1065">
        <v>1</v>
      </c>
      <c r="D1065">
        <v>1</v>
      </c>
      <c r="E1065" t="s">
        <v>6</v>
      </c>
      <c r="F1065">
        <v>1.6</v>
      </c>
      <c r="G1065">
        <v>1.4</v>
      </c>
      <c r="H1065">
        <v>1.8</v>
      </c>
      <c r="I1065">
        <v>0.6</v>
      </c>
      <c r="J1065">
        <v>1.2</v>
      </c>
      <c r="K1065">
        <v>2.2000000000000002</v>
      </c>
      <c r="L1065">
        <v>1.2</v>
      </c>
    </row>
    <row r="1066" spans="1:12" x14ac:dyDescent="0.25">
      <c r="A1066" s="1" t="s">
        <v>1072</v>
      </c>
      <c r="B1066">
        <v>1.54633202878798</v>
      </c>
      <c r="C1066">
        <v>2.29686338814258E-4</v>
      </c>
      <c r="D1066">
        <v>1.8963926345790499E-3</v>
      </c>
      <c r="E1066" t="s">
        <v>12</v>
      </c>
      <c r="F1066">
        <v>6.4</v>
      </c>
      <c r="G1066">
        <v>7.8</v>
      </c>
      <c r="H1066">
        <v>9.6999999999999993</v>
      </c>
      <c r="I1066">
        <v>7.1</v>
      </c>
      <c r="J1066">
        <v>18.3</v>
      </c>
      <c r="K1066">
        <v>23.9</v>
      </c>
      <c r="L1066">
        <v>37.200000000000003</v>
      </c>
    </row>
    <row r="1067" spans="1:12" x14ac:dyDescent="0.25">
      <c r="A1067" s="1" t="s">
        <v>1073</v>
      </c>
      <c r="B1067">
        <v>0.33019927492352202</v>
      </c>
      <c r="C1067">
        <v>0.61226259584392995</v>
      </c>
      <c r="D1067">
        <v>0.77600872645497099</v>
      </c>
      <c r="E1067" t="s">
        <v>6</v>
      </c>
      <c r="F1067">
        <v>1.7</v>
      </c>
      <c r="G1067">
        <v>1.6</v>
      </c>
      <c r="H1067">
        <v>1.5</v>
      </c>
      <c r="I1067">
        <v>1.7</v>
      </c>
      <c r="J1067">
        <v>2.2000000000000002</v>
      </c>
      <c r="K1067">
        <v>2.2000000000000002</v>
      </c>
      <c r="L1067">
        <v>2.8</v>
      </c>
    </row>
    <row r="1068" spans="1:12" x14ac:dyDescent="0.25">
      <c r="A1068" s="1" t="s">
        <v>1074</v>
      </c>
      <c r="B1068">
        <v>-0.12614581778272299</v>
      </c>
      <c r="C1068">
        <v>0.84493930224510705</v>
      </c>
      <c r="D1068">
        <v>0.92462069814207903</v>
      </c>
      <c r="E1068" t="s">
        <v>6</v>
      </c>
      <c r="F1068">
        <v>2.6</v>
      </c>
      <c r="G1068">
        <v>1.8</v>
      </c>
      <c r="H1068">
        <v>2.2999999999999998</v>
      </c>
      <c r="I1068">
        <v>1.6</v>
      </c>
      <c r="J1068">
        <v>1.9</v>
      </c>
      <c r="K1068">
        <v>2.5</v>
      </c>
      <c r="L1068">
        <v>2.2999999999999998</v>
      </c>
    </row>
    <row r="1069" spans="1:12" x14ac:dyDescent="0.25">
      <c r="A1069" s="1" t="s">
        <v>1075</v>
      </c>
      <c r="B1069">
        <v>-0.45624984448706102</v>
      </c>
      <c r="C1069">
        <v>0.48498936538561399</v>
      </c>
      <c r="D1069">
        <v>0.67586403031523201</v>
      </c>
      <c r="E1069" t="s">
        <v>6</v>
      </c>
      <c r="F1069">
        <v>3.5</v>
      </c>
      <c r="G1069">
        <v>5.5</v>
      </c>
      <c r="H1069">
        <v>3.7</v>
      </c>
      <c r="I1069">
        <v>2.9</v>
      </c>
      <c r="J1069">
        <v>4.7</v>
      </c>
      <c r="K1069">
        <v>2.7</v>
      </c>
      <c r="L1069">
        <v>2.7</v>
      </c>
    </row>
    <row r="1070" spans="1:12" x14ac:dyDescent="0.25">
      <c r="A1070" s="1" t="s">
        <v>1076</v>
      </c>
      <c r="B1070">
        <v>0.127338986651819</v>
      </c>
      <c r="C1070">
        <v>0.81530457046917804</v>
      </c>
      <c r="D1070">
        <v>0.90705335246456598</v>
      </c>
      <c r="E1070" t="s">
        <v>6</v>
      </c>
      <c r="F1070">
        <v>4.4000000000000004</v>
      </c>
      <c r="G1070">
        <v>3.7</v>
      </c>
      <c r="H1070">
        <v>3</v>
      </c>
      <c r="I1070">
        <v>2.6</v>
      </c>
      <c r="J1070">
        <v>5</v>
      </c>
      <c r="K1070">
        <v>4.4000000000000004</v>
      </c>
      <c r="L1070">
        <v>3.8</v>
      </c>
    </row>
    <row r="1071" spans="1:12" x14ac:dyDescent="0.25">
      <c r="A1071" s="1" t="s">
        <v>1077</v>
      </c>
      <c r="B1071">
        <v>-0.53155848082039103</v>
      </c>
      <c r="C1071">
        <v>0.34501503014250201</v>
      </c>
      <c r="D1071">
        <v>0.55204219258930498</v>
      </c>
      <c r="E1071" t="s">
        <v>6</v>
      </c>
      <c r="F1071">
        <v>2</v>
      </c>
      <c r="G1071">
        <v>2.5</v>
      </c>
      <c r="H1071">
        <v>3.3</v>
      </c>
      <c r="I1071">
        <v>3.8</v>
      </c>
      <c r="J1071">
        <v>3.3</v>
      </c>
      <c r="K1071">
        <v>1.8</v>
      </c>
      <c r="L1071">
        <v>2</v>
      </c>
    </row>
    <row r="1072" spans="1:12" x14ac:dyDescent="0.25">
      <c r="A1072" s="1" t="s">
        <v>1078</v>
      </c>
      <c r="B1072">
        <v>-1.0525834794018201</v>
      </c>
      <c r="C1072">
        <v>5.8682155563473198E-2</v>
      </c>
      <c r="D1072">
        <v>0.16041370916609801</v>
      </c>
      <c r="E1072" t="s">
        <v>6</v>
      </c>
      <c r="F1072">
        <v>8.4</v>
      </c>
      <c r="G1072">
        <v>10.5</v>
      </c>
      <c r="H1072">
        <v>7.7</v>
      </c>
      <c r="I1072">
        <v>5.6</v>
      </c>
      <c r="J1072">
        <v>3.9</v>
      </c>
      <c r="K1072">
        <v>6.6</v>
      </c>
      <c r="L1072">
        <v>3</v>
      </c>
    </row>
    <row r="1073" spans="1:12" x14ac:dyDescent="0.25">
      <c r="A1073" s="1" t="s">
        <v>1079</v>
      </c>
      <c r="B1073">
        <v>5.53188076539569E-2</v>
      </c>
      <c r="C1073">
        <v>0.92352284776138305</v>
      </c>
      <c r="D1073">
        <v>0.96493481832084205</v>
      </c>
      <c r="E1073" t="s">
        <v>6</v>
      </c>
      <c r="F1073">
        <v>1.3</v>
      </c>
      <c r="G1073">
        <v>1.1000000000000001</v>
      </c>
      <c r="H1073">
        <v>1.2</v>
      </c>
      <c r="I1073">
        <v>1.6</v>
      </c>
      <c r="J1073">
        <v>1</v>
      </c>
      <c r="K1073">
        <v>1.6</v>
      </c>
      <c r="L1073">
        <v>2</v>
      </c>
    </row>
    <row r="1074" spans="1:12" x14ac:dyDescent="0.25">
      <c r="A1074" s="1" t="s">
        <v>1080</v>
      </c>
      <c r="B1074">
        <v>-3.8518668104592999</v>
      </c>
      <c r="C1074">
        <v>3.9386667864469101E-2</v>
      </c>
      <c r="D1074">
        <v>0.119386182581421</v>
      </c>
      <c r="E1074" t="s">
        <v>8</v>
      </c>
      <c r="F1074">
        <v>0</v>
      </c>
      <c r="G1074">
        <v>0.1</v>
      </c>
      <c r="H1074">
        <v>2.1</v>
      </c>
      <c r="I1074">
        <v>0.2</v>
      </c>
      <c r="J1074">
        <v>0</v>
      </c>
      <c r="K1074">
        <v>0.1</v>
      </c>
      <c r="L1074">
        <v>0</v>
      </c>
    </row>
    <row r="1075" spans="1:12" x14ac:dyDescent="0.25">
      <c r="A1075" s="1" t="s">
        <v>1081</v>
      </c>
      <c r="B1075">
        <v>1.45163101274201</v>
      </c>
      <c r="C1075">
        <v>9.2553069409089797E-4</v>
      </c>
      <c r="D1075">
        <v>6.0330522480376101E-3</v>
      </c>
      <c r="E1075" t="s">
        <v>12</v>
      </c>
      <c r="F1075">
        <v>6.4</v>
      </c>
      <c r="G1075">
        <v>6.7</v>
      </c>
      <c r="H1075">
        <v>7.2</v>
      </c>
      <c r="I1075">
        <v>5.7</v>
      </c>
      <c r="J1075">
        <v>12.6</v>
      </c>
      <c r="K1075">
        <v>22.2</v>
      </c>
      <c r="L1075">
        <v>27.2</v>
      </c>
    </row>
    <row r="1076" spans="1:12" x14ac:dyDescent="0.25">
      <c r="A1076" s="1" t="s">
        <v>1082</v>
      </c>
      <c r="B1076">
        <v>-2.75471135414758E-2</v>
      </c>
      <c r="C1076">
        <v>0.95668574531845596</v>
      </c>
      <c r="D1076">
        <v>0.98073526070286199</v>
      </c>
      <c r="E1076" t="s">
        <v>6</v>
      </c>
      <c r="F1076">
        <v>13.9</v>
      </c>
      <c r="G1076">
        <v>14.1</v>
      </c>
      <c r="H1076">
        <v>13.7</v>
      </c>
      <c r="I1076">
        <v>11.4</v>
      </c>
      <c r="J1076">
        <v>16.7</v>
      </c>
      <c r="K1076">
        <v>11.6</v>
      </c>
      <c r="L1076">
        <v>18</v>
      </c>
    </row>
    <row r="1077" spans="1:12" x14ac:dyDescent="0.25">
      <c r="A1077" s="1" t="s">
        <v>1083</v>
      </c>
      <c r="B1077">
        <v>-0.25238188990857602</v>
      </c>
      <c r="C1077">
        <v>0.54370610271212505</v>
      </c>
      <c r="D1077">
        <v>0.72429583553740196</v>
      </c>
      <c r="E1077" t="s">
        <v>6</v>
      </c>
      <c r="F1077">
        <v>4.5999999999999996</v>
      </c>
      <c r="G1077">
        <v>4.2</v>
      </c>
      <c r="H1077">
        <v>4</v>
      </c>
      <c r="I1077">
        <v>4.2</v>
      </c>
      <c r="J1077">
        <v>4.0999999999999996</v>
      </c>
      <c r="K1077">
        <v>4.5</v>
      </c>
      <c r="L1077">
        <v>4</v>
      </c>
    </row>
    <row r="1078" spans="1:12" x14ac:dyDescent="0.25">
      <c r="A1078" s="1" t="s">
        <v>1084</v>
      </c>
      <c r="B1078">
        <v>-7.4509847603090901E-2</v>
      </c>
      <c r="C1078">
        <v>0.87220664383555702</v>
      </c>
      <c r="D1078">
        <v>0.93891499032244297</v>
      </c>
      <c r="E1078" t="s">
        <v>6</v>
      </c>
      <c r="F1078">
        <v>7.2</v>
      </c>
      <c r="G1078">
        <v>6.2</v>
      </c>
      <c r="H1078">
        <v>6.7</v>
      </c>
      <c r="I1078">
        <v>6.1</v>
      </c>
      <c r="J1078">
        <v>8</v>
      </c>
      <c r="K1078">
        <v>6.6</v>
      </c>
      <c r="L1078">
        <v>7.4</v>
      </c>
    </row>
    <row r="1079" spans="1:12" x14ac:dyDescent="0.25">
      <c r="A1079" s="1" t="s">
        <v>1085</v>
      </c>
      <c r="B1079">
        <v>-0.16910466476313199</v>
      </c>
      <c r="C1079">
        <v>0.69839847968663205</v>
      </c>
      <c r="D1079">
        <v>0.83606484921097501</v>
      </c>
      <c r="E1079" t="s">
        <v>6</v>
      </c>
      <c r="F1079">
        <v>8.6</v>
      </c>
      <c r="G1079">
        <v>7.4</v>
      </c>
      <c r="H1079">
        <v>9.5</v>
      </c>
      <c r="I1079">
        <v>12.8</v>
      </c>
      <c r="J1079">
        <v>10.199999999999999</v>
      </c>
      <c r="K1079">
        <v>11.9</v>
      </c>
      <c r="L1079">
        <v>7.9</v>
      </c>
    </row>
    <row r="1080" spans="1:12" x14ac:dyDescent="0.25">
      <c r="A1080" s="1" t="s">
        <v>1086</v>
      </c>
      <c r="B1080">
        <v>3.10024436144016</v>
      </c>
      <c r="C1080" s="2">
        <v>1.67487000257086E-9</v>
      </c>
      <c r="D1080" s="2">
        <v>7.4391123836814994E-8</v>
      </c>
      <c r="E1080" t="s">
        <v>12</v>
      </c>
      <c r="F1080">
        <v>0.3</v>
      </c>
      <c r="G1080">
        <v>0.6</v>
      </c>
      <c r="H1080">
        <v>0.5</v>
      </c>
      <c r="I1080">
        <v>0.7</v>
      </c>
      <c r="J1080">
        <v>6.6</v>
      </c>
      <c r="K1080">
        <v>6</v>
      </c>
      <c r="L1080">
        <v>4.5999999999999996</v>
      </c>
    </row>
    <row r="1081" spans="1:12" x14ac:dyDescent="0.25">
      <c r="A1081" s="1" t="s">
        <v>1087</v>
      </c>
      <c r="B1081">
        <v>1.34290397982581</v>
      </c>
      <c r="C1081">
        <v>2.4064901950339099E-2</v>
      </c>
      <c r="D1081">
        <v>8.2036374435749806E-2</v>
      </c>
      <c r="E1081" t="s">
        <v>12</v>
      </c>
      <c r="F1081">
        <v>0.3</v>
      </c>
      <c r="G1081">
        <v>0.6</v>
      </c>
      <c r="H1081">
        <v>0.4</v>
      </c>
      <c r="I1081">
        <v>0.6</v>
      </c>
      <c r="J1081">
        <v>1.4</v>
      </c>
      <c r="K1081">
        <v>1.5</v>
      </c>
      <c r="L1081">
        <v>1.5</v>
      </c>
    </row>
    <row r="1082" spans="1:12" x14ac:dyDescent="0.25">
      <c r="A1082" s="1" t="s">
        <v>1088</v>
      </c>
      <c r="B1082">
        <v>1.16140063151308</v>
      </c>
      <c r="C1082">
        <v>1.3025473451963801E-2</v>
      </c>
      <c r="D1082">
        <v>5.0807696125128199E-2</v>
      </c>
      <c r="E1082" t="s">
        <v>12</v>
      </c>
      <c r="F1082">
        <v>4.4000000000000004</v>
      </c>
      <c r="G1082">
        <v>4.4000000000000004</v>
      </c>
      <c r="H1082">
        <v>6</v>
      </c>
      <c r="I1082">
        <v>4.0999999999999996</v>
      </c>
      <c r="J1082">
        <v>11</v>
      </c>
      <c r="K1082">
        <v>8.6</v>
      </c>
      <c r="L1082">
        <v>18</v>
      </c>
    </row>
    <row r="1083" spans="1:12" x14ac:dyDescent="0.25">
      <c r="A1083" s="1" t="s">
        <v>1089</v>
      </c>
      <c r="B1083">
        <v>2.5620156231024E-2</v>
      </c>
      <c r="C1083">
        <v>0.94098824665018499</v>
      </c>
      <c r="D1083">
        <v>0.97425971873688</v>
      </c>
      <c r="E1083" t="s">
        <v>6</v>
      </c>
      <c r="F1083">
        <v>9.5</v>
      </c>
      <c r="G1083">
        <v>10.6</v>
      </c>
      <c r="H1083">
        <v>10.7</v>
      </c>
      <c r="I1083">
        <v>7.4</v>
      </c>
      <c r="J1083">
        <v>12.2</v>
      </c>
      <c r="K1083">
        <v>7.4</v>
      </c>
      <c r="L1083">
        <v>14.9</v>
      </c>
    </row>
    <row r="1084" spans="1:12" x14ac:dyDescent="0.25">
      <c r="A1084" s="1" t="s">
        <v>1090</v>
      </c>
      <c r="B1084">
        <v>-1.37151890234179</v>
      </c>
      <c r="C1084">
        <v>2.2863633167010998E-3</v>
      </c>
      <c r="D1084">
        <v>1.2591069335942401E-2</v>
      </c>
      <c r="E1084" t="s">
        <v>8</v>
      </c>
      <c r="F1084">
        <v>141.19999999999999</v>
      </c>
      <c r="G1084">
        <v>166.8</v>
      </c>
      <c r="H1084">
        <v>113</v>
      </c>
      <c r="I1084">
        <v>126.1</v>
      </c>
      <c r="J1084">
        <v>78.2</v>
      </c>
      <c r="K1084">
        <v>62.3</v>
      </c>
      <c r="L1084">
        <v>46.5</v>
      </c>
    </row>
    <row r="1085" spans="1:12" x14ac:dyDescent="0.25">
      <c r="A1085" s="1" t="s">
        <v>1091</v>
      </c>
      <c r="B1085">
        <v>0.77960799720074303</v>
      </c>
      <c r="C1085">
        <v>6.3473451228208494E-2</v>
      </c>
      <c r="D1085">
        <v>0.170410743756298</v>
      </c>
      <c r="E1085" t="s">
        <v>6</v>
      </c>
      <c r="F1085">
        <v>2.9</v>
      </c>
      <c r="G1085">
        <v>3.1</v>
      </c>
      <c r="H1085">
        <v>3.9</v>
      </c>
      <c r="I1085">
        <v>2.8</v>
      </c>
      <c r="J1085">
        <v>7.1</v>
      </c>
      <c r="K1085">
        <v>5.9</v>
      </c>
      <c r="L1085">
        <v>6.2</v>
      </c>
    </row>
    <row r="1086" spans="1:12" x14ac:dyDescent="0.25">
      <c r="A1086" s="1" t="s">
        <v>1092</v>
      </c>
      <c r="B1086">
        <v>-0.44682598222481701</v>
      </c>
      <c r="C1086">
        <v>0.27168912249858501</v>
      </c>
      <c r="D1086">
        <v>0.474111933009433</v>
      </c>
      <c r="E1086" t="s">
        <v>6</v>
      </c>
      <c r="F1086">
        <v>8.5</v>
      </c>
      <c r="G1086">
        <v>9</v>
      </c>
      <c r="H1086">
        <v>12.6</v>
      </c>
      <c r="I1086">
        <v>9.5</v>
      </c>
      <c r="J1086">
        <v>9.6</v>
      </c>
      <c r="K1086">
        <v>7.6</v>
      </c>
      <c r="L1086">
        <v>8.3000000000000007</v>
      </c>
    </row>
    <row r="1087" spans="1:12" x14ac:dyDescent="0.25">
      <c r="A1087" s="1" t="s">
        <v>1093</v>
      </c>
      <c r="B1087">
        <v>0.214683474840977</v>
      </c>
      <c r="C1087">
        <v>0.57991064120288305</v>
      </c>
      <c r="D1087">
        <v>0.75055914008334101</v>
      </c>
      <c r="E1087" t="s">
        <v>6</v>
      </c>
      <c r="F1087">
        <v>11</v>
      </c>
      <c r="G1087">
        <v>7.8</v>
      </c>
      <c r="H1087">
        <v>11.2</v>
      </c>
      <c r="I1087">
        <v>7</v>
      </c>
      <c r="J1087">
        <v>14.7</v>
      </c>
      <c r="K1087">
        <v>11.2</v>
      </c>
      <c r="L1087">
        <v>11.7</v>
      </c>
    </row>
    <row r="1088" spans="1:12" x14ac:dyDescent="0.25">
      <c r="A1088" s="1" t="s">
        <v>1094</v>
      </c>
      <c r="B1088">
        <v>0.722389046507531</v>
      </c>
      <c r="C1088">
        <v>7.1930463161560002E-2</v>
      </c>
      <c r="D1088">
        <v>0.186254106013228</v>
      </c>
      <c r="E1088" t="s">
        <v>6</v>
      </c>
      <c r="F1088">
        <v>8.1999999999999993</v>
      </c>
      <c r="G1088">
        <v>5.6</v>
      </c>
      <c r="H1088">
        <v>11.6</v>
      </c>
      <c r="I1088">
        <v>5.9</v>
      </c>
      <c r="J1088">
        <v>16.100000000000001</v>
      </c>
      <c r="K1088">
        <v>12.3</v>
      </c>
      <c r="L1088">
        <v>16.8</v>
      </c>
    </row>
    <row r="1089" spans="1:12" x14ac:dyDescent="0.25">
      <c r="A1089" s="1" t="s">
        <v>1095</v>
      </c>
      <c r="B1089">
        <v>-0.38336181381641798</v>
      </c>
      <c r="C1089">
        <v>0.33711331230288799</v>
      </c>
      <c r="D1089">
        <v>0.54383205338363505</v>
      </c>
      <c r="E1089" t="s">
        <v>6</v>
      </c>
      <c r="F1089">
        <v>10.5</v>
      </c>
      <c r="G1089">
        <v>10.5</v>
      </c>
      <c r="H1089">
        <v>10.199999999999999</v>
      </c>
      <c r="I1089">
        <v>8.6</v>
      </c>
      <c r="J1089">
        <v>8.4</v>
      </c>
      <c r="K1089">
        <v>9.1999999999999993</v>
      </c>
      <c r="L1089">
        <v>9.1999999999999993</v>
      </c>
    </row>
    <row r="1090" spans="1:12" x14ac:dyDescent="0.25">
      <c r="A1090" s="1" t="s">
        <v>1096</v>
      </c>
      <c r="B1090">
        <v>6.8658707597831395E-2</v>
      </c>
      <c r="C1090">
        <v>0.86296315074914198</v>
      </c>
      <c r="D1090">
        <v>0.93370035069497304</v>
      </c>
      <c r="E1090" t="s">
        <v>6</v>
      </c>
      <c r="F1090">
        <v>2.6</v>
      </c>
      <c r="G1090">
        <v>2.9</v>
      </c>
      <c r="H1090">
        <v>2.7</v>
      </c>
      <c r="I1090">
        <v>2.4</v>
      </c>
      <c r="J1090">
        <v>3.5</v>
      </c>
      <c r="K1090">
        <v>2.2000000000000002</v>
      </c>
      <c r="L1090">
        <v>4.3</v>
      </c>
    </row>
    <row r="1091" spans="1:12" x14ac:dyDescent="0.25">
      <c r="A1091" s="1" t="s">
        <v>1097</v>
      </c>
      <c r="B1091">
        <v>0.75937161398971997</v>
      </c>
      <c r="C1091">
        <v>0.30838671825203101</v>
      </c>
      <c r="D1091">
        <v>0.51560191800071697</v>
      </c>
      <c r="E1091" t="s">
        <v>6</v>
      </c>
      <c r="F1091">
        <v>1.6</v>
      </c>
      <c r="G1091">
        <v>1.4</v>
      </c>
      <c r="H1091">
        <v>1.4</v>
      </c>
      <c r="I1091">
        <v>0.7</v>
      </c>
      <c r="J1091">
        <v>1.6</v>
      </c>
      <c r="K1091">
        <v>1.8</v>
      </c>
      <c r="L1091">
        <v>4.2</v>
      </c>
    </row>
    <row r="1092" spans="1:12" x14ac:dyDescent="0.25">
      <c r="A1092" s="1" t="s">
        <v>1098</v>
      </c>
      <c r="B1092">
        <v>-0.48857507823354801</v>
      </c>
      <c r="C1092">
        <v>0.39900897052962803</v>
      </c>
      <c r="D1092">
        <v>0.60438934788601995</v>
      </c>
      <c r="E1092" t="s">
        <v>6</v>
      </c>
      <c r="F1092">
        <v>3.4</v>
      </c>
      <c r="G1092">
        <v>3.3</v>
      </c>
      <c r="H1092">
        <v>7.4</v>
      </c>
      <c r="I1092">
        <v>14</v>
      </c>
      <c r="J1092">
        <v>6</v>
      </c>
      <c r="K1092">
        <v>4.0999999999999996</v>
      </c>
      <c r="L1092">
        <v>7.9</v>
      </c>
    </row>
    <row r="1093" spans="1:12" x14ac:dyDescent="0.25">
      <c r="A1093" s="1" t="s">
        <v>1099</v>
      </c>
      <c r="B1093">
        <v>2.7860576590887498</v>
      </c>
      <c r="C1093" s="2">
        <v>3.9461985871088702E-10</v>
      </c>
      <c r="D1093" s="2">
        <v>2.0790145803080099E-8</v>
      </c>
      <c r="E1093" t="s">
        <v>12</v>
      </c>
      <c r="F1093">
        <v>1.4</v>
      </c>
      <c r="G1093">
        <v>1.5</v>
      </c>
      <c r="H1093">
        <v>1.5</v>
      </c>
      <c r="I1093">
        <v>2.1</v>
      </c>
      <c r="J1093">
        <v>15</v>
      </c>
      <c r="K1093">
        <v>8.8000000000000007</v>
      </c>
      <c r="L1093">
        <v>16.100000000000001</v>
      </c>
    </row>
    <row r="1094" spans="1:12" x14ac:dyDescent="0.25">
      <c r="A1094" s="1" t="s">
        <v>1100</v>
      </c>
      <c r="B1094">
        <v>7.8541256835148607E-2</v>
      </c>
      <c r="C1094">
        <v>0.90595802494783795</v>
      </c>
      <c r="D1094">
        <v>0.95682627472144399</v>
      </c>
      <c r="E1094" t="s">
        <v>6</v>
      </c>
      <c r="F1094">
        <v>1.8</v>
      </c>
      <c r="G1094">
        <v>1.7</v>
      </c>
      <c r="H1094">
        <v>2.8</v>
      </c>
      <c r="I1094">
        <v>1.8</v>
      </c>
      <c r="J1094">
        <v>2.9</v>
      </c>
      <c r="K1094">
        <v>2.1</v>
      </c>
      <c r="L1094">
        <v>2.6</v>
      </c>
    </row>
    <row r="1095" spans="1:12" x14ac:dyDescent="0.25">
      <c r="A1095" s="1" t="s">
        <v>1101</v>
      </c>
      <c r="B1095">
        <v>8.8726479671382794</v>
      </c>
      <c r="C1095">
        <v>1.79871503080862E-4</v>
      </c>
      <c r="D1095">
        <v>1.56025387918325E-3</v>
      </c>
      <c r="E1095" t="s">
        <v>12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3.4</v>
      </c>
    </row>
    <row r="1096" spans="1:12" x14ac:dyDescent="0.25">
      <c r="A1096" s="1" t="s">
        <v>1102</v>
      </c>
      <c r="B1096">
        <v>1.9386391041014199</v>
      </c>
      <c r="C1096">
        <v>6.7660734544159398E-3</v>
      </c>
      <c r="D1096">
        <v>3.04137054697147E-2</v>
      </c>
      <c r="E1096" t="s">
        <v>12</v>
      </c>
      <c r="F1096">
        <v>0.4</v>
      </c>
      <c r="G1096">
        <v>0.5</v>
      </c>
      <c r="H1096">
        <v>0.4</v>
      </c>
      <c r="I1096">
        <v>0.1</v>
      </c>
      <c r="J1096">
        <v>1.6</v>
      </c>
      <c r="K1096">
        <v>1.6</v>
      </c>
      <c r="L1096">
        <v>1.7</v>
      </c>
    </row>
    <row r="1097" spans="1:12" x14ac:dyDescent="0.25">
      <c r="A1097" s="1" t="s">
        <v>1103</v>
      </c>
      <c r="B1097">
        <v>-0.100208003188102</v>
      </c>
      <c r="C1097">
        <v>0.848707773176827</v>
      </c>
      <c r="D1097">
        <v>0.92576620951528099</v>
      </c>
      <c r="E1097" t="s">
        <v>6</v>
      </c>
      <c r="F1097">
        <v>4.3</v>
      </c>
      <c r="G1097">
        <v>4.5999999999999996</v>
      </c>
      <c r="H1097">
        <v>4.3</v>
      </c>
      <c r="I1097">
        <v>2.6</v>
      </c>
      <c r="J1097">
        <v>4.4000000000000004</v>
      </c>
      <c r="K1097">
        <v>3.6</v>
      </c>
      <c r="L1097">
        <v>5.0999999999999996</v>
      </c>
    </row>
    <row r="1098" spans="1:12" x14ac:dyDescent="0.25">
      <c r="A1098" s="1" t="s">
        <v>1104</v>
      </c>
      <c r="B1098">
        <v>0.61619420228569899</v>
      </c>
      <c r="C1098">
        <v>0.11350748465053501</v>
      </c>
      <c r="D1098">
        <v>0.260802523007098</v>
      </c>
      <c r="E1098" t="s">
        <v>6</v>
      </c>
      <c r="F1098">
        <v>33.200000000000003</v>
      </c>
      <c r="G1098">
        <v>33.6</v>
      </c>
      <c r="H1098">
        <v>44.5</v>
      </c>
      <c r="I1098">
        <v>44.5</v>
      </c>
      <c r="J1098">
        <v>78.2</v>
      </c>
      <c r="K1098">
        <v>70.5</v>
      </c>
      <c r="L1098">
        <v>61.3</v>
      </c>
    </row>
    <row r="1099" spans="1:12" x14ac:dyDescent="0.25">
      <c r="A1099" s="1" t="s">
        <v>1105</v>
      </c>
      <c r="B1099">
        <v>-0.12043113046166699</v>
      </c>
      <c r="C1099">
        <v>0.78032755165440804</v>
      </c>
      <c r="D1099">
        <v>0.88554780922598597</v>
      </c>
      <c r="E1099" t="s">
        <v>6</v>
      </c>
      <c r="F1099">
        <v>18.100000000000001</v>
      </c>
      <c r="G1099">
        <v>21.9</v>
      </c>
      <c r="H1099">
        <v>22.3</v>
      </c>
      <c r="I1099">
        <v>25.4</v>
      </c>
      <c r="J1099">
        <v>27</v>
      </c>
      <c r="K1099">
        <v>25.7</v>
      </c>
      <c r="L1099">
        <v>18.399999999999999</v>
      </c>
    </row>
    <row r="1100" spans="1:12" x14ac:dyDescent="0.25">
      <c r="A1100" s="1" t="s">
        <v>1106</v>
      </c>
      <c r="B1100">
        <v>-0.37039246448232499</v>
      </c>
      <c r="C1100">
        <v>0.65595065333359603</v>
      </c>
      <c r="D1100">
        <v>0.80731260177785802</v>
      </c>
      <c r="E1100" t="s">
        <v>6</v>
      </c>
      <c r="F1100">
        <v>1.8</v>
      </c>
      <c r="G1100">
        <v>1.7</v>
      </c>
      <c r="H1100">
        <v>1</v>
      </c>
      <c r="I1100">
        <v>0.9</v>
      </c>
      <c r="J1100">
        <v>0.8</v>
      </c>
      <c r="K1100">
        <v>0.8</v>
      </c>
      <c r="L1100">
        <v>2.1</v>
      </c>
    </row>
    <row r="1101" spans="1:12" x14ac:dyDescent="0.25">
      <c r="A1101" s="1" t="s">
        <v>1107</v>
      </c>
      <c r="B1101">
        <v>-0.44098250940044498</v>
      </c>
      <c r="C1101">
        <v>0.32654035498763301</v>
      </c>
      <c r="D1101">
        <v>0.53286382261611798</v>
      </c>
      <c r="E1101" t="s">
        <v>6</v>
      </c>
      <c r="F1101">
        <v>7.5</v>
      </c>
      <c r="G1101">
        <v>5.5</v>
      </c>
      <c r="H1101">
        <v>5.4</v>
      </c>
      <c r="I1101">
        <v>6.2</v>
      </c>
      <c r="J1101">
        <v>5.6</v>
      </c>
      <c r="K1101">
        <v>4.7</v>
      </c>
      <c r="L1101">
        <v>5.7</v>
      </c>
    </row>
    <row r="1102" spans="1:12" x14ac:dyDescent="0.25">
      <c r="A1102" s="1" t="s">
        <v>1108</v>
      </c>
      <c r="B1102">
        <v>0.87780323892490597</v>
      </c>
      <c r="C1102">
        <v>3.2247589720041298E-2</v>
      </c>
      <c r="D1102">
        <v>0.102952037485022</v>
      </c>
      <c r="E1102" t="s">
        <v>6</v>
      </c>
      <c r="F1102">
        <v>9.3000000000000007</v>
      </c>
      <c r="G1102">
        <v>9.6</v>
      </c>
      <c r="H1102">
        <v>11.9</v>
      </c>
      <c r="I1102">
        <v>6.6</v>
      </c>
      <c r="J1102">
        <v>29.2</v>
      </c>
      <c r="K1102">
        <v>15.6</v>
      </c>
      <c r="L1102">
        <v>15.8</v>
      </c>
    </row>
    <row r="1103" spans="1:12" x14ac:dyDescent="0.25">
      <c r="A1103" s="1" t="s">
        <v>1109</v>
      </c>
      <c r="B1103">
        <v>-0.40042509091435302</v>
      </c>
      <c r="C1103">
        <v>0.33229479947656099</v>
      </c>
      <c r="D1103">
        <v>0.53855742570645204</v>
      </c>
      <c r="E1103" t="s">
        <v>6</v>
      </c>
      <c r="F1103">
        <v>6.7</v>
      </c>
      <c r="G1103">
        <v>8.4</v>
      </c>
      <c r="H1103">
        <v>8.8000000000000007</v>
      </c>
      <c r="I1103">
        <v>6.3</v>
      </c>
      <c r="J1103">
        <v>7.6</v>
      </c>
      <c r="K1103">
        <v>5.8</v>
      </c>
      <c r="L1103">
        <v>6.7</v>
      </c>
    </row>
    <row r="1104" spans="1:12" x14ac:dyDescent="0.25">
      <c r="A1104" s="1" t="s">
        <v>1110</v>
      </c>
      <c r="B1104">
        <v>-1.5039066619270101</v>
      </c>
      <c r="C1104">
        <v>0.114371210366132</v>
      </c>
      <c r="D1104">
        <v>0.26222638096379602</v>
      </c>
      <c r="E1104" t="s">
        <v>6</v>
      </c>
      <c r="F1104">
        <v>1</v>
      </c>
      <c r="G1104">
        <v>1.1000000000000001</v>
      </c>
      <c r="H1104">
        <v>1</v>
      </c>
      <c r="I1104">
        <v>0.3</v>
      </c>
      <c r="J1104">
        <v>0.1</v>
      </c>
      <c r="K1104">
        <v>0.4</v>
      </c>
      <c r="L1104">
        <v>0.5</v>
      </c>
    </row>
    <row r="1105" spans="1:12" x14ac:dyDescent="0.25">
      <c r="A1105" s="1" t="s">
        <v>1111</v>
      </c>
      <c r="B1105">
        <v>0.14152731479585201</v>
      </c>
      <c r="C1105">
        <v>0.70775396854958705</v>
      </c>
      <c r="D1105">
        <v>0.84147770586640003</v>
      </c>
      <c r="E1105" t="s">
        <v>6</v>
      </c>
      <c r="F1105">
        <v>4.9000000000000004</v>
      </c>
      <c r="G1105">
        <v>3.9</v>
      </c>
      <c r="H1105">
        <v>3.9</v>
      </c>
      <c r="I1105">
        <v>3.4</v>
      </c>
      <c r="J1105">
        <v>5</v>
      </c>
      <c r="K1105">
        <v>5.0999999999999996</v>
      </c>
      <c r="L1105">
        <v>5.5</v>
      </c>
    </row>
    <row r="1106" spans="1:12" x14ac:dyDescent="0.25">
      <c r="A1106" s="1" t="s">
        <v>1112</v>
      </c>
      <c r="B1106">
        <v>0.12833974155874001</v>
      </c>
      <c r="C1106">
        <v>0.75108266702376902</v>
      </c>
      <c r="D1106">
        <v>0.86789556187611805</v>
      </c>
      <c r="E1106" t="s">
        <v>6</v>
      </c>
      <c r="F1106">
        <v>4.3</v>
      </c>
      <c r="G1106">
        <v>4.5</v>
      </c>
      <c r="H1106">
        <v>3.8</v>
      </c>
      <c r="I1106">
        <v>3.2</v>
      </c>
      <c r="J1106">
        <v>4.7</v>
      </c>
      <c r="K1106">
        <v>3.4</v>
      </c>
      <c r="L1106">
        <v>7.3</v>
      </c>
    </row>
    <row r="1107" spans="1:12" x14ac:dyDescent="0.25">
      <c r="A1107" s="1" t="s">
        <v>1113</v>
      </c>
      <c r="B1107">
        <v>0.31747516335454901</v>
      </c>
      <c r="C1107">
        <v>0.66686158747784297</v>
      </c>
      <c r="D1107">
        <v>0.81483048187044604</v>
      </c>
      <c r="E1107" t="s">
        <v>6</v>
      </c>
      <c r="F1107">
        <v>0.7</v>
      </c>
      <c r="G1107">
        <v>0.5</v>
      </c>
      <c r="H1107">
        <v>0.9</v>
      </c>
      <c r="I1107">
        <v>0.7</v>
      </c>
      <c r="J1107">
        <v>1.2</v>
      </c>
      <c r="K1107">
        <v>0.9</v>
      </c>
      <c r="L1107">
        <v>0.9</v>
      </c>
    </row>
    <row r="1108" spans="1:12" x14ac:dyDescent="0.25">
      <c r="A1108" s="1" t="s">
        <v>1114</v>
      </c>
      <c r="B1108">
        <v>-2.9368352303378802E-2</v>
      </c>
      <c r="C1108">
        <v>0.95052820268683702</v>
      </c>
      <c r="D1108">
        <v>0.97834305029590696</v>
      </c>
      <c r="E1108" t="s">
        <v>6</v>
      </c>
      <c r="F1108">
        <v>13.8</v>
      </c>
      <c r="G1108">
        <v>13.2</v>
      </c>
      <c r="H1108">
        <v>15.8</v>
      </c>
      <c r="I1108">
        <v>10.7</v>
      </c>
      <c r="J1108">
        <v>14.6</v>
      </c>
      <c r="K1108">
        <v>15.9</v>
      </c>
      <c r="L1108">
        <v>15.3</v>
      </c>
    </row>
    <row r="1109" spans="1:12" x14ac:dyDescent="0.25">
      <c r="A1109" s="1" t="s">
        <v>1115</v>
      </c>
      <c r="B1109">
        <v>0.75732961897918305</v>
      </c>
      <c r="C1109">
        <v>6.7390776520023898E-2</v>
      </c>
      <c r="D1109">
        <v>0.177905802656983</v>
      </c>
      <c r="E1109" t="s">
        <v>6</v>
      </c>
      <c r="F1109">
        <v>16</v>
      </c>
      <c r="G1109">
        <v>26.6</v>
      </c>
      <c r="H1109">
        <v>30</v>
      </c>
      <c r="I1109">
        <v>27.6</v>
      </c>
      <c r="J1109">
        <v>49.8</v>
      </c>
      <c r="K1109">
        <v>53.7</v>
      </c>
      <c r="L1109">
        <v>45</v>
      </c>
    </row>
    <row r="1110" spans="1:12" x14ac:dyDescent="0.25">
      <c r="A1110" s="1" t="s">
        <v>1116</v>
      </c>
      <c r="B1110">
        <v>1.89213641098091</v>
      </c>
      <c r="C1110">
        <v>4.9271387063004199E-2</v>
      </c>
      <c r="D1110">
        <v>0.140560895582926</v>
      </c>
      <c r="E1110" t="s">
        <v>12</v>
      </c>
      <c r="F1110">
        <v>0.1</v>
      </c>
      <c r="G1110">
        <v>0.1</v>
      </c>
      <c r="H1110">
        <v>0.9</v>
      </c>
      <c r="I1110">
        <v>0.5</v>
      </c>
      <c r="J1110">
        <v>1.5</v>
      </c>
      <c r="K1110">
        <v>2</v>
      </c>
      <c r="L1110">
        <v>1.6</v>
      </c>
    </row>
    <row r="1111" spans="1:12" x14ac:dyDescent="0.25">
      <c r="A1111" s="1" t="s">
        <v>1117</v>
      </c>
      <c r="B1111">
        <v>-0.63482473868341804</v>
      </c>
      <c r="C1111">
        <v>0.47208152097371098</v>
      </c>
      <c r="D1111">
        <v>0.66677263920556296</v>
      </c>
      <c r="E1111" t="s">
        <v>6</v>
      </c>
      <c r="F1111">
        <v>0.8</v>
      </c>
      <c r="G1111">
        <v>0.8</v>
      </c>
      <c r="H1111">
        <v>13.2</v>
      </c>
      <c r="I1111">
        <v>8.8000000000000007</v>
      </c>
      <c r="J1111">
        <v>6.9</v>
      </c>
      <c r="K1111">
        <v>3.4</v>
      </c>
      <c r="L1111">
        <v>2.9</v>
      </c>
    </row>
    <row r="1112" spans="1:12" x14ac:dyDescent="0.25">
      <c r="A1112" s="1" t="s">
        <v>1118</v>
      </c>
      <c r="B1112">
        <v>1.2793006065410399</v>
      </c>
      <c r="C1112">
        <v>2.4670637930288598E-3</v>
      </c>
      <c r="D1112">
        <v>1.34216210823251E-2</v>
      </c>
      <c r="E1112" t="s">
        <v>12</v>
      </c>
      <c r="F1112">
        <v>34.9</v>
      </c>
      <c r="G1112">
        <v>36.299999999999997</v>
      </c>
      <c r="H1112">
        <v>62.4</v>
      </c>
      <c r="I1112">
        <v>61</v>
      </c>
      <c r="J1112">
        <v>171.1</v>
      </c>
      <c r="K1112">
        <v>132.30000000000001</v>
      </c>
      <c r="L1112">
        <v>112</v>
      </c>
    </row>
    <row r="1113" spans="1:12" x14ac:dyDescent="0.25">
      <c r="A1113" s="1" t="s">
        <v>1119</v>
      </c>
      <c r="B1113">
        <v>-0.665377815119094</v>
      </c>
      <c r="C1113">
        <v>0.109012964938007</v>
      </c>
      <c r="D1113">
        <v>0.25296187674918102</v>
      </c>
      <c r="E1113" t="s">
        <v>6</v>
      </c>
      <c r="F1113">
        <v>27.4</v>
      </c>
      <c r="G1113">
        <v>20</v>
      </c>
      <c r="H1113">
        <v>20.2</v>
      </c>
      <c r="I1113">
        <v>25</v>
      </c>
      <c r="J1113">
        <v>15.2</v>
      </c>
      <c r="K1113">
        <v>18.2</v>
      </c>
      <c r="L1113">
        <v>18</v>
      </c>
    </row>
    <row r="1114" spans="1:12" x14ac:dyDescent="0.25">
      <c r="A1114" s="1" t="s">
        <v>1120</v>
      </c>
      <c r="B1114">
        <v>0.204276110805825</v>
      </c>
      <c r="C1114">
        <v>0.59864570190905797</v>
      </c>
      <c r="D1114">
        <v>0.76528552439424802</v>
      </c>
      <c r="E1114" t="s">
        <v>6</v>
      </c>
      <c r="F1114">
        <v>11.7</v>
      </c>
      <c r="G1114">
        <v>12</v>
      </c>
      <c r="H1114">
        <v>11.2</v>
      </c>
      <c r="I1114">
        <v>9.3000000000000007</v>
      </c>
      <c r="J1114">
        <v>14.2</v>
      </c>
      <c r="K1114">
        <v>16.2</v>
      </c>
      <c r="L1114">
        <v>14.3</v>
      </c>
    </row>
    <row r="1115" spans="1:12" x14ac:dyDescent="0.25">
      <c r="A1115" s="1" t="s">
        <v>1121</v>
      </c>
      <c r="B1115">
        <v>2.8908159485861701E-2</v>
      </c>
      <c r="C1115">
        <v>0.94293105798222898</v>
      </c>
      <c r="D1115">
        <v>0.97481065032651404</v>
      </c>
      <c r="E1115" t="s">
        <v>6</v>
      </c>
      <c r="F1115">
        <v>5.7</v>
      </c>
      <c r="G1115">
        <v>4.8</v>
      </c>
      <c r="H1115">
        <v>6.7</v>
      </c>
      <c r="I1115">
        <v>4.3</v>
      </c>
      <c r="J1115">
        <v>6.7</v>
      </c>
      <c r="K1115">
        <v>5.4</v>
      </c>
      <c r="L1115">
        <v>7.1</v>
      </c>
    </row>
    <row r="1116" spans="1:12" x14ac:dyDescent="0.25">
      <c r="A1116" s="1" t="s">
        <v>1122</v>
      </c>
      <c r="B1116">
        <v>-0.48686684562275701</v>
      </c>
      <c r="C1116">
        <v>0.72059482918138296</v>
      </c>
      <c r="D1116">
        <v>0.84924285137883104</v>
      </c>
      <c r="E1116" t="s">
        <v>6</v>
      </c>
      <c r="F1116">
        <v>2.6</v>
      </c>
      <c r="G1116">
        <v>1.2</v>
      </c>
      <c r="H1116">
        <v>3.1</v>
      </c>
      <c r="I1116">
        <v>0.1</v>
      </c>
      <c r="J1116">
        <v>3.9</v>
      </c>
      <c r="K1116">
        <v>0.5</v>
      </c>
      <c r="L1116">
        <v>0</v>
      </c>
    </row>
    <row r="1117" spans="1:12" x14ac:dyDescent="0.25">
      <c r="A1117" s="1" t="s">
        <v>1123</v>
      </c>
      <c r="B1117">
        <v>-2.77864754387062</v>
      </c>
      <c r="C1117">
        <v>1.2289386507725699E-3</v>
      </c>
      <c r="D1117">
        <v>7.6307058060725297E-3</v>
      </c>
      <c r="E1117" t="s">
        <v>8</v>
      </c>
      <c r="F1117">
        <v>6.5</v>
      </c>
      <c r="G1117">
        <v>3.7</v>
      </c>
      <c r="H1117">
        <v>3.5</v>
      </c>
      <c r="I1117">
        <v>1.2</v>
      </c>
      <c r="J1117">
        <v>0.9</v>
      </c>
      <c r="K1117">
        <v>0.8</v>
      </c>
      <c r="L1117">
        <v>0.2</v>
      </c>
    </row>
    <row r="1118" spans="1:12" x14ac:dyDescent="0.25">
      <c r="A1118" s="1" t="s">
        <v>1124</v>
      </c>
      <c r="B1118">
        <v>0.47836848973735102</v>
      </c>
      <c r="C1118">
        <v>0.21339155965477499</v>
      </c>
      <c r="D1118">
        <v>0.40704941708442099</v>
      </c>
      <c r="E1118" t="s">
        <v>6</v>
      </c>
      <c r="F1118">
        <v>8.4</v>
      </c>
      <c r="G1118">
        <v>8.1999999999999993</v>
      </c>
      <c r="H1118">
        <v>12.1</v>
      </c>
      <c r="I1118">
        <v>11</v>
      </c>
      <c r="J1118">
        <v>18</v>
      </c>
      <c r="K1118">
        <v>15.6</v>
      </c>
      <c r="L1118">
        <v>15.1</v>
      </c>
    </row>
    <row r="1119" spans="1:12" x14ac:dyDescent="0.25">
      <c r="A1119" s="1" t="s">
        <v>1125</v>
      </c>
      <c r="B1119">
        <v>2.8063181667827801</v>
      </c>
      <c r="C1119" s="2">
        <v>4.2351427375318196E-6</v>
      </c>
      <c r="D1119" s="2">
        <v>6.6628076409129105E-5</v>
      </c>
      <c r="E1119" t="s">
        <v>12</v>
      </c>
      <c r="F1119">
        <v>0.3</v>
      </c>
      <c r="G1119">
        <v>0.3</v>
      </c>
      <c r="H1119">
        <v>1.3</v>
      </c>
      <c r="I1119">
        <v>1</v>
      </c>
      <c r="J1119">
        <v>5.7</v>
      </c>
      <c r="K1119">
        <v>4.8</v>
      </c>
      <c r="L1119">
        <v>7.1</v>
      </c>
    </row>
    <row r="1120" spans="1:12" x14ac:dyDescent="0.25">
      <c r="A1120" s="1" t="s">
        <v>1126</v>
      </c>
      <c r="B1120">
        <v>-1.11783781957706E-2</v>
      </c>
      <c r="C1120">
        <v>0.99165821516284003</v>
      </c>
      <c r="D1120">
        <v>0.99797242028708899</v>
      </c>
      <c r="E1120" t="s">
        <v>6</v>
      </c>
      <c r="F1120">
        <v>15.4</v>
      </c>
      <c r="G1120">
        <v>18.399999999999999</v>
      </c>
      <c r="H1120">
        <v>20.7</v>
      </c>
      <c r="I1120">
        <v>13.5</v>
      </c>
      <c r="J1120">
        <v>26.5</v>
      </c>
      <c r="K1120">
        <v>11.1</v>
      </c>
      <c r="L1120">
        <v>22.4</v>
      </c>
    </row>
    <row r="1121" spans="1:12" x14ac:dyDescent="0.25">
      <c r="A1121" s="1" t="s">
        <v>1127</v>
      </c>
      <c r="B1121">
        <v>1.4048239583654401</v>
      </c>
      <c r="C1121">
        <v>4.3387665926736702E-4</v>
      </c>
      <c r="D1121">
        <v>3.2079458950691701E-3</v>
      </c>
      <c r="E1121" t="s">
        <v>12</v>
      </c>
      <c r="F1121">
        <v>2.1</v>
      </c>
      <c r="G1121">
        <v>2.5</v>
      </c>
      <c r="H1121">
        <v>2.5</v>
      </c>
      <c r="I1121">
        <v>2</v>
      </c>
      <c r="J1121">
        <v>7</v>
      </c>
      <c r="K1121">
        <v>6.4</v>
      </c>
      <c r="L1121">
        <v>7.8</v>
      </c>
    </row>
    <row r="1122" spans="1:12" x14ac:dyDescent="0.25">
      <c r="A1122" s="1" t="s">
        <v>1128</v>
      </c>
      <c r="B1122">
        <v>-0.68531757062516696</v>
      </c>
      <c r="C1122">
        <v>0.16875751190544699</v>
      </c>
      <c r="D1122">
        <v>0.34651238736110901</v>
      </c>
      <c r="E1122" t="s">
        <v>6</v>
      </c>
      <c r="F1122">
        <v>2.2999999999999998</v>
      </c>
      <c r="G1122">
        <v>2.4</v>
      </c>
      <c r="H1122">
        <v>2</v>
      </c>
      <c r="I1122">
        <v>1.9</v>
      </c>
      <c r="J1122">
        <v>1.9</v>
      </c>
      <c r="K1122">
        <v>1.4</v>
      </c>
      <c r="L1122">
        <v>1.5</v>
      </c>
    </row>
    <row r="1123" spans="1:12" x14ac:dyDescent="0.25">
      <c r="A1123" s="1" t="s">
        <v>1129</v>
      </c>
      <c r="B1123">
        <v>-0.22420224637393299</v>
      </c>
      <c r="C1123">
        <v>0.74820060617099604</v>
      </c>
      <c r="D1123">
        <v>0.86672660558658399</v>
      </c>
      <c r="E1123" t="s">
        <v>6</v>
      </c>
      <c r="F1123">
        <v>2.4</v>
      </c>
      <c r="G1123">
        <v>2.7</v>
      </c>
      <c r="H1123">
        <v>1.9</v>
      </c>
      <c r="I1123">
        <v>2.1</v>
      </c>
      <c r="J1123">
        <v>3.1</v>
      </c>
      <c r="K1123">
        <v>1.9</v>
      </c>
      <c r="L1123">
        <v>1.8</v>
      </c>
    </row>
    <row r="1124" spans="1:12" x14ac:dyDescent="0.25">
      <c r="A1124" s="1" t="s">
        <v>1130</v>
      </c>
      <c r="B1124">
        <v>0.45529044125159202</v>
      </c>
      <c r="C1124">
        <v>0.265132622021367</v>
      </c>
      <c r="D1124">
        <v>0.46679071878699402</v>
      </c>
      <c r="E1124" t="s">
        <v>6</v>
      </c>
      <c r="F1124">
        <v>161.80000000000001</v>
      </c>
      <c r="G1124">
        <v>138.5</v>
      </c>
      <c r="H1124">
        <v>193.1</v>
      </c>
      <c r="I1124">
        <v>157</v>
      </c>
      <c r="J1124">
        <v>194.2</v>
      </c>
      <c r="K1124">
        <v>284.8</v>
      </c>
      <c r="L1124">
        <v>300.5</v>
      </c>
    </row>
    <row r="1125" spans="1:12" x14ac:dyDescent="0.25">
      <c r="A1125" s="1" t="s">
        <v>1131</v>
      </c>
      <c r="B1125">
        <v>0.93361462149833996</v>
      </c>
      <c r="C1125">
        <v>3.7732263143454702E-2</v>
      </c>
      <c r="D1125">
        <v>0.115638791854909</v>
      </c>
      <c r="E1125" t="s">
        <v>6</v>
      </c>
      <c r="F1125">
        <v>2.9</v>
      </c>
      <c r="G1125">
        <v>2.4</v>
      </c>
      <c r="H1125">
        <v>3.3</v>
      </c>
      <c r="I1125">
        <v>2.6</v>
      </c>
      <c r="J1125">
        <v>7.3</v>
      </c>
      <c r="K1125">
        <v>6.3</v>
      </c>
      <c r="L1125">
        <v>5.2</v>
      </c>
    </row>
    <row r="1126" spans="1:12" x14ac:dyDescent="0.25">
      <c r="A1126" s="1" t="s">
        <v>1132</v>
      </c>
      <c r="B1126">
        <v>-1.77203423274842</v>
      </c>
      <c r="C1126">
        <v>3.7824748723204399E-3</v>
      </c>
      <c r="D1126">
        <v>1.9061167369001999E-2</v>
      </c>
      <c r="E1126" t="s">
        <v>8</v>
      </c>
      <c r="F1126">
        <v>151.30000000000001</v>
      </c>
      <c r="G1126">
        <v>145.5</v>
      </c>
      <c r="H1126">
        <v>170.2</v>
      </c>
      <c r="I1126">
        <v>149.6</v>
      </c>
      <c r="J1126">
        <v>69.5</v>
      </c>
      <c r="K1126">
        <v>77.099999999999994</v>
      </c>
      <c r="L1126">
        <v>9.5</v>
      </c>
    </row>
    <row r="1127" spans="1:12" x14ac:dyDescent="0.25">
      <c r="A1127" s="1" t="s">
        <v>1133</v>
      </c>
      <c r="B1127">
        <v>-0.42786070797935399</v>
      </c>
      <c r="C1127">
        <v>0.53768545769735498</v>
      </c>
      <c r="D1127">
        <v>0.71955487356243797</v>
      </c>
      <c r="E1127" t="s">
        <v>6</v>
      </c>
      <c r="F1127">
        <v>127.9</v>
      </c>
      <c r="G1127">
        <v>142.19999999999999</v>
      </c>
      <c r="H1127">
        <v>156.69999999999999</v>
      </c>
      <c r="I1127">
        <v>72.5</v>
      </c>
      <c r="J1127">
        <v>252.3</v>
      </c>
      <c r="K1127">
        <v>60.6</v>
      </c>
      <c r="L1127">
        <v>15.3</v>
      </c>
    </row>
    <row r="1128" spans="1:12" x14ac:dyDescent="0.25">
      <c r="A1128" s="1" t="s">
        <v>1134</v>
      </c>
      <c r="B1128">
        <v>-0.193758272452599</v>
      </c>
      <c r="C1128">
        <v>0.76513295408051996</v>
      </c>
      <c r="D1128">
        <v>0.87609103383181497</v>
      </c>
      <c r="E1128" t="s">
        <v>6</v>
      </c>
      <c r="F1128">
        <v>18.8</v>
      </c>
      <c r="G1128">
        <v>23</v>
      </c>
      <c r="H1128">
        <v>10.3</v>
      </c>
      <c r="I1128">
        <v>14.5</v>
      </c>
      <c r="J1128">
        <v>12.3</v>
      </c>
      <c r="K1128">
        <v>33.200000000000003</v>
      </c>
      <c r="L1128">
        <v>4.5</v>
      </c>
    </row>
    <row r="1129" spans="1:12" x14ac:dyDescent="0.25">
      <c r="A1129" s="1" t="s">
        <v>1135</v>
      </c>
      <c r="B1129">
        <v>1.88861762440377</v>
      </c>
      <c r="C1129">
        <v>5.0445327347909798E-3</v>
      </c>
      <c r="D1129">
        <v>2.3906527796887098E-2</v>
      </c>
      <c r="E1129" t="s">
        <v>12</v>
      </c>
      <c r="F1129">
        <v>18</v>
      </c>
      <c r="G1129">
        <v>12.4</v>
      </c>
      <c r="H1129">
        <v>5.7</v>
      </c>
      <c r="I1129">
        <v>66.2</v>
      </c>
      <c r="J1129">
        <v>89.8</v>
      </c>
      <c r="K1129">
        <v>82.1</v>
      </c>
      <c r="L1129">
        <v>177.2</v>
      </c>
    </row>
    <row r="1130" spans="1:12" x14ac:dyDescent="0.25">
      <c r="A1130" s="1" t="s">
        <v>1136</v>
      </c>
      <c r="B1130">
        <v>-5.2389338820945603</v>
      </c>
      <c r="C1130" s="2">
        <v>7.1009667663676305E-7</v>
      </c>
      <c r="D1130" s="2">
        <v>1.44031275911157E-5</v>
      </c>
      <c r="E1130" t="s">
        <v>8</v>
      </c>
      <c r="F1130">
        <v>8.6999999999999993</v>
      </c>
      <c r="G1130">
        <v>2.1</v>
      </c>
      <c r="H1130">
        <v>2.1</v>
      </c>
      <c r="I1130">
        <v>9.9</v>
      </c>
      <c r="J1130">
        <v>0.3</v>
      </c>
      <c r="K1130">
        <v>0.2</v>
      </c>
      <c r="L1130">
        <v>0</v>
      </c>
    </row>
    <row r="1131" spans="1:12" x14ac:dyDescent="0.25">
      <c r="A1131" s="1" t="s">
        <v>1137</v>
      </c>
      <c r="B1131">
        <v>-0.86695922049289698</v>
      </c>
      <c r="C1131">
        <v>3.1303786314704797E-2</v>
      </c>
      <c r="D1131">
        <v>0.100651804346092</v>
      </c>
      <c r="E1131" t="s">
        <v>6</v>
      </c>
      <c r="F1131">
        <v>33.6</v>
      </c>
      <c r="G1131">
        <v>32.799999999999997</v>
      </c>
      <c r="H1131">
        <v>36.1</v>
      </c>
      <c r="I1131">
        <v>32.9</v>
      </c>
      <c r="J1131">
        <v>24.3</v>
      </c>
      <c r="K1131">
        <v>18.5</v>
      </c>
      <c r="L1131">
        <v>22.7</v>
      </c>
    </row>
    <row r="1132" spans="1:12" x14ac:dyDescent="0.25">
      <c r="A1132" s="1" t="s">
        <v>1138</v>
      </c>
      <c r="B1132">
        <v>-1.4946535096984701</v>
      </c>
      <c r="C1132">
        <v>6.0259394752300499E-3</v>
      </c>
      <c r="D1132">
        <v>2.7668691405591299E-2</v>
      </c>
      <c r="E1132" t="s">
        <v>8</v>
      </c>
      <c r="F1132">
        <v>10.8</v>
      </c>
      <c r="G1132">
        <v>7.5</v>
      </c>
      <c r="H1132">
        <v>3.8</v>
      </c>
      <c r="I1132">
        <v>16.7</v>
      </c>
      <c r="J1132">
        <v>4.0999999999999996</v>
      </c>
      <c r="K1132">
        <v>3.1</v>
      </c>
      <c r="L1132">
        <v>5.3</v>
      </c>
    </row>
    <row r="1133" spans="1:12" x14ac:dyDescent="0.25">
      <c r="A1133" s="1" t="s">
        <v>1139</v>
      </c>
      <c r="B1133">
        <v>-2.6432174359196101</v>
      </c>
      <c r="C1133" s="2">
        <v>4.8713766100894899E-8</v>
      </c>
      <c r="D1133" s="2">
        <v>1.3628655941330799E-6</v>
      </c>
      <c r="E1133" t="s">
        <v>8</v>
      </c>
      <c r="F1133">
        <v>68.5</v>
      </c>
      <c r="G1133">
        <v>91.3</v>
      </c>
      <c r="H1133">
        <v>52.7</v>
      </c>
      <c r="I1133">
        <v>45.2</v>
      </c>
      <c r="J1133">
        <v>10</v>
      </c>
      <c r="K1133">
        <v>14.4</v>
      </c>
      <c r="L1133">
        <v>11.8</v>
      </c>
    </row>
    <row r="1134" spans="1:12" x14ac:dyDescent="0.25">
      <c r="A1134" s="1" t="s">
        <v>1140</v>
      </c>
      <c r="B1134">
        <v>-1.6221425306951101</v>
      </c>
      <c r="C1134">
        <v>6.9580595696305803E-4</v>
      </c>
      <c r="D1134">
        <v>4.7599541856326102E-3</v>
      </c>
      <c r="E1134" t="s">
        <v>8</v>
      </c>
      <c r="F1134">
        <v>43.9</v>
      </c>
      <c r="G1134">
        <v>29.5</v>
      </c>
      <c r="H1134">
        <v>52.9</v>
      </c>
      <c r="I1134">
        <v>22.5</v>
      </c>
      <c r="J1134">
        <v>10</v>
      </c>
      <c r="K1134">
        <v>18.600000000000001</v>
      </c>
      <c r="L1134">
        <v>13</v>
      </c>
    </row>
    <row r="1135" spans="1:12" x14ac:dyDescent="0.25">
      <c r="A1135" s="1" t="s">
        <v>1141</v>
      </c>
      <c r="B1135">
        <v>-2.2593619061452301</v>
      </c>
      <c r="C1135" s="2">
        <v>1.69871351190281E-6</v>
      </c>
      <c r="D1135" s="2">
        <v>3.0763903928358898E-5</v>
      </c>
      <c r="E1135" t="s">
        <v>8</v>
      </c>
      <c r="F1135">
        <v>39.6</v>
      </c>
      <c r="G1135">
        <v>41.2</v>
      </c>
      <c r="H1135">
        <v>39.9</v>
      </c>
      <c r="I1135">
        <v>23.3</v>
      </c>
      <c r="J1135">
        <v>6.2</v>
      </c>
      <c r="K1135">
        <v>11.6</v>
      </c>
      <c r="L1135">
        <v>8.1999999999999993</v>
      </c>
    </row>
    <row r="1136" spans="1:12" x14ac:dyDescent="0.25">
      <c r="A1136" s="1" t="s">
        <v>1142</v>
      </c>
      <c r="B1136">
        <v>3.3636000441546399</v>
      </c>
      <c r="C1136">
        <v>4.7673783480676399E-3</v>
      </c>
      <c r="D1136">
        <v>2.2860123914886999E-2</v>
      </c>
      <c r="E1136" t="s">
        <v>12</v>
      </c>
      <c r="F1136">
        <v>1.9</v>
      </c>
      <c r="G1136">
        <v>1.4</v>
      </c>
      <c r="H1136">
        <v>0.3</v>
      </c>
      <c r="I1136">
        <v>4.5</v>
      </c>
      <c r="J1136">
        <v>0</v>
      </c>
      <c r="K1136">
        <v>49.9</v>
      </c>
      <c r="L1136">
        <v>22.9</v>
      </c>
    </row>
    <row r="1137" spans="1:12" x14ac:dyDescent="0.25">
      <c r="A1137" s="1" t="s">
        <v>1143</v>
      </c>
      <c r="B1137">
        <v>0.60606945125246703</v>
      </c>
      <c r="C1137">
        <v>0.205302599946522</v>
      </c>
      <c r="D1137">
        <v>0.39596396851809501</v>
      </c>
      <c r="E1137" t="s">
        <v>6</v>
      </c>
      <c r="F1137">
        <v>2</v>
      </c>
      <c r="G1137">
        <v>2</v>
      </c>
      <c r="H1137">
        <v>2.7</v>
      </c>
      <c r="I1137">
        <v>2</v>
      </c>
      <c r="J1137">
        <v>3.4</v>
      </c>
      <c r="K1137">
        <v>3.1</v>
      </c>
      <c r="L1137">
        <v>5.2</v>
      </c>
    </row>
    <row r="1138" spans="1:12" x14ac:dyDescent="0.25">
      <c r="A1138" s="1" t="s">
        <v>1144</v>
      </c>
      <c r="B1138">
        <v>3.5080383876751</v>
      </c>
      <c r="C1138" s="2">
        <v>3.4042114076907698E-8</v>
      </c>
      <c r="D1138" s="2">
        <v>9.864107817046821E-7</v>
      </c>
      <c r="E1138" t="s">
        <v>12</v>
      </c>
      <c r="F1138">
        <v>0.3</v>
      </c>
      <c r="G1138">
        <v>0.7</v>
      </c>
      <c r="H1138">
        <v>1.3</v>
      </c>
      <c r="I1138">
        <v>0.2</v>
      </c>
      <c r="J1138">
        <v>8.3000000000000007</v>
      </c>
      <c r="K1138">
        <v>6.6</v>
      </c>
      <c r="L1138">
        <v>9.6999999999999993</v>
      </c>
    </row>
    <row r="1139" spans="1:12" x14ac:dyDescent="0.25">
      <c r="A1139" s="1" t="s">
        <v>1145</v>
      </c>
      <c r="B1139">
        <v>4.0646702640223902</v>
      </c>
      <c r="C1139" s="2">
        <v>7.3742149822087997E-13</v>
      </c>
      <c r="D1139" s="2">
        <v>7.4786830277900904E-11</v>
      </c>
      <c r="E1139" t="s">
        <v>12</v>
      </c>
      <c r="F1139">
        <v>0.4</v>
      </c>
      <c r="G1139">
        <v>0.8</v>
      </c>
      <c r="H1139">
        <v>0.6</v>
      </c>
      <c r="I1139">
        <v>0.3</v>
      </c>
      <c r="J1139">
        <v>12.4</v>
      </c>
      <c r="K1139">
        <v>9.8000000000000007</v>
      </c>
      <c r="L1139">
        <v>8.9</v>
      </c>
    </row>
    <row r="1140" spans="1:12" x14ac:dyDescent="0.25">
      <c r="A1140" s="1" t="s">
        <v>1146</v>
      </c>
      <c r="B1140">
        <v>0.124378546757739</v>
      </c>
      <c r="C1140">
        <v>0.753282142631583</v>
      </c>
      <c r="D1140">
        <v>0.869372939410615</v>
      </c>
      <c r="E1140" t="s">
        <v>6</v>
      </c>
      <c r="F1140">
        <v>10.9</v>
      </c>
      <c r="G1140">
        <v>11.7</v>
      </c>
      <c r="H1140">
        <v>12.6</v>
      </c>
      <c r="I1140">
        <v>6.2</v>
      </c>
      <c r="J1140">
        <v>14.5</v>
      </c>
      <c r="K1140">
        <v>12.5</v>
      </c>
      <c r="L1140">
        <v>12.5</v>
      </c>
    </row>
    <row r="1141" spans="1:12" x14ac:dyDescent="0.25">
      <c r="A1141" s="1" t="s">
        <v>1147</v>
      </c>
      <c r="B1141">
        <v>0.35568138080726402</v>
      </c>
      <c r="C1141">
        <v>0.40903586814794601</v>
      </c>
      <c r="D1141">
        <v>0.61319720592533999</v>
      </c>
      <c r="E1141" t="s">
        <v>6</v>
      </c>
      <c r="F1141">
        <v>12.6</v>
      </c>
      <c r="G1141">
        <v>12.8</v>
      </c>
      <c r="H1141">
        <v>13.7</v>
      </c>
      <c r="I1141">
        <v>9.4</v>
      </c>
      <c r="J1141">
        <v>16.7</v>
      </c>
      <c r="K1141">
        <v>22.3</v>
      </c>
      <c r="L1141">
        <v>15</v>
      </c>
    </row>
    <row r="1142" spans="1:12" x14ac:dyDescent="0.25">
      <c r="A1142" s="1" t="s">
        <v>1148</v>
      </c>
      <c r="B1142">
        <v>-0.923110396660211</v>
      </c>
      <c r="C1142">
        <v>2.6796780257626801E-2</v>
      </c>
      <c r="D1142">
        <v>8.9269586407087195E-2</v>
      </c>
      <c r="E1142" t="s">
        <v>6</v>
      </c>
      <c r="F1142">
        <v>25.8</v>
      </c>
      <c r="G1142">
        <v>30.7</v>
      </c>
      <c r="H1142">
        <v>32.4</v>
      </c>
      <c r="I1142">
        <v>24.5</v>
      </c>
      <c r="J1142">
        <v>21.3</v>
      </c>
      <c r="K1142">
        <v>17.7</v>
      </c>
      <c r="L1142">
        <v>13.4</v>
      </c>
    </row>
    <row r="1143" spans="1:12" x14ac:dyDescent="0.25">
      <c r="A1143" s="1" t="s">
        <v>1149</v>
      </c>
      <c r="B1143">
        <v>7.8847081406865298</v>
      </c>
      <c r="C1143" s="2">
        <v>2.2440927871562401E-8</v>
      </c>
      <c r="D1143" s="2">
        <v>6.9316267055054303E-7</v>
      </c>
      <c r="E1143" t="s">
        <v>12</v>
      </c>
      <c r="F1143">
        <v>0</v>
      </c>
      <c r="G1143">
        <v>0</v>
      </c>
      <c r="H1143">
        <v>0</v>
      </c>
      <c r="I1143">
        <v>0</v>
      </c>
      <c r="J1143">
        <v>5.3</v>
      </c>
      <c r="K1143">
        <v>1.2</v>
      </c>
      <c r="L1143">
        <v>0.3</v>
      </c>
    </row>
    <row r="1144" spans="1:12" x14ac:dyDescent="0.25">
      <c r="A1144" s="1" t="s">
        <v>1150</v>
      </c>
      <c r="B1144">
        <v>2.5599785698386501</v>
      </c>
      <c r="C1144" s="2">
        <v>9.56199980303945E-6</v>
      </c>
      <c r="D1144">
        <v>1.3468696481827599E-4</v>
      </c>
      <c r="E1144" t="s">
        <v>12</v>
      </c>
      <c r="F1144">
        <v>2.6</v>
      </c>
      <c r="G1144">
        <v>2.1</v>
      </c>
      <c r="H1144">
        <v>1.6</v>
      </c>
      <c r="I1144">
        <v>1</v>
      </c>
      <c r="J1144">
        <v>12.2</v>
      </c>
      <c r="K1144">
        <v>9.6</v>
      </c>
      <c r="L1144">
        <v>16.399999999999999</v>
      </c>
    </row>
    <row r="1145" spans="1:12" x14ac:dyDescent="0.25">
      <c r="A1145" s="1" t="s">
        <v>1151</v>
      </c>
      <c r="B1145">
        <v>-0.10288839202950401</v>
      </c>
      <c r="C1145">
        <v>0.81677569378867698</v>
      </c>
      <c r="D1145">
        <v>0.90794302095434798</v>
      </c>
      <c r="E1145" t="s">
        <v>6</v>
      </c>
      <c r="F1145">
        <v>13.8</v>
      </c>
      <c r="G1145">
        <v>12.1</v>
      </c>
      <c r="H1145">
        <v>9.6</v>
      </c>
      <c r="I1145">
        <v>8.6999999999999993</v>
      </c>
      <c r="J1145">
        <v>15</v>
      </c>
      <c r="K1145">
        <v>12.3</v>
      </c>
      <c r="L1145">
        <v>9</v>
      </c>
    </row>
    <row r="1146" spans="1:12" x14ac:dyDescent="0.25">
      <c r="A1146" s="1" t="s">
        <v>1152</v>
      </c>
      <c r="B1146">
        <v>1.87600998303147</v>
      </c>
      <c r="C1146" s="2">
        <v>5.3447022469050502E-6</v>
      </c>
      <c r="D1146" s="2">
        <v>8.1612329165413301E-5</v>
      </c>
      <c r="E1146" t="s">
        <v>12</v>
      </c>
      <c r="F1146">
        <v>8.5</v>
      </c>
      <c r="G1146">
        <v>7</v>
      </c>
      <c r="H1146">
        <v>12.3</v>
      </c>
      <c r="I1146">
        <v>6.7</v>
      </c>
      <c r="J1146">
        <v>27.1</v>
      </c>
      <c r="K1146">
        <v>36.9</v>
      </c>
      <c r="L1146">
        <v>46.2</v>
      </c>
    </row>
    <row r="1147" spans="1:12" x14ac:dyDescent="0.25">
      <c r="A1147" s="1" t="s">
        <v>1153</v>
      </c>
      <c r="B1147">
        <v>9.2316744951843596E-2</v>
      </c>
      <c r="C1147">
        <v>0.87836471253321002</v>
      </c>
      <c r="D1147">
        <v>0.94222283710877197</v>
      </c>
      <c r="E1147" t="s">
        <v>6</v>
      </c>
      <c r="F1147">
        <v>1.7</v>
      </c>
      <c r="G1147">
        <v>1.4</v>
      </c>
      <c r="H1147">
        <v>2.6</v>
      </c>
      <c r="I1147">
        <v>1.8</v>
      </c>
      <c r="J1147">
        <v>2</v>
      </c>
      <c r="K1147">
        <v>2</v>
      </c>
      <c r="L1147">
        <v>3</v>
      </c>
    </row>
    <row r="1148" spans="1:12" x14ac:dyDescent="0.25">
      <c r="A1148" s="1" t="s">
        <v>1154</v>
      </c>
      <c r="B1148">
        <v>-2.0090982117854299</v>
      </c>
      <c r="C1148">
        <v>1.10723096306466E-2</v>
      </c>
      <c r="D1148">
        <v>4.4841932846911403E-2</v>
      </c>
      <c r="E1148" t="s">
        <v>8</v>
      </c>
      <c r="F1148">
        <v>4.2</v>
      </c>
      <c r="G1148">
        <v>3.2</v>
      </c>
      <c r="H1148">
        <v>4</v>
      </c>
      <c r="I1148">
        <v>4.9000000000000004</v>
      </c>
      <c r="J1148">
        <v>1</v>
      </c>
      <c r="K1148">
        <v>1.1000000000000001</v>
      </c>
      <c r="L1148">
        <v>1.5</v>
      </c>
    </row>
    <row r="1149" spans="1:12" x14ac:dyDescent="0.25">
      <c r="A1149" s="1" t="s">
        <v>1155</v>
      </c>
      <c r="B1149">
        <v>0.60853278782711595</v>
      </c>
      <c r="C1149">
        <v>0.37448820980738301</v>
      </c>
      <c r="D1149">
        <v>0.58164686952080402</v>
      </c>
      <c r="E1149" t="s">
        <v>6</v>
      </c>
      <c r="F1149">
        <v>3.1</v>
      </c>
      <c r="G1149">
        <v>2.2000000000000002</v>
      </c>
      <c r="H1149">
        <v>3.6</v>
      </c>
      <c r="I1149">
        <v>1.4</v>
      </c>
      <c r="J1149">
        <v>0.8</v>
      </c>
      <c r="K1149">
        <v>6.8</v>
      </c>
      <c r="L1149">
        <v>5.8</v>
      </c>
    </row>
    <row r="1150" spans="1:12" x14ac:dyDescent="0.25">
      <c r="A1150" s="1" t="s">
        <v>1156</v>
      </c>
      <c r="B1150">
        <v>-0.98235343751400594</v>
      </c>
      <c r="C1150">
        <v>4.1789682354063697E-2</v>
      </c>
      <c r="D1150">
        <v>0.124621522727017</v>
      </c>
      <c r="E1150" t="s">
        <v>6</v>
      </c>
      <c r="F1150">
        <v>28.5</v>
      </c>
      <c r="G1150">
        <v>60.3</v>
      </c>
      <c r="H1150">
        <v>32.5</v>
      </c>
      <c r="I1150">
        <v>18.399999999999999</v>
      </c>
      <c r="J1150">
        <v>19.3</v>
      </c>
      <c r="K1150">
        <v>19.100000000000001</v>
      </c>
      <c r="L1150">
        <v>24.2</v>
      </c>
    </row>
    <row r="1151" spans="1:12" x14ac:dyDescent="0.25">
      <c r="A1151" s="1" t="s">
        <v>1157</v>
      </c>
      <c r="B1151">
        <v>0.50435651860685704</v>
      </c>
      <c r="C1151">
        <v>0.36790495923615002</v>
      </c>
      <c r="D1151">
        <v>0.57468917390629504</v>
      </c>
      <c r="E1151" t="s">
        <v>6</v>
      </c>
      <c r="F1151">
        <v>5.8</v>
      </c>
      <c r="G1151">
        <v>5.8</v>
      </c>
      <c r="H1151">
        <v>3</v>
      </c>
      <c r="I1151">
        <v>16.100000000000001</v>
      </c>
      <c r="J1151">
        <v>11.4</v>
      </c>
      <c r="K1151">
        <v>9.5</v>
      </c>
      <c r="L1151">
        <v>18.899999999999999</v>
      </c>
    </row>
    <row r="1152" spans="1:12" x14ac:dyDescent="0.25">
      <c r="A1152" s="1" t="s">
        <v>1158</v>
      </c>
      <c r="B1152">
        <v>0.39459089350626603</v>
      </c>
      <c r="C1152">
        <v>0.42241424988590398</v>
      </c>
      <c r="D1152">
        <v>0.62533433743602596</v>
      </c>
      <c r="E1152" t="s">
        <v>6</v>
      </c>
      <c r="F1152">
        <v>2.2000000000000002</v>
      </c>
      <c r="G1152">
        <v>2.5</v>
      </c>
      <c r="H1152">
        <v>2.5</v>
      </c>
      <c r="I1152">
        <v>2.8</v>
      </c>
      <c r="J1152">
        <v>4.0999999999999996</v>
      </c>
      <c r="K1152">
        <v>5.0999999999999996</v>
      </c>
      <c r="L1152">
        <v>2.4</v>
      </c>
    </row>
    <row r="1153" spans="1:12" x14ac:dyDescent="0.25">
      <c r="A1153" s="1" t="s">
        <v>1159</v>
      </c>
      <c r="B1153">
        <v>0.66805640766174101</v>
      </c>
      <c r="C1153">
        <v>0.17246793846122299</v>
      </c>
      <c r="D1153">
        <v>0.35207012177365898</v>
      </c>
      <c r="E1153" t="s">
        <v>6</v>
      </c>
      <c r="F1153">
        <v>2.4</v>
      </c>
      <c r="G1153">
        <v>1.6</v>
      </c>
      <c r="H1153">
        <v>2</v>
      </c>
      <c r="I1153">
        <v>2</v>
      </c>
      <c r="J1153">
        <v>3.3</v>
      </c>
      <c r="K1153">
        <v>3.5</v>
      </c>
      <c r="L1153">
        <v>4.4000000000000004</v>
      </c>
    </row>
    <row r="1154" spans="1:12" x14ac:dyDescent="0.25">
      <c r="A1154" s="1" t="s">
        <v>1160</v>
      </c>
      <c r="B1154">
        <v>0.21448321056689101</v>
      </c>
      <c r="C1154">
        <v>0.57430451257541004</v>
      </c>
      <c r="D1154">
        <v>0.74598347541408405</v>
      </c>
      <c r="E1154" t="s">
        <v>6</v>
      </c>
      <c r="F1154">
        <v>13.7</v>
      </c>
      <c r="G1154">
        <v>14</v>
      </c>
      <c r="H1154">
        <v>14.9</v>
      </c>
      <c r="I1154">
        <v>13.3</v>
      </c>
      <c r="J1154">
        <v>18.5</v>
      </c>
      <c r="K1154">
        <v>19.2</v>
      </c>
      <c r="L1154">
        <v>19.399999999999999</v>
      </c>
    </row>
    <row r="1155" spans="1:12" x14ac:dyDescent="0.25">
      <c r="A1155" s="1" t="s">
        <v>1161</v>
      </c>
      <c r="B1155">
        <v>-2.01747344708865</v>
      </c>
      <c r="C1155">
        <v>1.4020934763470799E-2</v>
      </c>
      <c r="D1155">
        <v>5.3777111904015101E-2</v>
      </c>
      <c r="E1155" t="s">
        <v>8</v>
      </c>
      <c r="F1155">
        <v>2</v>
      </c>
      <c r="G1155">
        <v>1.4</v>
      </c>
      <c r="H1155">
        <v>1.6</v>
      </c>
      <c r="I1155">
        <v>1.1000000000000001</v>
      </c>
      <c r="J1155">
        <v>0.5</v>
      </c>
      <c r="K1155">
        <v>0.5</v>
      </c>
      <c r="L1155">
        <v>0.3</v>
      </c>
    </row>
    <row r="1156" spans="1:12" x14ac:dyDescent="0.25">
      <c r="A1156" s="1" t="s">
        <v>1162</v>
      </c>
      <c r="B1156">
        <v>0.33115895922399002</v>
      </c>
      <c r="C1156">
        <v>0.50362477119619997</v>
      </c>
      <c r="D1156">
        <v>0.69225791365426903</v>
      </c>
      <c r="E1156" t="s">
        <v>6</v>
      </c>
      <c r="F1156">
        <v>8.5</v>
      </c>
      <c r="G1156">
        <v>7.6</v>
      </c>
      <c r="H1156">
        <v>13.9</v>
      </c>
      <c r="I1156">
        <v>6.3</v>
      </c>
      <c r="J1156">
        <v>14.5</v>
      </c>
      <c r="K1156">
        <v>8.8000000000000007</v>
      </c>
      <c r="L1156">
        <v>16.8</v>
      </c>
    </row>
    <row r="1157" spans="1:12" x14ac:dyDescent="0.25">
      <c r="A1157" s="1" t="s">
        <v>1163</v>
      </c>
      <c r="B1157">
        <v>-0.80743580846209195</v>
      </c>
      <c r="C1157">
        <v>0.27886467247424201</v>
      </c>
      <c r="D1157">
        <v>0.48234551790954</v>
      </c>
      <c r="E1157" t="s">
        <v>6</v>
      </c>
      <c r="F1157">
        <v>4</v>
      </c>
      <c r="G1157">
        <v>2.4</v>
      </c>
      <c r="H1157">
        <v>3.6</v>
      </c>
      <c r="I1157">
        <v>2.4</v>
      </c>
      <c r="J1157">
        <v>1.2</v>
      </c>
      <c r="K1157">
        <v>2.1</v>
      </c>
      <c r="L1157">
        <v>2.8</v>
      </c>
    </row>
    <row r="1158" spans="1:12" x14ac:dyDescent="0.25">
      <c r="A1158" s="1" t="s">
        <v>1164</v>
      </c>
      <c r="B1158">
        <v>1.8643702354060001</v>
      </c>
      <c r="C1158">
        <v>3.7449274315004999E-2</v>
      </c>
      <c r="D1158">
        <v>0.11506126443161099</v>
      </c>
      <c r="E1158" t="s">
        <v>12</v>
      </c>
      <c r="F1158">
        <v>1</v>
      </c>
      <c r="G1158">
        <v>0.2</v>
      </c>
      <c r="H1158">
        <v>1.2</v>
      </c>
      <c r="I1158">
        <v>0.9</v>
      </c>
      <c r="J1158">
        <v>6.5</v>
      </c>
      <c r="K1158">
        <v>1.4</v>
      </c>
      <c r="L1158">
        <v>2.6</v>
      </c>
    </row>
    <row r="1159" spans="1:12" x14ac:dyDescent="0.25">
      <c r="A1159" s="1" t="s">
        <v>1165</v>
      </c>
      <c r="B1159">
        <v>-2.4992771761463799</v>
      </c>
      <c r="C1159">
        <v>1.6379233303718901E-4</v>
      </c>
      <c r="D1159">
        <v>1.4423680847052E-3</v>
      </c>
      <c r="E1159" t="s">
        <v>8</v>
      </c>
      <c r="F1159">
        <v>6.4</v>
      </c>
      <c r="G1159">
        <v>5.6</v>
      </c>
      <c r="H1159">
        <v>2.1</v>
      </c>
      <c r="I1159">
        <v>9.4</v>
      </c>
      <c r="J1159">
        <v>1.7</v>
      </c>
      <c r="K1159">
        <v>1</v>
      </c>
      <c r="L1159">
        <v>1.1000000000000001</v>
      </c>
    </row>
    <row r="1160" spans="1:12" x14ac:dyDescent="0.25">
      <c r="A1160" s="1" t="s">
        <v>1166</v>
      </c>
      <c r="B1160">
        <v>-0.49975942762803099</v>
      </c>
      <c r="C1160">
        <v>0.73482279459298705</v>
      </c>
      <c r="D1160">
        <v>0.85734219274409795</v>
      </c>
      <c r="E1160" t="s">
        <v>6</v>
      </c>
      <c r="F1160">
        <v>0.9</v>
      </c>
      <c r="G1160">
        <v>0.2</v>
      </c>
      <c r="H1160">
        <v>0</v>
      </c>
      <c r="I1160">
        <v>1</v>
      </c>
      <c r="J1160">
        <v>0.2</v>
      </c>
      <c r="K1160">
        <v>0.7</v>
      </c>
      <c r="L1160">
        <v>0.5</v>
      </c>
    </row>
    <row r="1161" spans="1:12" x14ac:dyDescent="0.25">
      <c r="A1161" s="1" t="s">
        <v>1167</v>
      </c>
      <c r="B1161">
        <v>2.2590065073591798</v>
      </c>
      <c r="C1161" s="2">
        <v>8.2589795918121701E-6</v>
      </c>
      <c r="D1161">
        <v>1.1811020168314199E-4</v>
      </c>
      <c r="E1161" t="s">
        <v>12</v>
      </c>
      <c r="F1161">
        <v>1.1000000000000001</v>
      </c>
      <c r="G1161">
        <v>1.2</v>
      </c>
      <c r="H1161">
        <v>1.5</v>
      </c>
      <c r="I1161">
        <v>1.5</v>
      </c>
      <c r="J1161">
        <v>11.6</v>
      </c>
      <c r="K1161">
        <v>6.2</v>
      </c>
      <c r="L1161">
        <v>4.7</v>
      </c>
    </row>
    <row r="1162" spans="1:12" x14ac:dyDescent="0.25">
      <c r="A1162" s="1" t="s">
        <v>1168</v>
      </c>
      <c r="B1162">
        <v>0.32767578401902298</v>
      </c>
      <c r="C1162">
        <v>0.46143324925767099</v>
      </c>
      <c r="D1162">
        <v>0.65857190611772598</v>
      </c>
      <c r="E1162" t="s">
        <v>6</v>
      </c>
      <c r="F1162">
        <v>9</v>
      </c>
      <c r="G1162">
        <v>8.3000000000000007</v>
      </c>
      <c r="H1162">
        <v>11.9</v>
      </c>
      <c r="I1162">
        <v>12.2</v>
      </c>
      <c r="J1162">
        <v>15.7</v>
      </c>
      <c r="K1162">
        <v>19</v>
      </c>
      <c r="L1162">
        <v>10.5</v>
      </c>
    </row>
    <row r="1163" spans="1:12" x14ac:dyDescent="0.25">
      <c r="A1163" s="1" t="s">
        <v>1169</v>
      </c>
      <c r="B1163">
        <v>-0.76761292109162704</v>
      </c>
      <c r="C1163">
        <v>0.19833049414742099</v>
      </c>
      <c r="D1163">
        <v>0.38656023603044798</v>
      </c>
      <c r="E1163" t="s">
        <v>6</v>
      </c>
      <c r="F1163">
        <v>2.6</v>
      </c>
      <c r="G1163">
        <v>2.2999999999999998</v>
      </c>
      <c r="H1163">
        <v>1.9</v>
      </c>
      <c r="I1163">
        <v>1.5</v>
      </c>
      <c r="J1163">
        <v>1.1000000000000001</v>
      </c>
      <c r="K1163">
        <v>1.2</v>
      </c>
      <c r="L1163">
        <v>2.1</v>
      </c>
    </row>
    <row r="1164" spans="1:12" x14ac:dyDescent="0.25">
      <c r="A1164" s="1" t="s">
        <v>1170</v>
      </c>
      <c r="B1164">
        <v>-3.5032183685949202E-2</v>
      </c>
      <c r="C1164">
        <v>0.96211849085546497</v>
      </c>
      <c r="D1164">
        <v>0.98303937819755005</v>
      </c>
      <c r="E1164" t="s">
        <v>6</v>
      </c>
      <c r="F1164">
        <v>2.9</v>
      </c>
      <c r="G1164">
        <v>2.4</v>
      </c>
      <c r="H1164">
        <v>2.6</v>
      </c>
      <c r="I1164">
        <v>2.7</v>
      </c>
      <c r="J1164">
        <v>3.1</v>
      </c>
      <c r="K1164">
        <v>3</v>
      </c>
      <c r="L1164">
        <v>3.1</v>
      </c>
    </row>
    <row r="1165" spans="1:12" x14ac:dyDescent="0.25">
      <c r="A1165" s="1" t="s">
        <v>1171</v>
      </c>
      <c r="B1165">
        <v>-6.5218109017451003</v>
      </c>
      <c r="C1165" s="2">
        <v>2.23786105076696E-8</v>
      </c>
      <c r="D1165" s="2">
        <v>6.9299666635709697E-7</v>
      </c>
      <c r="E1165" t="s">
        <v>8</v>
      </c>
      <c r="F1165">
        <v>2.2000000000000002</v>
      </c>
      <c r="G1165">
        <v>0.9</v>
      </c>
      <c r="H1165">
        <v>1.4</v>
      </c>
      <c r="I1165">
        <v>2.4</v>
      </c>
      <c r="J1165">
        <v>0</v>
      </c>
      <c r="K1165">
        <v>0</v>
      </c>
      <c r="L1165">
        <v>0</v>
      </c>
    </row>
    <row r="1166" spans="1:12" x14ac:dyDescent="0.25">
      <c r="A1166" s="1" t="s">
        <v>1172</v>
      </c>
      <c r="B1166">
        <v>-0.405317000529473</v>
      </c>
      <c r="C1166">
        <v>0.461386220998935</v>
      </c>
      <c r="D1166">
        <v>0.65857190611772598</v>
      </c>
      <c r="E1166" t="s">
        <v>6</v>
      </c>
      <c r="F1166">
        <v>1.9</v>
      </c>
      <c r="G1166">
        <v>2.2999999999999998</v>
      </c>
      <c r="H1166">
        <v>3.6</v>
      </c>
      <c r="I1166">
        <v>2</v>
      </c>
      <c r="J1166">
        <v>2.2999999999999998</v>
      </c>
      <c r="K1166">
        <v>1.8</v>
      </c>
      <c r="L1166">
        <v>2.4</v>
      </c>
    </row>
    <row r="1167" spans="1:12" x14ac:dyDescent="0.25">
      <c r="A1167" s="1" t="s">
        <v>1173</v>
      </c>
      <c r="B1167">
        <v>0.50913599309122204</v>
      </c>
      <c r="C1167">
        <v>0.28384936360187701</v>
      </c>
      <c r="D1167">
        <v>0.488274978612106</v>
      </c>
      <c r="E1167" t="s">
        <v>6</v>
      </c>
      <c r="F1167">
        <v>2.2999999999999998</v>
      </c>
      <c r="G1167">
        <v>2.5</v>
      </c>
      <c r="H1167">
        <v>2.1</v>
      </c>
      <c r="I1167">
        <v>1.7</v>
      </c>
      <c r="J1167">
        <v>3.3</v>
      </c>
      <c r="K1167">
        <v>2.2999999999999998</v>
      </c>
      <c r="L1167">
        <v>5.4</v>
      </c>
    </row>
    <row r="1168" spans="1:12" x14ac:dyDescent="0.25">
      <c r="A1168" s="1" t="s">
        <v>1174</v>
      </c>
      <c r="B1168">
        <v>-1.75004658040258</v>
      </c>
      <c r="C1168">
        <v>1.03770942831845E-4</v>
      </c>
      <c r="D1168">
        <v>9.9128129848002704E-4</v>
      </c>
      <c r="E1168" t="s">
        <v>8</v>
      </c>
      <c r="F1168">
        <v>43.8</v>
      </c>
      <c r="G1168">
        <v>37.700000000000003</v>
      </c>
      <c r="H1168">
        <v>55.5</v>
      </c>
      <c r="I1168">
        <v>24.4</v>
      </c>
      <c r="J1168">
        <v>16.600000000000001</v>
      </c>
      <c r="K1168">
        <v>14.1</v>
      </c>
      <c r="L1168">
        <v>11.1</v>
      </c>
    </row>
    <row r="1169" spans="1:12" x14ac:dyDescent="0.25">
      <c r="A1169" s="1" t="s">
        <v>1175</v>
      </c>
      <c r="B1169">
        <v>-0.27816310198666699</v>
      </c>
      <c r="C1169">
        <v>0.609817495307026</v>
      </c>
      <c r="D1169">
        <v>0.77366906543427005</v>
      </c>
      <c r="E1169" t="s">
        <v>6</v>
      </c>
      <c r="F1169">
        <v>3.9</v>
      </c>
      <c r="G1169">
        <v>2.2999999999999998</v>
      </c>
      <c r="H1169">
        <v>3.7</v>
      </c>
      <c r="I1169">
        <v>2.1</v>
      </c>
      <c r="J1169">
        <v>3.9</v>
      </c>
      <c r="K1169">
        <v>1.4</v>
      </c>
      <c r="L1169">
        <v>3.4</v>
      </c>
    </row>
    <row r="1170" spans="1:12" x14ac:dyDescent="0.25">
      <c r="A1170" s="1" t="s">
        <v>1176</v>
      </c>
      <c r="B1170">
        <v>0.20507784013886801</v>
      </c>
      <c r="C1170">
        <v>0.72776179502615201</v>
      </c>
      <c r="D1170">
        <v>0.85315980643957501</v>
      </c>
      <c r="E1170" t="s">
        <v>6</v>
      </c>
      <c r="F1170">
        <v>1.9</v>
      </c>
      <c r="G1170">
        <v>1.3</v>
      </c>
      <c r="H1170">
        <v>2.2000000000000002</v>
      </c>
      <c r="I1170">
        <v>1.8</v>
      </c>
      <c r="J1170">
        <v>1</v>
      </c>
      <c r="K1170">
        <v>2.1</v>
      </c>
      <c r="L1170">
        <v>4.2</v>
      </c>
    </row>
    <row r="1171" spans="1:12" x14ac:dyDescent="0.25">
      <c r="A1171" s="1" t="s">
        <v>1177</v>
      </c>
      <c r="B1171">
        <v>1.3058780857989001</v>
      </c>
      <c r="C1171">
        <v>7.6799652995488396E-2</v>
      </c>
      <c r="D1171">
        <v>0.196044003127713</v>
      </c>
      <c r="E1171" t="s">
        <v>6</v>
      </c>
      <c r="F1171">
        <v>0.9</v>
      </c>
      <c r="G1171">
        <v>0.6</v>
      </c>
      <c r="H1171">
        <v>1.2</v>
      </c>
      <c r="I1171">
        <v>0.7</v>
      </c>
      <c r="J1171">
        <v>1.8</v>
      </c>
      <c r="K1171">
        <v>2</v>
      </c>
      <c r="L1171">
        <v>3.5</v>
      </c>
    </row>
    <row r="1172" spans="1:12" x14ac:dyDescent="0.25">
      <c r="A1172" s="1" t="s">
        <v>1178</v>
      </c>
      <c r="B1172">
        <v>1.19496399737793</v>
      </c>
      <c r="C1172">
        <v>5.6958674936432599E-2</v>
      </c>
      <c r="D1172">
        <v>0.156865144597507</v>
      </c>
      <c r="E1172" t="s">
        <v>6</v>
      </c>
      <c r="F1172">
        <v>9.1999999999999993</v>
      </c>
      <c r="G1172">
        <v>10.6</v>
      </c>
      <c r="H1172">
        <v>5.9</v>
      </c>
      <c r="I1172">
        <v>0.9</v>
      </c>
      <c r="J1172">
        <v>11.6</v>
      </c>
      <c r="K1172">
        <v>18.3</v>
      </c>
      <c r="L1172">
        <v>23.3</v>
      </c>
    </row>
    <row r="1173" spans="1:12" x14ac:dyDescent="0.25">
      <c r="A1173" s="1" t="s">
        <v>1179</v>
      </c>
      <c r="B1173">
        <v>0.843873548916382</v>
      </c>
      <c r="C1173">
        <v>7.4349218140280102E-2</v>
      </c>
      <c r="D1173">
        <v>0.191336431543077</v>
      </c>
      <c r="E1173" t="s">
        <v>6</v>
      </c>
      <c r="F1173">
        <v>1.9</v>
      </c>
      <c r="G1173">
        <v>2</v>
      </c>
      <c r="H1173">
        <v>2.1</v>
      </c>
      <c r="I1173">
        <v>2.7</v>
      </c>
      <c r="J1173">
        <v>3.6</v>
      </c>
      <c r="K1173">
        <v>5.2</v>
      </c>
      <c r="L1173">
        <v>4.9000000000000004</v>
      </c>
    </row>
    <row r="1174" spans="1:12" x14ac:dyDescent="0.25">
      <c r="A1174" s="1" t="s">
        <v>1180</v>
      </c>
      <c r="B1174">
        <v>1.1720834649638801</v>
      </c>
      <c r="C1174">
        <v>3.04038020117238E-2</v>
      </c>
      <c r="D1174">
        <v>9.8434229976770093E-2</v>
      </c>
      <c r="E1174" t="s">
        <v>12</v>
      </c>
      <c r="F1174">
        <v>2.6</v>
      </c>
      <c r="G1174">
        <v>2.5</v>
      </c>
      <c r="H1174">
        <v>3.5</v>
      </c>
      <c r="I1174">
        <v>1.4</v>
      </c>
      <c r="J1174">
        <v>6.8</v>
      </c>
      <c r="K1174">
        <v>4</v>
      </c>
      <c r="L1174">
        <v>9.1999999999999993</v>
      </c>
    </row>
    <row r="1175" spans="1:12" x14ac:dyDescent="0.25">
      <c r="A1175" s="1" t="s">
        <v>1181</v>
      </c>
      <c r="B1175">
        <v>-0.99984112563989602</v>
      </c>
      <c r="C1175">
        <v>0.21864086270234301</v>
      </c>
      <c r="D1175">
        <v>0.41202528632510399</v>
      </c>
      <c r="E1175" t="s">
        <v>6</v>
      </c>
      <c r="F1175">
        <v>1.6</v>
      </c>
      <c r="G1175">
        <v>0.7</v>
      </c>
      <c r="H1175">
        <v>1.7</v>
      </c>
      <c r="I1175">
        <v>1.1000000000000001</v>
      </c>
      <c r="J1175">
        <v>0.5</v>
      </c>
      <c r="K1175">
        <v>0.5</v>
      </c>
      <c r="L1175">
        <v>1.1000000000000001</v>
      </c>
    </row>
    <row r="1176" spans="1:12" x14ac:dyDescent="0.25">
      <c r="A1176" s="1" t="s">
        <v>1182</v>
      </c>
      <c r="B1176">
        <v>0.106237051482083</v>
      </c>
      <c r="C1176">
        <v>0.81755242854808696</v>
      </c>
      <c r="D1176">
        <v>0.908142849163036</v>
      </c>
      <c r="E1176" t="s">
        <v>6</v>
      </c>
      <c r="F1176">
        <v>3.7</v>
      </c>
      <c r="G1176">
        <v>3.9</v>
      </c>
      <c r="H1176">
        <v>5.5</v>
      </c>
      <c r="I1176">
        <v>4.4000000000000004</v>
      </c>
      <c r="J1176">
        <v>5.0999999999999996</v>
      </c>
      <c r="K1176">
        <v>7</v>
      </c>
      <c r="L1176">
        <v>4.2</v>
      </c>
    </row>
    <row r="1177" spans="1:12" x14ac:dyDescent="0.25">
      <c r="A1177" s="1" t="s">
        <v>1183</v>
      </c>
      <c r="B1177">
        <v>0.85842950860416201</v>
      </c>
      <c r="C1177">
        <v>0.123216665973451</v>
      </c>
      <c r="D1177">
        <v>0.27642119332481901</v>
      </c>
      <c r="E1177" t="s">
        <v>6</v>
      </c>
      <c r="F1177">
        <v>3.8</v>
      </c>
      <c r="G1177">
        <v>7</v>
      </c>
      <c r="H1177">
        <v>8.6</v>
      </c>
      <c r="I1177">
        <v>18.899999999999999</v>
      </c>
      <c r="J1177">
        <v>37.6</v>
      </c>
      <c r="K1177">
        <v>11.2</v>
      </c>
      <c r="L1177">
        <v>14.1</v>
      </c>
    </row>
    <row r="1178" spans="1:12" x14ac:dyDescent="0.25">
      <c r="A1178" s="1" t="s">
        <v>1184</v>
      </c>
      <c r="B1178">
        <v>0.32233747088026699</v>
      </c>
      <c r="C1178">
        <v>0.49341101721255498</v>
      </c>
      <c r="D1178">
        <v>0.68306044197051996</v>
      </c>
      <c r="E1178" t="s">
        <v>6</v>
      </c>
      <c r="F1178">
        <v>1.3</v>
      </c>
      <c r="G1178">
        <v>0.9</v>
      </c>
      <c r="H1178">
        <v>2</v>
      </c>
      <c r="I1178">
        <v>1.4</v>
      </c>
      <c r="J1178">
        <v>2</v>
      </c>
      <c r="K1178">
        <v>1.5</v>
      </c>
      <c r="L1178">
        <v>2.6</v>
      </c>
    </row>
    <row r="1179" spans="1:12" x14ac:dyDescent="0.25">
      <c r="A1179" s="1" t="s">
        <v>1185</v>
      </c>
      <c r="B1179">
        <v>0.47412569706632002</v>
      </c>
      <c r="C1179">
        <v>0.50386792483578102</v>
      </c>
      <c r="D1179">
        <v>0.69234194933402404</v>
      </c>
      <c r="E1179" t="s">
        <v>6</v>
      </c>
      <c r="F1179">
        <v>0.7</v>
      </c>
      <c r="G1179">
        <v>0.6</v>
      </c>
      <c r="H1179">
        <v>0.5</v>
      </c>
      <c r="I1179">
        <v>0.4</v>
      </c>
      <c r="J1179">
        <v>0.4</v>
      </c>
      <c r="K1179">
        <v>1.1000000000000001</v>
      </c>
      <c r="L1179">
        <v>1</v>
      </c>
    </row>
    <row r="1180" spans="1:12" x14ac:dyDescent="0.25">
      <c r="A1180" s="1" t="s">
        <v>1186</v>
      </c>
      <c r="B1180">
        <v>0.301620895922666</v>
      </c>
      <c r="C1180">
        <v>0.66635729468644</v>
      </c>
      <c r="D1180">
        <v>0.81467838781735302</v>
      </c>
      <c r="E1180" t="s">
        <v>6</v>
      </c>
      <c r="F1180">
        <v>0.8</v>
      </c>
      <c r="G1180">
        <v>0.7</v>
      </c>
      <c r="H1180">
        <v>1.2</v>
      </c>
      <c r="I1180">
        <v>0.7</v>
      </c>
      <c r="J1180">
        <v>1.1000000000000001</v>
      </c>
      <c r="K1180">
        <v>1.3</v>
      </c>
      <c r="L1180">
        <v>1.3</v>
      </c>
    </row>
    <row r="1181" spans="1:12" x14ac:dyDescent="0.25">
      <c r="A1181" s="1" t="s">
        <v>1187</v>
      </c>
      <c r="B1181">
        <v>-1.10185098167388</v>
      </c>
      <c r="C1181">
        <v>0.12849205773776401</v>
      </c>
      <c r="D1181">
        <v>0.28525143062177799</v>
      </c>
      <c r="E1181" t="s">
        <v>6</v>
      </c>
      <c r="F1181">
        <v>2.6</v>
      </c>
      <c r="G1181">
        <v>2.8</v>
      </c>
      <c r="H1181">
        <v>3.4</v>
      </c>
      <c r="I1181">
        <v>3.1</v>
      </c>
      <c r="J1181">
        <v>1.2</v>
      </c>
      <c r="K1181">
        <v>1.6</v>
      </c>
      <c r="L1181">
        <v>2</v>
      </c>
    </row>
    <row r="1182" spans="1:12" x14ac:dyDescent="0.25">
      <c r="A1182" s="1" t="s">
        <v>1188</v>
      </c>
      <c r="B1182">
        <v>-0.206552561783751</v>
      </c>
      <c r="C1182">
        <v>0.93215055454991602</v>
      </c>
      <c r="D1182">
        <v>0.96984459680879598</v>
      </c>
      <c r="E1182" t="s">
        <v>6</v>
      </c>
      <c r="F1182">
        <v>0</v>
      </c>
      <c r="G1182">
        <v>0</v>
      </c>
      <c r="H1182">
        <v>1</v>
      </c>
      <c r="I1182">
        <v>1</v>
      </c>
      <c r="J1182">
        <v>0.3</v>
      </c>
      <c r="K1182">
        <v>0.6</v>
      </c>
      <c r="L1182">
        <v>0.5</v>
      </c>
    </row>
    <row r="1183" spans="1:12" x14ac:dyDescent="0.25">
      <c r="A1183" s="1" t="s">
        <v>1189</v>
      </c>
      <c r="B1183">
        <v>-2.4386080232615899</v>
      </c>
      <c r="C1183">
        <v>3.5517878460464003E-2</v>
      </c>
      <c r="D1183">
        <v>0.110800670198911</v>
      </c>
      <c r="E1183" t="s">
        <v>8</v>
      </c>
      <c r="F1183">
        <v>1.2</v>
      </c>
      <c r="G1183">
        <v>0.6</v>
      </c>
      <c r="H1183">
        <v>0.1</v>
      </c>
      <c r="I1183">
        <v>0.4</v>
      </c>
      <c r="J1183">
        <v>0.1</v>
      </c>
      <c r="K1183">
        <v>0.2</v>
      </c>
      <c r="L1183">
        <v>0</v>
      </c>
    </row>
    <row r="1184" spans="1:12" x14ac:dyDescent="0.25">
      <c r="A1184" s="1" t="s">
        <v>1190</v>
      </c>
      <c r="B1184">
        <v>-2.7082115774226998</v>
      </c>
      <c r="C1184" s="2">
        <v>5.87669908645278E-6</v>
      </c>
      <c r="D1184" s="2">
        <v>8.8078113155332997E-5</v>
      </c>
      <c r="E1184" t="s">
        <v>8</v>
      </c>
      <c r="F1184">
        <v>89.6</v>
      </c>
      <c r="G1184">
        <v>83.7</v>
      </c>
      <c r="H1184">
        <v>135.4</v>
      </c>
      <c r="I1184">
        <v>21</v>
      </c>
      <c r="J1184">
        <v>20</v>
      </c>
      <c r="K1184">
        <v>7.8</v>
      </c>
      <c r="L1184">
        <v>16.3</v>
      </c>
    </row>
    <row r="1185" spans="1:12" x14ac:dyDescent="0.25">
      <c r="A1185" s="1" t="s">
        <v>1191</v>
      </c>
      <c r="B1185">
        <v>0.51242170937351095</v>
      </c>
      <c r="C1185">
        <v>0.20522371228898401</v>
      </c>
      <c r="D1185">
        <v>0.39587455675335698</v>
      </c>
      <c r="E1185" t="s">
        <v>6</v>
      </c>
      <c r="F1185">
        <v>15.3</v>
      </c>
      <c r="G1185">
        <v>11.9</v>
      </c>
      <c r="H1185">
        <v>12</v>
      </c>
      <c r="I1185">
        <v>14.7</v>
      </c>
      <c r="J1185">
        <v>16.100000000000001</v>
      </c>
      <c r="K1185">
        <v>23.8</v>
      </c>
      <c r="L1185">
        <v>28</v>
      </c>
    </row>
    <row r="1186" spans="1:12" x14ac:dyDescent="0.25">
      <c r="A1186" s="1" t="s">
        <v>1192</v>
      </c>
      <c r="B1186">
        <v>0.30115686307501499</v>
      </c>
      <c r="C1186">
        <v>0.51021742831713501</v>
      </c>
      <c r="D1186">
        <v>0.69714869374879596</v>
      </c>
      <c r="E1186" t="s">
        <v>6</v>
      </c>
      <c r="F1186">
        <v>3.8</v>
      </c>
      <c r="G1186">
        <v>2.7</v>
      </c>
      <c r="H1186">
        <v>3.8</v>
      </c>
      <c r="I1186">
        <v>4.9000000000000004</v>
      </c>
      <c r="J1186">
        <v>7</v>
      </c>
      <c r="K1186">
        <v>3.9</v>
      </c>
      <c r="L1186">
        <v>5.7</v>
      </c>
    </row>
    <row r="1187" spans="1:12" x14ac:dyDescent="0.25">
      <c r="A1187" s="1" t="s">
        <v>1193</v>
      </c>
      <c r="B1187">
        <v>-1.2842147482563999</v>
      </c>
      <c r="C1187">
        <v>7.8193222231991693E-3</v>
      </c>
      <c r="D1187">
        <v>3.4218321271605102E-2</v>
      </c>
      <c r="E1187" t="s">
        <v>8</v>
      </c>
      <c r="F1187">
        <v>33.9</v>
      </c>
      <c r="G1187">
        <v>23.4</v>
      </c>
      <c r="H1187">
        <v>23.4</v>
      </c>
      <c r="I1187">
        <v>26.7</v>
      </c>
      <c r="J1187">
        <v>16.3</v>
      </c>
      <c r="K1187">
        <v>16</v>
      </c>
      <c r="L1187">
        <v>6.2</v>
      </c>
    </row>
    <row r="1188" spans="1:12" x14ac:dyDescent="0.25">
      <c r="A1188" s="1" t="s">
        <v>1194</v>
      </c>
      <c r="B1188">
        <v>0.35923239307175298</v>
      </c>
      <c r="C1188">
        <v>0.65361711652385701</v>
      </c>
      <c r="D1188">
        <v>0.80538684722408804</v>
      </c>
      <c r="E1188" t="s">
        <v>6</v>
      </c>
      <c r="F1188">
        <v>3.3</v>
      </c>
      <c r="G1188">
        <v>2.2000000000000002</v>
      </c>
      <c r="H1188">
        <v>1.5</v>
      </c>
      <c r="I1188">
        <v>9.5</v>
      </c>
      <c r="J1188">
        <v>15.4</v>
      </c>
      <c r="K1188">
        <v>1.9</v>
      </c>
      <c r="L1188">
        <v>2.4</v>
      </c>
    </row>
    <row r="1189" spans="1:12" x14ac:dyDescent="0.25">
      <c r="A1189" s="1" t="s">
        <v>1195</v>
      </c>
      <c r="B1189">
        <v>0.49150952578269302</v>
      </c>
      <c r="C1189">
        <v>0.53100111549289097</v>
      </c>
      <c r="D1189">
        <v>0.71430126843688302</v>
      </c>
      <c r="E1189" t="s">
        <v>6</v>
      </c>
      <c r="F1189">
        <v>2.4</v>
      </c>
      <c r="G1189">
        <v>1</v>
      </c>
      <c r="H1189">
        <v>1.1000000000000001</v>
      </c>
      <c r="I1189">
        <v>2.2999999999999998</v>
      </c>
      <c r="J1189">
        <v>3.3</v>
      </c>
      <c r="K1189">
        <v>4.0999999999999996</v>
      </c>
      <c r="L1189">
        <v>1.2</v>
      </c>
    </row>
    <row r="1190" spans="1:12" x14ac:dyDescent="0.25">
      <c r="A1190" s="1" t="s">
        <v>1196</v>
      </c>
      <c r="B1190">
        <v>7.8199554393016804E-2</v>
      </c>
      <c r="C1190">
        <v>0.86950908091945101</v>
      </c>
      <c r="D1190">
        <v>0.93744910655472302</v>
      </c>
      <c r="E1190" t="s">
        <v>6</v>
      </c>
      <c r="F1190">
        <v>1.7</v>
      </c>
      <c r="G1190">
        <v>2.1</v>
      </c>
      <c r="H1190">
        <v>1.5</v>
      </c>
      <c r="I1190">
        <v>2.1</v>
      </c>
      <c r="J1190">
        <v>3.3</v>
      </c>
      <c r="K1190">
        <v>2</v>
      </c>
      <c r="L1190">
        <v>1.8</v>
      </c>
    </row>
    <row r="1191" spans="1:12" x14ac:dyDescent="0.25">
      <c r="A1191" s="1" t="s">
        <v>1197</v>
      </c>
      <c r="B1191">
        <v>0.56689418402452396</v>
      </c>
      <c r="C1191">
        <v>0.405638632049998</v>
      </c>
      <c r="D1191">
        <v>0.61051473559837699</v>
      </c>
      <c r="E1191" t="s">
        <v>6</v>
      </c>
      <c r="F1191">
        <v>6</v>
      </c>
      <c r="G1191">
        <v>3.4</v>
      </c>
      <c r="H1191">
        <v>4.5</v>
      </c>
      <c r="I1191">
        <v>3.1</v>
      </c>
      <c r="J1191">
        <v>7.2</v>
      </c>
      <c r="K1191">
        <v>6.9</v>
      </c>
      <c r="L1191">
        <v>8.1</v>
      </c>
    </row>
    <row r="1192" spans="1:12" x14ac:dyDescent="0.25">
      <c r="A1192" s="1" t="s">
        <v>1198</v>
      </c>
      <c r="B1192">
        <v>-1.49171605638143</v>
      </c>
      <c r="C1192">
        <v>8.8145872113814402E-2</v>
      </c>
      <c r="D1192">
        <v>0.21728484173083301</v>
      </c>
      <c r="E1192" t="s">
        <v>6</v>
      </c>
      <c r="F1192">
        <v>2.9</v>
      </c>
      <c r="G1192">
        <v>1.5</v>
      </c>
      <c r="H1192">
        <v>0.7</v>
      </c>
      <c r="I1192">
        <v>1.8</v>
      </c>
      <c r="J1192">
        <v>1</v>
      </c>
      <c r="K1192">
        <v>0.6</v>
      </c>
      <c r="L1192">
        <v>0.6</v>
      </c>
    </row>
    <row r="1193" spans="1:12" x14ac:dyDescent="0.25">
      <c r="A1193" s="1" t="s">
        <v>1199</v>
      </c>
      <c r="B1193">
        <v>-2.72188928886042</v>
      </c>
      <c r="C1193">
        <v>2.21367162532915E-3</v>
      </c>
      <c r="D1193">
        <v>1.22791174477009E-2</v>
      </c>
      <c r="E1193" t="s">
        <v>8</v>
      </c>
      <c r="F1193">
        <v>0.9</v>
      </c>
      <c r="G1193">
        <v>1.7</v>
      </c>
      <c r="H1193">
        <v>2.1</v>
      </c>
      <c r="I1193">
        <v>2.7</v>
      </c>
      <c r="J1193">
        <v>0.5</v>
      </c>
      <c r="K1193">
        <v>0.3</v>
      </c>
      <c r="L1193">
        <v>0.2</v>
      </c>
    </row>
    <row r="1194" spans="1:12" x14ac:dyDescent="0.25">
      <c r="A1194" s="1" t="s">
        <v>1200</v>
      </c>
      <c r="B1194">
        <v>-1.8308416054908301</v>
      </c>
      <c r="C1194">
        <v>1.54543990807752E-2</v>
      </c>
      <c r="D1194">
        <v>5.80135832242549E-2</v>
      </c>
      <c r="E1194" t="s">
        <v>8</v>
      </c>
      <c r="F1194">
        <v>8.5</v>
      </c>
      <c r="G1194">
        <v>5.3</v>
      </c>
      <c r="H1194">
        <v>4.7</v>
      </c>
      <c r="I1194">
        <v>4.0999999999999996</v>
      </c>
      <c r="J1194">
        <v>4.0999999999999996</v>
      </c>
      <c r="K1194">
        <v>0.8</v>
      </c>
      <c r="L1194">
        <v>0.9</v>
      </c>
    </row>
    <row r="1195" spans="1:12" x14ac:dyDescent="0.25">
      <c r="A1195" s="1" t="s">
        <v>1201</v>
      </c>
      <c r="B1195">
        <v>1.22350638698498</v>
      </c>
      <c r="C1195">
        <v>0.113458192715335</v>
      </c>
      <c r="D1195">
        <v>0.260802523007098</v>
      </c>
      <c r="E1195" t="s">
        <v>6</v>
      </c>
      <c r="F1195">
        <v>0.4</v>
      </c>
      <c r="G1195">
        <v>0.9</v>
      </c>
      <c r="H1195">
        <v>0.7</v>
      </c>
      <c r="I1195">
        <v>0.6</v>
      </c>
      <c r="J1195">
        <v>2.5</v>
      </c>
      <c r="K1195">
        <v>1.3</v>
      </c>
      <c r="L1195">
        <v>1.6</v>
      </c>
    </row>
    <row r="1196" spans="1:12" x14ac:dyDescent="0.25">
      <c r="A1196" s="1" t="s">
        <v>1202</v>
      </c>
      <c r="B1196">
        <v>2.3728023031932799</v>
      </c>
      <c r="C1196">
        <v>1.58926244538828E-2</v>
      </c>
      <c r="D1196">
        <v>5.9342884995747899E-2</v>
      </c>
      <c r="E1196" t="s">
        <v>12</v>
      </c>
      <c r="F1196">
        <v>0.3</v>
      </c>
      <c r="G1196">
        <v>0.3</v>
      </c>
      <c r="H1196">
        <v>0</v>
      </c>
      <c r="I1196">
        <v>0.4</v>
      </c>
      <c r="J1196">
        <v>2</v>
      </c>
      <c r="K1196">
        <v>1.1000000000000001</v>
      </c>
      <c r="L1196">
        <v>2</v>
      </c>
    </row>
    <row r="1197" spans="1:12" x14ac:dyDescent="0.25">
      <c r="A1197" s="1" t="s">
        <v>1203</v>
      </c>
      <c r="B1197">
        <v>4.46186281464208</v>
      </c>
      <c r="C1197">
        <v>1.2590168511964299E-3</v>
      </c>
      <c r="D1197">
        <v>7.7738381933335999E-3</v>
      </c>
      <c r="E1197" t="s">
        <v>12</v>
      </c>
      <c r="F1197">
        <v>0</v>
      </c>
      <c r="G1197">
        <v>0.1</v>
      </c>
      <c r="H1197">
        <v>0</v>
      </c>
      <c r="I1197">
        <v>0</v>
      </c>
      <c r="J1197">
        <v>0.1</v>
      </c>
      <c r="K1197">
        <v>1</v>
      </c>
      <c r="L1197">
        <v>1.9</v>
      </c>
    </row>
    <row r="1198" spans="1:12" x14ac:dyDescent="0.25">
      <c r="A1198" s="1" t="s">
        <v>1204</v>
      </c>
      <c r="B1198">
        <v>0.743553837706734</v>
      </c>
      <c r="C1198">
        <v>0.27949435500615899</v>
      </c>
      <c r="D1198">
        <v>0.48309136492330002</v>
      </c>
      <c r="E1198" t="s">
        <v>6</v>
      </c>
      <c r="F1198">
        <v>2.9</v>
      </c>
      <c r="G1198">
        <v>2.4</v>
      </c>
      <c r="H1198">
        <v>1.9</v>
      </c>
      <c r="I1198">
        <v>1.5</v>
      </c>
      <c r="J1198">
        <v>2.9</v>
      </c>
      <c r="K1198">
        <v>2.6</v>
      </c>
      <c r="L1198">
        <v>7.5</v>
      </c>
    </row>
    <row r="1199" spans="1:12" x14ac:dyDescent="0.25">
      <c r="A1199" s="1" t="s">
        <v>1205</v>
      </c>
      <c r="B1199">
        <v>-0.35461784693189602</v>
      </c>
      <c r="C1199">
        <v>0.57265632093353802</v>
      </c>
      <c r="D1199">
        <v>0.74506414284795797</v>
      </c>
      <c r="E1199" t="s">
        <v>6</v>
      </c>
      <c r="F1199">
        <v>2.1</v>
      </c>
      <c r="G1199">
        <v>1.8</v>
      </c>
      <c r="H1199">
        <v>1.4</v>
      </c>
      <c r="I1199">
        <v>1.8</v>
      </c>
      <c r="J1199">
        <v>1.3</v>
      </c>
      <c r="K1199">
        <v>1.7</v>
      </c>
      <c r="L1199">
        <v>1.9</v>
      </c>
    </row>
    <row r="1200" spans="1:12" x14ac:dyDescent="0.25">
      <c r="A1200" s="1" t="s">
        <v>1206</v>
      </c>
      <c r="B1200">
        <v>1.5593627818972799</v>
      </c>
      <c r="C1200">
        <v>1.1670470816902501E-3</v>
      </c>
      <c r="D1200">
        <v>7.3173431139465697E-3</v>
      </c>
      <c r="E1200" t="s">
        <v>12</v>
      </c>
      <c r="F1200">
        <v>3.2</v>
      </c>
      <c r="G1200">
        <v>2.9</v>
      </c>
      <c r="H1200">
        <v>3</v>
      </c>
      <c r="I1200">
        <v>2.2000000000000002</v>
      </c>
      <c r="J1200">
        <v>8.8000000000000007</v>
      </c>
      <c r="K1200">
        <v>5.9</v>
      </c>
      <c r="L1200">
        <v>14.8</v>
      </c>
    </row>
    <row r="1201" spans="1:12" x14ac:dyDescent="0.25">
      <c r="A1201" s="1" t="s">
        <v>1207</v>
      </c>
      <c r="B1201">
        <v>1.0935583994097</v>
      </c>
      <c r="C1201">
        <v>0.36043695978600099</v>
      </c>
      <c r="D1201">
        <v>0.56783401949458101</v>
      </c>
      <c r="E1201" t="s">
        <v>6</v>
      </c>
      <c r="F1201">
        <v>0.5</v>
      </c>
      <c r="G1201">
        <v>0.3</v>
      </c>
      <c r="H1201">
        <v>0.7</v>
      </c>
      <c r="I1201">
        <v>0</v>
      </c>
      <c r="J1201">
        <v>2.2999999999999998</v>
      </c>
      <c r="K1201">
        <v>0.2</v>
      </c>
      <c r="L1201">
        <v>0.2</v>
      </c>
    </row>
    <row r="1202" spans="1:12" x14ac:dyDescent="0.25">
      <c r="A1202" s="1" t="s">
        <v>1208</v>
      </c>
      <c r="B1202">
        <v>-0.183410966257715</v>
      </c>
      <c r="C1202">
        <v>0.73968934331568104</v>
      </c>
      <c r="D1202">
        <v>0.86086060133421005</v>
      </c>
      <c r="E1202" t="s">
        <v>6</v>
      </c>
      <c r="F1202">
        <v>8.3000000000000007</v>
      </c>
      <c r="G1202">
        <v>6.6</v>
      </c>
      <c r="H1202">
        <v>5.2</v>
      </c>
      <c r="I1202">
        <v>7.3</v>
      </c>
      <c r="J1202">
        <v>8.3000000000000007</v>
      </c>
      <c r="K1202">
        <v>6.6</v>
      </c>
      <c r="L1202">
        <v>6.4</v>
      </c>
    </row>
    <row r="1203" spans="1:12" x14ac:dyDescent="0.25">
      <c r="A1203" s="1" t="s">
        <v>1209</v>
      </c>
      <c r="B1203">
        <v>-0.316165645556097</v>
      </c>
      <c r="C1203">
        <v>0.45565539039395098</v>
      </c>
      <c r="D1203">
        <v>0.65347344669445595</v>
      </c>
      <c r="E1203" t="s">
        <v>6</v>
      </c>
      <c r="F1203">
        <v>5.9</v>
      </c>
      <c r="G1203">
        <v>4.5999999999999996</v>
      </c>
      <c r="H1203">
        <v>7.6</v>
      </c>
      <c r="I1203">
        <v>4</v>
      </c>
      <c r="J1203">
        <v>5.2</v>
      </c>
      <c r="K1203">
        <v>5.5</v>
      </c>
      <c r="L1203">
        <v>4.5999999999999996</v>
      </c>
    </row>
    <row r="1204" spans="1:12" x14ac:dyDescent="0.25">
      <c r="A1204" s="1" t="s">
        <v>1210</v>
      </c>
      <c r="B1204">
        <v>0.28955725018526901</v>
      </c>
      <c r="C1204">
        <v>0.71371197283022703</v>
      </c>
      <c r="D1204">
        <v>0.84520107156688595</v>
      </c>
      <c r="E1204" t="s">
        <v>6</v>
      </c>
      <c r="F1204">
        <v>0.9</v>
      </c>
      <c r="G1204">
        <v>0.4</v>
      </c>
      <c r="H1204">
        <v>1</v>
      </c>
      <c r="I1204">
        <v>0.4</v>
      </c>
      <c r="J1204">
        <v>0.7</v>
      </c>
      <c r="K1204">
        <v>0.4</v>
      </c>
      <c r="L1204">
        <v>1.8</v>
      </c>
    </row>
    <row r="1205" spans="1:12" x14ac:dyDescent="0.25">
      <c r="A1205" s="1" t="s">
        <v>1211</v>
      </c>
      <c r="B1205">
        <v>1.0062557152181799</v>
      </c>
      <c r="C1205">
        <v>0.17044808649860799</v>
      </c>
      <c r="D1205">
        <v>0.34893003899723601</v>
      </c>
      <c r="E1205" t="s">
        <v>6</v>
      </c>
      <c r="F1205">
        <v>0.4</v>
      </c>
      <c r="G1205">
        <v>0.4</v>
      </c>
      <c r="H1205">
        <v>0.4</v>
      </c>
      <c r="I1205">
        <v>0.4</v>
      </c>
      <c r="J1205">
        <v>1.1000000000000001</v>
      </c>
      <c r="K1205">
        <v>0.7</v>
      </c>
      <c r="L1205">
        <v>0.8</v>
      </c>
    </row>
    <row r="1206" spans="1:12" x14ac:dyDescent="0.25">
      <c r="A1206" s="1" t="s">
        <v>1212</v>
      </c>
      <c r="B1206">
        <v>0.39958912421050602</v>
      </c>
      <c r="C1206">
        <v>0.44077201719755699</v>
      </c>
      <c r="D1206">
        <v>0.640960144496865</v>
      </c>
      <c r="E1206" t="s">
        <v>6</v>
      </c>
      <c r="F1206">
        <v>3.6</v>
      </c>
      <c r="G1206">
        <v>4.2</v>
      </c>
      <c r="H1206">
        <v>3.2</v>
      </c>
      <c r="I1206">
        <v>1.5</v>
      </c>
      <c r="J1206">
        <v>3.7</v>
      </c>
      <c r="K1206">
        <v>3.7</v>
      </c>
      <c r="L1206">
        <v>7</v>
      </c>
    </row>
    <row r="1207" spans="1:12" x14ac:dyDescent="0.25">
      <c r="A1207" s="1" t="s">
        <v>1213</v>
      </c>
      <c r="B1207">
        <v>-1.87927769946617</v>
      </c>
      <c r="C1207">
        <v>0.14104932433016101</v>
      </c>
      <c r="D1207">
        <v>0.30489702967993898</v>
      </c>
      <c r="E1207" t="s">
        <v>6</v>
      </c>
      <c r="F1207">
        <v>1.5</v>
      </c>
      <c r="G1207">
        <v>0.5</v>
      </c>
      <c r="H1207">
        <v>1.4</v>
      </c>
      <c r="I1207">
        <v>3</v>
      </c>
      <c r="J1207">
        <v>1.4</v>
      </c>
      <c r="K1207">
        <v>0.1</v>
      </c>
      <c r="L1207">
        <v>0</v>
      </c>
    </row>
    <row r="1208" spans="1:12" x14ac:dyDescent="0.25">
      <c r="A1208" s="1" t="s">
        <v>1214</v>
      </c>
      <c r="B1208">
        <v>-0.34361147383250101</v>
      </c>
      <c r="C1208">
        <v>0.52268528734247599</v>
      </c>
      <c r="D1208">
        <v>0.70725816621724902</v>
      </c>
      <c r="E1208" t="s">
        <v>6</v>
      </c>
      <c r="F1208">
        <v>7</v>
      </c>
      <c r="G1208">
        <v>5.6</v>
      </c>
      <c r="H1208">
        <v>8.6999999999999993</v>
      </c>
      <c r="I1208">
        <v>9.3000000000000007</v>
      </c>
      <c r="J1208">
        <v>5.2</v>
      </c>
      <c r="K1208">
        <v>7.8</v>
      </c>
      <c r="L1208">
        <v>8.1</v>
      </c>
    </row>
    <row r="1209" spans="1:12" x14ac:dyDescent="0.25">
      <c r="A1209" s="1" t="s">
        <v>1215</v>
      </c>
      <c r="B1209">
        <v>-3.4664586063849097E-2</v>
      </c>
      <c r="C1209">
        <v>0.96171360325348798</v>
      </c>
      <c r="D1209">
        <v>0.98281057294655405</v>
      </c>
      <c r="E1209" t="s">
        <v>6</v>
      </c>
      <c r="F1209">
        <v>2.4</v>
      </c>
      <c r="G1209">
        <v>2.7</v>
      </c>
      <c r="H1209">
        <v>2.9</v>
      </c>
      <c r="I1209">
        <v>2.8</v>
      </c>
      <c r="J1209">
        <v>3.7</v>
      </c>
      <c r="K1209">
        <v>2.4</v>
      </c>
      <c r="L1209">
        <v>3.1</v>
      </c>
    </row>
    <row r="1210" spans="1:12" x14ac:dyDescent="0.25">
      <c r="A1210" s="1" t="s">
        <v>1216</v>
      </c>
      <c r="B1210">
        <v>-3.34416448608992</v>
      </c>
      <c r="C1210">
        <v>1.22354230327839E-3</v>
      </c>
      <c r="D1210">
        <v>7.6088450847715703E-3</v>
      </c>
      <c r="E1210" t="s">
        <v>8</v>
      </c>
      <c r="F1210">
        <v>2.4</v>
      </c>
      <c r="G1210">
        <v>2</v>
      </c>
      <c r="H1210">
        <v>23.4</v>
      </c>
      <c r="I1210">
        <v>56</v>
      </c>
      <c r="J1210">
        <v>3.1</v>
      </c>
      <c r="K1210">
        <v>3.1</v>
      </c>
      <c r="L1210">
        <v>1.1000000000000001</v>
      </c>
    </row>
    <row r="1211" spans="1:12" x14ac:dyDescent="0.25">
      <c r="A1211" s="1" t="s">
        <v>1217</v>
      </c>
      <c r="B1211">
        <v>0.66521092486058198</v>
      </c>
      <c r="C1211">
        <v>0.32125312223882602</v>
      </c>
      <c r="D1211">
        <v>0.52818839471041801</v>
      </c>
      <c r="E1211" t="s">
        <v>6</v>
      </c>
      <c r="F1211">
        <v>0.6</v>
      </c>
      <c r="G1211">
        <v>1.1000000000000001</v>
      </c>
      <c r="H1211">
        <v>1.4</v>
      </c>
      <c r="I1211">
        <v>1.2</v>
      </c>
      <c r="J1211">
        <v>2.1</v>
      </c>
      <c r="K1211">
        <v>1.7</v>
      </c>
      <c r="L1211">
        <v>2.2000000000000002</v>
      </c>
    </row>
    <row r="1212" spans="1:12" x14ac:dyDescent="0.25">
      <c r="A1212" s="1" t="s">
        <v>1218</v>
      </c>
      <c r="B1212">
        <v>-2.0250738562821599E-2</v>
      </c>
      <c r="C1212">
        <v>0.9943650226863</v>
      </c>
      <c r="D1212">
        <v>0.99968518437977405</v>
      </c>
      <c r="E1212" t="s">
        <v>6</v>
      </c>
      <c r="F1212">
        <v>1.4</v>
      </c>
      <c r="G1212">
        <v>1.6</v>
      </c>
      <c r="H1212">
        <v>2</v>
      </c>
      <c r="I1212">
        <v>1.6</v>
      </c>
      <c r="J1212">
        <v>2.6</v>
      </c>
      <c r="K1212">
        <v>1.5</v>
      </c>
      <c r="L1212">
        <v>1.7</v>
      </c>
    </row>
    <row r="1213" spans="1:12" x14ac:dyDescent="0.25">
      <c r="A1213" s="1" t="s">
        <v>1219</v>
      </c>
      <c r="B1213">
        <v>0.92704721689508995</v>
      </c>
      <c r="C1213">
        <v>3.4551974632429303E-2</v>
      </c>
      <c r="D1213">
        <v>0.10824217058185601</v>
      </c>
      <c r="E1213" t="s">
        <v>6</v>
      </c>
      <c r="F1213">
        <v>6.8</v>
      </c>
      <c r="G1213">
        <v>6.8</v>
      </c>
      <c r="H1213">
        <v>8.6</v>
      </c>
      <c r="I1213">
        <v>8.9</v>
      </c>
      <c r="J1213">
        <v>11</v>
      </c>
      <c r="K1213">
        <v>20.399999999999999</v>
      </c>
      <c r="L1213">
        <v>20.5</v>
      </c>
    </row>
    <row r="1214" spans="1:12" x14ac:dyDescent="0.25">
      <c r="A1214" s="1" t="s">
        <v>1220</v>
      </c>
      <c r="B1214">
        <v>-0.48666378350498302</v>
      </c>
      <c r="C1214">
        <v>0.25601774606677102</v>
      </c>
      <c r="D1214">
        <v>0.45645121149027301</v>
      </c>
      <c r="E1214" t="s">
        <v>6</v>
      </c>
      <c r="F1214">
        <v>31.8</v>
      </c>
      <c r="G1214">
        <v>36.700000000000003</v>
      </c>
      <c r="H1214">
        <v>59.7</v>
      </c>
      <c r="I1214">
        <v>40.9</v>
      </c>
      <c r="J1214">
        <v>34.6</v>
      </c>
      <c r="K1214">
        <v>37.5</v>
      </c>
      <c r="L1214">
        <v>33.1</v>
      </c>
    </row>
    <row r="1215" spans="1:12" x14ac:dyDescent="0.25">
      <c r="A1215" s="1" t="s">
        <v>1221</v>
      </c>
      <c r="B1215">
        <v>1.17359106871612</v>
      </c>
      <c r="C1215">
        <v>1.5391377934796901E-2</v>
      </c>
      <c r="D1215">
        <v>5.7838432281860003E-2</v>
      </c>
      <c r="E1215" t="s">
        <v>12</v>
      </c>
      <c r="F1215">
        <v>3.4</v>
      </c>
      <c r="G1215">
        <v>3.2</v>
      </c>
      <c r="H1215">
        <v>2.9</v>
      </c>
      <c r="I1215">
        <v>4.5</v>
      </c>
      <c r="J1215">
        <v>8.8000000000000007</v>
      </c>
      <c r="K1215">
        <v>10.3</v>
      </c>
      <c r="L1215">
        <v>8.9</v>
      </c>
    </row>
    <row r="1216" spans="1:12" x14ac:dyDescent="0.25">
      <c r="A1216" s="1" t="s">
        <v>1222</v>
      </c>
      <c r="B1216">
        <v>1.8914482927902501</v>
      </c>
      <c r="C1216">
        <v>4.4926103065042397E-2</v>
      </c>
      <c r="D1216">
        <v>0.13112281258288</v>
      </c>
      <c r="E1216" t="s">
        <v>12</v>
      </c>
      <c r="F1216">
        <v>0.2</v>
      </c>
      <c r="G1216">
        <v>0.2</v>
      </c>
      <c r="H1216">
        <v>0.4</v>
      </c>
      <c r="I1216">
        <v>0.1</v>
      </c>
      <c r="J1216">
        <v>1.2</v>
      </c>
      <c r="K1216">
        <v>1.4</v>
      </c>
      <c r="L1216">
        <v>0.3</v>
      </c>
    </row>
    <row r="1217" spans="1:12" x14ac:dyDescent="0.25">
      <c r="A1217" s="1" t="s">
        <v>1223</v>
      </c>
      <c r="B1217">
        <v>-1.1648104211688199</v>
      </c>
      <c r="C1217">
        <v>6.3258737261239397E-3</v>
      </c>
      <c r="D1217">
        <v>2.88120820534911E-2</v>
      </c>
      <c r="E1217" t="s">
        <v>8</v>
      </c>
      <c r="F1217">
        <v>16</v>
      </c>
      <c r="G1217">
        <v>17.2</v>
      </c>
      <c r="H1217">
        <v>24.4</v>
      </c>
      <c r="I1217">
        <v>15.7</v>
      </c>
      <c r="J1217">
        <v>13</v>
      </c>
      <c r="K1217">
        <v>8.6999999999999993</v>
      </c>
      <c r="L1217">
        <v>7</v>
      </c>
    </row>
    <row r="1218" spans="1:12" x14ac:dyDescent="0.25">
      <c r="A1218" s="1" t="s">
        <v>1224</v>
      </c>
      <c r="B1218">
        <v>4.14605343926071E-2</v>
      </c>
      <c r="C1218">
        <v>0.92164451006036796</v>
      </c>
      <c r="D1218">
        <v>0.96418926222252899</v>
      </c>
      <c r="E1218" t="s">
        <v>6</v>
      </c>
      <c r="F1218">
        <v>9</v>
      </c>
      <c r="G1218">
        <v>9.6999999999999993</v>
      </c>
      <c r="H1218">
        <v>8.4</v>
      </c>
      <c r="I1218">
        <v>11.1</v>
      </c>
      <c r="J1218">
        <v>10.9</v>
      </c>
      <c r="K1218">
        <v>12.5</v>
      </c>
      <c r="L1218">
        <v>11.5</v>
      </c>
    </row>
    <row r="1219" spans="1:12" x14ac:dyDescent="0.25">
      <c r="A1219" s="1" t="s">
        <v>1225</v>
      </c>
      <c r="B1219">
        <v>-0.31295637312584101</v>
      </c>
      <c r="C1219">
        <v>0.70546753296655795</v>
      </c>
      <c r="D1219">
        <v>0.84055298820300395</v>
      </c>
      <c r="E1219" t="s">
        <v>6</v>
      </c>
      <c r="F1219">
        <v>5</v>
      </c>
      <c r="G1219">
        <v>4.5999999999999996</v>
      </c>
      <c r="H1219">
        <v>11.9</v>
      </c>
      <c r="I1219">
        <v>8.5</v>
      </c>
      <c r="J1219">
        <v>11.2</v>
      </c>
      <c r="K1219">
        <v>5.6</v>
      </c>
      <c r="L1219">
        <v>4.4000000000000004</v>
      </c>
    </row>
    <row r="1220" spans="1:12" x14ac:dyDescent="0.25">
      <c r="A1220" s="1" t="s">
        <v>1226</v>
      </c>
      <c r="B1220">
        <v>-2.0924793546224301</v>
      </c>
      <c r="C1220">
        <v>3.2693879910422302E-2</v>
      </c>
      <c r="D1220">
        <v>0.103777854911707</v>
      </c>
      <c r="E1220" t="s">
        <v>8</v>
      </c>
      <c r="F1220">
        <v>1.8</v>
      </c>
      <c r="G1220">
        <v>2.5</v>
      </c>
      <c r="H1220">
        <v>1.6</v>
      </c>
      <c r="I1220">
        <v>2.2000000000000002</v>
      </c>
      <c r="J1220">
        <v>0.4</v>
      </c>
      <c r="K1220">
        <v>0.7</v>
      </c>
      <c r="L1220">
        <v>0.5</v>
      </c>
    </row>
    <row r="1221" spans="1:12" x14ac:dyDescent="0.25">
      <c r="A1221" s="1" t="s">
        <v>1227</v>
      </c>
      <c r="B1221">
        <v>3.6844026367949199</v>
      </c>
      <c r="C1221">
        <v>1.8571557470708499E-3</v>
      </c>
      <c r="D1221">
        <v>1.0641047759817401E-2</v>
      </c>
      <c r="E1221" t="s">
        <v>12</v>
      </c>
      <c r="F1221">
        <v>0.2</v>
      </c>
      <c r="G1221">
        <v>0</v>
      </c>
      <c r="H1221">
        <v>0</v>
      </c>
      <c r="I1221">
        <v>0.4</v>
      </c>
      <c r="J1221">
        <v>0.8</v>
      </c>
      <c r="K1221">
        <v>4.0999999999999996</v>
      </c>
      <c r="L1221">
        <v>2.2999999999999998</v>
      </c>
    </row>
    <row r="1222" spans="1:12" x14ac:dyDescent="0.25">
      <c r="A1222" s="1" t="s">
        <v>1228</v>
      </c>
      <c r="B1222">
        <v>1.35127038762651</v>
      </c>
      <c r="C1222">
        <v>0.214158967659242</v>
      </c>
      <c r="D1222">
        <v>0.408074557323169</v>
      </c>
      <c r="E1222" t="s">
        <v>6</v>
      </c>
      <c r="F1222">
        <v>0</v>
      </c>
      <c r="G1222">
        <v>0.6</v>
      </c>
      <c r="H1222">
        <v>0.2</v>
      </c>
      <c r="I1222">
        <v>0.1</v>
      </c>
      <c r="J1222">
        <v>1</v>
      </c>
      <c r="K1222">
        <v>0.7</v>
      </c>
      <c r="L1222">
        <v>0.5</v>
      </c>
    </row>
    <row r="1223" spans="1:12" x14ac:dyDescent="0.25">
      <c r="A1223" s="1" t="s">
        <v>1229</v>
      </c>
      <c r="B1223">
        <v>0.13394342606888399</v>
      </c>
      <c r="C1223">
        <v>0.79605915753243595</v>
      </c>
      <c r="D1223">
        <v>0.89505173200016097</v>
      </c>
      <c r="E1223" t="s">
        <v>6</v>
      </c>
      <c r="F1223">
        <v>2.9</v>
      </c>
      <c r="G1223">
        <v>3.5</v>
      </c>
      <c r="H1223">
        <v>2.6</v>
      </c>
      <c r="I1223">
        <v>3.1</v>
      </c>
      <c r="J1223">
        <v>4.2</v>
      </c>
      <c r="K1223">
        <v>3.8</v>
      </c>
      <c r="L1223">
        <v>3.6</v>
      </c>
    </row>
    <row r="1224" spans="1:12" x14ac:dyDescent="0.25">
      <c r="A1224" s="1" t="s">
        <v>1230</v>
      </c>
      <c r="B1224">
        <v>0.27814062706606202</v>
      </c>
      <c r="C1224">
        <v>0.51538576603584696</v>
      </c>
      <c r="D1224">
        <v>0.70087006008535502</v>
      </c>
      <c r="E1224" t="s">
        <v>6</v>
      </c>
      <c r="F1224">
        <v>6.1</v>
      </c>
      <c r="G1224">
        <v>4.3</v>
      </c>
      <c r="H1224">
        <v>4.3</v>
      </c>
      <c r="I1224">
        <v>3.5</v>
      </c>
      <c r="J1224">
        <v>4.4000000000000004</v>
      </c>
      <c r="K1224">
        <v>7</v>
      </c>
      <c r="L1224">
        <v>8</v>
      </c>
    </row>
    <row r="1225" spans="1:12" x14ac:dyDescent="0.25">
      <c r="A1225" s="1" t="s">
        <v>1231</v>
      </c>
      <c r="B1225">
        <v>1.68605586962071</v>
      </c>
      <c r="C1225">
        <v>1.29472098633164E-2</v>
      </c>
      <c r="D1225">
        <v>5.0580417692915498E-2</v>
      </c>
      <c r="E1225" t="s">
        <v>12</v>
      </c>
      <c r="F1225">
        <v>1.9</v>
      </c>
      <c r="G1225">
        <v>1.6</v>
      </c>
      <c r="H1225">
        <v>3</v>
      </c>
      <c r="I1225">
        <v>1.7</v>
      </c>
      <c r="J1225">
        <v>5.7</v>
      </c>
      <c r="K1225">
        <v>5</v>
      </c>
      <c r="L1225">
        <v>12.4</v>
      </c>
    </row>
    <row r="1226" spans="1:12" x14ac:dyDescent="0.25">
      <c r="A1226" s="1" t="s">
        <v>1232</v>
      </c>
      <c r="B1226">
        <v>-7.8277436681647106E-2</v>
      </c>
      <c r="C1226">
        <v>0.90214532482681797</v>
      </c>
      <c r="D1226">
        <v>0.95430961708585704</v>
      </c>
      <c r="E1226" t="s">
        <v>6</v>
      </c>
      <c r="F1226">
        <v>3.7</v>
      </c>
      <c r="G1226">
        <v>3.6</v>
      </c>
      <c r="H1226">
        <v>4.7</v>
      </c>
      <c r="I1226">
        <v>2</v>
      </c>
      <c r="J1226">
        <v>2.5</v>
      </c>
      <c r="K1226">
        <v>3</v>
      </c>
      <c r="L1226">
        <v>6.1</v>
      </c>
    </row>
    <row r="1227" spans="1:12" x14ac:dyDescent="0.25">
      <c r="A1227" s="1" t="s">
        <v>1233</v>
      </c>
      <c r="B1227">
        <v>-0.210367290379259</v>
      </c>
      <c r="C1227">
        <v>0.75817242114048</v>
      </c>
      <c r="D1227">
        <v>0.87203084446457302</v>
      </c>
      <c r="E1227" t="s">
        <v>6</v>
      </c>
      <c r="F1227">
        <v>1.7</v>
      </c>
      <c r="G1227">
        <v>1.4</v>
      </c>
      <c r="H1227">
        <v>1.1000000000000001</v>
      </c>
      <c r="I1227">
        <v>1.8</v>
      </c>
      <c r="J1227">
        <v>1.7</v>
      </c>
      <c r="K1227">
        <v>1.6</v>
      </c>
      <c r="L1227">
        <v>1.3</v>
      </c>
    </row>
    <row r="1228" spans="1:12" x14ac:dyDescent="0.25">
      <c r="A1228" s="1" t="s">
        <v>1234</v>
      </c>
      <c r="B1228">
        <v>1.58194307423219</v>
      </c>
      <c r="C1228">
        <v>0.103477494266855</v>
      </c>
      <c r="D1228">
        <v>0.24344115701287899</v>
      </c>
      <c r="E1228" t="s">
        <v>6</v>
      </c>
      <c r="F1228">
        <v>0.4</v>
      </c>
      <c r="G1228">
        <v>0.8</v>
      </c>
      <c r="H1228">
        <v>0.3</v>
      </c>
      <c r="I1228">
        <v>0.9</v>
      </c>
      <c r="J1228">
        <v>0.2</v>
      </c>
      <c r="K1228">
        <v>1.1000000000000001</v>
      </c>
      <c r="L1228">
        <v>5.5</v>
      </c>
    </row>
    <row r="1229" spans="1:12" x14ac:dyDescent="0.25">
      <c r="A1229" s="1" t="s">
        <v>1235</v>
      </c>
      <c r="B1229">
        <v>-0.128559784088355</v>
      </c>
      <c r="C1229">
        <v>0.85639186938021505</v>
      </c>
      <c r="D1229">
        <v>0.93064461562257506</v>
      </c>
      <c r="E1229" t="s">
        <v>6</v>
      </c>
      <c r="F1229">
        <v>2.9</v>
      </c>
      <c r="G1229">
        <v>3.6</v>
      </c>
      <c r="H1229">
        <v>4.4000000000000004</v>
      </c>
      <c r="I1229">
        <v>4.2</v>
      </c>
      <c r="J1229">
        <v>4.3</v>
      </c>
      <c r="K1229">
        <v>4</v>
      </c>
      <c r="L1229">
        <v>3.9</v>
      </c>
    </row>
    <row r="1230" spans="1:12" x14ac:dyDescent="0.25">
      <c r="A1230" s="1" t="s">
        <v>1236</v>
      </c>
      <c r="B1230">
        <v>8.0254552061200995E-2</v>
      </c>
      <c r="C1230">
        <v>0.83491726524021503</v>
      </c>
      <c r="D1230">
        <v>0.919459154644233</v>
      </c>
      <c r="E1230" t="s">
        <v>6</v>
      </c>
      <c r="F1230">
        <v>8.8000000000000007</v>
      </c>
      <c r="G1230">
        <v>7.2</v>
      </c>
      <c r="H1230">
        <v>8.6999999999999993</v>
      </c>
      <c r="I1230">
        <v>7.4</v>
      </c>
      <c r="J1230">
        <v>9.6999999999999993</v>
      </c>
      <c r="K1230">
        <v>10</v>
      </c>
      <c r="L1230">
        <v>10.199999999999999</v>
      </c>
    </row>
    <row r="1231" spans="1:12" x14ac:dyDescent="0.25">
      <c r="A1231" s="1" t="s">
        <v>1237</v>
      </c>
      <c r="B1231">
        <v>-6.6732156389934802E-3</v>
      </c>
      <c r="C1231">
        <v>1</v>
      </c>
      <c r="D1231">
        <v>1</v>
      </c>
      <c r="E1231" t="s">
        <v>6</v>
      </c>
      <c r="F1231">
        <v>3</v>
      </c>
      <c r="G1231">
        <v>2.5</v>
      </c>
      <c r="H1231">
        <v>4.5</v>
      </c>
      <c r="I1231">
        <v>2</v>
      </c>
      <c r="J1231">
        <v>3.1</v>
      </c>
      <c r="K1231">
        <v>2.6</v>
      </c>
      <c r="L1231">
        <v>4.7</v>
      </c>
    </row>
    <row r="1232" spans="1:12" x14ac:dyDescent="0.25">
      <c r="A1232" s="1" t="s">
        <v>1238</v>
      </c>
      <c r="B1232">
        <v>-1.1229332812978801</v>
      </c>
      <c r="C1232">
        <v>5.3122528738867997E-2</v>
      </c>
      <c r="D1232">
        <v>0.14875774844731299</v>
      </c>
      <c r="E1232" t="s">
        <v>6</v>
      </c>
      <c r="F1232">
        <v>2.2999999999999998</v>
      </c>
      <c r="G1232">
        <v>2.6</v>
      </c>
      <c r="H1232">
        <v>2.2000000000000002</v>
      </c>
      <c r="I1232">
        <v>2.2000000000000002</v>
      </c>
      <c r="J1232">
        <v>1.1000000000000001</v>
      </c>
      <c r="K1232">
        <v>1.5</v>
      </c>
      <c r="L1232">
        <v>1.2</v>
      </c>
    </row>
    <row r="1233" spans="1:12" x14ac:dyDescent="0.25">
      <c r="A1233" s="1" t="s">
        <v>1239</v>
      </c>
      <c r="B1233">
        <v>-1.98383017907129</v>
      </c>
      <c r="C1233">
        <v>1.48645239495569E-3</v>
      </c>
      <c r="D1233">
        <v>8.9113919441432005E-3</v>
      </c>
      <c r="E1233" t="s">
        <v>8</v>
      </c>
      <c r="F1233">
        <v>18.600000000000001</v>
      </c>
      <c r="G1233">
        <v>15.5</v>
      </c>
      <c r="H1233">
        <v>23.6</v>
      </c>
      <c r="I1233">
        <v>51.7</v>
      </c>
      <c r="J1233">
        <v>12.3</v>
      </c>
      <c r="K1233">
        <v>9.6999999999999993</v>
      </c>
      <c r="L1233">
        <v>2.4</v>
      </c>
    </row>
    <row r="1234" spans="1:12" x14ac:dyDescent="0.25">
      <c r="A1234" s="1" t="s">
        <v>1240</v>
      </c>
      <c r="B1234">
        <v>-0.69723434287769503</v>
      </c>
      <c r="C1234">
        <v>0.15076576721535001</v>
      </c>
      <c r="D1234">
        <v>0.31937674273469302</v>
      </c>
      <c r="E1234" t="s">
        <v>6</v>
      </c>
      <c r="F1234">
        <v>6.6</v>
      </c>
      <c r="G1234">
        <v>7</v>
      </c>
      <c r="H1234">
        <v>5</v>
      </c>
      <c r="I1234">
        <v>7.8</v>
      </c>
      <c r="J1234">
        <v>5</v>
      </c>
      <c r="K1234">
        <v>3.4</v>
      </c>
      <c r="L1234">
        <v>6.2</v>
      </c>
    </row>
    <row r="1235" spans="1:12" x14ac:dyDescent="0.25">
      <c r="A1235" s="1" t="s">
        <v>1241</v>
      </c>
      <c r="B1235">
        <v>2.4299326194668902</v>
      </c>
      <c r="C1235">
        <v>0.23322688804824199</v>
      </c>
      <c r="D1235">
        <v>0.429081062365397</v>
      </c>
      <c r="E1235" t="s">
        <v>6</v>
      </c>
      <c r="F1235">
        <v>0</v>
      </c>
      <c r="G1235">
        <v>0</v>
      </c>
      <c r="H1235">
        <v>0.3</v>
      </c>
      <c r="I1235">
        <v>0</v>
      </c>
      <c r="J1235">
        <v>0.3</v>
      </c>
      <c r="K1235">
        <v>1</v>
      </c>
      <c r="L1235">
        <v>0</v>
      </c>
    </row>
    <row r="1236" spans="1:12" x14ac:dyDescent="0.25">
      <c r="A1236" s="1" t="s">
        <v>1242</v>
      </c>
      <c r="B1236">
        <v>0.47566948572436701</v>
      </c>
      <c r="C1236">
        <v>0.52508814134484205</v>
      </c>
      <c r="D1236">
        <v>0.70940527088884697</v>
      </c>
      <c r="E1236" t="s">
        <v>6</v>
      </c>
      <c r="F1236">
        <v>0.6</v>
      </c>
      <c r="G1236">
        <v>0.4</v>
      </c>
      <c r="H1236">
        <v>0.9</v>
      </c>
      <c r="I1236">
        <v>0.4</v>
      </c>
      <c r="J1236">
        <v>0.8</v>
      </c>
      <c r="K1236">
        <v>0.6</v>
      </c>
      <c r="L1236">
        <v>1.4</v>
      </c>
    </row>
    <row r="1237" spans="1:12" x14ac:dyDescent="0.25">
      <c r="A1237" s="1" t="s">
        <v>1243</v>
      </c>
      <c r="B1237">
        <v>-0.37555603685869599</v>
      </c>
      <c r="C1237">
        <v>0.75147905261499603</v>
      </c>
      <c r="D1237">
        <v>0.868076028827098</v>
      </c>
      <c r="E1237" t="s">
        <v>6</v>
      </c>
      <c r="F1237">
        <v>0.7</v>
      </c>
      <c r="G1237">
        <v>4.5</v>
      </c>
      <c r="H1237">
        <v>0.7</v>
      </c>
      <c r="I1237">
        <v>0</v>
      </c>
      <c r="J1237">
        <v>0.3</v>
      </c>
      <c r="K1237">
        <v>0.8</v>
      </c>
      <c r="L1237">
        <v>3</v>
      </c>
    </row>
    <row r="1238" spans="1:12" x14ac:dyDescent="0.25">
      <c r="A1238" s="1" t="s">
        <v>1244</v>
      </c>
      <c r="B1238">
        <v>1.25032450213948E-2</v>
      </c>
      <c r="C1238">
        <v>0.97134393253339302</v>
      </c>
      <c r="D1238">
        <v>0.98731271484376104</v>
      </c>
      <c r="E1238" t="s">
        <v>6</v>
      </c>
      <c r="F1238">
        <v>2.1</v>
      </c>
      <c r="G1238">
        <v>3.8</v>
      </c>
      <c r="H1238">
        <v>3.2</v>
      </c>
      <c r="I1238">
        <v>1.3</v>
      </c>
      <c r="J1238">
        <v>3</v>
      </c>
      <c r="K1238">
        <v>3.4</v>
      </c>
      <c r="L1238">
        <v>2.7</v>
      </c>
    </row>
    <row r="1239" spans="1:12" x14ac:dyDescent="0.25">
      <c r="A1239" s="1" t="s">
        <v>1245</v>
      </c>
      <c r="B1239">
        <v>-1.1283311283922199</v>
      </c>
      <c r="C1239">
        <v>3.8772498966084798E-2</v>
      </c>
      <c r="D1239">
        <v>0.11798237963229501</v>
      </c>
      <c r="E1239" t="s">
        <v>8</v>
      </c>
      <c r="F1239">
        <v>4.9000000000000004</v>
      </c>
      <c r="G1239">
        <v>4.0999999999999996</v>
      </c>
      <c r="H1239">
        <v>6.3</v>
      </c>
      <c r="I1239">
        <v>12.8</v>
      </c>
      <c r="J1239">
        <v>4.3</v>
      </c>
      <c r="K1239">
        <v>3.5</v>
      </c>
      <c r="L1239">
        <v>3.7</v>
      </c>
    </row>
    <row r="1240" spans="1:12" x14ac:dyDescent="0.25">
      <c r="A1240" s="1" t="s">
        <v>1246</v>
      </c>
      <c r="B1240">
        <v>1.04609729894547</v>
      </c>
      <c r="C1240">
        <v>8.1516109550276595E-3</v>
      </c>
      <c r="D1240">
        <v>3.5329453462495199E-2</v>
      </c>
      <c r="E1240" t="s">
        <v>12</v>
      </c>
      <c r="F1240">
        <v>25.9</v>
      </c>
      <c r="G1240">
        <v>26.6</v>
      </c>
      <c r="H1240">
        <v>30.7</v>
      </c>
      <c r="I1240">
        <v>28.1</v>
      </c>
      <c r="J1240">
        <v>55</v>
      </c>
      <c r="K1240">
        <v>66.599999999999994</v>
      </c>
      <c r="L1240">
        <v>80.599999999999994</v>
      </c>
    </row>
    <row r="1241" spans="1:12" x14ac:dyDescent="0.25">
      <c r="A1241" s="1" t="s">
        <v>1247</v>
      </c>
      <c r="B1241">
        <v>-0.362589181972646</v>
      </c>
      <c r="C1241">
        <v>0.727611745709561</v>
      </c>
      <c r="D1241">
        <v>0.85315980643957501</v>
      </c>
      <c r="E1241" t="s">
        <v>6</v>
      </c>
      <c r="F1241">
        <v>1</v>
      </c>
      <c r="G1241">
        <v>0.6</v>
      </c>
      <c r="H1241">
        <v>1.5</v>
      </c>
      <c r="I1241">
        <v>0.3</v>
      </c>
      <c r="J1241">
        <v>0.7</v>
      </c>
      <c r="K1241">
        <v>0.4</v>
      </c>
      <c r="L1241">
        <v>1.2</v>
      </c>
    </row>
    <row r="1242" spans="1:12" x14ac:dyDescent="0.25">
      <c r="A1242" s="1" t="s">
        <v>1248</v>
      </c>
      <c r="B1242">
        <v>-0.62499878551344201</v>
      </c>
      <c r="C1242">
        <v>0.18030255236947601</v>
      </c>
      <c r="D1242">
        <v>0.36201412082411699</v>
      </c>
      <c r="E1242" t="s">
        <v>6</v>
      </c>
      <c r="F1242">
        <v>9.8000000000000007</v>
      </c>
      <c r="G1242">
        <v>7.5</v>
      </c>
      <c r="H1242">
        <v>10.7</v>
      </c>
      <c r="I1242">
        <v>7.5</v>
      </c>
      <c r="J1242">
        <v>5.6</v>
      </c>
      <c r="K1242">
        <v>5.4</v>
      </c>
      <c r="L1242">
        <v>9.1999999999999993</v>
      </c>
    </row>
    <row r="1243" spans="1:12" x14ac:dyDescent="0.25">
      <c r="A1243" s="1" t="s">
        <v>1249</v>
      </c>
      <c r="B1243">
        <v>-0.145115100117678</v>
      </c>
      <c r="C1243">
        <v>0.89035705990485503</v>
      </c>
      <c r="D1243">
        <v>0.94862312203171795</v>
      </c>
      <c r="E1243" t="s">
        <v>6</v>
      </c>
      <c r="F1243">
        <v>1.8</v>
      </c>
      <c r="G1243">
        <v>1.8</v>
      </c>
      <c r="H1243">
        <v>2</v>
      </c>
      <c r="I1243">
        <v>3.5</v>
      </c>
      <c r="J1243">
        <v>2.2000000000000002</v>
      </c>
      <c r="K1243">
        <v>4</v>
      </c>
      <c r="L1243">
        <v>1</v>
      </c>
    </row>
    <row r="1244" spans="1:12" x14ac:dyDescent="0.25">
      <c r="A1244" s="1" t="s">
        <v>1250</v>
      </c>
      <c r="B1244">
        <v>-0.99723331169034801</v>
      </c>
      <c r="C1244">
        <v>0.242131652285103</v>
      </c>
      <c r="D1244">
        <v>0.43985608488203798</v>
      </c>
      <c r="E1244" t="s">
        <v>6</v>
      </c>
      <c r="F1244">
        <v>1.2</v>
      </c>
      <c r="G1244">
        <v>1.3</v>
      </c>
      <c r="H1244">
        <v>1.3</v>
      </c>
      <c r="I1244">
        <v>1.3</v>
      </c>
      <c r="J1244">
        <v>1.1000000000000001</v>
      </c>
      <c r="K1244">
        <v>0.4</v>
      </c>
      <c r="L1244">
        <v>0.8</v>
      </c>
    </row>
    <row r="1245" spans="1:12" x14ac:dyDescent="0.25">
      <c r="A1245" s="1" t="s">
        <v>1251</v>
      </c>
      <c r="B1245">
        <v>0.86855951388976005</v>
      </c>
      <c r="C1245">
        <v>0.31809943886769199</v>
      </c>
      <c r="D1245">
        <v>0.52473297838660304</v>
      </c>
      <c r="E1245" t="s">
        <v>6</v>
      </c>
      <c r="F1245">
        <v>0.4</v>
      </c>
      <c r="G1245">
        <v>0.2</v>
      </c>
      <c r="H1245">
        <v>0.5</v>
      </c>
      <c r="I1245">
        <v>0.3</v>
      </c>
      <c r="J1245">
        <v>0.3</v>
      </c>
      <c r="K1245">
        <v>0.4</v>
      </c>
      <c r="L1245">
        <v>1.6</v>
      </c>
    </row>
    <row r="1246" spans="1:12" x14ac:dyDescent="0.25">
      <c r="A1246" s="1" t="s">
        <v>1252</v>
      </c>
      <c r="B1246">
        <v>-4.82370423621858</v>
      </c>
      <c r="C1246">
        <v>4.7277820451791797E-2</v>
      </c>
      <c r="D1246">
        <v>0.13621718007584299</v>
      </c>
      <c r="E1246" t="s">
        <v>8</v>
      </c>
      <c r="F1246">
        <v>0</v>
      </c>
      <c r="G1246">
        <v>0</v>
      </c>
      <c r="H1246">
        <v>0</v>
      </c>
      <c r="I1246">
        <v>26.2</v>
      </c>
      <c r="J1246">
        <v>0.4</v>
      </c>
      <c r="K1246">
        <v>0.4</v>
      </c>
      <c r="L1246">
        <v>0</v>
      </c>
    </row>
    <row r="1247" spans="1:12" x14ac:dyDescent="0.25">
      <c r="A1247" s="1" t="s">
        <v>1253</v>
      </c>
      <c r="B1247">
        <v>-3.4845208061917701</v>
      </c>
      <c r="C1247">
        <v>5.3344663908032899E-2</v>
      </c>
      <c r="D1247">
        <v>0.149208126812402</v>
      </c>
      <c r="E1247" t="s">
        <v>6</v>
      </c>
      <c r="F1247">
        <v>0.1</v>
      </c>
      <c r="G1247">
        <v>0.2</v>
      </c>
      <c r="H1247">
        <v>0.3</v>
      </c>
      <c r="I1247">
        <v>12.6</v>
      </c>
      <c r="J1247">
        <v>0.3</v>
      </c>
      <c r="K1247">
        <v>0.8</v>
      </c>
      <c r="L1247">
        <v>0</v>
      </c>
    </row>
    <row r="1248" spans="1:12" x14ac:dyDescent="0.25">
      <c r="A1248" s="1" t="s">
        <v>1254</v>
      </c>
      <c r="B1248">
        <v>1.2420014790071401</v>
      </c>
      <c r="C1248">
        <v>6.5999158096997001E-3</v>
      </c>
      <c r="D1248">
        <v>2.9770561676814401E-2</v>
      </c>
      <c r="E1248" t="s">
        <v>12</v>
      </c>
      <c r="F1248">
        <v>26.4</v>
      </c>
      <c r="G1248">
        <v>25.2</v>
      </c>
      <c r="H1248">
        <v>38.200000000000003</v>
      </c>
      <c r="I1248">
        <v>21.4</v>
      </c>
      <c r="J1248">
        <v>57.3</v>
      </c>
      <c r="K1248">
        <v>119.6</v>
      </c>
      <c r="L1248">
        <v>47.8</v>
      </c>
    </row>
    <row r="1249" spans="1:12" x14ac:dyDescent="0.25">
      <c r="A1249" s="1" t="s">
        <v>1255</v>
      </c>
      <c r="B1249">
        <v>-3.1154513467096798</v>
      </c>
      <c r="C1249">
        <v>0.13974442911325999</v>
      </c>
      <c r="D1249">
        <v>0.30304520711125599</v>
      </c>
      <c r="E1249" t="s">
        <v>6</v>
      </c>
      <c r="F1249">
        <v>0</v>
      </c>
      <c r="G1249">
        <v>0</v>
      </c>
      <c r="H1249">
        <v>0</v>
      </c>
      <c r="I1249">
        <v>3.2</v>
      </c>
      <c r="J1249">
        <v>0.2</v>
      </c>
      <c r="K1249">
        <v>0.1</v>
      </c>
      <c r="L1249">
        <v>0</v>
      </c>
    </row>
    <row r="1250" spans="1:12" x14ac:dyDescent="0.25">
      <c r="A1250" s="1" t="s">
        <v>1256</v>
      </c>
      <c r="B1250">
        <v>2.4684983219715</v>
      </c>
      <c r="C1250">
        <v>8.8565019911519896E-3</v>
      </c>
      <c r="D1250">
        <v>3.7712956344408598E-2</v>
      </c>
      <c r="E1250" t="s">
        <v>12</v>
      </c>
      <c r="F1250">
        <v>0.2</v>
      </c>
      <c r="G1250">
        <v>0.3</v>
      </c>
      <c r="H1250">
        <v>0</v>
      </c>
      <c r="I1250">
        <v>0.2</v>
      </c>
      <c r="J1250">
        <v>0.5</v>
      </c>
      <c r="K1250">
        <v>1.4</v>
      </c>
      <c r="L1250">
        <v>1.8</v>
      </c>
    </row>
    <row r="1251" spans="1:12" x14ac:dyDescent="0.25">
      <c r="A1251" s="1" t="s">
        <v>1257</v>
      </c>
      <c r="B1251">
        <v>0.49556300909221201</v>
      </c>
      <c r="C1251">
        <v>0.47994207461669902</v>
      </c>
      <c r="D1251">
        <v>0.67196427488578703</v>
      </c>
      <c r="E1251" t="s">
        <v>6</v>
      </c>
      <c r="F1251">
        <v>0.8</v>
      </c>
      <c r="G1251">
        <v>1.2</v>
      </c>
      <c r="H1251">
        <v>1.1000000000000001</v>
      </c>
      <c r="I1251">
        <v>0.9</v>
      </c>
      <c r="J1251">
        <v>1.6</v>
      </c>
      <c r="K1251">
        <v>1.8</v>
      </c>
      <c r="L1251">
        <v>1.6</v>
      </c>
    </row>
    <row r="1252" spans="1:12" x14ac:dyDescent="0.25">
      <c r="A1252" s="1" t="s">
        <v>1258</v>
      </c>
      <c r="B1252">
        <v>2.3084333308873299</v>
      </c>
      <c r="C1252">
        <v>4.1801385225469501E-2</v>
      </c>
      <c r="D1252">
        <v>0.124625883927968</v>
      </c>
      <c r="E1252" t="s">
        <v>12</v>
      </c>
      <c r="F1252">
        <v>0.1</v>
      </c>
      <c r="G1252">
        <v>0.2</v>
      </c>
      <c r="H1252">
        <v>0.5</v>
      </c>
      <c r="I1252">
        <v>0.1</v>
      </c>
      <c r="J1252">
        <v>2.6</v>
      </c>
      <c r="K1252">
        <v>0</v>
      </c>
      <c r="L1252">
        <v>1.5</v>
      </c>
    </row>
    <row r="1253" spans="1:12" x14ac:dyDescent="0.25">
      <c r="A1253" s="1" t="s">
        <v>1259</v>
      </c>
      <c r="B1253">
        <v>-1.7566305394453501</v>
      </c>
      <c r="C1253">
        <v>1.2898329973463E-3</v>
      </c>
      <c r="D1253">
        <v>7.9239109428089205E-3</v>
      </c>
      <c r="E1253" t="s">
        <v>8</v>
      </c>
      <c r="F1253">
        <v>3.6</v>
      </c>
      <c r="G1253">
        <v>2.5</v>
      </c>
      <c r="H1253">
        <v>4.5999999999999996</v>
      </c>
      <c r="I1253">
        <v>3.4</v>
      </c>
      <c r="J1253">
        <v>0.7</v>
      </c>
      <c r="K1253">
        <v>1.2</v>
      </c>
      <c r="L1253">
        <v>1.7</v>
      </c>
    </row>
    <row r="1254" spans="1:12" x14ac:dyDescent="0.25">
      <c r="A1254" s="1" t="s">
        <v>1260</v>
      </c>
      <c r="B1254">
        <v>-0.43093291745090601</v>
      </c>
      <c r="C1254">
        <v>0.38647668117362199</v>
      </c>
      <c r="D1254">
        <v>0.592572177676295</v>
      </c>
      <c r="E1254" t="s">
        <v>6</v>
      </c>
      <c r="F1254">
        <v>5.4</v>
      </c>
      <c r="G1254">
        <v>4.5</v>
      </c>
      <c r="H1254">
        <v>7.8</v>
      </c>
      <c r="I1254">
        <v>4.5999999999999996</v>
      </c>
      <c r="J1254">
        <v>7.2</v>
      </c>
      <c r="K1254">
        <v>4</v>
      </c>
      <c r="L1254">
        <v>3.3</v>
      </c>
    </row>
    <row r="1255" spans="1:12" x14ac:dyDescent="0.25">
      <c r="A1255" s="1" t="s">
        <v>1261</v>
      </c>
      <c r="B1255">
        <v>2.5505228658733099</v>
      </c>
      <c r="C1255" s="2">
        <v>5.4901673983300599E-8</v>
      </c>
      <c r="D1255" s="2">
        <v>1.51853039176538E-6</v>
      </c>
      <c r="E1255" t="s">
        <v>12</v>
      </c>
      <c r="F1255">
        <v>2.2000000000000002</v>
      </c>
      <c r="G1255">
        <v>2</v>
      </c>
      <c r="H1255">
        <v>1.7</v>
      </c>
      <c r="I1255">
        <v>2.5</v>
      </c>
      <c r="J1255">
        <v>23.7</v>
      </c>
      <c r="K1255">
        <v>12.7</v>
      </c>
      <c r="L1255">
        <v>7.6</v>
      </c>
    </row>
    <row r="1256" spans="1:12" x14ac:dyDescent="0.25">
      <c r="A1256" s="1" t="s">
        <v>1262</v>
      </c>
      <c r="B1256">
        <v>1.0760480372568499</v>
      </c>
      <c r="C1256">
        <v>3.8118573654038597E-2</v>
      </c>
      <c r="D1256">
        <v>0.11650001038916399</v>
      </c>
      <c r="E1256" t="s">
        <v>12</v>
      </c>
      <c r="F1256">
        <v>3.7</v>
      </c>
      <c r="G1256">
        <v>2.5</v>
      </c>
      <c r="H1256">
        <v>5.0999999999999996</v>
      </c>
      <c r="I1256">
        <v>6.2</v>
      </c>
      <c r="J1256">
        <v>9.6999999999999993</v>
      </c>
      <c r="K1256">
        <v>11.2</v>
      </c>
      <c r="L1256">
        <v>11.8</v>
      </c>
    </row>
    <row r="1257" spans="1:12" x14ac:dyDescent="0.25">
      <c r="A1257" s="1" t="s">
        <v>1263</v>
      </c>
      <c r="B1257">
        <v>1.8008865965246901</v>
      </c>
      <c r="C1257">
        <v>1.5553222250996399E-3</v>
      </c>
      <c r="D1257">
        <v>9.2288013064176794E-3</v>
      </c>
      <c r="E1257" t="s">
        <v>12</v>
      </c>
      <c r="F1257">
        <v>3.5</v>
      </c>
      <c r="G1257">
        <v>3.4</v>
      </c>
      <c r="H1257">
        <v>2.1</v>
      </c>
      <c r="I1257">
        <v>5.4</v>
      </c>
      <c r="J1257">
        <v>15.1</v>
      </c>
      <c r="K1257">
        <v>16.600000000000001</v>
      </c>
      <c r="L1257">
        <v>12.7</v>
      </c>
    </row>
    <row r="1258" spans="1:12" x14ac:dyDescent="0.25">
      <c r="A1258" s="1" t="s">
        <v>1264</v>
      </c>
      <c r="B1258">
        <v>-0.308255811359468</v>
      </c>
      <c r="C1258">
        <v>0.454526386805991</v>
      </c>
      <c r="D1258">
        <v>0.65272558594131302</v>
      </c>
      <c r="E1258" t="s">
        <v>6</v>
      </c>
      <c r="F1258">
        <v>10.3</v>
      </c>
      <c r="G1258">
        <v>9.3000000000000007</v>
      </c>
      <c r="H1258">
        <v>9.6</v>
      </c>
      <c r="I1258">
        <v>9.1</v>
      </c>
      <c r="J1258">
        <v>11.5</v>
      </c>
      <c r="K1258">
        <v>8.6</v>
      </c>
      <c r="L1258">
        <v>7.1</v>
      </c>
    </row>
    <row r="1259" spans="1:12" x14ac:dyDescent="0.25">
      <c r="A1259" s="1" t="s">
        <v>1265</v>
      </c>
      <c r="B1259">
        <v>2.1526779213949001</v>
      </c>
      <c r="C1259">
        <v>1.18498166982632E-4</v>
      </c>
      <c r="D1259">
        <v>1.10422870764061E-3</v>
      </c>
      <c r="E1259" t="s">
        <v>12</v>
      </c>
      <c r="F1259">
        <v>1</v>
      </c>
      <c r="G1259">
        <v>1.1000000000000001</v>
      </c>
      <c r="H1259">
        <v>2</v>
      </c>
      <c r="I1259">
        <v>0.7</v>
      </c>
      <c r="J1259">
        <v>6.6</v>
      </c>
      <c r="K1259">
        <v>7.4</v>
      </c>
      <c r="L1259">
        <v>3.8</v>
      </c>
    </row>
    <row r="1260" spans="1:12" x14ac:dyDescent="0.25">
      <c r="A1260" s="1" t="s">
        <v>1266</v>
      </c>
      <c r="B1260">
        <v>-1.5586352752022199</v>
      </c>
      <c r="C1260">
        <v>1.02319693575033E-2</v>
      </c>
      <c r="D1260">
        <v>4.2254179532003701E-2</v>
      </c>
      <c r="E1260" t="s">
        <v>8</v>
      </c>
      <c r="F1260">
        <v>6.5</v>
      </c>
      <c r="G1260">
        <v>5</v>
      </c>
      <c r="H1260">
        <v>3.8</v>
      </c>
      <c r="I1260">
        <v>1.3</v>
      </c>
      <c r="J1260">
        <v>1.9</v>
      </c>
      <c r="K1260">
        <v>1.2</v>
      </c>
      <c r="L1260">
        <v>1.9</v>
      </c>
    </row>
    <row r="1261" spans="1:12" x14ac:dyDescent="0.25">
      <c r="A1261" s="1" t="s">
        <v>1267</v>
      </c>
      <c r="B1261">
        <v>0.211266181305408</v>
      </c>
      <c r="C1261">
        <v>0.82474109629762204</v>
      </c>
      <c r="D1261">
        <v>0.91335567357644298</v>
      </c>
      <c r="E1261" t="s">
        <v>6</v>
      </c>
      <c r="F1261">
        <v>0.3</v>
      </c>
      <c r="G1261">
        <v>0.7</v>
      </c>
      <c r="H1261">
        <v>0.6</v>
      </c>
      <c r="I1261">
        <v>0.4</v>
      </c>
      <c r="J1261">
        <v>0.9</v>
      </c>
      <c r="K1261">
        <v>1</v>
      </c>
      <c r="L1261">
        <v>0.2</v>
      </c>
    </row>
    <row r="1262" spans="1:12" x14ac:dyDescent="0.25">
      <c r="A1262" s="1" t="s">
        <v>1268</v>
      </c>
      <c r="B1262">
        <v>-0.63682015601477504</v>
      </c>
      <c r="C1262">
        <v>0.47027906032618</v>
      </c>
      <c r="D1262">
        <v>0.66580923268608805</v>
      </c>
      <c r="E1262" t="s">
        <v>6</v>
      </c>
      <c r="F1262">
        <v>2.6</v>
      </c>
      <c r="G1262">
        <v>2.4</v>
      </c>
      <c r="H1262">
        <v>3.7</v>
      </c>
      <c r="I1262">
        <v>2.4</v>
      </c>
      <c r="J1262">
        <v>4.8</v>
      </c>
      <c r="K1262">
        <v>1</v>
      </c>
      <c r="L1262">
        <v>0.5</v>
      </c>
    </row>
    <row r="1263" spans="1:12" x14ac:dyDescent="0.25">
      <c r="A1263" s="1" t="s">
        <v>1269</v>
      </c>
      <c r="B1263">
        <v>0.47964007063707897</v>
      </c>
      <c r="C1263">
        <v>0.30923132702066303</v>
      </c>
      <c r="D1263">
        <v>0.51648105667686395</v>
      </c>
      <c r="E1263" t="s">
        <v>6</v>
      </c>
      <c r="F1263">
        <v>2.2000000000000002</v>
      </c>
      <c r="G1263">
        <v>2.2999999999999998</v>
      </c>
      <c r="H1263">
        <v>3.8</v>
      </c>
      <c r="I1263">
        <v>4.2</v>
      </c>
      <c r="J1263">
        <v>5.8</v>
      </c>
      <c r="K1263">
        <v>3.5</v>
      </c>
      <c r="L1263">
        <v>6.1</v>
      </c>
    </row>
    <row r="1264" spans="1:12" x14ac:dyDescent="0.25">
      <c r="A1264" s="1" t="s">
        <v>1270</v>
      </c>
      <c r="B1264">
        <v>-9.1466525985340399E-2</v>
      </c>
      <c r="C1264">
        <v>0.84772290465213096</v>
      </c>
      <c r="D1264">
        <v>0.92548565941995398</v>
      </c>
      <c r="E1264" t="s">
        <v>6</v>
      </c>
      <c r="F1264">
        <v>6.9</v>
      </c>
      <c r="G1264">
        <v>5.2</v>
      </c>
      <c r="H1264">
        <v>6.7</v>
      </c>
      <c r="I1264">
        <v>4.5999999999999996</v>
      </c>
      <c r="J1264">
        <v>4.8</v>
      </c>
      <c r="K1264">
        <v>6.6</v>
      </c>
      <c r="L1264">
        <v>7.8</v>
      </c>
    </row>
    <row r="1265" spans="1:12" x14ac:dyDescent="0.25">
      <c r="A1265" s="1" t="s">
        <v>1271</v>
      </c>
      <c r="B1265">
        <v>0.96630852891975205</v>
      </c>
      <c r="C1265">
        <v>0.113535888816073</v>
      </c>
      <c r="D1265">
        <v>0.260802523007098</v>
      </c>
      <c r="E1265" t="s">
        <v>6</v>
      </c>
      <c r="F1265">
        <v>1.6</v>
      </c>
      <c r="G1265">
        <v>1</v>
      </c>
      <c r="H1265">
        <v>1.5</v>
      </c>
      <c r="I1265">
        <v>1.8</v>
      </c>
      <c r="J1265">
        <v>0.9</v>
      </c>
      <c r="K1265">
        <v>2.6</v>
      </c>
      <c r="L1265">
        <v>6.7</v>
      </c>
    </row>
    <row r="1266" spans="1:12" x14ac:dyDescent="0.25">
      <c r="A1266" s="1" t="s">
        <v>1272</v>
      </c>
      <c r="B1266">
        <v>-0.82035695851817803</v>
      </c>
      <c r="C1266">
        <v>6.8374388902494199E-2</v>
      </c>
      <c r="D1266">
        <v>0.17979615618394201</v>
      </c>
      <c r="E1266" t="s">
        <v>6</v>
      </c>
      <c r="F1266">
        <v>5.8</v>
      </c>
      <c r="G1266">
        <v>4.9000000000000004</v>
      </c>
      <c r="H1266">
        <v>6.7</v>
      </c>
      <c r="I1266">
        <v>3.7</v>
      </c>
      <c r="J1266">
        <v>3.6</v>
      </c>
      <c r="K1266">
        <v>4.4000000000000004</v>
      </c>
      <c r="L1266">
        <v>2.4</v>
      </c>
    </row>
    <row r="1267" spans="1:12" x14ac:dyDescent="0.25">
      <c r="A1267" s="1" t="s">
        <v>1273</v>
      </c>
      <c r="B1267">
        <v>-0.20730906077116801</v>
      </c>
      <c r="C1267">
        <v>0.64080446462649798</v>
      </c>
      <c r="D1267">
        <v>0.79648254043399902</v>
      </c>
      <c r="E1267" t="s">
        <v>6</v>
      </c>
      <c r="F1267">
        <v>5.5</v>
      </c>
      <c r="G1267">
        <v>6.1</v>
      </c>
      <c r="H1267">
        <v>5.7</v>
      </c>
      <c r="I1267">
        <v>5.3</v>
      </c>
      <c r="J1267">
        <v>7.3</v>
      </c>
      <c r="K1267">
        <v>6.7</v>
      </c>
      <c r="L1267">
        <v>3.1</v>
      </c>
    </row>
    <row r="1268" spans="1:12" x14ac:dyDescent="0.25">
      <c r="A1268" s="1" t="s">
        <v>1274</v>
      </c>
      <c r="B1268">
        <v>-7.6224243544375998</v>
      </c>
      <c r="C1268" s="2">
        <v>5.70295835617701E-5</v>
      </c>
      <c r="D1268">
        <v>5.9118401358325596E-4</v>
      </c>
      <c r="E1268" t="s">
        <v>8</v>
      </c>
      <c r="F1268">
        <v>1.4</v>
      </c>
      <c r="G1268">
        <v>1.2</v>
      </c>
      <c r="H1268">
        <v>0.9</v>
      </c>
      <c r="I1268">
        <v>0.1</v>
      </c>
      <c r="J1268">
        <v>0</v>
      </c>
      <c r="K1268">
        <v>0</v>
      </c>
      <c r="L1268">
        <v>0</v>
      </c>
    </row>
    <row r="1269" spans="1:12" x14ac:dyDescent="0.25">
      <c r="A1269" s="1" t="s">
        <v>1275</v>
      </c>
      <c r="B1269">
        <v>0.109341981283878</v>
      </c>
      <c r="C1269">
        <v>0.78072302578589403</v>
      </c>
      <c r="D1269">
        <v>0.88566838103078205</v>
      </c>
      <c r="E1269" t="s">
        <v>6</v>
      </c>
      <c r="F1269">
        <v>9.6999999999999993</v>
      </c>
      <c r="G1269">
        <v>7.6</v>
      </c>
      <c r="H1269">
        <v>7.6</v>
      </c>
      <c r="I1269">
        <v>7.2</v>
      </c>
      <c r="J1269">
        <v>7.3</v>
      </c>
      <c r="K1269">
        <v>12.2</v>
      </c>
      <c r="L1269">
        <v>10.8</v>
      </c>
    </row>
    <row r="1270" spans="1:12" x14ac:dyDescent="0.25">
      <c r="A1270" s="1" t="s">
        <v>1276</v>
      </c>
      <c r="B1270">
        <v>-2.4273017606040299</v>
      </c>
      <c r="C1270">
        <v>4.0039908048999498E-2</v>
      </c>
      <c r="D1270">
        <v>0.120854583570517</v>
      </c>
      <c r="E1270" t="s">
        <v>8</v>
      </c>
      <c r="F1270">
        <v>0.6</v>
      </c>
      <c r="G1270">
        <v>0.6</v>
      </c>
      <c r="H1270">
        <v>1</v>
      </c>
      <c r="I1270">
        <v>0.4</v>
      </c>
      <c r="J1270">
        <v>0.1</v>
      </c>
      <c r="K1270">
        <v>0</v>
      </c>
      <c r="L1270">
        <v>0.4</v>
      </c>
    </row>
    <row r="1271" spans="1:12" x14ac:dyDescent="0.25">
      <c r="A1271" s="1" t="s">
        <v>1277</v>
      </c>
      <c r="B1271">
        <v>-0.78939860507683102</v>
      </c>
      <c r="C1271">
        <v>0.18941213918085301</v>
      </c>
      <c r="D1271">
        <v>0.37443024238959599</v>
      </c>
      <c r="E1271" t="s">
        <v>6</v>
      </c>
      <c r="F1271">
        <v>5.4</v>
      </c>
      <c r="G1271">
        <v>3.9</v>
      </c>
      <c r="H1271">
        <v>4.5</v>
      </c>
      <c r="I1271">
        <v>3.1</v>
      </c>
      <c r="J1271">
        <v>2.5</v>
      </c>
      <c r="K1271">
        <v>1.4</v>
      </c>
      <c r="L1271">
        <v>4.8</v>
      </c>
    </row>
    <row r="1272" spans="1:12" x14ac:dyDescent="0.25">
      <c r="A1272" s="1" t="s">
        <v>1278</v>
      </c>
      <c r="B1272">
        <v>-1.8117695729718799E-2</v>
      </c>
      <c r="C1272">
        <v>0.98111138426702105</v>
      </c>
      <c r="D1272">
        <v>0.991540071958948</v>
      </c>
      <c r="E1272" t="s">
        <v>6</v>
      </c>
      <c r="F1272">
        <v>5.4</v>
      </c>
      <c r="G1272">
        <v>5.2</v>
      </c>
      <c r="H1272">
        <v>5.7</v>
      </c>
      <c r="I1272">
        <v>4.5</v>
      </c>
      <c r="J1272">
        <v>5.9</v>
      </c>
      <c r="K1272">
        <v>4.7</v>
      </c>
      <c r="L1272">
        <v>7.6</v>
      </c>
    </row>
    <row r="1273" spans="1:12" x14ac:dyDescent="0.25">
      <c r="A1273" s="1" t="s">
        <v>1279</v>
      </c>
      <c r="B1273">
        <v>0.42881774991631499</v>
      </c>
      <c r="C1273">
        <v>0.318159363217899</v>
      </c>
      <c r="D1273">
        <v>0.52473297838660304</v>
      </c>
      <c r="E1273" t="s">
        <v>6</v>
      </c>
      <c r="F1273">
        <v>5.6</v>
      </c>
      <c r="G1273">
        <v>5.2</v>
      </c>
      <c r="H1273">
        <v>9.8000000000000007</v>
      </c>
      <c r="I1273">
        <v>6.4</v>
      </c>
      <c r="J1273">
        <v>12.7</v>
      </c>
      <c r="K1273">
        <v>7.9</v>
      </c>
      <c r="L1273">
        <v>11.3</v>
      </c>
    </row>
    <row r="1274" spans="1:12" x14ac:dyDescent="0.25">
      <c r="A1274" s="1" t="s">
        <v>1280</v>
      </c>
      <c r="B1274">
        <v>-0.72703031947292596</v>
      </c>
      <c r="C1274">
        <v>0.18111843015721399</v>
      </c>
      <c r="D1274">
        <v>0.36291726497813198</v>
      </c>
      <c r="E1274" t="s">
        <v>6</v>
      </c>
      <c r="F1274">
        <v>4.7</v>
      </c>
      <c r="G1274">
        <v>3.4</v>
      </c>
      <c r="H1274">
        <v>3.6</v>
      </c>
      <c r="I1274">
        <v>3.6</v>
      </c>
      <c r="J1274">
        <v>2.9</v>
      </c>
      <c r="K1274">
        <v>3.1</v>
      </c>
      <c r="L1274">
        <v>2.1</v>
      </c>
    </row>
    <row r="1275" spans="1:12" x14ac:dyDescent="0.25">
      <c r="A1275" s="1" t="s">
        <v>1281</v>
      </c>
      <c r="B1275">
        <v>0.642214229626898</v>
      </c>
      <c r="C1275">
        <v>0.23888407060424699</v>
      </c>
      <c r="D1275">
        <v>0.43589294075131602</v>
      </c>
      <c r="E1275" t="s">
        <v>6</v>
      </c>
      <c r="F1275">
        <v>6.5</v>
      </c>
      <c r="G1275">
        <v>4.5</v>
      </c>
      <c r="H1275">
        <v>11.7</v>
      </c>
      <c r="I1275">
        <v>5.6</v>
      </c>
      <c r="J1275">
        <v>11.3</v>
      </c>
      <c r="K1275">
        <v>13.3</v>
      </c>
      <c r="L1275">
        <v>13.5</v>
      </c>
    </row>
    <row r="1276" spans="1:12" x14ac:dyDescent="0.25">
      <c r="A1276" s="1" t="s">
        <v>1282</v>
      </c>
      <c r="B1276">
        <v>0.16828323781201701</v>
      </c>
      <c r="C1276">
        <v>0.81386498086827896</v>
      </c>
      <c r="D1276">
        <v>0.906114787388833</v>
      </c>
      <c r="E1276" t="s">
        <v>6</v>
      </c>
      <c r="F1276">
        <v>1.8</v>
      </c>
      <c r="G1276">
        <v>1.7</v>
      </c>
      <c r="H1276">
        <v>3.1</v>
      </c>
      <c r="I1276">
        <v>3.2</v>
      </c>
      <c r="J1276">
        <v>3.7</v>
      </c>
      <c r="K1276">
        <v>3.4</v>
      </c>
      <c r="L1276">
        <v>2.6</v>
      </c>
    </row>
    <row r="1277" spans="1:12" x14ac:dyDescent="0.25">
      <c r="A1277" s="1" t="s">
        <v>1283</v>
      </c>
      <c r="B1277">
        <v>-0.95461249247532998</v>
      </c>
      <c r="C1277">
        <v>0.29861657777605399</v>
      </c>
      <c r="D1277">
        <v>0.50509572641203304</v>
      </c>
      <c r="E1277" t="s">
        <v>6</v>
      </c>
      <c r="F1277">
        <v>1.7</v>
      </c>
      <c r="G1277">
        <v>1.6</v>
      </c>
      <c r="H1277">
        <v>3</v>
      </c>
      <c r="I1277">
        <v>5.0999999999999996</v>
      </c>
      <c r="J1277">
        <v>3.5</v>
      </c>
      <c r="K1277">
        <v>1.3</v>
      </c>
      <c r="L1277">
        <v>0.5</v>
      </c>
    </row>
    <row r="1278" spans="1:12" x14ac:dyDescent="0.25">
      <c r="A1278" s="1" t="s">
        <v>1284</v>
      </c>
      <c r="B1278">
        <v>-3.4330094546792602</v>
      </c>
      <c r="C1278" s="2">
        <v>2.2884673986194499E-6</v>
      </c>
      <c r="D1278" s="2">
        <v>3.9673288092875603E-5</v>
      </c>
      <c r="E1278" t="s">
        <v>8</v>
      </c>
      <c r="F1278">
        <v>7.1</v>
      </c>
      <c r="G1278">
        <v>6.2</v>
      </c>
      <c r="H1278">
        <v>6.2</v>
      </c>
      <c r="I1278">
        <v>2.6</v>
      </c>
      <c r="J1278">
        <v>0.3</v>
      </c>
      <c r="K1278">
        <v>0.5</v>
      </c>
      <c r="L1278">
        <v>0.9</v>
      </c>
    </row>
    <row r="1279" spans="1:12" x14ac:dyDescent="0.25">
      <c r="A1279" s="1" t="s">
        <v>1285</v>
      </c>
      <c r="B1279">
        <v>-1.13331563100622</v>
      </c>
      <c r="C1279">
        <v>0.21263789425177601</v>
      </c>
      <c r="D1279">
        <v>0.40612102527371502</v>
      </c>
      <c r="E1279" t="s">
        <v>6</v>
      </c>
      <c r="F1279">
        <v>1.4</v>
      </c>
      <c r="G1279">
        <v>1.4</v>
      </c>
      <c r="H1279">
        <v>1.1000000000000001</v>
      </c>
      <c r="I1279">
        <v>0.4</v>
      </c>
      <c r="J1279">
        <v>0.4</v>
      </c>
      <c r="K1279">
        <v>0.7</v>
      </c>
      <c r="L1279">
        <v>0.7</v>
      </c>
    </row>
    <row r="1280" spans="1:12" x14ac:dyDescent="0.25">
      <c r="A1280" s="1" t="s">
        <v>1286</v>
      </c>
      <c r="B1280">
        <v>-0.314197751236451</v>
      </c>
      <c r="C1280">
        <v>0.73694948450939401</v>
      </c>
      <c r="D1280">
        <v>0.85919615164384999</v>
      </c>
      <c r="E1280" t="s">
        <v>6</v>
      </c>
      <c r="F1280">
        <v>1.3</v>
      </c>
      <c r="G1280">
        <v>1.3</v>
      </c>
      <c r="H1280">
        <v>0.6</v>
      </c>
      <c r="I1280">
        <v>1.1000000000000001</v>
      </c>
      <c r="J1280">
        <v>0.7</v>
      </c>
      <c r="K1280">
        <v>1.8</v>
      </c>
      <c r="L1280">
        <v>0.6</v>
      </c>
    </row>
    <row r="1281" spans="1:12" x14ac:dyDescent="0.25">
      <c r="A1281" s="1" t="s">
        <v>1287</v>
      </c>
      <c r="B1281">
        <v>-1.26523987482664</v>
      </c>
      <c r="C1281">
        <v>9.7600799805749299E-3</v>
      </c>
      <c r="D1281">
        <v>4.0761898889360597E-2</v>
      </c>
      <c r="E1281" t="s">
        <v>8</v>
      </c>
      <c r="F1281">
        <v>9.3000000000000007</v>
      </c>
      <c r="G1281">
        <v>8.1</v>
      </c>
      <c r="H1281">
        <v>9.1999999999999993</v>
      </c>
      <c r="I1281">
        <v>13.6</v>
      </c>
      <c r="J1281">
        <v>6.9</v>
      </c>
      <c r="K1281">
        <v>3.6</v>
      </c>
      <c r="L1281">
        <v>4.4000000000000004</v>
      </c>
    </row>
    <row r="1282" spans="1:12" x14ac:dyDescent="0.25">
      <c r="A1282" s="1" t="s">
        <v>1288</v>
      </c>
      <c r="B1282">
        <v>-2.5494169659060502</v>
      </c>
      <c r="C1282">
        <v>4.0965167402399801E-3</v>
      </c>
      <c r="D1282">
        <v>2.0274342711964401E-2</v>
      </c>
      <c r="E1282" t="s">
        <v>8</v>
      </c>
      <c r="F1282">
        <v>1</v>
      </c>
      <c r="G1282">
        <v>0.5</v>
      </c>
      <c r="H1282">
        <v>1</v>
      </c>
      <c r="I1282">
        <v>0.9</v>
      </c>
      <c r="J1282">
        <v>0.1</v>
      </c>
      <c r="K1282">
        <v>0.3</v>
      </c>
      <c r="L1282">
        <v>0.1</v>
      </c>
    </row>
    <row r="1283" spans="1:12" x14ac:dyDescent="0.25">
      <c r="A1283" s="1" t="s">
        <v>1289</v>
      </c>
      <c r="B1283">
        <v>-0.70138877601163996</v>
      </c>
      <c r="C1283">
        <v>0.29776174240480702</v>
      </c>
      <c r="D1283">
        <v>0.50392434529093699</v>
      </c>
      <c r="E1283" t="s">
        <v>6</v>
      </c>
      <c r="F1283">
        <v>2.6</v>
      </c>
      <c r="G1283">
        <v>2</v>
      </c>
      <c r="H1283">
        <v>1.2</v>
      </c>
      <c r="I1283">
        <v>2.2999999999999998</v>
      </c>
      <c r="J1283">
        <v>1</v>
      </c>
      <c r="K1283">
        <v>1</v>
      </c>
      <c r="L1283">
        <v>2.5</v>
      </c>
    </row>
    <row r="1284" spans="1:12" x14ac:dyDescent="0.25">
      <c r="A1284" s="1" t="s">
        <v>1290</v>
      </c>
      <c r="B1284">
        <v>0.14747678686634499</v>
      </c>
      <c r="C1284">
        <v>0.75143400177882902</v>
      </c>
      <c r="D1284">
        <v>0.868076028827098</v>
      </c>
      <c r="E1284" t="s">
        <v>6</v>
      </c>
      <c r="F1284">
        <v>5.5</v>
      </c>
      <c r="G1284">
        <v>4.9000000000000004</v>
      </c>
      <c r="H1284">
        <v>6.8</v>
      </c>
      <c r="I1284">
        <v>4</v>
      </c>
      <c r="J1284">
        <v>3.8</v>
      </c>
      <c r="K1284">
        <v>9.8000000000000007</v>
      </c>
      <c r="L1284">
        <v>6.7</v>
      </c>
    </row>
    <row r="1285" spans="1:12" x14ac:dyDescent="0.25">
      <c r="A1285" s="1" t="s">
        <v>1291</v>
      </c>
      <c r="B1285">
        <v>0.694439535064311</v>
      </c>
      <c r="C1285">
        <v>0.56111236223697902</v>
      </c>
      <c r="D1285">
        <v>0.73649023386799395</v>
      </c>
      <c r="E1285" t="s">
        <v>6</v>
      </c>
      <c r="F1285">
        <v>0.6</v>
      </c>
      <c r="G1285">
        <v>0.3</v>
      </c>
      <c r="H1285">
        <v>0.2</v>
      </c>
      <c r="I1285">
        <v>0</v>
      </c>
      <c r="J1285">
        <v>0.3</v>
      </c>
      <c r="K1285">
        <v>1.2</v>
      </c>
      <c r="L1285">
        <v>0.1</v>
      </c>
    </row>
    <row r="1286" spans="1:12" x14ac:dyDescent="0.25">
      <c r="A1286" s="1" t="s">
        <v>1292</v>
      </c>
      <c r="B1286">
        <v>-0.36495117641519897</v>
      </c>
      <c r="C1286">
        <v>0.37235800961729398</v>
      </c>
      <c r="D1286">
        <v>0.57956221729664603</v>
      </c>
      <c r="E1286" t="s">
        <v>6</v>
      </c>
      <c r="F1286">
        <v>20.100000000000001</v>
      </c>
      <c r="G1286">
        <v>18.899999999999999</v>
      </c>
      <c r="H1286">
        <v>30.2</v>
      </c>
      <c r="I1286">
        <v>16</v>
      </c>
      <c r="J1286">
        <v>18.7</v>
      </c>
      <c r="K1286">
        <v>19.8</v>
      </c>
      <c r="L1286">
        <v>19</v>
      </c>
    </row>
    <row r="1287" spans="1:12" x14ac:dyDescent="0.25">
      <c r="A1287" s="1" t="s">
        <v>1293</v>
      </c>
      <c r="B1287">
        <v>-0.95295937221711802</v>
      </c>
      <c r="C1287">
        <v>0.114571230179161</v>
      </c>
      <c r="D1287">
        <v>0.26258603978915102</v>
      </c>
      <c r="E1287" t="s">
        <v>6</v>
      </c>
      <c r="F1287">
        <v>2.4</v>
      </c>
      <c r="G1287">
        <v>1.8</v>
      </c>
      <c r="H1287">
        <v>1.7</v>
      </c>
      <c r="I1287">
        <v>2.7</v>
      </c>
      <c r="J1287">
        <v>1.7</v>
      </c>
      <c r="K1287">
        <v>1.5</v>
      </c>
      <c r="L1287">
        <v>0.7</v>
      </c>
    </row>
    <row r="1288" spans="1:12" x14ac:dyDescent="0.25">
      <c r="A1288" s="1" t="s">
        <v>1294</v>
      </c>
      <c r="B1288">
        <v>3.1411849750740699</v>
      </c>
      <c r="C1288" s="2">
        <v>1.06805609469892E-7</v>
      </c>
      <c r="D1288" s="2">
        <v>2.72181929912074E-6</v>
      </c>
      <c r="E1288" t="s">
        <v>12</v>
      </c>
      <c r="F1288">
        <v>0.6</v>
      </c>
      <c r="G1288">
        <v>0.4</v>
      </c>
      <c r="H1288">
        <v>0.8</v>
      </c>
      <c r="I1288">
        <v>0.3</v>
      </c>
      <c r="J1288">
        <v>5.3</v>
      </c>
      <c r="K1288">
        <v>6.1</v>
      </c>
      <c r="L1288">
        <v>4.7</v>
      </c>
    </row>
    <row r="1289" spans="1:12" x14ac:dyDescent="0.25">
      <c r="A1289" s="1" t="s">
        <v>1295</v>
      </c>
      <c r="B1289">
        <v>0.49022215180969198</v>
      </c>
      <c r="C1289">
        <v>0.38367476546874102</v>
      </c>
      <c r="D1289">
        <v>0.589753197937809</v>
      </c>
      <c r="E1289" t="s">
        <v>6</v>
      </c>
      <c r="F1289">
        <v>3.4</v>
      </c>
      <c r="G1289">
        <v>3.1</v>
      </c>
      <c r="H1289">
        <v>1.7</v>
      </c>
      <c r="I1289">
        <v>2</v>
      </c>
      <c r="J1289">
        <v>4</v>
      </c>
      <c r="K1289">
        <v>4.5</v>
      </c>
      <c r="L1289">
        <v>4.0999999999999996</v>
      </c>
    </row>
    <row r="1290" spans="1:12" x14ac:dyDescent="0.25">
      <c r="A1290" s="1" t="s">
        <v>1296</v>
      </c>
      <c r="B1290">
        <v>-1.5571261179379301</v>
      </c>
      <c r="C1290">
        <v>0.11641791413588901</v>
      </c>
      <c r="D1290">
        <v>0.265638329053968</v>
      </c>
      <c r="E1290" t="s">
        <v>6</v>
      </c>
      <c r="F1290">
        <v>1</v>
      </c>
      <c r="G1290">
        <v>0.6</v>
      </c>
      <c r="H1290">
        <v>0.7</v>
      </c>
      <c r="I1290">
        <v>1.3</v>
      </c>
      <c r="J1290">
        <v>0.2</v>
      </c>
      <c r="K1290">
        <v>0.4</v>
      </c>
      <c r="L1290">
        <v>0.5</v>
      </c>
    </row>
    <row r="1291" spans="1:12" x14ac:dyDescent="0.25">
      <c r="A1291" s="1" t="s">
        <v>1297</v>
      </c>
      <c r="B1291">
        <v>-0.38362353409720701</v>
      </c>
      <c r="C1291">
        <v>0.79139908833162897</v>
      </c>
      <c r="D1291">
        <v>0.89211994303407904</v>
      </c>
      <c r="E1291" t="s">
        <v>6</v>
      </c>
      <c r="F1291">
        <v>0.3</v>
      </c>
      <c r="G1291">
        <v>0.8</v>
      </c>
      <c r="H1291">
        <v>1.5</v>
      </c>
      <c r="I1291">
        <v>1.5</v>
      </c>
      <c r="J1291">
        <v>0.8</v>
      </c>
      <c r="K1291">
        <v>1.4</v>
      </c>
      <c r="L1291">
        <v>0.7</v>
      </c>
    </row>
    <row r="1292" spans="1:12" x14ac:dyDescent="0.25">
      <c r="A1292" s="1" t="s">
        <v>1298</v>
      </c>
      <c r="B1292">
        <v>1.0634020890702001</v>
      </c>
      <c r="C1292">
        <v>7.7272417960516204E-2</v>
      </c>
      <c r="D1292">
        <v>0.19696509132666401</v>
      </c>
      <c r="E1292" t="s">
        <v>6</v>
      </c>
      <c r="F1292">
        <v>1</v>
      </c>
      <c r="G1292">
        <v>0.8</v>
      </c>
      <c r="H1292">
        <v>0.7</v>
      </c>
      <c r="I1292">
        <v>1.3</v>
      </c>
      <c r="J1292">
        <v>2.7</v>
      </c>
      <c r="K1292">
        <v>2.5</v>
      </c>
      <c r="L1292">
        <v>1.9</v>
      </c>
    </row>
    <row r="1293" spans="1:12" x14ac:dyDescent="0.25">
      <c r="A1293" s="1" t="s">
        <v>1299</v>
      </c>
      <c r="B1293">
        <v>-4.98511004499822</v>
      </c>
      <c r="C1293" s="2">
        <v>1.8264088421954502E-5</v>
      </c>
      <c r="D1293">
        <v>2.2809919942159501E-4</v>
      </c>
      <c r="E1293" t="s">
        <v>8</v>
      </c>
      <c r="F1293">
        <v>1.5</v>
      </c>
      <c r="G1293">
        <v>2.9</v>
      </c>
      <c r="H1293">
        <v>36.1</v>
      </c>
      <c r="I1293">
        <v>46.5</v>
      </c>
      <c r="J1293">
        <v>0.8</v>
      </c>
      <c r="K1293">
        <v>1.4</v>
      </c>
      <c r="L1293">
        <v>0.1</v>
      </c>
    </row>
    <row r="1294" spans="1:12" x14ac:dyDescent="0.25">
      <c r="A1294" s="1" t="s">
        <v>1300</v>
      </c>
      <c r="B1294">
        <v>-4.2617796852840399</v>
      </c>
      <c r="C1294">
        <v>1.99983958997567E-4</v>
      </c>
      <c r="D1294">
        <v>1.69958434427402E-3</v>
      </c>
      <c r="E1294" t="s">
        <v>8</v>
      </c>
      <c r="F1294">
        <v>0.4</v>
      </c>
      <c r="G1294">
        <v>0.5</v>
      </c>
      <c r="H1294">
        <v>2</v>
      </c>
      <c r="I1294">
        <v>2.8</v>
      </c>
      <c r="J1294">
        <v>0</v>
      </c>
      <c r="K1294">
        <v>0.1</v>
      </c>
      <c r="L1294">
        <v>0.1</v>
      </c>
    </row>
    <row r="1295" spans="1:12" x14ac:dyDescent="0.25">
      <c r="A1295" s="1" t="s">
        <v>1301</v>
      </c>
      <c r="B1295">
        <v>1.2367530325009299</v>
      </c>
      <c r="C1295">
        <v>4.7422589736642196E-3</v>
      </c>
      <c r="D1295">
        <v>2.2768615948575599E-2</v>
      </c>
      <c r="E1295" t="s">
        <v>12</v>
      </c>
      <c r="F1295">
        <v>7.7</v>
      </c>
      <c r="G1295">
        <v>8.6</v>
      </c>
      <c r="H1295">
        <v>6.9</v>
      </c>
      <c r="I1295">
        <v>12.6</v>
      </c>
      <c r="J1295">
        <v>29.4</v>
      </c>
      <c r="K1295">
        <v>23.4</v>
      </c>
      <c r="L1295">
        <v>22.5</v>
      </c>
    </row>
    <row r="1296" spans="1:12" x14ac:dyDescent="0.25">
      <c r="A1296" s="1" t="s">
        <v>1302</v>
      </c>
      <c r="B1296">
        <v>0.241167473701206</v>
      </c>
      <c r="C1296">
        <v>0.64025931907742495</v>
      </c>
      <c r="D1296">
        <v>0.79607232459871902</v>
      </c>
      <c r="E1296" t="s">
        <v>6</v>
      </c>
      <c r="F1296">
        <v>2.4</v>
      </c>
      <c r="G1296">
        <v>2.9</v>
      </c>
      <c r="H1296">
        <v>3.7</v>
      </c>
      <c r="I1296">
        <v>2.2000000000000002</v>
      </c>
      <c r="J1296">
        <v>3.9</v>
      </c>
      <c r="K1296">
        <v>3.4</v>
      </c>
      <c r="L1296">
        <v>4.2</v>
      </c>
    </row>
    <row r="1297" spans="1:12" x14ac:dyDescent="0.25">
      <c r="A1297" s="1" t="s">
        <v>1303</v>
      </c>
      <c r="B1297">
        <v>1.1042358727736901</v>
      </c>
      <c r="C1297">
        <v>1.9277621277588201E-2</v>
      </c>
      <c r="D1297">
        <v>6.8982255497867795E-2</v>
      </c>
      <c r="E1297" t="s">
        <v>12</v>
      </c>
      <c r="F1297">
        <v>3.3</v>
      </c>
      <c r="G1297">
        <v>2.2000000000000002</v>
      </c>
      <c r="H1297">
        <v>2.1</v>
      </c>
      <c r="I1297">
        <v>1.9</v>
      </c>
      <c r="J1297">
        <v>6.6</v>
      </c>
      <c r="K1297">
        <v>5.2</v>
      </c>
      <c r="L1297">
        <v>6.2</v>
      </c>
    </row>
    <row r="1298" spans="1:12" x14ac:dyDescent="0.25">
      <c r="A1298" s="1" t="s">
        <v>1304</v>
      </c>
      <c r="B1298">
        <v>1.8073997020399</v>
      </c>
      <c r="C1298">
        <v>1.9628362626087099E-2</v>
      </c>
      <c r="D1298">
        <v>6.9949391847578396E-2</v>
      </c>
      <c r="E1298" t="s">
        <v>12</v>
      </c>
      <c r="F1298">
        <v>0.4</v>
      </c>
      <c r="G1298">
        <v>0.5</v>
      </c>
      <c r="H1298">
        <v>0.6</v>
      </c>
      <c r="I1298">
        <v>0.3</v>
      </c>
      <c r="J1298">
        <v>1.3</v>
      </c>
      <c r="K1298">
        <v>1.4</v>
      </c>
      <c r="L1298">
        <v>2.9</v>
      </c>
    </row>
    <row r="1299" spans="1:12" x14ac:dyDescent="0.25">
      <c r="A1299" s="1" t="s">
        <v>1305</v>
      </c>
      <c r="B1299">
        <v>1.31942779315254</v>
      </c>
      <c r="C1299">
        <v>7.2094774375649401E-2</v>
      </c>
      <c r="D1299">
        <v>0.18660004341804601</v>
      </c>
      <c r="E1299" t="s">
        <v>6</v>
      </c>
      <c r="F1299">
        <v>0.7</v>
      </c>
      <c r="G1299">
        <v>0.6</v>
      </c>
      <c r="H1299">
        <v>0.8</v>
      </c>
      <c r="I1299">
        <v>0.6</v>
      </c>
      <c r="J1299">
        <v>2.1</v>
      </c>
      <c r="K1299">
        <v>2</v>
      </c>
      <c r="L1299">
        <v>2</v>
      </c>
    </row>
    <row r="1300" spans="1:12" x14ac:dyDescent="0.25">
      <c r="A1300" s="1" t="s">
        <v>1306</v>
      </c>
      <c r="B1300">
        <v>0.78424870914391398</v>
      </c>
      <c r="C1300">
        <v>0.184972059318254</v>
      </c>
      <c r="D1300">
        <v>0.368237876137541</v>
      </c>
      <c r="E1300" t="s">
        <v>6</v>
      </c>
      <c r="F1300">
        <v>1.8</v>
      </c>
      <c r="G1300">
        <v>1</v>
      </c>
      <c r="H1300">
        <v>2</v>
      </c>
      <c r="I1300">
        <v>1.6</v>
      </c>
      <c r="J1300">
        <v>2.8</v>
      </c>
      <c r="K1300">
        <v>1.6</v>
      </c>
      <c r="L1300">
        <v>5.2</v>
      </c>
    </row>
    <row r="1301" spans="1:12" x14ac:dyDescent="0.25">
      <c r="A1301" s="1" t="s">
        <v>1307</v>
      </c>
      <c r="B1301">
        <v>-0.190868499376944</v>
      </c>
      <c r="C1301">
        <v>0.701601459494824</v>
      </c>
      <c r="D1301">
        <v>0.83784611540104004</v>
      </c>
      <c r="E1301" t="s">
        <v>6</v>
      </c>
      <c r="F1301">
        <v>9.1999999999999993</v>
      </c>
      <c r="G1301">
        <v>9.1999999999999993</v>
      </c>
      <c r="H1301">
        <v>4.9000000000000004</v>
      </c>
      <c r="I1301">
        <v>5.5</v>
      </c>
      <c r="J1301">
        <v>6.7</v>
      </c>
      <c r="K1301">
        <v>11.2</v>
      </c>
      <c r="L1301">
        <v>4.0999999999999996</v>
      </c>
    </row>
    <row r="1302" spans="1:12" x14ac:dyDescent="0.25">
      <c r="A1302" s="1" t="s">
        <v>1308</v>
      </c>
      <c r="B1302">
        <v>-4.5861411173269397</v>
      </c>
      <c r="C1302" s="2">
        <v>1.6808437583208901E-5</v>
      </c>
      <c r="D1302">
        <v>2.1474765680898399E-4</v>
      </c>
      <c r="E1302" t="s">
        <v>8</v>
      </c>
      <c r="F1302">
        <v>1.8</v>
      </c>
      <c r="G1302">
        <v>1.5</v>
      </c>
      <c r="H1302">
        <v>2.5</v>
      </c>
      <c r="I1302">
        <v>0.7</v>
      </c>
      <c r="J1302">
        <v>0.1</v>
      </c>
      <c r="K1302">
        <v>0.1</v>
      </c>
      <c r="L1302">
        <v>0</v>
      </c>
    </row>
    <row r="1303" spans="1:12" x14ac:dyDescent="0.25">
      <c r="A1303" s="1" t="s">
        <v>1309</v>
      </c>
      <c r="B1303">
        <v>0.50369780642322104</v>
      </c>
      <c r="C1303">
        <v>0.331032418183762</v>
      </c>
      <c r="D1303">
        <v>0.53715527057284995</v>
      </c>
      <c r="E1303" t="s">
        <v>6</v>
      </c>
      <c r="F1303">
        <v>1.9</v>
      </c>
      <c r="G1303">
        <v>1</v>
      </c>
      <c r="H1303">
        <v>2</v>
      </c>
      <c r="I1303">
        <v>1.6</v>
      </c>
      <c r="J1303">
        <v>2.8</v>
      </c>
      <c r="K1303">
        <v>2.9</v>
      </c>
      <c r="L1303">
        <v>2.2999999999999998</v>
      </c>
    </row>
    <row r="1304" spans="1:12" x14ac:dyDescent="0.25">
      <c r="A1304" s="1" t="s">
        <v>1310</v>
      </c>
      <c r="B1304">
        <v>-0.27440545147454798</v>
      </c>
      <c r="C1304">
        <v>0.503182045411663</v>
      </c>
      <c r="D1304">
        <v>0.69194640467270296</v>
      </c>
      <c r="E1304" t="s">
        <v>6</v>
      </c>
      <c r="F1304">
        <v>20.9</v>
      </c>
      <c r="G1304">
        <v>27.4</v>
      </c>
      <c r="H1304">
        <v>22.6</v>
      </c>
      <c r="I1304">
        <v>20.399999999999999</v>
      </c>
      <c r="J1304">
        <v>25.3</v>
      </c>
      <c r="K1304">
        <v>19.8</v>
      </c>
      <c r="L1304">
        <v>21.8</v>
      </c>
    </row>
    <row r="1305" spans="1:12" x14ac:dyDescent="0.25">
      <c r="A1305" s="1" t="s">
        <v>1311</v>
      </c>
      <c r="B1305">
        <v>0.33840253051226898</v>
      </c>
      <c r="C1305">
        <v>0.55097403071347495</v>
      </c>
      <c r="D1305">
        <v>0.72915984708383896</v>
      </c>
      <c r="E1305" t="s">
        <v>6</v>
      </c>
      <c r="F1305">
        <v>4.4000000000000004</v>
      </c>
      <c r="G1305">
        <v>2.2999999999999998</v>
      </c>
      <c r="H1305">
        <v>3.7</v>
      </c>
      <c r="I1305">
        <v>3.7</v>
      </c>
      <c r="J1305">
        <v>4</v>
      </c>
      <c r="K1305">
        <v>5.0999999999999996</v>
      </c>
      <c r="L1305">
        <v>6.6</v>
      </c>
    </row>
    <row r="1306" spans="1:12" x14ac:dyDescent="0.25">
      <c r="A1306" s="1" t="s">
        <v>1312</v>
      </c>
      <c r="B1306">
        <v>-1.0680469684553699</v>
      </c>
      <c r="C1306">
        <v>3.6269938772825798E-2</v>
      </c>
      <c r="D1306">
        <v>0.11243126715876001</v>
      </c>
      <c r="E1306" t="s">
        <v>8</v>
      </c>
      <c r="F1306">
        <v>12.3</v>
      </c>
      <c r="G1306">
        <v>14.1</v>
      </c>
      <c r="H1306">
        <v>8.9</v>
      </c>
      <c r="I1306">
        <v>8.8000000000000007</v>
      </c>
      <c r="J1306">
        <v>7</v>
      </c>
      <c r="K1306">
        <v>5.8</v>
      </c>
      <c r="L1306">
        <v>5.8</v>
      </c>
    </row>
    <row r="1307" spans="1:12" x14ac:dyDescent="0.25">
      <c r="A1307" s="1" t="s">
        <v>1313</v>
      </c>
      <c r="B1307">
        <v>0.92950345598625295</v>
      </c>
      <c r="C1307">
        <v>0.259754449895788</v>
      </c>
      <c r="D1307">
        <v>0.46061658971757902</v>
      </c>
      <c r="E1307" t="s">
        <v>6</v>
      </c>
      <c r="F1307">
        <v>0.2</v>
      </c>
      <c r="G1307">
        <v>0.4</v>
      </c>
      <c r="H1307">
        <v>0.7</v>
      </c>
      <c r="I1307">
        <v>0.6</v>
      </c>
      <c r="J1307">
        <v>1.2</v>
      </c>
      <c r="K1307">
        <v>0.8</v>
      </c>
      <c r="L1307">
        <v>1.3</v>
      </c>
    </row>
    <row r="1308" spans="1:12" x14ac:dyDescent="0.25">
      <c r="A1308" s="1" t="s">
        <v>1314</v>
      </c>
      <c r="B1308">
        <v>3.0313123402179801E-2</v>
      </c>
      <c r="C1308">
        <v>0.94832549920741604</v>
      </c>
      <c r="D1308">
        <v>0.97731571897317704</v>
      </c>
      <c r="E1308" t="s">
        <v>6</v>
      </c>
      <c r="F1308">
        <v>5.4</v>
      </c>
      <c r="G1308">
        <v>4.2</v>
      </c>
      <c r="H1308">
        <v>5.2</v>
      </c>
      <c r="I1308">
        <v>4.7</v>
      </c>
      <c r="J1308">
        <v>4.8</v>
      </c>
      <c r="K1308">
        <v>3.8</v>
      </c>
      <c r="L1308">
        <v>9.1999999999999993</v>
      </c>
    </row>
    <row r="1309" spans="1:12" x14ac:dyDescent="0.25">
      <c r="A1309" s="1" t="s">
        <v>1315</v>
      </c>
      <c r="B1309">
        <v>-0.94922420329963197</v>
      </c>
      <c r="C1309">
        <v>0.226034664232626</v>
      </c>
      <c r="D1309">
        <v>0.42068234649198</v>
      </c>
      <c r="E1309" t="s">
        <v>6</v>
      </c>
      <c r="F1309">
        <v>9.1999999999999993</v>
      </c>
      <c r="G1309">
        <v>8</v>
      </c>
      <c r="H1309">
        <v>12.2</v>
      </c>
      <c r="I1309">
        <v>10.199999999999999</v>
      </c>
      <c r="J1309">
        <v>7.7</v>
      </c>
      <c r="K1309">
        <v>6.8</v>
      </c>
      <c r="L1309">
        <v>3.4</v>
      </c>
    </row>
    <row r="1310" spans="1:12" x14ac:dyDescent="0.25">
      <c r="A1310" s="1" t="s">
        <v>1316</v>
      </c>
      <c r="B1310">
        <v>0.35838466893682902</v>
      </c>
      <c r="C1310">
        <v>0.43696419552907501</v>
      </c>
      <c r="D1310">
        <v>0.63770886911965896</v>
      </c>
      <c r="E1310" t="s">
        <v>6</v>
      </c>
      <c r="F1310">
        <v>7.6</v>
      </c>
      <c r="G1310">
        <v>6.6</v>
      </c>
      <c r="H1310">
        <v>11.9</v>
      </c>
      <c r="I1310">
        <v>7.9</v>
      </c>
      <c r="J1310">
        <v>16.600000000000001</v>
      </c>
      <c r="K1310">
        <v>9.1</v>
      </c>
      <c r="L1310">
        <v>12.7</v>
      </c>
    </row>
    <row r="1311" spans="1:12" x14ac:dyDescent="0.25">
      <c r="A1311" s="1" t="s">
        <v>1317</v>
      </c>
      <c r="B1311">
        <v>-6.3817970255389003E-2</v>
      </c>
      <c r="C1311">
        <v>0.89070800455681498</v>
      </c>
      <c r="D1311">
        <v>0.94862312203171795</v>
      </c>
      <c r="E1311" t="s">
        <v>6</v>
      </c>
      <c r="F1311">
        <v>77</v>
      </c>
      <c r="G1311">
        <v>65.2</v>
      </c>
      <c r="H1311">
        <v>88.6</v>
      </c>
      <c r="I1311">
        <v>96.7</v>
      </c>
      <c r="J1311">
        <v>68.900000000000006</v>
      </c>
      <c r="K1311">
        <v>114.1</v>
      </c>
      <c r="L1311">
        <v>90.8</v>
      </c>
    </row>
    <row r="1312" spans="1:12" x14ac:dyDescent="0.25">
      <c r="A1312" s="1" t="s">
        <v>1318</v>
      </c>
      <c r="B1312">
        <v>-0.18986530168422799</v>
      </c>
      <c r="C1312">
        <v>0.66120412652566896</v>
      </c>
      <c r="D1312">
        <v>0.81125660044534598</v>
      </c>
      <c r="E1312" t="s">
        <v>6</v>
      </c>
      <c r="F1312">
        <v>35.700000000000003</v>
      </c>
      <c r="G1312">
        <v>33</v>
      </c>
      <c r="H1312">
        <v>41.6</v>
      </c>
      <c r="I1312">
        <v>22.7</v>
      </c>
      <c r="J1312">
        <v>43.9</v>
      </c>
      <c r="K1312">
        <v>23.2</v>
      </c>
      <c r="L1312">
        <v>35.799999999999997</v>
      </c>
    </row>
    <row r="1313" spans="1:12" x14ac:dyDescent="0.25">
      <c r="A1313" s="1" t="s">
        <v>1319</v>
      </c>
      <c r="B1313">
        <v>-6.2743289305856903E-2</v>
      </c>
      <c r="C1313">
        <v>0.88395704219832105</v>
      </c>
      <c r="D1313">
        <v>0.94557064283673797</v>
      </c>
      <c r="E1313" t="s">
        <v>6</v>
      </c>
      <c r="F1313">
        <v>8.9</v>
      </c>
      <c r="G1313">
        <v>8.9</v>
      </c>
      <c r="H1313">
        <v>8.8000000000000007</v>
      </c>
      <c r="I1313">
        <v>6.6</v>
      </c>
      <c r="J1313">
        <v>9</v>
      </c>
      <c r="K1313">
        <v>7.7</v>
      </c>
      <c r="L1313">
        <v>11.4</v>
      </c>
    </row>
    <row r="1314" spans="1:12" x14ac:dyDescent="0.25">
      <c r="A1314" s="1" t="s">
        <v>1320</v>
      </c>
      <c r="B1314">
        <v>-0.15995190835538001</v>
      </c>
      <c r="C1314">
        <v>0.70905895771460103</v>
      </c>
      <c r="D1314">
        <v>0.84237090154106797</v>
      </c>
      <c r="E1314" t="s">
        <v>6</v>
      </c>
      <c r="F1314">
        <v>16.399999999999999</v>
      </c>
      <c r="G1314">
        <v>17.100000000000001</v>
      </c>
      <c r="H1314">
        <v>19.3</v>
      </c>
      <c r="I1314">
        <v>12.8</v>
      </c>
      <c r="J1314">
        <v>20.6</v>
      </c>
      <c r="K1314">
        <v>16.7</v>
      </c>
      <c r="L1314">
        <v>14.1</v>
      </c>
    </row>
    <row r="1315" spans="1:12" x14ac:dyDescent="0.25">
      <c r="A1315" s="1" t="s">
        <v>1321</v>
      </c>
      <c r="B1315">
        <v>-0.45435838191543498</v>
      </c>
      <c r="C1315">
        <v>0.49970514619869</v>
      </c>
      <c r="D1315">
        <v>0.68923693660568996</v>
      </c>
      <c r="E1315" t="s">
        <v>6</v>
      </c>
      <c r="F1315">
        <v>2.2000000000000002</v>
      </c>
      <c r="G1315">
        <v>2.4</v>
      </c>
      <c r="H1315">
        <v>3.6</v>
      </c>
      <c r="I1315">
        <v>4</v>
      </c>
      <c r="J1315">
        <v>1</v>
      </c>
      <c r="K1315">
        <v>3.3</v>
      </c>
      <c r="L1315">
        <v>3.3</v>
      </c>
    </row>
    <row r="1316" spans="1:12" x14ac:dyDescent="0.25">
      <c r="A1316" s="1" t="s">
        <v>1322</v>
      </c>
      <c r="B1316">
        <v>-0.97986108372111402</v>
      </c>
      <c r="C1316">
        <v>3.1275532397228002E-2</v>
      </c>
      <c r="D1316">
        <v>0.100587534163389</v>
      </c>
      <c r="E1316" t="s">
        <v>6</v>
      </c>
      <c r="F1316">
        <v>15.7</v>
      </c>
      <c r="G1316">
        <v>13.2</v>
      </c>
      <c r="H1316">
        <v>22.7</v>
      </c>
      <c r="I1316">
        <v>17</v>
      </c>
      <c r="J1316">
        <v>14.3</v>
      </c>
      <c r="K1316">
        <v>9.8000000000000007</v>
      </c>
      <c r="L1316">
        <v>6.3</v>
      </c>
    </row>
    <row r="1317" spans="1:12" x14ac:dyDescent="0.25">
      <c r="A1317" s="1" t="s">
        <v>1323</v>
      </c>
      <c r="B1317">
        <v>-1.1230846309290401</v>
      </c>
      <c r="C1317">
        <v>7.1551003441872901E-2</v>
      </c>
      <c r="D1317">
        <v>0.18578530230159901</v>
      </c>
      <c r="E1317" t="s">
        <v>6</v>
      </c>
      <c r="F1317">
        <v>2.1</v>
      </c>
      <c r="G1317">
        <v>3.4</v>
      </c>
      <c r="H1317">
        <v>2.1</v>
      </c>
      <c r="I1317">
        <v>6.2</v>
      </c>
      <c r="J1317">
        <v>1.6</v>
      </c>
      <c r="K1317">
        <v>1.9</v>
      </c>
      <c r="L1317">
        <v>2.1</v>
      </c>
    </row>
    <row r="1318" spans="1:12" x14ac:dyDescent="0.25">
      <c r="A1318" s="1" t="s">
        <v>1324</v>
      </c>
      <c r="B1318">
        <v>0.55232392127391505</v>
      </c>
      <c r="C1318">
        <v>0.51970536529792299</v>
      </c>
      <c r="D1318">
        <v>0.70463617376066401</v>
      </c>
      <c r="E1318" t="s">
        <v>6</v>
      </c>
      <c r="F1318">
        <v>0.4</v>
      </c>
      <c r="G1318">
        <v>0.8</v>
      </c>
      <c r="H1318">
        <v>1.3</v>
      </c>
      <c r="I1318">
        <v>0.7</v>
      </c>
      <c r="J1318">
        <v>0.9</v>
      </c>
      <c r="K1318">
        <v>1.3</v>
      </c>
      <c r="L1318">
        <v>1.8</v>
      </c>
    </row>
    <row r="1319" spans="1:12" x14ac:dyDescent="0.25">
      <c r="A1319" s="1" t="s">
        <v>1325</v>
      </c>
      <c r="B1319">
        <v>-0.77682630286812904</v>
      </c>
      <c r="C1319">
        <v>0.46720626331880399</v>
      </c>
      <c r="D1319">
        <v>0.663310805481784</v>
      </c>
      <c r="E1319" t="s">
        <v>6</v>
      </c>
      <c r="F1319">
        <v>1.1000000000000001</v>
      </c>
      <c r="G1319">
        <v>0.5</v>
      </c>
      <c r="H1319">
        <v>1.2</v>
      </c>
      <c r="I1319">
        <v>0.4</v>
      </c>
      <c r="J1319">
        <v>0.8</v>
      </c>
      <c r="K1319">
        <v>0.4</v>
      </c>
      <c r="L1319">
        <v>0.4</v>
      </c>
    </row>
    <row r="1320" spans="1:12" x14ac:dyDescent="0.25">
      <c r="A1320" s="1" t="s">
        <v>1326</v>
      </c>
      <c r="B1320">
        <v>0.85339327859874403</v>
      </c>
      <c r="C1320">
        <v>6.0469065072868998E-2</v>
      </c>
      <c r="D1320">
        <v>0.16414719495580299</v>
      </c>
      <c r="E1320" t="s">
        <v>6</v>
      </c>
      <c r="F1320">
        <v>7.8</v>
      </c>
      <c r="G1320">
        <v>6.9</v>
      </c>
      <c r="H1320">
        <v>10.3</v>
      </c>
      <c r="I1320">
        <v>5.2</v>
      </c>
      <c r="J1320">
        <v>11.5</v>
      </c>
      <c r="K1320">
        <v>11.5</v>
      </c>
      <c r="L1320">
        <v>25</v>
      </c>
    </row>
    <row r="1321" spans="1:12" x14ac:dyDescent="0.25">
      <c r="A1321" s="1" t="s">
        <v>1327</v>
      </c>
      <c r="B1321">
        <v>-0.16352541460810899</v>
      </c>
      <c r="C1321">
        <v>0.85703775765356405</v>
      </c>
      <c r="D1321">
        <v>0.930913456040663</v>
      </c>
      <c r="E1321" t="s">
        <v>6</v>
      </c>
      <c r="F1321">
        <v>1.7</v>
      </c>
      <c r="G1321">
        <v>1.3</v>
      </c>
      <c r="H1321">
        <v>1</v>
      </c>
      <c r="I1321">
        <v>2.2999999999999998</v>
      </c>
      <c r="J1321">
        <v>0.9</v>
      </c>
      <c r="K1321">
        <v>1.3</v>
      </c>
      <c r="L1321">
        <v>2.9</v>
      </c>
    </row>
    <row r="1322" spans="1:12" x14ac:dyDescent="0.25">
      <c r="A1322" s="1" t="s">
        <v>1328</v>
      </c>
      <c r="B1322">
        <v>0.963550907603966</v>
      </c>
      <c r="C1322">
        <v>9.0282743256907702E-2</v>
      </c>
      <c r="D1322">
        <v>0.22094127999930999</v>
      </c>
      <c r="E1322" t="s">
        <v>6</v>
      </c>
      <c r="F1322">
        <v>2.8</v>
      </c>
      <c r="G1322">
        <v>2.8</v>
      </c>
      <c r="H1322">
        <v>3.2</v>
      </c>
      <c r="I1322">
        <v>4.5</v>
      </c>
      <c r="J1322">
        <v>6.1</v>
      </c>
      <c r="K1322">
        <v>5.2</v>
      </c>
      <c r="L1322">
        <v>12</v>
      </c>
    </row>
    <row r="1323" spans="1:12" x14ac:dyDescent="0.25">
      <c r="A1323" s="1" t="s">
        <v>1329</v>
      </c>
      <c r="B1323">
        <v>6.2304764600350104</v>
      </c>
      <c r="C1323">
        <v>1.2747844454132E-3</v>
      </c>
      <c r="D1323">
        <v>7.8508918708842697E-3</v>
      </c>
      <c r="E1323" t="s">
        <v>12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0.3</v>
      </c>
      <c r="L1323">
        <v>1.2</v>
      </c>
    </row>
    <row r="1324" spans="1:12" x14ac:dyDescent="0.25">
      <c r="A1324" s="1" t="s">
        <v>1330</v>
      </c>
      <c r="B1324">
        <v>-0.91281825840261799</v>
      </c>
      <c r="C1324">
        <v>0.14043140356758699</v>
      </c>
      <c r="D1324">
        <v>0.30410145576824399</v>
      </c>
      <c r="E1324" t="s">
        <v>6</v>
      </c>
      <c r="F1324">
        <v>4.7</v>
      </c>
      <c r="G1324">
        <v>3.8</v>
      </c>
      <c r="H1324">
        <v>3.2</v>
      </c>
      <c r="I1324">
        <v>3.4</v>
      </c>
      <c r="J1324">
        <v>2.2999999999999998</v>
      </c>
      <c r="K1324">
        <v>1.5</v>
      </c>
      <c r="L1324">
        <v>3.4</v>
      </c>
    </row>
    <row r="1325" spans="1:12" x14ac:dyDescent="0.25">
      <c r="A1325" s="1" t="s">
        <v>1331</v>
      </c>
      <c r="B1325">
        <v>0.412377788147539</v>
      </c>
      <c r="C1325">
        <v>0.388094679743613</v>
      </c>
      <c r="D1325">
        <v>0.59402744968931798</v>
      </c>
      <c r="E1325" t="s">
        <v>6</v>
      </c>
      <c r="F1325">
        <v>9.9</v>
      </c>
      <c r="G1325">
        <v>10.6</v>
      </c>
      <c r="H1325">
        <v>9.1</v>
      </c>
      <c r="I1325">
        <v>10.3</v>
      </c>
      <c r="J1325">
        <v>9.5</v>
      </c>
      <c r="K1325">
        <v>10.5</v>
      </c>
      <c r="L1325">
        <v>27.5</v>
      </c>
    </row>
    <row r="1326" spans="1:12" x14ac:dyDescent="0.25">
      <c r="A1326" s="1" t="s">
        <v>1332</v>
      </c>
      <c r="B1326">
        <v>0.95020548497959001</v>
      </c>
      <c r="C1326">
        <v>0.23184273396435301</v>
      </c>
      <c r="D1326">
        <v>0.427698358700345</v>
      </c>
      <c r="E1326" t="s">
        <v>6</v>
      </c>
      <c r="F1326">
        <v>0.7</v>
      </c>
      <c r="G1326">
        <v>1</v>
      </c>
      <c r="H1326">
        <v>0.7</v>
      </c>
      <c r="I1326">
        <v>1.4</v>
      </c>
      <c r="J1326">
        <v>1.7</v>
      </c>
      <c r="K1326">
        <v>1.1000000000000001</v>
      </c>
      <c r="L1326">
        <v>3.9</v>
      </c>
    </row>
    <row r="1327" spans="1:12" x14ac:dyDescent="0.25">
      <c r="A1327" s="1" t="s">
        <v>1333</v>
      </c>
      <c r="B1327">
        <v>0.85349190031064903</v>
      </c>
      <c r="C1327">
        <v>0.146792187981857</v>
      </c>
      <c r="D1327">
        <v>0.31360419556941899</v>
      </c>
      <c r="E1327" t="s">
        <v>6</v>
      </c>
      <c r="F1327">
        <v>2.2999999999999998</v>
      </c>
      <c r="G1327">
        <v>1.7</v>
      </c>
      <c r="H1327">
        <v>2.2999999999999998</v>
      </c>
      <c r="I1327">
        <v>3.6</v>
      </c>
      <c r="J1327">
        <v>6.7</v>
      </c>
      <c r="K1327">
        <v>4.2</v>
      </c>
      <c r="L1327">
        <v>5</v>
      </c>
    </row>
    <row r="1328" spans="1:12" x14ac:dyDescent="0.25">
      <c r="A1328" s="1" t="s">
        <v>1334</v>
      </c>
      <c r="B1328">
        <v>2.88592476933121</v>
      </c>
      <c r="C1328">
        <v>1.3666350757685901E-2</v>
      </c>
      <c r="D1328">
        <v>5.2682764878377399E-2</v>
      </c>
      <c r="E1328" t="s">
        <v>12</v>
      </c>
      <c r="F1328">
        <v>0.5</v>
      </c>
      <c r="G1328">
        <v>0.3</v>
      </c>
      <c r="H1328">
        <v>0</v>
      </c>
      <c r="I1328">
        <v>0.5</v>
      </c>
      <c r="J1328">
        <v>0.5</v>
      </c>
      <c r="K1328">
        <v>1</v>
      </c>
      <c r="L1328">
        <v>7.4</v>
      </c>
    </row>
    <row r="1329" spans="1:12" x14ac:dyDescent="0.25">
      <c r="A1329" s="1" t="s">
        <v>1335</v>
      </c>
      <c r="B1329">
        <v>2.0571177513104901</v>
      </c>
      <c r="C1329">
        <v>0.14648726232984399</v>
      </c>
      <c r="D1329">
        <v>0.31320273762371797</v>
      </c>
      <c r="E1329" t="s">
        <v>6</v>
      </c>
      <c r="F1329">
        <v>0.5</v>
      </c>
      <c r="G1329">
        <v>0.1</v>
      </c>
      <c r="H1329">
        <v>0.2</v>
      </c>
      <c r="I1329">
        <v>1.4</v>
      </c>
      <c r="J1329">
        <v>0</v>
      </c>
      <c r="K1329">
        <v>0.3</v>
      </c>
      <c r="L1329">
        <v>8.3000000000000007</v>
      </c>
    </row>
    <row r="1330" spans="1:12" x14ac:dyDescent="0.25">
      <c r="A1330" s="1" t="s">
        <v>1336</v>
      </c>
      <c r="B1330">
        <v>-0.25824933660379401</v>
      </c>
      <c r="C1330">
        <v>0.59488800607243797</v>
      </c>
      <c r="D1330">
        <v>0.76243602649147701</v>
      </c>
      <c r="E1330" t="s">
        <v>6</v>
      </c>
      <c r="F1330">
        <v>12.2</v>
      </c>
      <c r="G1330">
        <v>16.2</v>
      </c>
      <c r="H1330">
        <v>21.2</v>
      </c>
      <c r="I1330">
        <v>15.5</v>
      </c>
      <c r="J1330">
        <v>16.899999999999999</v>
      </c>
      <c r="K1330">
        <v>19.100000000000001</v>
      </c>
      <c r="L1330">
        <v>11.3</v>
      </c>
    </row>
    <row r="1331" spans="1:12" x14ac:dyDescent="0.25">
      <c r="A1331" s="1" t="s">
        <v>1337</v>
      </c>
      <c r="B1331">
        <v>0.85673568579139803</v>
      </c>
      <c r="C1331">
        <v>0.19245516343809399</v>
      </c>
      <c r="D1331">
        <v>0.37838115331851402</v>
      </c>
      <c r="E1331" t="s">
        <v>6</v>
      </c>
      <c r="F1331">
        <v>0.6</v>
      </c>
      <c r="G1331">
        <v>0.4</v>
      </c>
      <c r="H1331">
        <v>0.4</v>
      </c>
      <c r="I1331">
        <v>0.6</v>
      </c>
      <c r="J1331">
        <v>1.3</v>
      </c>
      <c r="K1331">
        <v>1.2</v>
      </c>
      <c r="L1331">
        <v>0.7</v>
      </c>
    </row>
    <row r="1332" spans="1:12" x14ac:dyDescent="0.25">
      <c r="A1332" s="1" t="s">
        <v>1338</v>
      </c>
      <c r="B1332">
        <v>0.87219414859615596</v>
      </c>
      <c r="C1332">
        <v>0.21569291340595101</v>
      </c>
      <c r="D1332">
        <v>0.40951369050708702</v>
      </c>
      <c r="E1332" t="s">
        <v>6</v>
      </c>
      <c r="F1332">
        <v>2</v>
      </c>
      <c r="G1332">
        <v>1.3</v>
      </c>
      <c r="H1332">
        <v>2</v>
      </c>
      <c r="I1332">
        <v>1.8</v>
      </c>
      <c r="J1332">
        <v>2.1</v>
      </c>
      <c r="K1332">
        <v>3.1</v>
      </c>
      <c r="L1332">
        <v>6.1</v>
      </c>
    </row>
    <row r="1333" spans="1:12" x14ac:dyDescent="0.25">
      <c r="A1333" s="1" t="s">
        <v>1339</v>
      </c>
      <c r="B1333">
        <v>1.8319140195281101</v>
      </c>
      <c r="C1333">
        <v>1.05949737348753E-2</v>
      </c>
      <c r="D1333">
        <v>4.3341455580985497E-2</v>
      </c>
      <c r="E1333" t="s">
        <v>12</v>
      </c>
      <c r="F1333">
        <v>0.6</v>
      </c>
      <c r="G1333">
        <v>0.8</v>
      </c>
      <c r="H1333">
        <v>1.2</v>
      </c>
      <c r="I1333">
        <v>1</v>
      </c>
      <c r="J1333">
        <v>3.6</v>
      </c>
      <c r="K1333">
        <v>2.5</v>
      </c>
      <c r="L1333">
        <v>5.3</v>
      </c>
    </row>
    <row r="1334" spans="1:12" x14ac:dyDescent="0.25">
      <c r="A1334" s="1" t="s">
        <v>1340</v>
      </c>
      <c r="B1334">
        <v>2.6109606903636502</v>
      </c>
      <c r="C1334">
        <v>8.1109263949464792E-3</v>
      </c>
      <c r="D1334">
        <v>3.5215830976274898E-2</v>
      </c>
      <c r="E1334" t="s">
        <v>12</v>
      </c>
      <c r="F1334">
        <v>0.3</v>
      </c>
      <c r="G1334">
        <v>0</v>
      </c>
      <c r="H1334">
        <v>0.3</v>
      </c>
      <c r="I1334">
        <v>0.8</v>
      </c>
      <c r="J1334">
        <v>1.8</v>
      </c>
      <c r="K1334">
        <v>4.9000000000000004</v>
      </c>
      <c r="L1334">
        <v>0.9</v>
      </c>
    </row>
    <row r="1335" spans="1:12" x14ac:dyDescent="0.25">
      <c r="A1335" s="1" t="s">
        <v>1341</v>
      </c>
      <c r="B1335">
        <v>-2.1612598112330899</v>
      </c>
      <c r="C1335">
        <v>5.6385398071079597E-2</v>
      </c>
      <c r="D1335">
        <v>0.155850623330692</v>
      </c>
      <c r="E1335" t="s">
        <v>6</v>
      </c>
      <c r="F1335">
        <v>4.5</v>
      </c>
      <c r="G1335">
        <v>3.2</v>
      </c>
      <c r="H1335">
        <v>5.7</v>
      </c>
      <c r="I1335">
        <v>10</v>
      </c>
      <c r="J1335">
        <v>4.4000000000000004</v>
      </c>
      <c r="K1335">
        <v>0.4</v>
      </c>
      <c r="L1335">
        <v>0</v>
      </c>
    </row>
    <row r="1336" spans="1:12" x14ac:dyDescent="0.25">
      <c r="A1336" s="1" t="s">
        <v>1342</v>
      </c>
      <c r="B1336">
        <v>-0.95854652958906905</v>
      </c>
      <c r="C1336">
        <v>2.6274105995376301E-2</v>
      </c>
      <c r="D1336">
        <v>8.7845019220804801E-2</v>
      </c>
      <c r="E1336" t="s">
        <v>6</v>
      </c>
      <c r="F1336">
        <v>23.9</v>
      </c>
      <c r="G1336">
        <v>30.8</v>
      </c>
      <c r="H1336">
        <v>38.200000000000003</v>
      </c>
      <c r="I1336">
        <v>18.3</v>
      </c>
      <c r="J1336">
        <v>20</v>
      </c>
      <c r="K1336">
        <v>14.9</v>
      </c>
      <c r="L1336">
        <v>15.1</v>
      </c>
    </row>
    <row r="1337" spans="1:12" x14ac:dyDescent="0.25">
      <c r="A1337" s="1" t="s">
        <v>1343</v>
      </c>
      <c r="B1337">
        <v>0.39304921688057998</v>
      </c>
      <c r="C1337">
        <v>0.51198475965430701</v>
      </c>
      <c r="D1337">
        <v>0.69883967305887296</v>
      </c>
      <c r="E1337" t="s">
        <v>6</v>
      </c>
      <c r="F1337">
        <v>1.6</v>
      </c>
      <c r="G1337">
        <v>1.3</v>
      </c>
      <c r="H1337">
        <v>2.4</v>
      </c>
      <c r="I1337">
        <v>1.1000000000000001</v>
      </c>
      <c r="J1337">
        <v>2.7</v>
      </c>
      <c r="K1337">
        <v>2</v>
      </c>
      <c r="L1337">
        <v>2.7</v>
      </c>
    </row>
    <row r="1338" spans="1:12" x14ac:dyDescent="0.25">
      <c r="A1338" s="1" t="s">
        <v>1344</v>
      </c>
      <c r="B1338">
        <v>8.5657846310467107</v>
      </c>
      <c r="C1338" s="2">
        <v>5.7248193700377196E-6</v>
      </c>
      <c r="D1338" s="2">
        <v>8.6440510835433001E-5</v>
      </c>
      <c r="E1338" t="s">
        <v>12</v>
      </c>
      <c r="F1338">
        <v>0</v>
      </c>
      <c r="G1338">
        <v>0.1</v>
      </c>
      <c r="H1338">
        <v>0</v>
      </c>
      <c r="I1338">
        <v>0</v>
      </c>
      <c r="J1338">
        <v>0.2</v>
      </c>
      <c r="K1338">
        <v>25.7</v>
      </c>
      <c r="L1338">
        <v>0</v>
      </c>
    </row>
    <row r="1339" spans="1:12" x14ac:dyDescent="0.25">
      <c r="A1339" s="1" t="s">
        <v>1345</v>
      </c>
      <c r="B1339">
        <v>-3.2778965887237099</v>
      </c>
      <c r="C1339" s="2">
        <v>3.74304811969067E-6</v>
      </c>
      <c r="D1339" s="2">
        <v>6.0145118156784698E-5</v>
      </c>
      <c r="E1339" t="s">
        <v>8</v>
      </c>
      <c r="F1339">
        <v>6.5</v>
      </c>
      <c r="G1339">
        <v>5.5</v>
      </c>
      <c r="H1339">
        <v>9.6</v>
      </c>
      <c r="I1339">
        <v>11.4</v>
      </c>
      <c r="J1339">
        <v>1.1000000000000001</v>
      </c>
      <c r="K1339">
        <v>1.3</v>
      </c>
      <c r="L1339">
        <v>0.6</v>
      </c>
    </row>
    <row r="1340" spans="1:12" x14ac:dyDescent="0.25">
      <c r="A1340" s="1" t="s">
        <v>1346</v>
      </c>
      <c r="B1340">
        <v>-1.5993938863718999</v>
      </c>
      <c r="C1340">
        <v>7.7481673798289602E-2</v>
      </c>
      <c r="D1340">
        <v>0.19731156520719501</v>
      </c>
      <c r="E1340" t="s">
        <v>6</v>
      </c>
      <c r="F1340">
        <v>2.5</v>
      </c>
      <c r="G1340">
        <v>1.3</v>
      </c>
      <c r="H1340">
        <v>1.5</v>
      </c>
      <c r="I1340">
        <v>2.5</v>
      </c>
      <c r="J1340">
        <v>0.6</v>
      </c>
      <c r="K1340">
        <v>1.5</v>
      </c>
      <c r="L1340">
        <v>0.2</v>
      </c>
    </row>
    <row r="1341" spans="1:12" x14ac:dyDescent="0.25">
      <c r="A1341" s="1" t="s">
        <v>1347</v>
      </c>
      <c r="B1341">
        <v>1.19179001903328</v>
      </c>
      <c r="C1341">
        <v>0.20354338065055899</v>
      </c>
      <c r="D1341">
        <v>0.39348453158512198</v>
      </c>
      <c r="E1341" t="s">
        <v>6</v>
      </c>
      <c r="F1341">
        <v>2.7</v>
      </c>
      <c r="G1341">
        <v>3.1</v>
      </c>
      <c r="H1341">
        <v>0.8</v>
      </c>
      <c r="I1341">
        <v>3.9</v>
      </c>
      <c r="J1341">
        <v>0.2</v>
      </c>
      <c r="K1341">
        <v>14.6</v>
      </c>
      <c r="L1341">
        <v>6.3</v>
      </c>
    </row>
    <row r="1342" spans="1:12" x14ac:dyDescent="0.25">
      <c r="A1342" s="1" t="s">
        <v>1348</v>
      </c>
      <c r="B1342">
        <v>-5.7089941049401798</v>
      </c>
      <c r="C1342">
        <v>5.3548507995797596E-3</v>
      </c>
      <c r="D1342">
        <v>2.5084116332134601E-2</v>
      </c>
      <c r="E1342" t="s">
        <v>8</v>
      </c>
      <c r="F1342">
        <v>0</v>
      </c>
      <c r="G1342">
        <v>0.2</v>
      </c>
      <c r="H1342">
        <v>8.1</v>
      </c>
      <c r="I1342">
        <v>0.1</v>
      </c>
      <c r="J1342">
        <v>0</v>
      </c>
      <c r="K1342">
        <v>0.1</v>
      </c>
      <c r="L1342">
        <v>0.1</v>
      </c>
    </row>
    <row r="1343" spans="1:12" x14ac:dyDescent="0.25">
      <c r="A1343" s="1" t="s">
        <v>1349</v>
      </c>
      <c r="B1343">
        <v>-0.30472652469174299</v>
      </c>
      <c r="C1343">
        <v>0.53200516231550998</v>
      </c>
      <c r="D1343">
        <v>0.71509861115305495</v>
      </c>
      <c r="E1343" t="s">
        <v>6</v>
      </c>
      <c r="F1343">
        <v>4.8</v>
      </c>
      <c r="G1343">
        <v>4.3</v>
      </c>
      <c r="H1343">
        <v>8.6999999999999993</v>
      </c>
      <c r="I1343">
        <v>3.9</v>
      </c>
      <c r="J1343">
        <v>7.1</v>
      </c>
      <c r="K1343">
        <v>5.4</v>
      </c>
      <c r="L1343">
        <v>2.7</v>
      </c>
    </row>
    <row r="1344" spans="1:12" x14ac:dyDescent="0.25">
      <c r="A1344" s="1" t="s">
        <v>1350</v>
      </c>
      <c r="B1344">
        <v>-10.019404722073199</v>
      </c>
      <c r="C1344" s="2">
        <v>2.2262259796054801E-5</v>
      </c>
      <c r="D1344">
        <v>2.6904836317575702E-4</v>
      </c>
      <c r="E1344" t="s">
        <v>8</v>
      </c>
      <c r="F1344">
        <v>2.4</v>
      </c>
      <c r="G1344">
        <v>1</v>
      </c>
      <c r="H1344">
        <v>9.6999999999999993</v>
      </c>
      <c r="I1344">
        <v>0</v>
      </c>
      <c r="J1344">
        <v>0</v>
      </c>
      <c r="K1344">
        <v>0</v>
      </c>
      <c r="L1344">
        <v>0</v>
      </c>
    </row>
    <row r="1345" spans="1:12" x14ac:dyDescent="0.25">
      <c r="A1345" s="1" t="s">
        <v>1351</v>
      </c>
      <c r="B1345">
        <v>6.8092006096431303</v>
      </c>
      <c r="C1345">
        <v>2.2817692224157E-4</v>
      </c>
      <c r="D1345">
        <v>1.8864899073912399E-3</v>
      </c>
      <c r="E1345" t="s">
        <v>12</v>
      </c>
      <c r="F1345">
        <v>0</v>
      </c>
      <c r="G1345">
        <v>0</v>
      </c>
      <c r="H1345">
        <v>0</v>
      </c>
      <c r="I1345">
        <v>0</v>
      </c>
      <c r="J1345">
        <v>0.1</v>
      </c>
      <c r="K1345">
        <v>1.3</v>
      </c>
      <c r="L1345">
        <v>0.2</v>
      </c>
    </row>
    <row r="1346" spans="1:12" x14ac:dyDescent="0.25">
      <c r="A1346" s="1" t="s">
        <v>1352</v>
      </c>
      <c r="B1346">
        <v>0.126959944079403</v>
      </c>
      <c r="C1346">
        <v>0.813383720471057</v>
      </c>
      <c r="D1346">
        <v>0.90599303296108002</v>
      </c>
      <c r="E1346" t="s">
        <v>6</v>
      </c>
      <c r="F1346">
        <v>3.9</v>
      </c>
      <c r="G1346">
        <v>2.7</v>
      </c>
      <c r="H1346">
        <v>4</v>
      </c>
      <c r="I1346">
        <v>2.9</v>
      </c>
      <c r="J1346">
        <v>3.8</v>
      </c>
      <c r="K1346">
        <v>4.0999999999999996</v>
      </c>
      <c r="L1346">
        <v>5.0999999999999996</v>
      </c>
    </row>
    <row r="1347" spans="1:12" x14ac:dyDescent="0.25">
      <c r="A1347" s="1" t="s">
        <v>1353</v>
      </c>
      <c r="B1347">
        <v>-0.17738468135054899</v>
      </c>
      <c r="C1347">
        <v>0.67454734829297902</v>
      </c>
      <c r="D1347">
        <v>0.81961454765923902</v>
      </c>
      <c r="E1347" t="s">
        <v>6</v>
      </c>
      <c r="F1347">
        <v>17.7</v>
      </c>
      <c r="G1347">
        <v>17.100000000000001</v>
      </c>
      <c r="H1347">
        <v>22.7</v>
      </c>
      <c r="I1347">
        <v>10.8</v>
      </c>
      <c r="J1347">
        <v>18.399999999999999</v>
      </c>
      <c r="K1347">
        <v>17.399999999999999</v>
      </c>
      <c r="L1347">
        <v>16.7</v>
      </c>
    </row>
    <row r="1348" spans="1:12" x14ac:dyDescent="0.25">
      <c r="A1348" s="1" t="s">
        <v>1354</v>
      </c>
      <c r="B1348">
        <v>0.76874802596232605</v>
      </c>
      <c r="C1348">
        <v>0.27902943161666699</v>
      </c>
      <c r="D1348">
        <v>0.482424802212649</v>
      </c>
      <c r="E1348" t="s">
        <v>6</v>
      </c>
      <c r="F1348">
        <v>1.1000000000000001</v>
      </c>
      <c r="G1348">
        <v>0.9</v>
      </c>
      <c r="H1348">
        <v>0.5</v>
      </c>
      <c r="I1348">
        <v>0.8</v>
      </c>
      <c r="J1348">
        <v>2</v>
      </c>
      <c r="K1348">
        <v>0.9</v>
      </c>
      <c r="L1348">
        <v>2.1</v>
      </c>
    </row>
    <row r="1349" spans="1:12" x14ac:dyDescent="0.25">
      <c r="A1349" s="1" t="s">
        <v>1355</v>
      </c>
      <c r="B1349">
        <v>-0.28572778863779602</v>
      </c>
      <c r="C1349">
        <v>0.527900187897548</v>
      </c>
      <c r="D1349">
        <v>0.71170325542407797</v>
      </c>
      <c r="E1349" t="s">
        <v>6</v>
      </c>
      <c r="F1349">
        <v>13.7</v>
      </c>
      <c r="G1349">
        <v>13.7</v>
      </c>
      <c r="H1349">
        <v>16.7</v>
      </c>
      <c r="I1349">
        <v>8.6</v>
      </c>
      <c r="J1349">
        <v>17.899999999999999</v>
      </c>
      <c r="K1349">
        <v>11.9</v>
      </c>
      <c r="L1349">
        <v>7.9</v>
      </c>
    </row>
    <row r="1350" spans="1:12" x14ac:dyDescent="0.25">
      <c r="A1350" s="1" t="s">
        <v>1356</v>
      </c>
      <c r="B1350">
        <v>5.5530001898527601</v>
      </c>
      <c r="C1350" s="2">
        <v>1.0381127220428701E-7</v>
      </c>
      <c r="D1350" s="2">
        <v>2.6653653644012002E-6</v>
      </c>
      <c r="E1350" t="s">
        <v>12</v>
      </c>
      <c r="F1350">
        <v>0</v>
      </c>
      <c r="G1350">
        <v>0.1</v>
      </c>
      <c r="H1350">
        <v>0</v>
      </c>
      <c r="I1350">
        <v>0.1</v>
      </c>
      <c r="J1350">
        <v>1.8</v>
      </c>
      <c r="K1350">
        <v>2.8</v>
      </c>
      <c r="L1350">
        <v>4.5</v>
      </c>
    </row>
    <row r="1351" spans="1:12" x14ac:dyDescent="0.25">
      <c r="A1351" s="1" t="s">
        <v>1357</v>
      </c>
      <c r="B1351">
        <v>0.47263858112303903</v>
      </c>
      <c r="C1351">
        <v>0.40965302580456497</v>
      </c>
      <c r="D1351">
        <v>0.61382385176576604</v>
      </c>
      <c r="E1351" t="s">
        <v>6</v>
      </c>
      <c r="F1351">
        <v>3.1</v>
      </c>
      <c r="G1351">
        <v>2.9</v>
      </c>
      <c r="H1351">
        <v>1.6</v>
      </c>
      <c r="I1351">
        <v>2.2999999999999998</v>
      </c>
      <c r="J1351">
        <v>3</v>
      </c>
      <c r="K1351">
        <v>3.4</v>
      </c>
      <c r="L1351">
        <v>5.9</v>
      </c>
    </row>
    <row r="1352" spans="1:12" x14ac:dyDescent="0.25">
      <c r="A1352" s="1" t="s">
        <v>1358</v>
      </c>
      <c r="B1352">
        <v>-2.1872128232051198</v>
      </c>
      <c r="C1352">
        <v>2.27215136803504E-2</v>
      </c>
      <c r="D1352">
        <v>7.8401140201265707E-2</v>
      </c>
      <c r="E1352" t="s">
        <v>8</v>
      </c>
      <c r="F1352">
        <v>1.6</v>
      </c>
      <c r="G1352">
        <v>1.2</v>
      </c>
      <c r="H1352">
        <v>0.6</v>
      </c>
      <c r="I1352">
        <v>2.5</v>
      </c>
      <c r="J1352">
        <v>0.1</v>
      </c>
      <c r="K1352">
        <v>0.3</v>
      </c>
      <c r="L1352">
        <v>0.8</v>
      </c>
    </row>
    <row r="1353" spans="1:12" x14ac:dyDescent="0.25">
      <c r="A1353" s="1" t="s">
        <v>1359</v>
      </c>
      <c r="B1353">
        <v>-2.2676499094304199</v>
      </c>
      <c r="C1353">
        <v>1.18631951327053E-2</v>
      </c>
      <c r="D1353">
        <v>4.7243156009497397E-2</v>
      </c>
      <c r="E1353" t="s">
        <v>8</v>
      </c>
      <c r="F1353">
        <v>2.2000000000000002</v>
      </c>
      <c r="G1353">
        <v>2.2000000000000002</v>
      </c>
      <c r="H1353">
        <v>1.2</v>
      </c>
      <c r="I1353">
        <v>7.2</v>
      </c>
      <c r="J1353">
        <v>1</v>
      </c>
      <c r="K1353">
        <v>0.2</v>
      </c>
      <c r="L1353">
        <v>1.2</v>
      </c>
    </row>
    <row r="1354" spans="1:12" x14ac:dyDescent="0.25">
      <c r="A1354" s="1" t="s">
        <v>1360</v>
      </c>
      <c r="B1354">
        <v>0.47656372482110398</v>
      </c>
      <c r="C1354">
        <v>0.67515851854444298</v>
      </c>
      <c r="D1354">
        <v>0.81970757156259999</v>
      </c>
      <c r="E1354" t="s">
        <v>6</v>
      </c>
      <c r="F1354">
        <v>0.3</v>
      </c>
      <c r="G1354">
        <v>0.1</v>
      </c>
      <c r="H1354">
        <v>2.9</v>
      </c>
      <c r="I1354">
        <v>0</v>
      </c>
      <c r="J1354">
        <v>3.2</v>
      </c>
      <c r="K1354">
        <v>0.5</v>
      </c>
      <c r="L1354">
        <v>0.2</v>
      </c>
    </row>
    <row r="1355" spans="1:12" x14ac:dyDescent="0.25">
      <c r="A1355" s="1" t="s">
        <v>1361</v>
      </c>
      <c r="B1355">
        <v>-1.89429120531536</v>
      </c>
      <c r="C1355">
        <v>2.6218963761372002E-2</v>
      </c>
      <c r="D1355">
        <v>8.77229873611967E-2</v>
      </c>
      <c r="E1355" t="s">
        <v>8</v>
      </c>
      <c r="F1355">
        <v>0.9</v>
      </c>
      <c r="G1355">
        <v>0.7</v>
      </c>
      <c r="H1355">
        <v>0.6</v>
      </c>
      <c r="I1355">
        <v>3.2</v>
      </c>
      <c r="J1355">
        <v>0.5</v>
      </c>
      <c r="K1355">
        <v>0.4</v>
      </c>
      <c r="L1355">
        <v>0.5</v>
      </c>
    </row>
    <row r="1356" spans="1:12" x14ac:dyDescent="0.25">
      <c r="A1356" s="1" t="s">
        <v>1362</v>
      </c>
      <c r="B1356">
        <v>-5.3550720828557798</v>
      </c>
      <c r="C1356">
        <v>1.13103685169305E-3</v>
      </c>
      <c r="D1356">
        <v>7.1209097181088301E-3</v>
      </c>
      <c r="E1356" t="s">
        <v>8</v>
      </c>
      <c r="F1356">
        <v>1</v>
      </c>
      <c r="G1356">
        <v>0.4</v>
      </c>
      <c r="H1356">
        <v>0.5</v>
      </c>
      <c r="I1356">
        <v>0</v>
      </c>
      <c r="J1356">
        <v>0</v>
      </c>
      <c r="K1356">
        <v>0</v>
      </c>
      <c r="L1356">
        <v>0</v>
      </c>
    </row>
    <row r="1357" spans="1:12" x14ac:dyDescent="0.25">
      <c r="A1357" s="1" t="s">
        <v>1363</v>
      </c>
      <c r="B1357">
        <v>-9.3955499254329897</v>
      </c>
      <c r="C1357" s="2">
        <v>9.4182696604081807E-10</v>
      </c>
      <c r="D1357" s="2">
        <v>4.5126118805971498E-8</v>
      </c>
      <c r="E1357" t="s">
        <v>8</v>
      </c>
      <c r="F1357">
        <v>5.5</v>
      </c>
      <c r="G1357">
        <v>2.9</v>
      </c>
      <c r="H1357">
        <v>6.4</v>
      </c>
      <c r="I1357">
        <v>0</v>
      </c>
      <c r="J1357">
        <v>0</v>
      </c>
      <c r="K1357">
        <v>0</v>
      </c>
      <c r="L1357">
        <v>0</v>
      </c>
    </row>
    <row r="1358" spans="1:12" x14ac:dyDescent="0.25">
      <c r="A1358" s="1" t="s">
        <v>1364</v>
      </c>
      <c r="B1358">
        <v>-1.48072770754511</v>
      </c>
      <c r="C1358">
        <v>9.0221745706456094E-2</v>
      </c>
      <c r="D1358">
        <v>0.22092528073391801</v>
      </c>
      <c r="E1358" t="s">
        <v>6</v>
      </c>
      <c r="F1358">
        <v>3</v>
      </c>
      <c r="G1358">
        <v>7.4</v>
      </c>
      <c r="H1358">
        <v>3</v>
      </c>
      <c r="I1358">
        <v>1.3</v>
      </c>
      <c r="J1358">
        <v>0.4</v>
      </c>
      <c r="K1358">
        <v>0.3</v>
      </c>
      <c r="L1358">
        <v>4.0999999999999996</v>
      </c>
    </row>
    <row r="1359" spans="1:12" x14ac:dyDescent="0.25">
      <c r="A1359" s="1" t="s">
        <v>1365</v>
      </c>
      <c r="B1359">
        <v>4.1231275292258101</v>
      </c>
      <c r="C1359" s="2">
        <v>1.0640593745172099E-15</v>
      </c>
      <c r="D1359" s="2">
        <v>1.7499462956587001E-13</v>
      </c>
      <c r="E1359" t="s">
        <v>12</v>
      </c>
      <c r="F1359">
        <v>1.8</v>
      </c>
      <c r="G1359">
        <v>1.8</v>
      </c>
      <c r="H1359">
        <v>1.3</v>
      </c>
      <c r="I1359">
        <v>2.1</v>
      </c>
      <c r="J1359">
        <v>23.8</v>
      </c>
      <c r="K1359">
        <v>58.1</v>
      </c>
      <c r="L1359">
        <v>24.3</v>
      </c>
    </row>
    <row r="1360" spans="1:12" x14ac:dyDescent="0.25">
      <c r="A1360" s="1" t="s">
        <v>1366</v>
      </c>
      <c r="B1360">
        <v>-1.4877171054099001</v>
      </c>
      <c r="C1360">
        <v>2.4014101013740002E-2</v>
      </c>
      <c r="D1360">
        <v>8.1955022248237794E-2</v>
      </c>
      <c r="E1360" t="s">
        <v>8</v>
      </c>
      <c r="F1360">
        <v>3.2</v>
      </c>
      <c r="G1360">
        <v>4.5</v>
      </c>
      <c r="H1360">
        <v>2.2000000000000002</v>
      </c>
      <c r="I1360">
        <v>0.9</v>
      </c>
      <c r="J1360">
        <v>1.5</v>
      </c>
      <c r="K1360">
        <v>1.2</v>
      </c>
      <c r="L1360">
        <v>0.7</v>
      </c>
    </row>
    <row r="1361" spans="1:12" x14ac:dyDescent="0.25">
      <c r="A1361" s="1" t="s">
        <v>1367</v>
      </c>
      <c r="B1361">
        <v>0.893796668282548</v>
      </c>
      <c r="C1361">
        <v>0.22474394861307301</v>
      </c>
      <c r="D1361">
        <v>0.41929462211875501</v>
      </c>
      <c r="E1361" t="s">
        <v>6</v>
      </c>
      <c r="F1361">
        <v>0.3</v>
      </c>
      <c r="G1361">
        <v>0.4</v>
      </c>
      <c r="H1361">
        <v>0.5</v>
      </c>
      <c r="I1361">
        <v>0.4</v>
      </c>
      <c r="J1361">
        <v>0.9</v>
      </c>
      <c r="K1361">
        <v>0.7</v>
      </c>
      <c r="L1361">
        <v>1.1000000000000001</v>
      </c>
    </row>
    <row r="1362" spans="1:12" x14ac:dyDescent="0.25">
      <c r="A1362" s="1" t="s">
        <v>1368</v>
      </c>
      <c r="B1362">
        <v>1.1980349458276001</v>
      </c>
      <c r="C1362">
        <v>0.10232031913600501</v>
      </c>
      <c r="D1362">
        <v>0.24165307275086001</v>
      </c>
      <c r="E1362" t="s">
        <v>6</v>
      </c>
      <c r="F1362">
        <v>1.4</v>
      </c>
      <c r="G1362">
        <v>1.6</v>
      </c>
      <c r="H1362">
        <v>0.9</v>
      </c>
      <c r="I1362">
        <v>0.4</v>
      </c>
      <c r="J1362">
        <v>6.6</v>
      </c>
      <c r="K1362">
        <v>1.3</v>
      </c>
      <c r="L1362">
        <v>0.9</v>
      </c>
    </row>
    <row r="1363" spans="1:12" x14ac:dyDescent="0.25">
      <c r="A1363" s="1" t="s">
        <v>1369</v>
      </c>
      <c r="B1363">
        <v>-0.12971563260105801</v>
      </c>
      <c r="C1363">
        <v>0.76919355345057105</v>
      </c>
      <c r="D1363">
        <v>0.87876169140569504</v>
      </c>
      <c r="E1363" t="s">
        <v>6</v>
      </c>
      <c r="F1363">
        <v>5</v>
      </c>
      <c r="G1363">
        <v>5.4</v>
      </c>
      <c r="H1363">
        <v>6.8</v>
      </c>
      <c r="I1363">
        <v>5.7</v>
      </c>
      <c r="J1363">
        <v>6.4</v>
      </c>
      <c r="K1363">
        <v>6.1</v>
      </c>
      <c r="L1363">
        <v>5.8</v>
      </c>
    </row>
    <row r="1364" spans="1:12" x14ac:dyDescent="0.25">
      <c r="A1364" s="1" t="s">
        <v>1370</v>
      </c>
      <c r="B1364">
        <v>0.30141920259439198</v>
      </c>
      <c r="C1364">
        <v>0.51016731648570901</v>
      </c>
      <c r="D1364">
        <v>0.69714869374879596</v>
      </c>
      <c r="E1364" t="s">
        <v>6</v>
      </c>
      <c r="F1364">
        <v>1.9</v>
      </c>
      <c r="G1364">
        <v>1.7</v>
      </c>
      <c r="H1364">
        <v>2.2999999999999998</v>
      </c>
      <c r="I1364">
        <v>2.9</v>
      </c>
      <c r="J1364">
        <v>2.6</v>
      </c>
      <c r="K1364">
        <v>2.2000000000000002</v>
      </c>
      <c r="L1364">
        <v>4.9000000000000004</v>
      </c>
    </row>
    <row r="1365" spans="1:12" x14ac:dyDescent="0.25">
      <c r="A1365" s="1" t="s">
        <v>1371</v>
      </c>
      <c r="B1365">
        <v>0.676635537678832</v>
      </c>
      <c r="C1365">
        <v>8.4107409552636805E-2</v>
      </c>
      <c r="D1365">
        <v>0.21052800786828299</v>
      </c>
      <c r="E1365" t="s">
        <v>6</v>
      </c>
      <c r="F1365">
        <v>14.7</v>
      </c>
      <c r="G1365">
        <v>12.1</v>
      </c>
      <c r="H1365">
        <v>12.3</v>
      </c>
      <c r="I1365">
        <v>8.5</v>
      </c>
      <c r="J1365">
        <v>22.2</v>
      </c>
      <c r="K1365">
        <v>24.3</v>
      </c>
      <c r="L1365">
        <v>20</v>
      </c>
    </row>
    <row r="1366" spans="1:12" x14ac:dyDescent="0.25">
      <c r="A1366" s="1" t="s">
        <v>1372</v>
      </c>
      <c r="B1366">
        <v>1.2952071211198199</v>
      </c>
      <c r="C1366">
        <v>2.3860386190163998E-3</v>
      </c>
      <c r="D1366">
        <v>1.30157283699819E-2</v>
      </c>
      <c r="E1366" t="s">
        <v>12</v>
      </c>
      <c r="F1366">
        <v>6.7</v>
      </c>
      <c r="G1366">
        <v>5.4</v>
      </c>
      <c r="H1366">
        <v>9.4</v>
      </c>
      <c r="I1366">
        <v>4.2</v>
      </c>
      <c r="J1366">
        <v>12.8</v>
      </c>
      <c r="K1366">
        <v>20.2</v>
      </c>
      <c r="L1366">
        <v>21.7</v>
      </c>
    </row>
    <row r="1367" spans="1:12" x14ac:dyDescent="0.25">
      <c r="A1367" s="1" t="s">
        <v>1373</v>
      </c>
      <c r="B1367">
        <v>-5.8198020709281</v>
      </c>
      <c r="C1367">
        <v>1.7856994792156701E-4</v>
      </c>
      <c r="D1367">
        <v>1.5533926134420799E-3</v>
      </c>
      <c r="E1367" t="s">
        <v>8</v>
      </c>
      <c r="F1367">
        <v>0.3</v>
      </c>
      <c r="G1367">
        <v>1</v>
      </c>
      <c r="H1367">
        <v>0.2</v>
      </c>
      <c r="I1367">
        <v>0</v>
      </c>
      <c r="J1367">
        <v>0</v>
      </c>
      <c r="K1367">
        <v>0</v>
      </c>
      <c r="L1367">
        <v>0</v>
      </c>
    </row>
    <row r="1368" spans="1:12" x14ac:dyDescent="0.25">
      <c r="A1368" s="1" t="s">
        <v>1374</v>
      </c>
      <c r="B1368">
        <v>1.03184965769777</v>
      </c>
      <c r="C1368">
        <v>0.24623465059275901</v>
      </c>
      <c r="D1368">
        <v>0.44480862367728702</v>
      </c>
      <c r="E1368" t="s">
        <v>6</v>
      </c>
      <c r="F1368">
        <v>0.3</v>
      </c>
      <c r="G1368">
        <v>0.2</v>
      </c>
      <c r="H1368">
        <v>0.3</v>
      </c>
      <c r="I1368">
        <v>0.8</v>
      </c>
      <c r="J1368">
        <v>1.1000000000000001</v>
      </c>
      <c r="K1368">
        <v>0.7</v>
      </c>
      <c r="L1368">
        <v>1.3</v>
      </c>
    </row>
    <row r="1369" spans="1:12" x14ac:dyDescent="0.25">
      <c r="A1369" s="1" t="s">
        <v>1375</v>
      </c>
      <c r="B1369">
        <v>-8.2723406381847997E-2</v>
      </c>
      <c r="C1369">
        <v>0.85926105773343597</v>
      </c>
      <c r="D1369">
        <v>0.93151675330624595</v>
      </c>
      <c r="E1369" t="s">
        <v>6</v>
      </c>
      <c r="F1369">
        <v>14.6</v>
      </c>
      <c r="G1369">
        <v>18.2</v>
      </c>
      <c r="H1369">
        <v>19.2</v>
      </c>
      <c r="I1369">
        <v>21.7</v>
      </c>
      <c r="J1369">
        <v>26.7</v>
      </c>
      <c r="K1369">
        <v>21.2</v>
      </c>
      <c r="L1369">
        <v>13.4</v>
      </c>
    </row>
    <row r="1370" spans="1:12" x14ac:dyDescent="0.25">
      <c r="A1370" s="1" t="s">
        <v>1376</v>
      </c>
      <c r="B1370">
        <v>1.19412947458494</v>
      </c>
      <c r="C1370">
        <v>3.3259054011756002E-3</v>
      </c>
      <c r="D1370">
        <v>1.7187375257879899E-2</v>
      </c>
      <c r="E1370" t="s">
        <v>12</v>
      </c>
      <c r="F1370">
        <v>14.1</v>
      </c>
      <c r="G1370">
        <v>13</v>
      </c>
      <c r="H1370">
        <v>15.5</v>
      </c>
      <c r="I1370">
        <v>15.9</v>
      </c>
      <c r="J1370">
        <v>50.7</v>
      </c>
      <c r="K1370">
        <v>35</v>
      </c>
      <c r="L1370">
        <v>32.299999999999997</v>
      </c>
    </row>
    <row r="1371" spans="1:12" x14ac:dyDescent="0.25">
      <c r="A1371" s="1" t="s">
        <v>1377</v>
      </c>
      <c r="B1371">
        <v>3.8011825290467001</v>
      </c>
      <c r="C1371">
        <v>1.3954574372601299E-3</v>
      </c>
      <c r="D1371">
        <v>8.4407142204054406E-3</v>
      </c>
      <c r="E1371" t="s">
        <v>12</v>
      </c>
      <c r="F1371">
        <v>0.1</v>
      </c>
      <c r="G1371">
        <v>0.1</v>
      </c>
      <c r="H1371">
        <v>0</v>
      </c>
      <c r="I1371">
        <v>0.1</v>
      </c>
      <c r="J1371">
        <v>0</v>
      </c>
      <c r="K1371">
        <v>1.4</v>
      </c>
      <c r="L1371">
        <v>1.3</v>
      </c>
    </row>
    <row r="1372" spans="1:12" x14ac:dyDescent="0.25">
      <c r="A1372" s="1" t="s">
        <v>1378</v>
      </c>
      <c r="B1372">
        <v>-0.24037347586698701</v>
      </c>
      <c r="C1372">
        <v>0.68202317194797202</v>
      </c>
      <c r="D1372">
        <v>0.824244338901999</v>
      </c>
      <c r="E1372" t="s">
        <v>6</v>
      </c>
      <c r="F1372">
        <v>6.6</v>
      </c>
      <c r="G1372">
        <v>11.8</v>
      </c>
      <c r="H1372">
        <v>4.4000000000000004</v>
      </c>
      <c r="I1372">
        <v>6.8</v>
      </c>
      <c r="J1372">
        <v>12.9</v>
      </c>
      <c r="K1372">
        <v>5.2</v>
      </c>
      <c r="L1372">
        <v>4.5</v>
      </c>
    </row>
    <row r="1373" spans="1:12" x14ac:dyDescent="0.25">
      <c r="A1373" s="1" t="s">
        <v>1379</v>
      </c>
      <c r="B1373">
        <v>-1.6992232436710699</v>
      </c>
      <c r="C1373">
        <v>7.5304120285095096E-4</v>
      </c>
      <c r="D1373">
        <v>5.08010611901113E-3</v>
      </c>
      <c r="E1373" t="s">
        <v>8</v>
      </c>
      <c r="F1373">
        <v>80.3</v>
      </c>
      <c r="G1373">
        <v>86</v>
      </c>
      <c r="H1373">
        <v>72</v>
      </c>
      <c r="I1373">
        <v>37.4</v>
      </c>
      <c r="J1373">
        <v>38</v>
      </c>
      <c r="K1373">
        <v>22.5</v>
      </c>
      <c r="L1373">
        <v>14.1</v>
      </c>
    </row>
    <row r="1374" spans="1:12" x14ac:dyDescent="0.25">
      <c r="A1374" s="1" t="s">
        <v>1380</v>
      </c>
      <c r="B1374">
        <v>1.4144617336801799</v>
      </c>
      <c r="C1374">
        <v>5.51902862336639E-4</v>
      </c>
      <c r="D1374">
        <v>3.9175708750804998E-3</v>
      </c>
      <c r="E1374" t="s">
        <v>12</v>
      </c>
      <c r="F1374">
        <v>8.3000000000000007</v>
      </c>
      <c r="G1374">
        <v>10.9</v>
      </c>
      <c r="H1374">
        <v>8.1</v>
      </c>
      <c r="I1374">
        <v>12.4</v>
      </c>
      <c r="J1374">
        <v>32.700000000000003</v>
      </c>
      <c r="K1374">
        <v>30.1</v>
      </c>
      <c r="L1374">
        <v>31.5</v>
      </c>
    </row>
    <row r="1375" spans="1:12" x14ac:dyDescent="0.25">
      <c r="A1375" s="1" t="s">
        <v>1381</v>
      </c>
      <c r="B1375">
        <v>2.2309933652358602E-2</v>
      </c>
      <c r="C1375">
        <v>0.94865178879659695</v>
      </c>
      <c r="D1375">
        <v>0.97740434681819599</v>
      </c>
      <c r="E1375" t="s">
        <v>6</v>
      </c>
      <c r="F1375">
        <v>38.4</v>
      </c>
      <c r="G1375">
        <v>50.2</v>
      </c>
      <c r="H1375">
        <v>100.5</v>
      </c>
      <c r="I1375">
        <v>43.3</v>
      </c>
      <c r="J1375">
        <v>68.599999999999994</v>
      </c>
      <c r="K1375">
        <v>61.8</v>
      </c>
      <c r="L1375">
        <v>74.5</v>
      </c>
    </row>
    <row r="1376" spans="1:12" x14ac:dyDescent="0.25">
      <c r="A1376" s="1" t="s">
        <v>1382</v>
      </c>
      <c r="B1376">
        <v>0.79197222977637605</v>
      </c>
      <c r="C1376">
        <v>0.41282360202472501</v>
      </c>
      <c r="D1376">
        <v>0.61652512414295002</v>
      </c>
      <c r="E1376" t="s">
        <v>6</v>
      </c>
      <c r="F1376">
        <v>0.4</v>
      </c>
      <c r="G1376">
        <v>0.5</v>
      </c>
      <c r="H1376">
        <v>0.2</v>
      </c>
      <c r="I1376">
        <v>0.5</v>
      </c>
      <c r="J1376">
        <v>0.2</v>
      </c>
      <c r="K1376">
        <v>0.4</v>
      </c>
      <c r="L1376">
        <v>1.9</v>
      </c>
    </row>
    <row r="1377" spans="1:12" x14ac:dyDescent="0.25">
      <c r="A1377" s="1" t="s">
        <v>1383</v>
      </c>
      <c r="B1377">
        <v>0.14945199669471099</v>
      </c>
      <c r="C1377">
        <v>0.72806691623856501</v>
      </c>
      <c r="D1377">
        <v>0.85337324189765396</v>
      </c>
      <c r="E1377" t="s">
        <v>6</v>
      </c>
      <c r="F1377">
        <v>190.8</v>
      </c>
      <c r="G1377">
        <v>229.5</v>
      </c>
      <c r="H1377">
        <v>159.1</v>
      </c>
      <c r="I1377">
        <v>261.10000000000002</v>
      </c>
      <c r="J1377">
        <v>189</v>
      </c>
      <c r="K1377">
        <v>249.9</v>
      </c>
      <c r="L1377">
        <v>393.6</v>
      </c>
    </row>
    <row r="1378" spans="1:12" x14ac:dyDescent="0.25">
      <c r="A1378" s="1" t="s">
        <v>1384</v>
      </c>
      <c r="B1378">
        <v>0.91242200864529999</v>
      </c>
      <c r="C1378">
        <v>3.8952298326930701E-2</v>
      </c>
      <c r="D1378">
        <v>0.11839397368600101</v>
      </c>
      <c r="E1378" t="s">
        <v>6</v>
      </c>
      <c r="F1378">
        <v>8.8000000000000007</v>
      </c>
      <c r="G1378">
        <v>8.5</v>
      </c>
      <c r="H1378">
        <v>5.7</v>
      </c>
      <c r="I1378">
        <v>3.5</v>
      </c>
      <c r="J1378">
        <v>14.6</v>
      </c>
      <c r="K1378">
        <v>12.9</v>
      </c>
      <c r="L1378">
        <v>16.8</v>
      </c>
    </row>
    <row r="1379" spans="1:12" x14ac:dyDescent="0.25">
      <c r="A1379" s="1" t="s">
        <v>1385</v>
      </c>
      <c r="B1379">
        <v>1.1813947455963301</v>
      </c>
      <c r="C1379">
        <v>0.218515745985432</v>
      </c>
      <c r="D1379">
        <v>0.411917073829416</v>
      </c>
      <c r="E1379" t="s">
        <v>6</v>
      </c>
      <c r="F1379">
        <v>0.5</v>
      </c>
      <c r="G1379">
        <v>0.1</v>
      </c>
      <c r="H1379">
        <v>0.5</v>
      </c>
      <c r="I1379">
        <v>2.4</v>
      </c>
      <c r="J1379">
        <v>2.7</v>
      </c>
      <c r="K1379">
        <v>1.8</v>
      </c>
      <c r="L1379">
        <v>2.9</v>
      </c>
    </row>
    <row r="1380" spans="1:12" x14ac:dyDescent="0.25">
      <c r="A1380" s="1" t="s">
        <v>1386</v>
      </c>
      <c r="B1380">
        <v>-0.46906910991372303</v>
      </c>
      <c r="C1380">
        <v>0.27470534213740999</v>
      </c>
      <c r="D1380">
        <v>0.47739026328891698</v>
      </c>
      <c r="E1380" t="s">
        <v>6</v>
      </c>
      <c r="F1380">
        <v>6.9</v>
      </c>
      <c r="G1380">
        <v>7.2</v>
      </c>
      <c r="H1380">
        <v>7.9</v>
      </c>
      <c r="I1380">
        <v>11.7</v>
      </c>
      <c r="J1380">
        <v>5.2</v>
      </c>
      <c r="K1380">
        <v>7.8</v>
      </c>
      <c r="L1380">
        <v>8.5</v>
      </c>
    </row>
    <row r="1381" spans="1:12" x14ac:dyDescent="0.25">
      <c r="A1381" s="1" t="s">
        <v>1387</v>
      </c>
      <c r="B1381">
        <v>0.12132867710975399</v>
      </c>
      <c r="C1381">
        <v>0.77478283837375195</v>
      </c>
      <c r="D1381">
        <v>0.88153103127997801</v>
      </c>
      <c r="E1381" t="s">
        <v>6</v>
      </c>
      <c r="F1381">
        <v>6.2</v>
      </c>
      <c r="G1381">
        <v>5</v>
      </c>
      <c r="H1381">
        <v>5.3</v>
      </c>
      <c r="I1381">
        <v>8.6999999999999993</v>
      </c>
      <c r="J1381">
        <v>5.8</v>
      </c>
      <c r="K1381">
        <v>6.8</v>
      </c>
      <c r="L1381">
        <v>12</v>
      </c>
    </row>
    <row r="1382" spans="1:12" x14ac:dyDescent="0.25">
      <c r="A1382" s="1" t="s">
        <v>1388</v>
      </c>
      <c r="B1382">
        <v>-0.56216177648536703</v>
      </c>
      <c r="C1382">
        <v>0.23652794378498701</v>
      </c>
      <c r="D1382">
        <v>0.43276491759399099</v>
      </c>
      <c r="E1382" t="s">
        <v>6</v>
      </c>
      <c r="F1382">
        <v>16.600000000000001</v>
      </c>
      <c r="G1382">
        <v>16.600000000000001</v>
      </c>
      <c r="H1382">
        <v>17</v>
      </c>
      <c r="I1382">
        <v>8.8000000000000007</v>
      </c>
      <c r="J1382">
        <v>7.2</v>
      </c>
      <c r="K1382">
        <v>8.5</v>
      </c>
      <c r="L1382">
        <v>19.7</v>
      </c>
    </row>
    <row r="1383" spans="1:12" x14ac:dyDescent="0.25">
      <c r="A1383" s="1" t="s">
        <v>1389</v>
      </c>
      <c r="B1383">
        <v>-5.2625389121345103</v>
      </c>
      <c r="C1383" s="2">
        <v>4.7265000909848303E-5</v>
      </c>
      <c r="D1383">
        <v>5.1039490778425299E-4</v>
      </c>
      <c r="E1383" t="s">
        <v>8</v>
      </c>
      <c r="F1383">
        <v>1.6</v>
      </c>
      <c r="G1383">
        <v>3</v>
      </c>
      <c r="H1383">
        <v>1.6</v>
      </c>
      <c r="I1383">
        <v>0.2</v>
      </c>
      <c r="J1383">
        <v>0.1</v>
      </c>
      <c r="K1383">
        <v>0.1</v>
      </c>
      <c r="L1383">
        <v>0</v>
      </c>
    </row>
    <row r="1384" spans="1:12" x14ac:dyDescent="0.25">
      <c r="A1384" s="1" t="s">
        <v>1390</v>
      </c>
      <c r="B1384">
        <v>-7.8246172864231598</v>
      </c>
      <c r="C1384" s="2">
        <v>5.5095539559505498E-9</v>
      </c>
      <c r="D1384" s="2">
        <v>2.10192074118866E-7</v>
      </c>
      <c r="E1384" t="s">
        <v>8</v>
      </c>
      <c r="F1384">
        <v>8.5</v>
      </c>
      <c r="G1384">
        <v>5.8</v>
      </c>
      <c r="H1384">
        <v>17.7</v>
      </c>
      <c r="I1384">
        <v>0</v>
      </c>
      <c r="J1384">
        <v>0</v>
      </c>
      <c r="K1384">
        <v>0.1</v>
      </c>
      <c r="L1384">
        <v>0</v>
      </c>
    </row>
    <row r="1385" spans="1:12" x14ac:dyDescent="0.25">
      <c r="A1385" s="1" t="s">
        <v>1391</v>
      </c>
      <c r="B1385">
        <v>0.63951119911843302</v>
      </c>
      <c r="C1385">
        <v>0.25279802991706102</v>
      </c>
      <c r="D1385">
        <v>0.45303372464889202</v>
      </c>
      <c r="E1385" t="s">
        <v>6</v>
      </c>
      <c r="F1385">
        <v>1.6</v>
      </c>
      <c r="G1385">
        <v>1.1000000000000001</v>
      </c>
      <c r="H1385">
        <v>3.8</v>
      </c>
      <c r="I1385">
        <v>2.7</v>
      </c>
      <c r="J1385">
        <v>7.4</v>
      </c>
      <c r="K1385">
        <v>2.8</v>
      </c>
      <c r="L1385">
        <v>2.5</v>
      </c>
    </row>
    <row r="1386" spans="1:12" x14ac:dyDescent="0.25">
      <c r="A1386" s="1" t="s">
        <v>1392</v>
      </c>
      <c r="B1386">
        <v>2.7687099884877999</v>
      </c>
      <c r="C1386" s="2">
        <v>1.10213884899764E-6</v>
      </c>
      <c r="D1386" s="2">
        <v>2.10565616833615E-5</v>
      </c>
      <c r="E1386" t="s">
        <v>12</v>
      </c>
      <c r="F1386">
        <v>3.2</v>
      </c>
      <c r="G1386">
        <v>2.9</v>
      </c>
      <c r="H1386">
        <v>7.1</v>
      </c>
      <c r="I1386">
        <v>5.6</v>
      </c>
      <c r="J1386">
        <v>11.6</v>
      </c>
      <c r="K1386">
        <v>30.7</v>
      </c>
      <c r="L1386">
        <v>70.099999999999994</v>
      </c>
    </row>
    <row r="1387" spans="1:12" x14ac:dyDescent="0.25">
      <c r="A1387" s="1" t="s">
        <v>1393</v>
      </c>
      <c r="B1387">
        <v>-0.22154789670741501</v>
      </c>
      <c r="C1387">
        <v>0.77169765205830099</v>
      </c>
      <c r="D1387">
        <v>0.879880378424581</v>
      </c>
      <c r="E1387" t="s">
        <v>6</v>
      </c>
      <c r="F1387">
        <v>1.6</v>
      </c>
      <c r="G1387">
        <v>1.3</v>
      </c>
      <c r="H1387">
        <v>1.6</v>
      </c>
      <c r="I1387">
        <v>1.1000000000000001</v>
      </c>
      <c r="J1387">
        <v>1.4</v>
      </c>
      <c r="K1387">
        <v>1.5</v>
      </c>
      <c r="L1387">
        <v>1.3</v>
      </c>
    </row>
    <row r="1388" spans="1:12" x14ac:dyDescent="0.25">
      <c r="A1388" s="1" t="s">
        <v>1394</v>
      </c>
      <c r="B1388">
        <v>-0.66834000733961596</v>
      </c>
      <c r="C1388">
        <v>0.121574664949421</v>
      </c>
      <c r="D1388">
        <v>0.27394645083011698</v>
      </c>
      <c r="E1388" t="s">
        <v>6</v>
      </c>
      <c r="F1388">
        <v>20.7</v>
      </c>
      <c r="G1388">
        <v>16.399999999999999</v>
      </c>
      <c r="H1388">
        <v>20.5</v>
      </c>
      <c r="I1388">
        <v>14.1</v>
      </c>
      <c r="J1388">
        <v>11.9</v>
      </c>
      <c r="K1388">
        <v>13.8</v>
      </c>
      <c r="L1388">
        <v>13.8</v>
      </c>
    </row>
    <row r="1389" spans="1:12" x14ac:dyDescent="0.25">
      <c r="A1389" s="1" t="s">
        <v>1395</v>
      </c>
      <c r="B1389">
        <v>-7.3090462020185001</v>
      </c>
      <c r="C1389">
        <v>2.92087289639964E-3</v>
      </c>
      <c r="D1389">
        <v>1.54821529395399E-2</v>
      </c>
      <c r="E1389" t="s">
        <v>8</v>
      </c>
      <c r="F1389">
        <v>0.1</v>
      </c>
      <c r="G1389">
        <v>0</v>
      </c>
      <c r="H1389">
        <v>6.4</v>
      </c>
      <c r="I1389">
        <v>0.7</v>
      </c>
      <c r="J1389">
        <v>0</v>
      </c>
      <c r="K1389">
        <v>0</v>
      </c>
      <c r="L1389">
        <v>0</v>
      </c>
    </row>
    <row r="1390" spans="1:12" x14ac:dyDescent="0.25">
      <c r="A1390" s="1" t="s">
        <v>1396</v>
      </c>
      <c r="B1390">
        <v>0.52301937848959901</v>
      </c>
      <c r="C1390">
        <v>0.19353598066507899</v>
      </c>
      <c r="D1390">
        <v>0.38007587220650302</v>
      </c>
      <c r="E1390" t="s">
        <v>6</v>
      </c>
      <c r="F1390">
        <v>3.7</v>
      </c>
      <c r="G1390">
        <v>5</v>
      </c>
      <c r="H1390">
        <v>4.2</v>
      </c>
      <c r="I1390">
        <v>3.5</v>
      </c>
      <c r="J1390">
        <v>6.5</v>
      </c>
      <c r="K1390">
        <v>6.6</v>
      </c>
      <c r="L1390">
        <v>7.9</v>
      </c>
    </row>
    <row r="1391" spans="1:12" x14ac:dyDescent="0.25">
      <c r="A1391" s="1" t="s">
        <v>1397</v>
      </c>
      <c r="B1391">
        <v>-5.60690894909796</v>
      </c>
      <c r="C1391" s="2">
        <v>1.09796922821146E-5</v>
      </c>
      <c r="D1391">
        <v>1.5030692359205199E-4</v>
      </c>
      <c r="E1391" t="s">
        <v>8</v>
      </c>
      <c r="F1391">
        <v>1.2</v>
      </c>
      <c r="G1391">
        <v>0.5</v>
      </c>
      <c r="H1391">
        <v>1.6</v>
      </c>
      <c r="I1391">
        <v>0.2</v>
      </c>
      <c r="J1391">
        <v>0</v>
      </c>
      <c r="K1391">
        <v>0</v>
      </c>
      <c r="L1391">
        <v>0</v>
      </c>
    </row>
    <row r="1392" spans="1:12" x14ac:dyDescent="0.25">
      <c r="A1392" s="1" t="s">
        <v>1398</v>
      </c>
      <c r="B1392">
        <v>-0.87054630378201903</v>
      </c>
      <c r="C1392">
        <v>0.13962936864072201</v>
      </c>
      <c r="D1392">
        <v>0.30290363927942798</v>
      </c>
      <c r="E1392" t="s">
        <v>6</v>
      </c>
      <c r="F1392">
        <v>1.9</v>
      </c>
      <c r="G1392">
        <v>1.4</v>
      </c>
      <c r="H1392">
        <v>1.4</v>
      </c>
      <c r="I1392">
        <v>1.5</v>
      </c>
      <c r="J1392">
        <v>1.5</v>
      </c>
      <c r="K1392">
        <v>0.9</v>
      </c>
      <c r="L1392">
        <v>0.6</v>
      </c>
    </row>
    <row r="1393" spans="1:12" x14ac:dyDescent="0.25">
      <c r="A1393" s="1" t="s">
        <v>1399</v>
      </c>
      <c r="B1393">
        <v>-0.506755822472988</v>
      </c>
      <c r="C1393">
        <v>0.28833264801317998</v>
      </c>
      <c r="D1393">
        <v>0.493323256898693</v>
      </c>
      <c r="E1393" t="s">
        <v>6</v>
      </c>
      <c r="F1393">
        <v>12.5</v>
      </c>
      <c r="G1393">
        <v>15.5</v>
      </c>
      <c r="H1393">
        <v>18.399999999999999</v>
      </c>
      <c r="I1393">
        <v>13.3</v>
      </c>
      <c r="J1393">
        <v>14.8</v>
      </c>
      <c r="K1393">
        <v>16.600000000000001</v>
      </c>
      <c r="L1393">
        <v>5</v>
      </c>
    </row>
    <row r="1394" spans="1:12" x14ac:dyDescent="0.25">
      <c r="A1394" s="1" t="s">
        <v>1400</v>
      </c>
      <c r="B1394">
        <v>-4.70943421768679E-2</v>
      </c>
      <c r="C1394">
        <v>0.92070370230754495</v>
      </c>
      <c r="D1394">
        <v>0.96361919995552303</v>
      </c>
      <c r="E1394" t="s">
        <v>6</v>
      </c>
      <c r="F1394">
        <v>7.7</v>
      </c>
      <c r="G1394">
        <v>6.6</v>
      </c>
      <c r="H1394">
        <v>6.6</v>
      </c>
      <c r="I1394">
        <v>4.5999999999999996</v>
      </c>
      <c r="J1394">
        <v>5.6</v>
      </c>
      <c r="K1394">
        <v>6.5</v>
      </c>
      <c r="L1394">
        <v>9.6</v>
      </c>
    </row>
    <row r="1395" spans="1:12" x14ac:dyDescent="0.25">
      <c r="A1395" s="1" t="s">
        <v>1401</v>
      </c>
      <c r="B1395">
        <v>0.86110524906737096</v>
      </c>
      <c r="C1395">
        <v>0.10481812532762901</v>
      </c>
      <c r="D1395">
        <v>0.245645404436211</v>
      </c>
      <c r="E1395" t="s">
        <v>6</v>
      </c>
      <c r="F1395">
        <v>5</v>
      </c>
      <c r="G1395">
        <v>5</v>
      </c>
      <c r="H1395">
        <v>6.9</v>
      </c>
      <c r="I1395">
        <v>2.8</v>
      </c>
      <c r="J1395">
        <v>7.6</v>
      </c>
      <c r="K1395">
        <v>4.3</v>
      </c>
      <c r="L1395">
        <v>20</v>
      </c>
    </row>
    <row r="1396" spans="1:12" x14ac:dyDescent="0.25">
      <c r="A1396" s="1" t="s">
        <v>1402</v>
      </c>
      <c r="B1396">
        <v>1.4898636736670301</v>
      </c>
      <c r="C1396">
        <v>4.0478875795010399E-4</v>
      </c>
      <c r="D1396">
        <v>3.0373895884806702E-3</v>
      </c>
      <c r="E1396" t="s">
        <v>12</v>
      </c>
      <c r="F1396">
        <v>32.5</v>
      </c>
      <c r="G1396">
        <v>34.799999999999997</v>
      </c>
      <c r="H1396">
        <v>37.200000000000003</v>
      </c>
      <c r="I1396">
        <v>23.1</v>
      </c>
      <c r="J1396">
        <v>84.7</v>
      </c>
      <c r="K1396">
        <v>84</v>
      </c>
      <c r="L1396">
        <v>147.5</v>
      </c>
    </row>
    <row r="1397" spans="1:12" x14ac:dyDescent="0.25">
      <c r="A1397" s="1" t="s">
        <v>1403</v>
      </c>
      <c r="B1397">
        <v>0.20683900164265101</v>
      </c>
      <c r="C1397">
        <v>0.61255113097698799</v>
      </c>
      <c r="D1397">
        <v>0.77615489657481795</v>
      </c>
      <c r="E1397" t="s">
        <v>6</v>
      </c>
      <c r="F1397">
        <v>80</v>
      </c>
      <c r="G1397">
        <v>84.3</v>
      </c>
      <c r="H1397">
        <v>99.5</v>
      </c>
      <c r="I1397">
        <v>77.8</v>
      </c>
      <c r="J1397">
        <v>163.4</v>
      </c>
      <c r="K1397">
        <v>99.9</v>
      </c>
      <c r="L1397">
        <v>84.1</v>
      </c>
    </row>
    <row r="1398" spans="1:12" x14ac:dyDescent="0.25">
      <c r="A1398" s="1" t="s">
        <v>1404</v>
      </c>
      <c r="B1398">
        <v>8.0580660849582806</v>
      </c>
      <c r="C1398" s="2">
        <v>1.5299434585344299E-12</v>
      </c>
      <c r="D1398" s="2">
        <v>1.4417907451009799E-10</v>
      </c>
      <c r="E1398" t="s">
        <v>12</v>
      </c>
      <c r="F1398">
        <v>0</v>
      </c>
      <c r="G1398">
        <v>0</v>
      </c>
      <c r="H1398">
        <v>0.1</v>
      </c>
      <c r="I1398">
        <v>0</v>
      </c>
      <c r="J1398">
        <v>5.6</v>
      </c>
      <c r="K1398">
        <v>4.5999999999999996</v>
      </c>
      <c r="L1398">
        <v>2.5</v>
      </c>
    </row>
    <row r="1399" spans="1:12" x14ac:dyDescent="0.25">
      <c r="A1399" s="1" t="s">
        <v>1405</v>
      </c>
      <c r="B1399">
        <v>1.83712648821507</v>
      </c>
      <c r="C1399" s="2">
        <v>7.6284086517694596E-5</v>
      </c>
      <c r="D1399">
        <v>7.5724089145215597E-4</v>
      </c>
      <c r="E1399" t="s">
        <v>12</v>
      </c>
      <c r="F1399">
        <v>20.5</v>
      </c>
      <c r="G1399">
        <v>17</v>
      </c>
      <c r="H1399">
        <v>20.7</v>
      </c>
      <c r="I1399">
        <v>43</v>
      </c>
      <c r="J1399">
        <v>89.4</v>
      </c>
      <c r="K1399">
        <v>96.4</v>
      </c>
      <c r="L1399">
        <v>138.4</v>
      </c>
    </row>
    <row r="1400" spans="1:12" x14ac:dyDescent="0.25">
      <c r="A1400" s="1" t="s">
        <v>1406</v>
      </c>
      <c r="B1400">
        <v>0.69504858658566904</v>
      </c>
      <c r="C1400">
        <v>0.102498857692131</v>
      </c>
      <c r="D1400">
        <v>0.24200566260923401</v>
      </c>
      <c r="E1400" t="s">
        <v>6</v>
      </c>
      <c r="F1400">
        <v>13.1</v>
      </c>
      <c r="G1400">
        <v>17.2</v>
      </c>
      <c r="H1400">
        <v>14.8</v>
      </c>
      <c r="I1400">
        <v>18.399999999999999</v>
      </c>
      <c r="J1400">
        <v>44.3</v>
      </c>
      <c r="K1400">
        <v>25.8</v>
      </c>
      <c r="L1400">
        <v>21.4</v>
      </c>
    </row>
    <row r="1401" spans="1:12" x14ac:dyDescent="0.25">
      <c r="A1401" s="1" t="s">
        <v>1407</v>
      </c>
      <c r="B1401">
        <v>-0.58681072483612995</v>
      </c>
      <c r="C1401">
        <v>0.18067495274682399</v>
      </c>
      <c r="D1401">
        <v>0.362541496278459</v>
      </c>
      <c r="E1401" t="s">
        <v>6</v>
      </c>
      <c r="F1401">
        <v>6</v>
      </c>
      <c r="G1401">
        <v>5.8</v>
      </c>
      <c r="H1401">
        <v>7</v>
      </c>
      <c r="I1401">
        <v>4.7</v>
      </c>
      <c r="J1401">
        <v>6</v>
      </c>
      <c r="K1401">
        <v>4.5</v>
      </c>
      <c r="L1401">
        <v>3.3</v>
      </c>
    </row>
    <row r="1402" spans="1:12" x14ac:dyDescent="0.25">
      <c r="A1402" s="1" t="s">
        <v>1408</v>
      </c>
      <c r="B1402">
        <v>4.8417482582747899</v>
      </c>
      <c r="C1402" s="2">
        <v>4.62553656534117E-5</v>
      </c>
      <c r="D1402">
        <v>5.0038026666846295E-4</v>
      </c>
      <c r="E1402" t="s">
        <v>12</v>
      </c>
      <c r="F1402">
        <v>0</v>
      </c>
      <c r="G1402">
        <v>0</v>
      </c>
      <c r="H1402">
        <v>0.1</v>
      </c>
      <c r="I1402">
        <v>0</v>
      </c>
      <c r="J1402">
        <v>0.4</v>
      </c>
      <c r="K1402">
        <v>1.3</v>
      </c>
      <c r="L1402">
        <v>1.4</v>
      </c>
    </row>
    <row r="1403" spans="1:12" x14ac:dyDescent="0.25">
      <c r="A1403" s="1" t="s">
        <v>1409</v>
      </c>
      <c r="B1403">
        <v>1.46045111376979</v>
      </c>
      <c r="C1403">
        <v>0.102733041671475</v>
      </c>
      <c r="D1403">
        <v>0.24239926825031999</v>
      </c>
      <c r="E1403" t="s">
        <v>6</v>
      </c>
      <c r="F1403">
        <v>0.5</v>
      </c>
      <c r="G1403">
        <v>0.5</v>
      </c>
      <c r="H1403">
        <v>0.1</v>
      </c>
      <c r="I1403">
        <v>1.2</v>
      </c>
      <c r="J1403">
        <v>0.3</v>
      </c>
      <c r="K1403">
        <v>2.5</v>
      </c>
      <c r="L1403">
        <v>3</v>
      </c>
    </row>
    <row r="1404" spans="1:12" x14ac:dyDescent="0.25">
      <c r="A1404" s="1" t="s">
        <v>1410</v>
      </c>
      <c r="B1404">
        <v>0.50571129951274996</v>
      </c>
      <c r="C1404">
        <v>0.23800107281781399</v>
      </c>
      <c r="D1404">
        <v>0.43474694921289903</v>
      </c>
      <c r="E1404" t="s">
        <v>6</v>
      </c>
      <c r="F1404">
        <v>3.6</v>
      </c>
      <c r="G1404">
        <v>6.3</v>
      </c>
      <c r="H1404">
        <v>5.2</v>
      </c>
      <c r="I1404">
        <v>3.7</v>
      </c>
      <c r="J1404">
        <v>10.4</v>
      </c>
      <c r="K1404">
        <v>7.1</v>
      </c>
      <c r="L1404">
        <v>6</v>
      </c>
    </row>
    <row r="1405" spans="1:12" x14ac:dyDescent="0.25">
      <c r="A1405" s="1" t="s">
        <v>1411</v>
      </c>
      <c r="B1405">
        <v>-2.7661665097293202</v>
      </c>
      <c r="C1405">
        <v>1.25980241615627E-3</v>
      </c>
      <c r="D1405">
        <v>7.77474411999077E-3</v>
      </c>
      <c r="E1405" t="s">
        <v>8</v>
      </c>
      <c r="F1405">
        <v>40.799999999999997</v>
      </c>
      <c r="G1405">
        <v>51.5</v>
      </c>
      <c r="H1405">
        <v>31.9</v>
      </c>
      <c r="I1405">
        <v>19.600000000000001</v>
      </c>
      <c r="J1405">
        <v>9</v>
      </c>
      <c r="K1405">
        <v>9.1</v>
      </c>
      <c r="L1405">
        <v>0.2</v>
      </c>
    </row>
    <row r="1406" spans="1:12" x14ac:dyDescent="0.25">
      <c r="A1406" s="1" t="s">
        <v>1412</v>
      </c>
      <c r="B1406">
        <v>5.2666937510233002E-3</v>
      </c>
      <c r="C1406">
        <v>0.97959104602050195</v>
      </c>
      <c r="D1406">
        <v>0.99111106806409299</v>
      </c>
      <c r="E1406" t="s">
        <v>6</v>
      </c>
      <c r="F1406">
        <v>1.3</v>
      </c>
      <c r="G1406">
        <v>0.8</v>
      </c>
      <c r="H1406">
        <v>0.4</v>
      </c>
      <c r="I1406">
        <v>2.7</v>
      </c>
      <c r="J1406">
        <v>1.5</v>
      </c>
      <c r="K1406">
        <v>1.9</v>
      </c>
      <c r="L1406">
        <v>1.4</v>
      </c>
    </row>
    <row r="1407" spans="1:12" x14ac:dyDescent="0.25">
      <c r="A1407" s="1" t="s">
        <v>1413</v>
      </c>
      <c r="B1407">
        <v>-0.11565255490229499</v>
      </c>
      <c r="C1407">
        <v>0.91147430619998704</v>
      </c>
      <c r="D1407">
        <v>0.95962464688515303</v>
      </c>
      <c r="E1407" t="s">
        <v>6</v>
      </c>
      <c r="F1407">
        <v>0.9</v>
      </c>
      <c r="G1407">
        <v>0.9</v>
      </c>
      <c r="H1407">
        <v>1.8</v>
      </c>
      <c r="I1407">
        <v>0.2</v>
      </c>
      <c r="J1407">
        <v>1.3</v>
      </c>
      <c r="K1407">
        <v>0.9</v>
      </c>
      <c r="L1407">
        <v>0.7</v>
      </c>
    </row>
    <row r="1408" spans="1:12" x14ac:dyDescent="0.25">
      <c r="A1408" s="1" t="s">
        <v>1414</v>
      </c>
      <c r="B1408">
        <v>-1.40021807903975</v>
      </c>
      <c r="C1408">
        <v>1.5361713836069899E-3</v>
      </c>
      <c r="D1408">
        <v>9.13744170992036E-3</v>
      </c>
      <c r="E1408" t="s">
        <v>8</v>
      </c>
      <c r="F1408">
        <v>11.4</v>
      </c>
      <c r="G1408">
        <v>7.4</v>
      </c>
      <c r="H1408">
        <v>13.3</v>
      </c>
      <c r="I1408">
        <v>7.6</v>
      </c>
      <c r="J1408">
        <v>5.4</v>
      </c>
      <c r="K1408">
        <v>3.5</v>
      </c>
      <c r="L1408">
        <v>4.3</v>
      </c>
    </row>
    <row r="1409" spans="1:12" x14ac:dyDescent="0.25">
      <c r="A1409" s="1" t="s">
        <v>1415</v>
      </c>
      <c r="B1409">
        <v>0.29132112927646803</v>
      </c>
      <c r="C1409">
        <v>0.499084446311375</v>
      </c>
      <c r="D1409">
        <v>0.68872408567971799</v>
      </c>
      <c r="E1409" t="s">
        <v>6</v>
      </c>
      <c r="F1409">
        <v>42.8</v>
      </c>
      <c r="G1409">
        <v>56.7</v>
      </c>
      <c r="H1409">
        <v>49.2</v>
      </c>
      <c r="I1409">
        <v>82</v>
      </c>
      <c r="J1409">
        <v>98.8</v>
      </c>
      <c r="K1409">
        <v>89.1</v>
      </c>
      <c r="L1409">
        <v>62.7</v>
      </c>
    </row>
    <row r="1410" spans="1:12" x14ac:dyDescent="0.25">
      <c r="A1410" s="1" t="s">
        <v>1416</v>
      </c>
      <c r="B1410">
        <v>1.46434489976518</v>
      </c>
      <c r="C1410">
        <v>2.7472237193440599E-4</v>
      </c>
      <c r="D1410">
        <v>2.2141531565839198E-3</v>
      </c>
      <c r="E1410" t="s">
        <v>12</v>
      </c>
      <c r="F1410">
        <v>16.2</v>
      </c>
      <c r="G1410">
        <v>14.8</v>
      </c>
      <c r="H1410">
        <v>17.7</v>
      </c>
      <c r="I1410">
        <v>11.3</v>
      </c>
      <c r="J1410">
        <v>46.3</v>
      </c>
      <c r="K1410">
        <v>50.1</v>
      </c>
      <c r="L1410">
        <v>48.2</v>
      </c>
    </row>
    <row r="1411" spans="1:12" x14ac:dyDescent="0.25">
      <c r="A1411" s="1" t="s">
        <v>1417</v>
      </c>
      <c r="B1411">
        <v>-2.4317861954521698</v>
      </c>
      <c r="C1411" s="2">
        <v>1.8901850592578299E-8</v>
      </c>
      <c r="D1411" s="2">
        <v>6.0218722961172304E-7</v>
      </c>
      <c r="E1411" t="s">
        <v>8</v>
      </c>
      <c r="F1411">
        <v>11.5</v>
      </c>
      <c r="G1411">
        <v>12</v>
      </c>
      <c r="H1411">
        <v>8.6999999999999993</v>
      </c>
      <c r="I1411">
        <v>10.1</v>
      </c>
      <c r="J1411">
        <v>2.4</v>
      </c>
      <c r="K1411">
        <v>2.1</v>
      </c>
      <c r="L1411">
        <v>2.4</v>
      </c>
    </row>
    <row r="1412" spans="1:12" x14ac:dyDescent="0.25">
      <c r="A1412" s="1" t="s">
        <v>1418</v>
      </c>
      <c r="B1412">
        <v>-0.72683133897006102</v>
      </c>
      <c r="C1412">
        <v>9.8002735000187802E-2</v>
      </c>
      <c r="D1412">
        <v>0.23459742032893099</v>
      </c>
      <c r="E1412" t="s">
        <v>6</v>
      </c>
      <c r="F1412">
        <v>11</v>
      </c>
      <c r="G1412">
        <v>8.5</v>
      </c>
      <c r="H1412">
        <v>13.8</v>
      </c>
      <c r="I1412">
        <v>7.1</v>
      </c>
      <c r="J1412">
        <v>6.6</v>
      </c>
      <c r="K1412">
        <v>7.2</v>
      </c>
      <c r="L1412">
        <v>7.5</v>
      </c>
    </row>
    <row r="1413" spans="1:12" x14ac:dyDescent="0.25">
      <c r="A1413" s="1" t="s">
        <v>1419</v>
      </c>
      <c r="B1413">
        <v>5.4944596307874498</v>
      </c>
      <c r="C1413" s="2">
        <v>3.85860991466107E-5</v>
      </c>
      <c r="D1413">
        <v>4.3161105387339401E-4</v>
      </c>
      <c r="E1413" t="s">
        <v>12</v>
      </c>
      <c r="F1413">
        <v>0</v>
      </c>
      <c r="G1413">
        <v>0.2</v>
      </c>
      <c r="H1413">
        <v>0.1</v>
      </c>
      <c r="I1413">
        <v>0</v>
      </c>
      <c r="J1413">
        <v>10.199999999999999</v>
      </c>
      <c r="K1413">
        <v>1.3</v>
      </c>
      <c r="L1413">
        <v>0.9</v>
      </c>
    </row>
    <row r="1414" spans="1:12" x14ac:dyDescent="0.25">
      <c r="A1414" s="1" t="s">
        <v>1420</v>
      </c>
      <c r="B1414">
        <v>9.0639770217464097E-2</v>
      </c>
      <c r="C1414">
        <v>0.81093481041498106</v>
      </c>
      <c r="D1414">
        <v>0.90458997642074401</v>
      </c>
      <c r="E1414" t="s">
        <v>6</v>
      </c>
      <c r="F1414">
        <v>24.3</v>
      </c>
      <c r="G1414">
        <v>25.5</v>
      </c>
      <c r="H1414">
        <v>20.5</v>
      </c>
      <c r="I1414">
        <v>25.5</v>
      </c>
      <c r="J1414">
        <v>31</v>
      </c>
      <c r="K1414">
        <v>25.9</v>
      </c>
      <c r="L1414">
        <v>33.9</v>
      </c>
    </row>
    <row r="1415" spans="1:12" x14ac:dyDescent="0.25">
      <c r="A1415" s="1" t="s">
        <v>1421</v>
      </c>
      <c r="B1415">
        <v>-0.15018727537551099</v>
      </c>
      <c r="C1415">
        <v>0.73388992070944303</v>
      </c>
      <c r="D1415">
        <v>0.85676735100106105</v>
      </c>
      <c r="E1415" t="s">
        <v>6</v>
      </c>
      <c r="F1415">
        <v>3.7</v>
      </c>
      <c r="G1415">
        <v>3.4</v>
      </c>
      <c r="H1415">
        <v>3.9</v>
      </c>
      <c r="I1415">
        <v>3.8</v>
      </c>
      <c r="J1415">
        <v>4</v>
      </c>
      <c r="K1415">
        <v>3.6</v>
      </c>
      <c r="L1415">
        <v>4.3</v>
      </c>
    </row>
    <row r="1416" spans="1:12" x14ac:dyDescent="0.25">
      <c r="A1416" s="1" t="s">
        <v>1422</v>
      </c>
      <c r="B1416">
        <v>-0.144900735342052</v>
      </c>
      <c r="C1416">
        <v>0.73761084913075503</v>
      </c>
      <c r="D1416">
        <v>0.85959245752382396</v>
      </c>
      <c r="E1416" t="s">
        <v>6</v>
      </c>
      <c r="F1416">
        <v>49.7</v>
      </c>
      <c r="G1416">
        <v>70.099999999999994</v>
      </c>
      <c r="H1416">
        <v>90.2</v>
      </c>
      <c r="I1416">
        <v>62.3</v>
      </c>
      <c r="J1416">
        <v>80.400000000000006</v>
      </c>
      <c r="K1416">
        <v>70.3</v>
      </c>
      <c r="L1416">
        <v>65</v>
      </c>
    </row>
    <row r="1417" spans="1:12" x14ac:dyDescent="0.25">
      <c r="A1417" s="1" t="s">
        <v>1423</v>
      </c>
      <c r="B1417">
        <v>-2.7722365783901699</v>
      </c>
      <c r="C1417" s="2">
        <v>2.3393593008670799E-8</v>
      </c>
      <c r="D1417" s="2">
        <v>7.1175006728880905E-7</v>
      </c>
      <c r="E1417" t="s">
        <v>8</v>
      </c>
      <c r="F1417">
        <v>55.1</v>
      </c>
      <c r="G1417">
        <v>56.2</v>
      </c>
      <c r="H1417">
        <v>60.4</v>
      </c>
      <c r="I1417">
        <v>43.3</v>
      </c>
      <c r="J1417">
        <v>4.9000000000000004</v>
      </c>
      <c r="K1417">
        <v>9</v>
      </c>
      <c r="L1417">
        <v>13.8</v>
      </c>
    </row>
    <row r="1418" spans="1:12" x14ac:dyDescent="0.25">
      <c r="A1418" s="1" t="s">
        <v>1424</v>
      </c>
      <c r="B1418">
        <v>-5.3688663415639004</v>
      </c>
      <c r="C1418" s="2">
        <v>3.50426620182826E-8</v>
      </c>
      <c r="D1418" s="2">
        <v>1.01059051365521E-6</v>
      </c>
      <c r="E1418" t="s">
        <v>8</v>
      </c>
      <c r="F1418">
        <v>1.3</v>
      </c>
      <c r="G1418">
        <v>1.5</v>
      </c>
      <c r="H1418">
        <v>2.2999999999999998</v>
      </c>
      <c r="I1418">
        <v>1</v>
      </c>
      <c r="J1418">
        <v>0.1</v>
      </c>
      <c r="K1418">
        <v>0</v>
      </c>
      <c r="L1418">
        <v>0</v>
      </c>
    </row>
    <row r="1419" spans="1:12" x14ac:dyDescent="0.25">
      <c r="A1419" s="1" t="s">
        <v>1425</v>
      </c>
      <c r="B1419">
        <v>-1.97558681576872</v>
      </c>
      <c r="C1419">
        <v>1.3020044964189999E-3</v>
      </c>
      <c r="D1419">
        <v>7.9906176103979806E-3</v>
      </c>
      <c r="E1419" t="s">
        <v>8</v>
      </c>
      <c r="F1419">
        <v>12.9</v>
      </c>
      <c r="G1419">
        <v>11.9</v>
      </c>
      <c r="H1419">
        <v>21.4</v>
      </c>
      <c r="I1419">
        <v>40.799999999999997</v>
      </c>
      <c r="J1419">
        <v>5.8</v>
      </c>
      <c r="K1419">
        <v>9.8000000000000007</v>
      </c>
      <c r="L1419">
        <v>3.8</v>
      </c>
    </row>
    <row r="1420" spans="1:12" x14ac:dyDescent="0.25">
      <c r="A1420" s="1" t="s">
        <v>1426</v>
      </c>
      <c r="B1420">
        <v>-6.6329027192886398</v>
      </c>
      <c r="C1420">
        <v>3.9599644789927102E-4</v>
      </c>
      <c r="D1420">
        <v>2.98837513293756E-3</v>
      </c>
      <c r="E1420" t="s">
        <v>8</v>
      </c>
      <c r="F1420">
        <v>0.6</v>
      </c>
      <c r="G1420">
        <v>0.5</v>
      </c>
      <c r="H1420">
        <v>1.2</v>
      </c>
      <c r="I1420">
        <v>0.2</v>
      </c>
      <c r="J1420">
        <v>0</v>
      </c>
      <c r="K1420">
        <v>0</v>
      </c>
      <c r="L1420">
        <v>0</v>
      </c>
    </row>
    <row r="1421" spans="1:12" x14ac:dyDescent="0.25">
      <c r="A1421" s="1" t="s">
        <v>1427</v>
      </c>
      <c r="B1421">
        <v>-0.70768782926927698</v>
      </c>
      <c r="C1421">
        <v>0.17357581113489801</v>
      </c>
      <c r="D1421">
        <v>0.35372526262827603</v>
      </c>
      <c r="E1421" t="s">
        <v>6</v>
      </c>
      <c r="F1421">
        <v>8.5</v>
      </c>
      <c r="G1421">
        <v>11.3</v>
      </c>
      <c r="H1421">
        <v>14.1</v>
      </c>
      <c r="I1421">
        <v>19.7</v>
      </c>
      <c r="J1421">
        <v>13</v>
      </c>
      <c r="K1421">
        <v>11.4</v>
      </c>
      <c r="L1421">
        <v>4.5</v>
      </c>
    </row>
    <row r="1422" spans="1:12" x14ac:dyDescent="0.25">
      <c r="A1422" s="1" t="s">
        <v>1428</v>
      </c>
      <c r="B1422">
        <v>1.2142286107509099</v>
      </c>
      <c r="C1422">
        <v>0.163043736786842</v>
      </c>
      <c r="D1422">
        <v>0.33781227693131599</v>
      </c>
      <c r="E1422" t="s">
        <v>6</v>
      </c>
      <c r="F1422">
        <v>0.3</v>
      </c>
      <c r="G1422">
        <v>0.3</v>
      </c>
      <c r="H1422">
        <v>1.4</v>
      </c>
      <c r="I1422">
        <v>0.8</v>
      </c>
      <c r="J1422">
        <v>3.7</v>
      </c>
      <c r="K1422">
        <v>1.3</v>
      </c>
      <c r="L1422">
        <v>0.6</v>
      </c>
    </row>
    <row r="1423" spans="1:12" x14ac:dyDescent="0.25">
      <c r="A1423" s="1" t="s">
        <v>1429</v>
      </c>
      <c r="B1423">
        <v>0.31842929358130501</v>
      </c>
      <c r="C1423">
        <v>0.42351348396928701</v>
      </c>
      <c r="D1423">
        <v>0.62629301634326895</v>
      </c>
      <c r="E1423" t="s">
        <v>6</v>
      </c>
      <c r="F1423">
        <v>14.9</v>
      </c>
      <c r="G1423">
        <v>15.2</v>
      </c>
      <c r="H1423">
        <v>18.2</v>
      </c>
      <c r="I1423">
        <v>11</v>
      </c>
      <c r="J1423">
        <v>21.2</v>
      </c>
      <c r="K1423">
        <v>22.3</v>
      </c>
      <c r="L1423">
        <v>21.1</v>
      </c>
    </row>
    <row r="1424" spans="1:12" x14ac:dyDescent="0.25">
      <c r="A1424" s="1" t="s">
        <v>1430</v>
      </c>
      <c r="B1424">
        <v>1.75814832521208</v>
      </c>
      <c r="C1424">
        <v>6.9890041916113699E-2</v>
      </c>
      <c r="D1424">
        <v>0.18244569071623801</v>
      </c>
      <c r="E1424" t="s">
        <v>6</v>
      </c>
      <c r="F1424">
        <v>0.1</v>
      </c>
      <c r="G1424">
        <v>0.2</v>
      </c>
      <c r="H1424">
        <v>0.1</v>
      </c>
      <c r="I1424">
        <v>3.1</v>
      </c>
      <c r="J1424">
        <v>6.1</v>
      </c>
      <c r="K1424">
        <v>3.2</v>
      </c>
      <c r="L1424">
        <v>1.9</v>
      </c>
    </row>
    <row r="1425" spans="1:12" x14ac:dyDescent="0.25">
      <c r="A1425" s="1" t="s">
        <v>1431</v>
      </c>
      <c r="B1425">
        <v>-4.08642287181986E-2</v>
      </c>
      <c r="C1425">
        <v>0.94363723967782098</v>
      </c>
      <c r="D1425">
        <v>0.97508706440729198</v>
      </c>
      <c r="E1425" t="s">
        <v>6</v>
      </c>
      <c r="F1425">
        <v>2.7</v>
      </c>
      <c r="G1425">
        <v>2</v>
      </c>
      <c r="H1425">
        <v>3.1</v>
      </c>
      <c r="I1425">
        <v>2.2000000000000002</v>
      </c>
      <c r="J1425">
        <v>2.7</v>
      </c>
      <c r="K1425">
        <v>3.1</v>
      </c>
      <c r="L1425">
        <v>2.8</v>
      </c>
    </row>
    <row r="1426" spans="1:12" x14ac:dyDescent="0.25">
      <c r="A1426" s="1" t="s">
        <v>1432</v>
      </c>
      <c r="B1426">
        <v>1.99302326370898</v>
      </c>
      <c r="C1426" s="2">
        <v>1.02339944797811E-6</v>
      </c>
      <c r="D1426" s="2">
        <v>1.9779544597556201E-5</v>
      </c>
      <c r="E1426" t="s">
        <v>12</v>
      </c>
      <c r="F1426">
        <v>5.2</v>
      </c>
      <c r="G1426">
        <v>6.8</v>
      </c>
      <c r="H1426">
        <v>10</v>
      </c>
      <c r="I1426">
        <v>7.3</v>
      </c>
      <c r="J1426">
        <v>35.200000000000003</v>
      </c>
      <c r="K1426">
        <v>33.700000000000003</v>
      </c>
      <c r="L1426">
        <v>33.200000000000003</v>
      </c>
    </row>
    <row r="1427" spans="1:12" x14ac:dyDescent="0.25">
      <c r="A1427" s="1" t="s">
        <v>1433</v>
      </c>
      <c r="B1427">
        <v>0.486406165063683</v>
      </c>
      <c r="C1427">
        <v>0.26161076001746097</v>
      </c>
      <c r="D1427">
        <v>0.46303126082206197</v>
      </c>
      <c r="E1427" t="s">
        <v>6</v>
      </c>
      <c r="F1427">
        <v>5.8</v>
      </c>
      <c r="G1427">
        <v>6.7</v>
      </c>
      <c r="H1427">
        <v>5.6</v>
      </c>
      <c r="I1427">
        <v>7.6</v>
      </c>
      <c r="J1427">
        <v>7.5</v>
      </c>
      <c r="K1427">
        <v>11.7</v>
      </c>
      <c r="L1427">
        <v>12.5</v>
      </c>
    </row>
    <row r="1428" spans="1:12" x14ac:dyDescent="0.25">
      <c r="A1428" s="1" t="s">
        <v>1434</v>
      </c>
      <c r="B1428">
        <v>-6.0525427600658999</v>
      </c>
      <c r="C1428" s="2">
        <v>1.11447059522647E-7</v>
      </c>
      <c r="D1428" s="2">
        <v>2.8139226439639302E-6</v>
      </c>
      <c r="E1428" t="s">
        <v>8</v>
      </c>
      <c r="F1428">
        <v>1.1000000000000001</v>
      </c>
      <c r="G1428">
        <v>0.8</v>
      </c>
      <c r="H1428">
        <v>1.8</v>
      </c>
      <c r="I1428">
        <v>0.8</v>
      </c>
      <c r="J1428">
        <v>0</v>
      </c>
      <c r="K1428">
        <v>0</v>
      </c>
      <c r="L1428">
        <v>0</v>
      </c>
    </row>
    <row r="1429" spans="1:12" x14ac:dyDescent="0.25">
      <c r="A1429" s="1" t="s">
        <v>1435</v>
      </c>
      <c r="B1429">
        <v>-1.8401955787133699</v>
      </c>
      <c r="C1429" s="2">
        <v>1.6914771722038101E-5</v>
      </c>
      <c r="D1429">
        <v>2.15140778985201E-4</v>
      </c>
      <c r="E1429" t="s">
        <v>8</v>
      </c>
      <c r="F1429">
        <v>18.899999999999999</v>
      </c>
      <c r="G1429">
        <v>14.2</v>
      </c>
      <c r="H1429">
        <v>21.7</v>
      </c>
      <c r="I1429">
        <v>12.4</v>
      </c>
      <c r="J1429">
        <v>5.0999999999999996</v>
      </c>
      <c r="K1429">
        <v>5.0999999999999996</v>
      </c>
      <c r="L1429">
        <v>6.1</v>
      </c>
    </row>
    <row r="1430" spans="1:12" x14ac:dyDescent="0.25">
      <c r="A1430" s="1" t="s">
        <v>1436</v>
      </c>
      <c r="B1430">
        <v>-3.3897791135332498</v>
      </c>
      <c r="C1430">
        <v>9.8608747388992499E-4</v>
      </c>
      <c r="D1430">
        <v>6.3395058411201202E-3</v>
      </c>
      <c r="E1430" t="s">
        <v>8</v>
      </c>
      <c r="F1430">
        <v>1.1000000000000001</v>
      </c>
      <c r="G1430">
        <v>1.1000000000000001</v>
      </c>
      <c r="H1430">
        <v>0.7</v>
      </c>
      <c r="I1430">
        <v>1</v>
      </c>
      <c r="J1430">
        <v>0.1</v>
      </c>
      <c r="K1430">
        <v>0.2</v>
      </c>
      <c r="L1430">
        <v>0</v>
      </c>
    </row>
    <row r="1431" spans="1:12" x14ac:dyDescent="0.25">
      <c r="A1431" s="1" t="s">
        <v>1437</v>
      </c>
      <c r="B1431">
        <v>-1.7213016320758699E-2</v>
      </c>
      <c r="C1431">
        <v>0.99258859789813403</v>
      </c>
      <c r="D1431">
        <v>0.99866098184691598</v>
      </c>
      <c r="E1431" t="s">
        <v>6</v>
      </c>
      <c r="F1431">
        <v>3.6</v>
      </c>
      <c r="G1431">
        <v>3.1</v>
      </c>
      <c r="H1431">
        <v>4.7</v>
      </c>
      <c r="I1431">
        <v>1.5</v>
      </c>
      <c r="J1431">
        <v>2.5</v>
      </c>
      <c r="K1431">
        <v>3.3</v>
      </c>
      <c r="L1431">
        <v>5.3</v>
      </c>
    </row>
    <row r="1432" spans="1:12" x14ac:dyDescent="0.25">
      <c r="A1432" s="1" t="s">
        <v>1438</v>
      </c>
      <c r="B1432">
        <v>-3.4413182330377898</v>
      </c>
      <c r="C1432" s="2">
        <v>4.2063277854245502E-8</v>
      </c>
      <c r="D1432" s="2">
        <v>1.1960516156218899E-6</v>
      </c>
      <c r="E1432" t="s">
        <v>8</v>
      </c>
      <c r="F1432">
        <v>4.8</v>
      </c>
      <c r="G1432">
        <v>9.3000000000000007</v>
      </c>
      <c r="H1432">
        <v>2.9</v>
      </c>
      <c r="I1432">
        <v>6.8</v>
      </c>
      <c r="J1432">
        <v>0.5</v>
      </c>
      <c r="K1432">
        <v>0.6</v>
      </c>
      <c r="L1432">
        <v>0.9</v>
      </c>
    </row>
    <row r="1433" spans="1:12" x14ac:dyDescent="0.25">
      <c r="A1433" s="1" t="s">
        <v>1439</v>
      </c>
      <c r="B1433">
        <v>-0.24069137956848499</v>
      </c>
      <c r="C1433">
        <v>0.54377765138163703</v>
      </c>
      <c r="D1433">
        <v>0.72429583553740196</v>
      </c>
      <c r="E1433" t="s">
        <v>6</v>
      </c>
      <c r="F1433">
        <v>7.1</v>
      </c>
      <c r="G1433">
        <v>7.4</v>
      </c>
      <c r="H1433">
        <v>7.6</v>
      </c>
      <c r="I1433">
        <v>6.8</v>
      </c>
      <c r="J1433">
        <v>8.8000000000000007</v>
      </c>
      <c r="K1433">
        <v>6.2</v>
      </c>
      <c r="L1433">
        <v>6.5</v>
      </c>
    </row>
    <row r="1434" spans="1:12" x14ac:dyDescent="0.25">
      <c r="A1434" s="1" t="s">
        <v>1440</v>
      </c>
      <c r="B1434">
        <v>-0.29561109499907601</v>
      </c>
      <c r="C1434">
        <v>0.472716740601833</v>
      </c>
      <c r="D1434">
        <v>0.66693284640903205</v>
      </c>
      <c r="E1434" t="s">
        <v>6</v>
      </c>
      <c r="F1434">
        <v>8.6999999999999993</v>
      </c>
      <c r="G1434">
        <v>7.6</v>
      </c>
      <c r="H1434">
        <v>8</v>
      </c>
      <c r="I1434">
        <v>9.3000000000000007</v>
      </c>
      <c r="J1434">
        <v>9.6999999999999993</v>
      </c>
      <c r="K1434">
        <v>8.3000000000000007</v>
      </c>
      <c r="L1434">
        <v>6.1</v>
      </c>
    </row>
    <row r="1435" spans="1:12" x14ac:dyDescent="0.25">
      <c r="A1435" s="1" t="s">
        <v>1441</v>
      </c>
      <c r="B1435">
        <v>12.097454563153899</v>
      </c>
      <c r="C1435" s="2">
        <v>2.40355764250266E-28</v>
      </c>
      <c r="D1435" s="2">
        <v>1.95008643395049E-25</v>
      </c>
      <c r="E1435" t="s">
        <v>12</v>
      </c>
      <c r="F1435">
        <v>0</v>
      </c>
      <c r="G1435">
        <v>0</v>
      </c>
      <c r="H1435">
        <v>0</v>
      </c>
      <c r="I1435">
        <v>0</v>
      </c>
      <c r="J1435">
        <v>15.2</v>
      </c>
      <c r="K1435">
        <v>9.4</v>
      </c>
      <c r="L1435">
        <v>7.6</v>
      </c>
    </row>
    <row r="1436" spans="1:12" x14ac:dyDescent="0.25">
      <c r="A1436" s="1" t="s">
        <v>1442</v>
      </c>
      <c r="B1436">
        <v>-0.11864435008054799</v>
      </c>
      <c r="C1436">
        <v>0.77566191054742195</v>
      </c>
      <c r="D1436">
        <v>0.88214236532680301</v>
      </c>
      <c r="E1436" t="s">
        <v>6</v>
      </c>
      <c r="F1436">
        <v>20.6</v>
      </c>
      <c r="G1436">
        <v>24.6</v>
      </c>
      <c r="H1436">
        <v>22.3</v>
      </c>
      <c r="I1436">
        <v>18.600000000000001</v>
      </c>
      <c r="J1436">
        <v>25.8</v>
      </c>
      <c r="K1436">
        <v>21.1</v>
      </c>
      <c r="L1436">
        <v>23</v>
      </c>
    </row>
    <row r="1437" spans="1:12" x14ac:dyDescent="0.25">
      <c r="A1437" s="1" t="s">
        <v>1443</v>
      </c>
      <c r="B1437">
        <v>-5.6625972941791003E-2</v>
      </c>
      <c r="C1437">
        <v>0.89747929931803805</v>
      </c>
      <c r="D1437">
        <v>0.95217536347758303</v>
      </c>
      <c r="E1437" t="s">
        <v>6</v>
      </c>
      <c r="F1437">
        <v>7.4</v>
      </c>
      <c r="G1437">
        <v>8.3000000000000007</v>
      </c>
      <c r="H1437">
        <v>7.9</v>
      </c>
      <c r="I1437">
        <v>6.1</v>
      </c>
      <c r="J1437">
        <v>8.6999999999999993</v>
      </c>
      <c r="K1437">
        <v>7.3</v>
      </c>
      <c r="L1437">
        <v>9.1999999999999993</v>
      </c>
    </row>
    <row r="1438" spans="1:12" x14ac:dyDescent="0.25">
      <c r="A1438" s="1" t="s">
        <v>1444</v>
      </c>
      <c r="B1438">
        <v>-0.241521851656822</v>
      </c>
      <c r="C1438">
        <v>0.66874230494362996</v>
      </c>
      <c r="D1438">
        <v>0.81614458996830896</v>
      </c>
      <c r="E1438" t="s">
        <v>6</v>
      </c>
      <c r="F1438">
        <v>2.8</v>
      </c>
      <c r="G1438">
        <v>2.4</v>
      </c>
      <c r="H1438">
        <v>3.1</v>
      </c>
      <c r="I1438">
        <v>1.9</v>
      </c>
      <c r="J1438">
        <v>2.8</v>
      </c>
      <c r="K1438">
        <v>2.2999999999999998</v>
      </c>
      <c r="L1438">
        <v>2.4</v>
      </c>
    </row>
    <row r="1439" spans="1:12" x14ac:dyDescent="0.25">
      <c r="A1439" s="1" t="s">
        <v>1445</v>
      </c>
      <c r="B1439">
        <v>-1.06851636029734</v>
      </c>
      <c r="C1439">
        <v>0.10162550733186</v>
      </c>
      <c r="D1439">
        <v>0.240525558970971</v>
      </c>
      <c r="E1439" t="s">
        <v>6</v>
      </c>
      <c r="F1439">
        <v>5.9</v>
      </c>
      <c r="G1439">
        <v>4.7</v>
      </c>
      <c r="H1439">
        <v>4.7</v>
      </c>
      <c r="I1439">
        <v>2</v>
      </c>
      <c r="J1439">
        <v>4.9000000000000004</v>
      </c>
      <c r="K1439">
        <v>0.4</v>
      </c>
      <c r="L1439">
        <v>2</v>
      </c>
    </row>
    <row r="1440" spans="1:12" x14ac:dyDescent="0.25">
      <c r="A1440" s="1" t="s">
        <v>1446</v>
      </c>
      <c r="B1440">
        <v>-0.57278149636919995</v>
      </c>
      <c r="C1440">
        <v>0.24588681205153501</v>
      </c>
      <c r="D1440">
        <v>0.444444156047406</v>
      </c>
      <c r="E1440" t="s">
        <v>6</v>
      </c>
      <c r="F1440">
        <v>16.5</v>
      </c>
      <c r="G1440">
        <v>16</v>
      </c>
      <c r="H1440">
        <v>16.5</v>
      </c>
      <c r="I1440">
        <v>31.8</v>
      </c>
      <c r="J1440">
        <v>16.7</v>
      </c>
      <c r="K1440">
        <v>22.7</v>
      </c>
      <c r="L1440">
        <v>8.3000000000000007</v>
      </c>
    </row>
    <row r="1441" spans="1:12" x14ac:dyDescent="0.25">
      <c r="A1441" s="1" t="s">
        <v>1447</v>
      </c>
      <c r="B1441">
        <v>-0.66832725619413402</v>
      </c>
      <c r="C1441">
        <v>0.13830618979294401</v>
      </c>
      <c r="D1441">
        <v>0.30094516892188899</v>
      </c>
      <c r="E1441" t="s">
        <v>6</v>
      </c>
      <c r="F1441">
        <v>9.8000000000000007</v>
      </c>
      <c r="G1441">
        <v>8</v>
      </c>
      <c r="H1441">
        <v>11.8</v>
      </c>
      <c r="I1441">
        <v>5.0999999999999996</v>
      </c>
      <c r="J1441">
        <v>9</v>
      </c>
      <c r="K1441">
        <v>5.4</v>
      </c>
      <c r="L1441">
        <v>4.7</v>
      </c>
    </row>
    <row r="1442" spans="1:12" x14ac:dyDescent="0.25">
      <c r="A1442" s="1" t="s">
        <v>1448</v>
      </c>
      <c r="B1442">
        <v>0.39775372603455</v>
      </c>
      <c r="C1442">
        <v>0.31588950922156001</v>
      </c>
      <c r="D1442">
        <v>0.52250056054173599</v>
      </c>
      <c r="E1442" t="s">
        <v>6</v>
      </c>
      <c r="F1442">
        <v>8.8000000000000007</v>
      </c>
      <c r="G1442">
        <v>8.4</v>
      </c>
      <c r="H1442">
        <v>9.6999999999999993</v>
      </c>
      <c r="I1442">
        <v>5.8</v>
      </c>
      <c r="J1442">
        <v>17.5</v>
      </c>
      <c r="K1442">
        <v>9.4</v>
      </c>
      <c r="L1442">
        <v>11.2</v>
      </c>
    </row>
    <row r="1443" spans="1:12" x14ac:dyDescent="0.25">
      <c r="A1443" s="1" t="s">
        <v>1449</v>
      </c>
      <c r="B1443">
        <v>1.08926999242301</v>
      </c>
      <c r="C1443">
        <v>1.39276173458252E-2</v>
      </c>
      <c r="D1443">
        <v>5.3503504766001499E-2</v>
      </c>
      <c r="E1443" t="s">
        <v>12</v>
      </c>
      <c r="F1443">
        <v>6.1</v>
      </c>
      <c r="G1443">
        <v>6.8</v>
      </c>
      <c r="H1443">
        <v>6.7</v>
      </c>
      <c r="I1443">
        <v>4.7</v>
      </c>
      <c r="J1443">
        <v>18.399999999999999</v>
      </c>
      <c r="K1443">
        <v>11.1</v>
      </c>
      <c r="L1443">
        <v>16.399999999999999</v>
      </c>
    </row>
    <row r="1444" spans="1:12" x14ac:dyDescent="0.25">
      <c r="A1444" s="1" t="s">
        <v>1450</v>
      </c>
      <c r="B1444">
        <v>-0.46226878638829499</v>
      </c>
      <c r="C1444">
        <v>0.277147393983529</v>
      </c>
      <c r="D1444">
        <v>0.480057470079639</v>
      </c>
      <c r="E1444" t="s">
        <v>6</v>
      </c>
      <c r="F1444">
        <v>19.399999999999999</v>
      </c>
      <c r="G1444">
        <v>17.2</v>
      </c>
      <c r="H1444">
        <v>20.100000000000001</v>
      </c>
      <c r="I1444">
        <v>25.5</v>
      </c>
      <c r="J1444">
        <v>13.8</v>
      </c>
      <c r="K1444">
        <v>20.5</v>
      </c>
      <c r="L1444">
        <v>18.100000000000001</v>
      </c>
    </row>
    <row r="1445" spans="1:12" x14ac:dyDescent="0.25">
      <c r="A1445" s="1" t="s">
        <v>1451</v>
      </c>
      <c r="B1445">
        <v>-4.8350055104663703</v>
      </c>
      <c r="C1445">
        <v>5.2321052844195E-3</v>
      </c>
      <c r="D1445">
        <v>2.4632387354501101E-2</v>
      </c>
      <c r="E1445" t="s">
        <v>8</v>
      </c>
      <c r="F1445">
        <v>0.2</v>
      </c>
      <c r="G1445">
        <v>0</v>
      </c>
      <c r="H1445">
        <v>0.1</v>
      </c>
      <c r="I1445">
        <v>5.6</v>
      </c>
      <c r="J1445">
        <v>0</v>
      </c>
      <c r="K1445">
        <v>0</v>
      </c>
      <c r="L1445">
        <v>0.1</v>
      </c>
    </row>
    <row r="1446" spans="1:12" x14ac:dyDescent="0.25">
      <c r="A1446" s="1" t="s">
        <v>1452</v>
      </c>
      <c r="B1446">
        <v>0.24474751067481201</v>
      </c>
      <c r="C1446">
        <v>0.68171425644623396</v>
      </c>
      <c r="D1446">
        <v>0.82396091974879904</v>
      </c>
      <c r="E1446" t="s">
        <v>6</v>
      </c>
      <c r="F1446">
        <v>5.7</v>
      </c>
      <c r="G1446">
        <v>5</v>
      </c>
      <c r="H1446">
        <v>8.5</v>
      </c>
      <c r="I1446">
        <v>2.2999999999999998</v>
      </c>
      <c r="J1446">
        <v>11</v>
      </c>
      <c r="K1446">
        <v>4.9000000000000004</v>
      </c>
      <c r="L1446">
        <v>6.2</v>
      </c>
    </row>
    <row r="1447" spans="1:12" x14ac:dyDescent="0.25">
      <c r="A1447" s="1" t="s">
        <v>1453</v>
      </c>
      <c r="B1447">
        <v>0.87827682810762697</v>
      </c>
      <c r="C1447">
        <v>4.25184704997882E-2</v>
      </c>
      <c r="D1447">
        <v>0.12614573037114199</v>
      </c>
      <c r="E1447" t="s">
        <v>6</v>
      </c>
      <c r="F1447">
        <v>5.6</v>
      </c>
      <c r="G1447">
        <v>8.3000000000000007</v>
      </c>
      <c r="H1447">
        <v>5.3</v>
      </c>
      <c r="I1447">
        <v>6.8</v>
      </c>
      <c r="J1447">
        <v>13.6</v>
      </c>
      <c r="K1447">
        <v>14.6</v>
      </c>
      <c r="L1447">
        <v>14.2</v>
      </c>
    </row>
    <row r="1448" spans="1:12" x14ac:dyDescent="0.25">
      <c r="A1448" s="1" t="s">
        <v>1454</v>
      </c>
      <c r="B1448">
        <v>-1.7376040408418401</v>
      </c>
      <c r="C1448" s="2">
        <v>7.3008464196154798E-5</v>
      </c>
      <c r="D1448">
        <v>7.2948522928341895E-4</v>
      </c>
      <c r="E1448" t="s">
        <v>8</v>
      </c>
      <c r="F1448">
        <v>26.6</v>
      </c>
      <c r="G1448">
        <v>26.5</v>
      </c>
      <c r="H1448">
        <v>27.7</v>
      </c>
      <c r="I1448">
        <v>17.3</v>
      </c>
      <c r="J1448">
        <v>11</v>
      </c>
      <c r="K1448">
        <v>7.6</v>
      </c>
      <c r="L1448">
        <v>7.2</v>
      </c>
    </row>
    <row r="1449" spans="1:12" x14ac:dyDescent="0.25">
      <c r="A1449" s="1" t="s">
        <v>1455</v>
      </c>
      <c r="B1449">
        <v>-0.73338949872479298</v>
      </c>
      <c r="C1449">
        <v>9.6191869009400605E-2</v>
      </c>
      <c r="D1449">
        <v>0.23162941152441699</v>
      </c>
      <c r="E1449" t="s">
        <v>6</v>
      </c>
      <c r="F1449">
        <v>8.3000000000000007</v>
      </c>
      <c r="G1449">
        <v>5.3</v>
      </c>
      <c r="H1449">
        <v>7.1</v>
      </c>
      <c r="I1449">
        <v>4.0999999999999996</v>
      </c>
      <c r="J1449">
        <v>5.5</v>
      </c>
      <c r="K1449">
        <v>3.9</v>
      </c>
      <c r="L1449">
        <v>3.6</v>
      </c>
    </row>
    <row r="1450" spans="1:12" x14ac:dyDescent="0.25">
      <c r="A1450" s="1" t="s">
        <v>1456</v>
      </c>
      <c r="B1450">
        <v>1.2483526359977399</v>
      </c>
      <c r="C1450">
        <v>2.0993598134839801E-2</v>
      </c>
      <c r="D1450">
        <v>7.3798985933275704E-2</v>
      </c>
      <c r="E1450" t="s">
        <v>12</v>
      </c>
      <c r="F1450">
        <v>2.6</v>
      </c>
      <c r="G1450">
        <v>2.8</v>
      </c>
      <c r="H1450">
        <v>3.8</v>
      </c>
      <c r="I1450">
        <v>4.4000000000000004</v>
      </c>
      <c r="J1450">
        <v>6.9</v>
      </c>
      <c r="K1450">
        <v>17.100000000000001</v>
      </c>
      <c r="L1450">
        <v>4</v>
      </c>
    </row>
    <row r="1451" spans="1:12" x14ac:dyDescent="0.25">
      <c r="A1451" s="1" t="s">
        <v>1457</v>
      </c>
      <c r="B1451">
        <v>-3.0028388955894001</v>
      </c>
      <c r="C1451">
        <v>4.3446256517118897E-3</v>
      </c>
      <c r="D1451">
        <v>2.12687426312686E-2</v>
      </c>
      <c r="E1451" t="s">
        <v>8</v>
      </c>
      <c r="F1451">
        <v>2.4</v>
      </c>
      <c r="G1451">
        <v>3.8</v>
      </c>
      <c r="H1451">
        <v>3.8</v>
      </c>
      <c r="I1451">
        <v>0.3</v>
      </c>
      <c r="J1451">
        <v>0.4</v>
      </c>
      <c r="K1451">
        <v>0.6</v>
      </c>
      <c r="L1451">
        <v>0</v>
      </c>
    </row>
    <row r="1452" spans="1:12" x14ac:dyDescent="0.25">
      <c r="A1452" s="1" t="s">
        <v>1458</v>
      </c>
      <c r="B1452">
        <v>-0.78294363806629796</v>
      </c>
      <c r="C1452">
        <v>8.7652804849650906E-2</v>
      </c>
      <c r="D1452">
        <v>0.21656310178354901</v>
      </c>
      <c r="E1452" t="s">
        <v>6</v>
      </c>
      <c r="F1452">
        <v>16.5</v>
      </c>
      <c r="G1452">
        <v>25.4</v>
      </c>
      <c r="H1452">
        <v>14.6</v>
      </c>
      <c r="I1452">
        <v>17.3</v>
      </c>
      <c r="J1452">
        <v>17.399999999999999</v>
      </c>
      <c r="K1452">
        <v>12.2</v>
      </c>
      <c r="L1452">
        <v>8.5</v>
      </c>
    </row>
    <row r="1453" spans="1:12" x14ac:dyDescent="0.25">
      <c r="A1453" s="1" t="s">
        <v>1459</v>
      </c>
      <c r="B1453">
        <v>-0.273474403127622</v>
      </c>
      <c r="C1453">
        <v>0.63924809670162297</v>
      </c>
      <c r="D1453">
        <v>0.79530252881402097</v>
      </c>
      <c r="E1453" t="s">
        <v>6</v>
      </c>
      <c r="F1453">
        <v>1.5</v>
      </c>
      <c r="G1453">
        <v>2.4</v>
      </c>
      <c r="H1453">
        <v>1</v>
      </c>
      <c r="I1453">
        <v>2.1</v>
      </c>
      <c r="J1453">
        <v>1.6</v>
      </c>
      <c r="K1453">
        <v>2.4</v>
      </c>
      <c r="L1453">
        <v>1</v>
      </c>
    </row>
    <row r="1454" spans="1:12" x14ac:dyDescent="0.25">
      <c r="A1454" s="1" t="s">
        <v>1460</v>
      </c>
      <c r="B1454">
        <v>1.5353952396716299</v>
      </c>
      <c r="C1454">
        <v>1.74582747703937E-3</v>
      </c>
      <c r="D1454">
        <v>1.0099823747226001E-2</v>
      </c>
      <c r="E1454" t="s">
        <v>12</v>
      </c>
      <c r="F1454">
        <v>17.2</v>
      </c>
      <c r="G1454">
        <v>18.5</v>
      </c>
      <c r="H1454">
        <v>23.4</v>
      </c>
      <c r="I1454">
        <v>37</v>
      </c>
      <c r="J1454">
        <v>132</v>
      </c>
      <c r="K1454">
        <v>74.900000000000006</v>
      </c>
      <c r="L1454">
        <v>40.700000000000003</v>
      </c>
    </row>
    <row r="1455" spans="1:12" x14ac:dyDescent="0.25">
      <c r="A1455" s="1" t="s">
        <v>1461</v>
      </c>
      <c r="B1455">
        <v>1.78298345313157</v>
      </c>
      <c r="C1455">
        <v>0.17444017331154699</v>
      </c>
      <c r="D1455">
        <v>0.35462929174419999</v>
      </c>
      <c r="E1455" t="s">
        <v>6</v>
      </c>
      <c r="F1455">
        <v>0</v>
      </c>
      <c r="G1455">
        <v>0.1</v>
      </c>
      <c r="H1455">
        <v>0.7</v>
      </c>
      <c r="I1455">
        <v>1.1000000000000001</v>
      </c>
      <c r="J1455">
        <v>4.9000000000000004</v>
      </c>
      <c r="K1455">
        <v>0.9</v>
      </c>
      <c r="L1455">
        <v>0.1</v>
      </c>
    </row>
    <row r="1456" spans="1:12" x14ac:dyDescent="0.25">
      <c r="A1456" s="1" t="s">
        <v>1462</v>
      </c>
      <c r="B1456">
        <v>0.36786264356736997</v>
      </c>
      <c r="C1456">
        <v>0.50619050305652302</v>
      </c>
      <c r="D1456">
        <v>0.69427909638204499</v>
      </c>
      <c r="E1456" t="s">
        <v>6</v>
      </c>
      <c r="F1456">
        <v>1.3</v>
      </c>
      <c r="G1456">
        <v>0.8</v>
      </c>
      <c r="H1456">
        <v>1</v>
      </c>
      <c r="I1456">
        <v>1.9</v>
      </c>
      <c r="J1456">
        <v>1.7</v>
      </c>
      <c r="K1456">
        <v>1.9</v>
      </c>
      <c r="L1456">
        <v>2.2000000000000002</v>
      </c>
    </row>
    <row r="1457" spans="1:12" x14ac:dyDescent="0.25">
      <c r="A1457" s="1" t="s">
        <v>1463</v>
      </c>
      <c r="B1457">
        <v>0.707911702481409</v>
      </c>
      <c r="C1457">
        <v>0.42137030926746899</v>
      </c>
      <c r="D1457">
        <v>0.62452560277956903</v>
      </c>
      <c r="E1457" t="s">
        <v>6</v>
      </c>
      <c r="F1457">
        <v>0.3</v>
      </c>
      <c r="G1457">
        <v>0.5</v>
      </c>
      <c r="H1457">
        <v>0.5</v>
      </c>
      <c r="I1457">
        <v>0.5</v>
      </c>
      <c r="J1457">
        <v>0.9</v>
      </c>
      <c r="K1457">
        <v>1.1000000000000001</v>
      </c>
      <c r="L1457">
        <v>0.6</v>
      </c>
    </row>
    <row r="1458" spans="1:12" x14ac:dyDescent="0.25">
      <c r="A1458" s="1" t="s">
        <v>1464</v>
      </c>
      <c r="B1458">
        <v>-1.29543136705963</v>
      </c>
      <c r="C1458">
        <v>0.10606288426472101</v>
      </c>
      <c r="D1458">
        <v>0.24775149740914601</v>
      </c>
      <c r="E1458" t="s">
        <v>6</v>
      </c>
      <c r="F1458">
        <v>0.6</v>
      </c>
      <c r="G1458">
        <v>1.2</v>
      </c>
      <c r="H1458">
        <v>0.5</v>
      </c>
      <c r="I1458">
        <v>1.2</v>
      </c>
      <c r="J1458">
        <v>0.7</v>
      </c>
      <c r="K1458">
        <v>0.2</v>
      </c>
      <c r="L1458">
        <v>0.4</v>
      </c>
    </row>
    <row r="1459" spans="1:12" x14ac:dyDescent="0.25">
      <c r="A1459" s="1" t="s">
        <v>1465</v>
      </c>
      <c r="B1459">
        <v>-0.68837287763770505</v>
      </c>
      <c r="C1459">
        <v>7.8202648466459093E-2</v>
      </c>
      <c r="D1459">
        <v>0.198814754927263</v>
      </c>
      <c r="E1459" t="s">
        <v>6</v>
      </c>
      <c r="F1459">
        <v>8.6</v>
      </c>
      <c r="G1459">
        <v>8.1</v>
      </c>
      <c r="H1459">
        <v>8.6999999999999993</v>
      </c>
      <c r="I1459">
        <v>7.3</v>
      </c>
      <c r="J1459">
        <v>5.7</v>
      </c>
      <c r="K1459">
        <v>5.3</v>
      </c>
      <c r="L1459">
        <v>6.9</v>
      </c>
    </row>
    <row r="1460" spans="1:12" x14ac:dyDescent="0.25">
      <c r="A1460" s="1" t="s">
        <v>1466</v>
      </c>
      <c r="B1460">
        <v>1.3154524177595599</v>
      </c>
      <c r="C1460">
        <v>5.3163424831400803E-2</v>
      </c>
      <c r="D1460">
        <v>0.14880379029396201</v>
      </c>
      <c r="E1460" t="s">
        <v>6</v>
      </c>
      <c r="F1460">
        <v>1.7</v>
      </c>
      <c r="G1460">
        <v>1.8</v>
      </c>
      <c r="H1460">
        <v>0.9</v>
      </c>
      <c r="I1460">
        <v>7.9</v>
      </c>
      <c r="J1460">
        <v>9.3000000000000007</v>
      </c>
      <c r="K1460">
        <v>4.0999999999999996</v>
      </c>
      <c r="L1460">
        <v>15</v>
      </c>
    </row>
    <row r="1461" spans="1:12" x14ac:dyDescent="0.25">
      <c r="A1461" s="1" t="s">
        <v>1467</v>
      </c>
      <c r="B1461">
        <v>0.54067796233334298</v>
      </c>
      <c r="C1461">
        <v>0.17361108417683399</v>
      </c>
      <c r="D1461">
        <v>0.35373294733501998</v>
      </c>
      <c r="E1461" t="s">
        <v>6</v>
      </c>
      <c r="F1461">
        <v>10.3</v>
      </c>
      <c r="G1461">
        <v>9.8000000000000007</v>
      </c>
      <c r="H1461">
        <v>12.6</v>
      </c>
      <c r="I1461">
        <v>7.3</v>
      </c>
      <c r="J1461">
        <v>20</v>
      </c>
      <c r="K1461">
        <v>15.5</v>
      </c>
      <c r="L1461">
        <v>15.5</v>
      </c>
    </row>
    <row r="1462" spans="1:12" x14ac:dyDescent="0.25">
      <c r="A1462" s="1" t="s">
        <v>1468</v>
      </c>
      <c r="B1462">
        <v>0.43944783819303201</v>
      </c>
      <c r="C1462">
        <v>0.280282258356923</v>
      </c>
      <c r="D1462">
        <v>0.48410943573712001</v>
      </c>
      <c r="E1462" t="s">
        <v>6</v>
      </c>
      <c r="F1462">
        <v>7.1</v>
      </c>
      <c r="G1462">
        <v>6.1</v>
      </c>
      <c r="H1462">
        <v>11.8</v>
      </c>
      <c r="I1462">
        <v>6.4</v>
      </c>
      <c r="J1462">
        <v>14.2</v>
      </c>
      <c r="K1462">
        <v>11.6</v>
      </c>
      <c r="L1462">
        <v>11.3</v>
      </c>
    </row>
    <row r="1463" spans="1:12" x14ac:dyDescent="0.25">
      <c r="A1463" s="1" t="s">
        <v>1469</v>
      </c>
      <c r="B1463">
        <v>-1.81010386375021</v>
      </c>
      <c r="C1463" s="2">
        <v>2.17486071253131E-5</v>
      </c>
      <c r="D1463">
        <v>2.6415224422660701E-4</v>
      </c>
      <c r="E1463" t="s">
        <v>8</v>
      </c>
      <c r="F1463">
        <v>7.8</v>
      </c>
      <c r="G1463">
        <v>10.1</v>
      </c>
      <c r="H1463">
        <v>7.5</v>
      </c>
      <c r="I1463">
        <v>6.3</v>
      </c>
      <c r="J1463">
        <v>3.3</v>
      </c>
      <c r="K1463">
        <v>1.9</v>
      </c>
      <c r="L1463">
        <v>2.8</v>
      </c>
    </row>
    <row r="1464" spans="1:12" x14ac:dyDescent="0.25">
      <c r="A1464" s="1" t="s">
        <v>1470</v>
      </c>
      <c r="B1464">
        <v>-0.45929642454928199</v>
      </c>
      <c r="C1464">
        <v>0.32480091324957899</v>
      </c>
      <c r="D1464">
        <v>0.53144903950910705</v>
      </c>
      <c r="E1464" t="s">
        <v>6</v>
      </c>
      <c r="F1464">
        <v>9.6999999999999993</v>
      </c>
      <c r="G1464">
        <v>8.9</v>
      </c>
      <c r="H1464">
        <v>7.1</v>
      </c>
      <c r="I1464">
        <v>4.4000000000000004</v>
      </c>
      <c r="J1464">
        <v>5.0999999999999996</v>
      </c>
      <c r="K1464">
        <v>5.4</v>
      </c>
      <c r="L1464">
        <v>8.9</v>
      </c>
    </row>
    <row r="1465" spans="1:12" x14ac:dyDescent="0.25">
      <c r="A1465" s="1" t="s">
        <v>1471</v>
      </c>
      <c r="B1465">
        <v>-2.9173653945271698</v>
      </c>
      <c r="C1465">
        <v>1.21958949490528E-3</v>
      </c>
      <c r="D1465">
        <v>7.5955402547218404E-3</v>
      </c>
      <c r="E1465" t="s">
        <v>8</v>
      </c>
      <c r="F1465">
        <v>5.5</v>
      </c>
      <c r="G1465">
        <v>3.3</v>
      </c>
      <c r="H1465">
        <v>1.4</v>
      </c>
      <c r="I1465">
        <v>12.2</v>
      </c>
      <c r="J1465">
        <v>0.3</v>
      </c>
      <c r="K1465">
        <v>1.3</v>
      </c>
      <c r="L1465">
        <v>1</v>
      </c>
    </row>
    <row r="1466" spans="1:12" x14ac:dyDescent="0.25">
      <c r="A1466" s="1" t="s">
        <v>1472</v>
      </c>
      <c r="B1466">
        <v>0.66954354330113597</v>
      </c>
      <c r="C1466">
        <v>0.209499782321658</v>
      </c>
      <c r="D1466">
        <v>0.40126099320972197</v>
      </c>
      <c r="E1466" t="s">
        <v>6</v>
      </c>
      <c r="F1466">
        <v>3.6</v>
      </c>
      <c r="G1466">
        <v>3.2</v>
      </c>
      <c r="H1466">
        <v>4.4000000000000004</v>
      </c>
      <c r="I1466">
        <v>5.7</v>
      </c>
      <c r="J1466">
        <v>6.9</v>
      </c>
      <c r="K1466">
        <v>6.9</v>
      </c>
      <c r="L1466">
        <v>10.199999999999999</v>
      </c>
    </row>
    <row r="1467" spans="1:12" x14ac:dyDescent="0.25">
      <c r="A1467" s="1" t="s">
        <v>1473</v>
      </c>
      <c r="B1467">
        <v>-0.36454620437598501</v>
      </c>
      <c r="C1467">
        <v>0.67906822665551103</v>
      </c>
      <c r="D1467">
        <v>0.82247813678319703</v>
      </c>
      <c r="E1467" t="s">
        <v>6</v>
      </c>
      <c r="F1467">
        <v>3.9</v>
      </c>
      <c r="G1467">
        <v>2.2000000000000002</v>
      </c>
      <c r="H1467">
        <v>1.7</v>
      </c>
      <c r="I1467">
        <v>1.6</v>
      </c>
      <c r="J1467">
        <v>1.7</v>
      </c>
      <c r="K1467">
        <v>2.4</v>
      </c>
      <c r="L1467">
        <v>2.2999999999999998</v>
      </c>
    </row>
    <row r="1468" spans="1:12" x14ac:dyDescent="0.25">
      <c r="A1468" s="1" t="s">
        <v>1474</v>
      </c>
      <c r="B1468">
        <v>0.49950798269958202</v>
      </c>
      <c r="C1468">
        <v>0.29638420769118101</v>
      </c>
      <c r="D1468">
        <v>0.50190709135670997</v>
      </c>
      <c r="E1468" t="s">
        <v>6</v>
      </c>
      <c r="F1468">
        <v>3.1</v>
      </c>
      <c r="G1468">
        <v>2.2999999999999998</v>
      </c>
      <c r="H1468">
        <v>2.6</v>
      </c>
      <c r="I1468">
        <v>3.5</v>
      </c>
      <c r="J1468">
        <v>5.7</v>
      </c>
      <c r="K1468">
        <v>4.2</v>
      </c>
      <c r="L1468">
        <v>4.5999999999999996</v>
      </c>
    </row>
    <row r="1469" spans="1:12" x14ac:dyDescent="0.25">
      <c r="A1469" s="1" t="s">
        <v>1475</v>
      </c>
      <c r="B1469">
        <v>0.45786779753284002</v>
      </c>
      <c r="C1469">
        <v>0.37562106601490203</v>
      </c>
      <c r="D1469">
        <v>0.582629157966016</v>
      </c>
      <c r="E1469" t="s">
        <v>6</v>
      </c>
      <c r="F1469">
        <v>0.7</v>
      </c>
      <c r="G1469">
        <v>0.7</v>
      </c>
      <c r="H1469">
        <v>1.2</v>
      </c>
      <c r="I1469">
        <v>1</v>
      </c>
      <c r="J1469">
        <v>1.1000000000000001</v>
      </c>
      <c r="K1469">
        <v>1.9</v>
      </c>
      <c r="L1469">
        <v>1.3</v>
      </c>
    </row>
    <row r="1470" spans="1:12" x14ac:dyDescent="0.25">
      <c r="A1470" s="1" t="s">
        <v>1476</v>
      </c>
      <c r="B1470">
        <v>9.4641527698371905E-2</v>
      </c>
      <c r="C1470">
        <v>0.83077859834661505</v>
      </c>
      <c r="D1470">
        <v>0.91714219356660998</v>
      </c>
      <c r="E1470" t="s">
        <v>6</v>
      </c>
      <c r="F1470">
        <v>3</v>
      </c>
      <c r="G1470">
        <v>2</v>
      </c>
      <c r="H1470">
        <v>2.5</v>
      </c>
      <c r="I1470">
        <v>3.5</v>
      </c>
      <c r="J1470">
        <v>4.5</v>
      </c>
      <c r="K1470">
        <v>3.1</v>
      </c>
      <c r="L1470">
        <v>2.9</v>
      </c>
    </row>
    <row r="1471" spans="1:12" x14ac:dyDescent="0.25">
      <c r="A1471" s="1" t="s">
        <v>1477</v>
      </c>
      <c r="B1471">
        <v>-0.77349425959608598</v>
      </c>
      <c r="C1471">
        <v>0.183815836664248</v>
      </c>
      <c r="D1471">
        <v>0.36668304952373298</v>
      </c>
      <c r="E1471" t="s">
        <v>6</v>
      </c>
      <c r="F1471">
        <v>1.3</v>
      </c>
      <c r="G1471">
        <v>1.1000000000000001</v>
      </c>
      <c r="H1471">
        <v>0.8</v>
      </c>
      <c r="I1471">
        <v>1.1000000000000001</v>
      </c>
      <c r="J1471">
        <v>0.8</v>
      </c>
      <c r="K1471">
        <v>0.8</v>
      </c>
      <c r="L1471">
        <v>0.6</v>
      </c>
    </row>
    <row r="1472" spans="1:12" x14ac:dyDescent="0.25">
      <c r="A1472" s="1" t="s">
        <v>1478</v>
      </c>
      <c r="B1472">
        <v>1.0762111065033999</v>
      </c>
      <c r="C1472">
        <v>1.07265235029451E-2</v>
      </c>
      <c r="D1472">
        <v>4.3776589882911297E-2</v>
      </c>
      <c r="E1472" t="s">
        <v>12</v>
      </c>
      <c r="F1472">
        <v>9.3000000000000007</v>
      </c>
      <c r="G1472">
        <v>9.8000000000000007</v>
      </c>
      <c r="H1472">
        <v>13.4</v>
      </c>
      <c r="I1472">
        <v>9.5</v>
      </c>
      <c r="J1472">
        <v>31.4</v>
      </c>
      <c r="K1472">
        <v>14.8</v>
      </c>
      <c r="L1472">
        <v>32.4</v>
      </c>
    </row>
    <row r="1473" spans="1:12" x14ac:dyDescent="0.25">
      <c r="A1473" s="1" t="s">
        <v>1479</v>
      </c>
      <c r="B1473">
        <v>5.3683807696665999</v>
      </c>
      <c r="C1473" s="2">
        <v>2.02817516481192E-8</v>
      </c>
      <c r="D1473" s="2">
        <v>6.3615700401445995E-7</v>
      </c>
      <c r="E1473" t="s">
        <v>12</v>
      </c>
      <c r="F1473">
        <v>0</v>
      </c>
      <c r="G1473">
        <v>0.1</v>
      </c>
      <c r="H1473">
        <v>0.5</v>
      </c>
      <c r="I1473">
        <v>0</v>
      </c>
      <c r="J1473">
        <v>7</v>
      </c>
      <c r="K1473">
        <v>5.8</v>
      </c>
      <c r="L1473">
        <v>6.5</v>
      </c>
    </row>
    <row r="1474" spans="1:12" x14ac:dyDescent="0.25">
      <c r="A1474" s="1" t="s">
        <v>1480</v>
      </c>
      <c r="B1474">
        <v>0.48238113071172001</v>
      </c>
      <c r="C1474">
        <v>0.215095026857377</v>
      </c>
      <c r="D1474">
        <v>0.40895273814314698</v>
      </c>
      <c r="E1474" t="s">
        <v>6</v>
      </c>
      <c r="F1474">
        <v>23.1</v>
      </c>
      <c r="G1474">
        <v>18.600000000000001</v>
      </c>
      <c r="H1474">
        <v>21.8</v>
      </c>
      <c r="I1474">
        <v>16.600000000000001</v>
      </c>
      <c r="J1474">
        <v>34.299999999999997</v>
      </c>
      <c r="K1474">
        <v>31.7</v>
      </c>
      <c r="L1474">
        <v>32.4</v>
      </c>
    </row>
    <row r="1475" spans="1:12" x14ac:dyDescent="0.25">
      <c r="A1475" s="1" t="s">
        <v>1481</v>
      </c>
      <c r="B1475">
        <v>0.180416264726073</v>
      </c>
      <c r="C1475">
        <v>0.67432041860360803</v>
      </c>
      <c r="D1475">
        <v>0.81957273207215098</v>
      </c>
      <c r="E1475" t="s">
        <v>6</v>
      </c>
      <c r="F1475">
        <v>14.8</v>
      </c>
      <c r="G1475">
        <v>21.9</v>
      </c>
      <c r="H1475">
        <v>29.3</v>
      </c>
      <c r="I1475">
        <v>17.3</v>
      </c>
      <c r="J1475">
        <v>24.3</v>
      </c>
      <c r="K1475">
        <v>39.4</v>
      </c>
      <c r="L1475">
        <v>17.5</v>
      </c>
    </row>
    <row r="1476" spans="1:12" x14ac:dyDescent="0.25">
      <c r="A1476" s="1" t="s">
        <v>1482</v>
      </c>
      <c r="B1476">
        <v>1.40676770316454</v>
      </c>
      <c r="C1476">
        <v>4.51207429420193E-4</v>
      </c>
      <c r="D1476">
        <v>3.3088240549586298E-3</v>
      </c>
      <c r="E1476" t="s">
        <v>12</v>
      </c>
      <c r="F1476">
        <v>5</v>
      </c>
      <c r="G1476">
        <v>3.3</v>
      </c>
      <c r="H1476">
        <v>4.5</v>
      </c>
      <c r="I1476">
        <v>3.9</v>
      </c>
      <c r="J1476">
        <v>13.3</v>
      </c>
      <c r="K1476">
        <v>10.199999999999999</v>
      </c>
      <c r="L1476">
        <v>15.5</v>
      </c>
    </row>
    <row r="1477" spans="1:12" x14ac:dyDescent="0.25">
      <c r="A1477" s="1" t="s">
        <v>1483</v>
      </c>
      <c r="B1477">
        <v>-0.103688129184115</v>
      </c>
      <c r="C1477">
        <v>0.88789816083936002</v>
      </c>
      <c r="D1477">
        <v>0.94731570493419903</v>
      </c>
      <c r="E1477" t="s">
        <v>6</v>
      </c>
      <c r="F1477">
        <v>7.1</v>
      </c>
      <c r="G1477">
        <v>7</v>
      </c>
      <c r="H1477">
        <v>7.6</v>
      </c>
      <c r="I1477">
        <v>9.6999999999999993</v>
      </c>
      <c r="J1477">
        <v>2.2000000000000002</v>
      </c>
      <c r="K1477">
        <v>2.7</v>
      </c>
      <c r="L1477">
        <v>21.5</v>
      </c>
    </row>
    <row r="1478" spans="1:12" x14ac:dyDescent="0.25">
      <c r="A1478" s="1" t="s">
        <v>1484</v>
      </c>
      <c r="B1478">
        <v>-2.96297219951756</v>
      </c>
      <c r="C1478" s="2">
        <v>1.62639834184684E-11</v>
      </c>
      <c r="D1478" s="2">
        <v>1.13754412760207E-9</v>
      </c>
      <c r="E1478" t="s">
        <v>8</v>
      </c>
      <c r="F1478">
        <v>13.3</v>
      </c>
      <c r="G1478">
        <v>11.5</v>
      </c>
      <c r="H1478">
        <v>11.6</v>
      </c>
      <c r="I1478">
        <v>12.4</v>
      </c>
      <c r="J1478">
        <v>1.8</v>
      </c>
      <c r="K1478">
        <v>2</v>
      </c>
      <c r="L1478">
        <v>1.8</v>
      </c>
    </row>
    <row r="1479" spans="1:12" x14ac:dyDescent="0.25">
      <c r="A1479" s="1" t="s">
        <v>1485</v>
      </c>
      <c r="B1479">
        <v>1.81919304108214</v>
      </c>
      <c r="C1479">
        <v>2.1789464707535199E-2</v>
      </c>
      <c r="D1479">
        <v>7.59169153995716E-2</v>
      </c>
      <c r="E1479" t="s">
        <v>12</v>
      </c>
      <c r="F1479">
        <v>0.7</v>
      </c>
      <c r="G1479">
        <v>0.6</v>
      </c>
      <c r="H1479">
        <v>0.9</v>
      </c>
      <c r="I1479">
        <v>0.6</v>
      </c>
      <c r="J1479">
        <v>0.8</v>
      </c>
      <c r="K1479">
        <v>1.6</v>
      </c>
      <c r="L1479">
        <v>6.5</v>
      </c>
    </row>
    <row r="1480" spans="1:12" x14ac:dyDescent="0.25">
      <c r="A1480" s="1" t="s">
        <v>1486</v>
      </c>
      <c r="B1480">
        <v>3.4669906630928803E-2</v>
      </c>
      <c r="C1480">
        <v>0.94471530826336203</v>
      </c>
      <c r="D1480">
        <v>0.97551478525925905</v>
      </c>
      <c r="E1480" t="s">
        <v>6</v>
      </c>
      <c r="F1480">
        <v>3.7</v>
      </c>
      <c r="G1480">
        <v>5.2</v>
      </c>
      <c r="H1480">
        <v>3.2</v>
      </c>
      <c r="I1480">
        <v>3</v>
      </c>
      <c r="J1480">
        <v>4.7</v>
      </c>
      <c r="K1480">
        <v>3.7</v>
      </c>
      <c r="L1480">
        <v>5.3</v>
      </c>
    </row>
    <row r="1481" spans="1:12" x14ac:dyDescent="0.25">
      <c r="A1481" s="1" t="s">
        <v>1487</v>
      </c>
      <c r="B1481">
        <v>6.3475928537994802E-2</v>
      </c>
      <c r="C1481">
        <v>0.875870104854231</v>
      </c>
      <c r="D1481">
        <v>0.94088967923700195</v>
      </c>
      <c r="E1481" t="s">
        <v>6</v>
      </c>
      <c r="F1481">
        <v>6</v>
      </c>
      <c r="G1481">
        <v>8.5</v>
      </c>
      <c r="H1481">
        <v>6.1</v>
      </c>
      <c r="I1481">
        <v>8.8000000000000007</v>
      </c>
      <c r="J1481">
        <v>12</v>
      </c>
      <c r="K1481">
        <v>9.1</v>
      </c>
      <c r="L1481">
        <v>6.1</v>
      </c>
    </row>
    <row r="1482" spans="1:12" x14ac:dyDescent="0.25">
      <c r="A1482" s="1" t="s">
        <v>1488</v>
      </c>
      <c r="B1482">
        <v>-0.73105487031591199</v>
      </c>
      <c r="C1482">
        <v>6.5146766368869999E-2</v>
      </c>
      <c r="D1482">
        <v>0.173753264674369</v>
      </c>
      <c r="E1482" t="s">
        <v>6</v>
      </c>
      <c r="F1482">
        <v>11.2</v>
      </c>
      <c r="G1482">
        <v>12.8</v>
      </c>
      <c r="H1482">
        <v>14.2</v>
      </c>
      <c r="I1482">
        <v>9.6</v>
      </c>
      <c r="J1482">
        <v>10.199999999999999</v>
      </c>
      <c r="K1482">
        <v>6.7</v>
      </c>
      <c r="L1482">
        <v>8.5</v>
      </c>
    </row>
    <row r="1483" spans="1:12" x14ac:dyDescent="0.25">
      <c r="A1483" s="1" t="s">
        <v>1489</v>
      </c>
      <c r="B1483">
        <v>2.3338948073403798</v>
      </c>
      <c r="C1483">
        <v>6.1560695126786904E-3</v>
      </c>
      <c r="D1483">
        <v>2.8182901514888999E-2</v>
      </c>
      <c r="E1483" t="s">
        <v>12</v>
      </c>
      <c r="F1483">
        <v>0.1</v>
      </c>
      <c r="G1483">
        <v>0.1</v>
      </c>
      <c r="H1483">
        <v>0.3</v>
      </c>
      <c r="I1483">
        <v>0.2</v>
      </c>
      <c r="J1483">
        <v>1.1000000000000001</v>
      </c>
      <c r="K1483">
        <v>1.3</v>
      </c>
      <c r="L1483">
        <v>0.4</v>
      </c>
    </row>
    <row r="1484" spans="1:12" x14ac:dyDescent="0.25">
      <c r="A1484" s="1" t="s">
        <v>1490</v>
      </c>
      <c r="B1484">
        <v>-0.12959108068324901</v>
      </c>
      <c r="C1484">
        <v>0.75301339161454395</v>
      </c>
      <c r="D1484">
        <v>0.869372939410615</v>
      </c>
      <c r="E1484" t="s">
        <v>6</v>
      </c>
      <c r="F1484">
        <v>30</v>
      </c>
      <c r="G1484">
        <v>23.5</v>
      </c>
      <c r="H1484">
        <v>26.9</v>
      </c>
      <c r="I1484">
        <v>22.9</v>
      </c>
      <c r="J1484">
        <v>28.2</v>
      </c>
      <c r="K1484">
        <v>25.7</v>
      </c>
      <c r="L1484">
        <v>29.2</v>
      </c>
    </row>
    <row r="1485" spans="1:12" x14ac:dyDescent="0.25">
      <c r="A1485" s="1" t="s">
        <v>1491</v>
      </c>
      <c r="B1485">
        <v>0.40571005677084498</v>
      </c>
      <c r="C1485">
        <v>0.32437183238209</v>
      </c>
      <c r="D1485">
        <v>0.53109177991255696</v>
      </c>
      <c r="E1485" t="s">
        <v>6</v>
      </c>
      <c r="F1485">
        <v>22.9</v>
      </c>
      <c r="G1485">
        <v>24.7</v>
      </c>
      <c r="H1485">
        <v>25.5</v>
      </c>
      <c r="I1485">
        <v>15.9</v>
      </c>
      <c r="J1485">
        <v>34.1</v>
      </c>
      <c r="K1485">
        <v>24.2</v>
      </c>
      <c r="L1485">
        <v>46</v>
      </c>
    </row>
    <row r="1486" spans="1:12" x14ac:dyDescent="0.25">
      <c r="A1486" s="1" t="s">
        <v>1492</v>
      </c>
      <c r="B1486">
        <v>0.77824457017606397</v>
      </c>
      <c r="C1486">
        <v>0.21706426877339999</v>
      </c>
      <c r="D1486">
        <v>0.41070898748225898</v>
      </c>
      <c r="E1486" t="s">
        <v>6</v>
      </c>
      <c r="F1486">
        <v>2.6</v>
      </c>
      <c r="G1486">
        <v>3.9</v>
      </c>
      <c r="H1486">
        <v>1.6</v>
      </c>
      <c r="I1486">
        <v>2</v>
      </c>
      <c r="J1486">
        <v>6.7</v>
      </c>
      <c r="K1486">
        <v>3.7</v>
      </c>
      <c r="L1486">
        <v>5.3</v>
      </c>
    </row>
    <row r="1487" spans="1:12" x14ac:dyDescent="0.25">
      <c r="A1487" s="1" t="s">
        <v>1493</v>
      </c>
      <c r="B1487">
        <v>-1.4635381904912901</v>
      </c>
      <c r="C1487">
        <v>9.9207522106007695E-2</v>
      </c>
      <c r="D1487">
        <v>0.236597206355108</v>
      </c>
      <c r="E1487" t="s">
        <v>6</v>
      </c>
      <c r="F1487">
        <v>2</v>
      </c>
      <c r="G1487">
        <v>1.3</v>
      </c>
      <c r="H1487">
        <v>1.6</v>
      </c>
      <c r="I1487">
        <v>5.9</v>
      </c>
      <c r="J1487">
        <v>2.2000000000000002</v>
      </c>
      <c r="K1487">
        <v>0.5</v>
      </c>
      <c r="L1487">
        <v>0.9</v>
      </c>
    </row>
    <row r="1488" spans="1:12" x14ac:dyDescent="0.25">
      <c r="A1488" s="1" t="s">
        <v>1494</v>
      </c>
      <c r="B1488">
        <v>0.30034074366520902</v>
      </c>
      <c r="C1488">
        <v>0.713688679211259</v>
      </c>
      <c r="D1488">
        <v>0.84520107156688595</v>
      </c>
      <c r="E1488" t="s">
        <v>6</v>
      </c>
      <c r="F1488">
        <v>0.9</v>
      </c>
      <c r="G1488">
        <v>1.8</v>
      </c>
      <c r="H1488">
        <v>1.5</v>
      </c>
      <c r="I1488">
        <v>1</v>
      </c>
      <c r="J1488">
        <v>1.2</v>
      </c>
      <c r="K1488">
        <v>3.1</v>
      </c>
      <c r="L1488">
        <v>1.3</v>
      </c>
    </row>
    <row r="1489" spans="1:12" x14ac:dyDescent="0.25">
      <c r="A1489" s="1" t="s">
        <v>1495</v>
      </c>
      <c r="B1489">
        <v>-1.1656788031210701</v>
      </c>
      <c r="C1489">
        <v>0.13391784098505199</v>
      </c>
      <c r="D1489">
        <v>0.29381289431910601</v>
      </c>
      <c r="E1489" t="s">
        <v>6</v>
      </c>
      <c r="F1489">
        <v>2.6</v>
      </c>
      <c r="G1489">
        <v>3</v>
      </c>
      <c r="H1489">
        <v>2.2000000000000002</v>
      </c>
      <c r="I1489">
        <v>4.2</v>
      </c>
      <c r="J1489">
        <v>0.6</v>
      </c>
      <c r="K1489">
        <v>0.9</v>
      </c>
      <c r="L1489">
        <v>3.3</v>
      </c>
    </row>
    <row r="1490" spans="1:12" x14ac:dyDescent="0.25">
      <c r="A1490" s="1" t="s">
        <v>1496</v>
      </c>
      <c r="B1490">
        <v>0.64523041544248705</v>
      </c>
      <c r="C1490">
        <v>0.47755126240639101</v>
      </c>
      <c r="D1490">
        <v>0.67017975824328602</v>
      </c>
      <c r="E1490" t="s">
        <v>6</v>
      </c>
      <c r="F1490">
        <v>0.2</v>
      </c>
      <c r="G1490">
        <v>0.5</v>
      </c>
      <c r="H1490">
        <v>0.4</v>
      </c>
      <c r="I1490">
        <v>0.3</v>
      </c>
      <c r="J1490">
        <v>0.2</v>
      </c>
      <c r="K1490">
        <v>0.4</v>
      </c>
      <c r="L1490">
        <v>1.3</v>
      </c>
    </row>
    <row r="1491" spans="1:12" x14ac:dyDescent="0.25">
      <c r="A1491" s="1" t="s">
        <v>1497</v>
      </c>
      <c r="B1491">
        <v>-0.27043448372893503</v>
      </c>
      <c r="C1491">
        <v>0.54335834499981905</v>
      </c>
      <c r="D1491">
        <v>0.72412079047829603</v>
      </c>
      <c r="E1491" t="s">
        <v>6</v>
      </c>
      <c r="F1491">
        <v>9.4</v>
      </c>
      <c r="G1491">
        <v>9.1999999999999993</v>
      </c>
      <c r="H1491">
        <v>7.2</v>
      </c>
      <c r="I1491">
        <v>9.6</v>
      </c>
      <c r="J1491">
        <v>10.1</v>
      </c>
      <c r="K1491">
        <v>7</v>
      </c>
      <c r="L1491">
        <v>9.1</v>
      </c>
    </row>
    <row r="1492" spans="1:12" x14ac:dyDescent="0.25">
      <c r="A1492" s="1" t="s">
        <v>1498</v>
      </c>
      <c r="B1492">
        <v>0.87439750769795599</v>
      </c>
      <c r="C1492">
        <v>5.6182163807923902E-2</v>
      </c>
      <c r="D1492">
        <v>0.15539475762328001</v>
      </c>
      <c r="E1492" t="s">
        <v>6</v>
      </c>
      <c r="F1492">
        <v>5.7</v>
      </c>
      <c r="G1492">
        <v>5.4</v>
      </c>
      <c r="H1492">
        <v>4.0999999999999996</v>
      </c>
      <c r="I1492">
        <v>4.5999999999999996</v>
      </c>
      <c r="J1492">
        <v>9.5</v>
      </c>
      <c r="K1492">
        <v>6.6</v>
      </c>
      <c r="L1492">
        <v>16.3</v>
      </c>
    </row>
    <row r="1493" spans="1:12" x14ac:dyDescent="0.25">
      <c r="A1493" s="1" t="s">
        <v>1499</v>
      </c>
      <c r="B1493">
        <v>-0.16768733063982899</v>
      </c>
      <c r="C1493">
        <v>0.70837797171013295</v>
      </c>
      <c r="D1493">
        <v>0.84181846178325204</v>
      </c>
      <c r="E1493" t="s">
        <v>6</v>
      </c>
      <c r="F1493">
        <v>7</v>
      </c>
      <c r="G1493">
        <v>8.4</v>
      </c>
      <c r="H1493">
        <v>7.4</v>
      </c>
      <c r="I1493">
        <v>10</v>
      </c>
      <c r="J1493">
        <v>10.3</v>
      </c>
      <c r="K1493">
        <v>8.8000000000000007</v>
      </c>
      <c r="L1493">
        <v>6.7</v>
      </c>
    </row>
    <row r="1494" spans="1:12" x14ac:dyDescent="0.25">
      <c r="A1494" s="1" t="s">
        <v>1500</v>
      </c>
      <c r="B1494">
        <v>-4.45748914312151</v>
      </c>
      <c r="C1494" s="2">
        <v>2.3515306322251599E-5</v>
      </c>
      <c r="D1494">
        <v>2.8139752010009999E-4</v>
      </c>
      <c r="E1494" t="s">
        <v>8</v>
      </c>
      <c r="F1494">
        <v>2.8</v>
      </c>
      <c r="G1494">
        <v>2.5</v>
      </c>
      <c r="H1494">
        <v>2.8</v>
      </c>
      <c r="I1494">
        <v>1.4</v>
      </c>
      <c r="J1494">
        <v>0.3</v>
      </c>
      <c r="K1494">
        <v>0</v>
      </c>
      <c r="L1494">
        <v>0</v>
      </c>
    </row>
    <row r="1495" spans="1:12" x14ac:dyDescent="0.25">
      <c r="A1495" s="1" t="s">
        <v>1501</v>
      </c>
      <c r="B1495">
        <v>1.1844036859435001</v>
      </c>
      <c r="C1495">
        <v>0.16552263960295399</v>
      </c>
      <c r="D1495">
        <v>0.34183107482911101</v>
      </c>
      <c r="E1495" t="s">
        <v>6</v>
      </c>
      <c r="F1495">
        <v>0.4</v>
      </c>
      <c r="G1495">
        <v>0.3</v>
      </c>
      <c r="H1495">
        <v>0.2</v>
      </c>
      <c r="I1495">
        <v>0.2</v>
      </c>
      <c r="J1495">
        <v>0.7</v>
      </c>
      <c r="K1495">
        <v>0.5</v>
      </c>
      <c r="L1495">
        <v>1.1000000000000001</v>
      </c>
    </row>
    <row r="1496" spans="1:12" x14ac:dyDescent="0.25">
      <c r="A1496" s="1" t="s">
        <v>1502</v>
      </c>
      <c r="B1496">
        <v>0.61754061543812999</v>
      </c>
      <c r="C1496">
        <v>0.22764291962317801</v>
      </c>
      <c r="D1496">
        <v>0.42225488977504599</v>
      </c>
      <c r="E1496" t="s">
        <v>6</v>
      </c>
      <c r="F1496">
        <v>5.0999999999999996</v>
      </c>
      <c r="G1496">
        <v>8.3000000000000007</v>
      </c>
      <c r="H1496">
        <v>8.9</v>
      </c>
      <c r="I1496">
        <v>10.9</v>
      </c>
      <c r="J1496">
        <v>13.7</v>
      </c>
      <c r="K1496">
        <v>19.100000000000001</v>
      </c>
      <c r="L1496">
        <v>11.8</v>
      </c>
    </row>
    <row r="1497" spans="1:12" x14ac:dyDescent="0.25">
      <c r="A1497" s="1" t="s">
        <v>1503</v>
      </c>
      <c r="B1497">
        <v>0.419260970636467</v>
      </c>
      <c r="C1497">
        <v>0.48028652004837802</v>
      </c>
      <c r="D1497">
        <v>0.67200355817300095</v>
      </c>
      <c r="E1497" t="s">
        <v>6</v>
      </c>
      <c r="F1497">
        <v>0.8</v>
      </c>
      <c r="G1497">
        <v>1.3</v>
      </c>
      <c r="H1497">
        <v>2.2999999999999998</v>
      </c>
      <c r="I1497">
        <v>1</v>
      </c>
      <c r="J1497">
        <v>3.6</v>
      </c>
      <c r="K1497">
        <v>1.5</v>
      </c>
      <c r="L1497">
        <v>1.2</v>
      </c>
    </row>
    <row r="1498" spans="1:12" x14ac:dyDescent="0.25">
      <c r="A1498" s="1" t="s">
        <v>1504</v>
      </c>
      <c r="B1498">
        <v>-0.33405675721647099</v>
      </c>
      <c r="C1498">
        <v>0.71001229359359097</v>
      </c>
      <c r="D1498">
        <v>0.84267619141918104</v>
      </c>
      <c r="E1498" t="s">
        <v>6</v>
      </c>
      <c r="F1498">
        <v>0.7</v>
      </c>
      <c r="G1498">
        <v>0.9</v>
      </c>
      <c r="H1498">
        <v>0.5</v>
      </c>
      <c r="I1498">
        <v>0.9</v>
      </c>
      <c r="J1498">
        <v>0.5</v>
      </c>
      <c r="K1498">
        <v>0.4</v>
      </c>
      <c r="L1498">
        <v>1.2</v>
      </c>
    </row>
    <row r="1499" spans="1:12" x14ac:dyDescent="0.25">
      <c r="A1499" s="1" t="s">
        <v>1505</v>
      </c>
      <c r="B1499">
        <v>1.3596816871347801</v>
      </c>
      <c r="C1499">
        <v>3.92289344877359E-2</v>
      </c>
      <c r="D1499">
        <v>0.119086089477612</v>
      </c>
      <c r="E1499" t="s">
        <v>12</v>
      </c>
      <c r="F1499">
        <v>1.3</v>
      </c>
      <c r="G1499">
        <v>1</v>
      </c>
      <c r="H1499">
        <v>1.4</v>
      </c>
      <c r="I1499">
        <v>0.5</v>
      </c>
      <c r="J1499">
        <v>1.2</v>
      </c>
      <c r="K1499">
        <v>1.2</v>
      </c>
      <c r="L1499">
        <v>7.2</v>
      </c>
    </row>
    <row r="1500" spans="1:12" x14ac:dyDescent="0.25">
      <c r="A1500" s="1" t="s">
        <v>1506</v>
      </c>
      <c r="B1500">
        <v>-0.66243170821441499</v>
      </c>
      <c r="C1500">
        <v>0.11004654393906101</v>
      </c>
      <c r="D1500">
        <v>0.25449419847028698</v>
      </c>
      <c r="E1500" t="s">
        <v>6</v>
      </c>
      <c r="F1500">
        <v>19.600000000000001</v>
      </c>
      <c r="G1500">
        <v>19.5</v>
      </c>
      <c r="H1500">
        <v>20</v>
      </c>
      <c r="I1500">
        <v>24.1</v>
      </c>
      <c r="J1500">
        <v>20.3</v>
      </c>
      <c r="K1500">
        <v>14.1</v>
      </c>
      <c r="L1500">
        <v>12.2</v>
      </c>
    </row>
    <row r="1501" spans="1:12" x14ac:dyDescent="0.25">
      <c r="A1501" s="1" t="s">
        <v>1507</v>
      </c>
      <c r="B1501">
        <v>0.199637400224559</v>
      </c>
      <c r="C1501">
        <v>0.74756444673286304</v>
      </c>
      <c r="D1501">
        <v>0.86613283670401198</v>
      </c>
      <c r="E1501" t="s">
        <v>6</v>
      </c>
      <c r="F1501">
        <v>5.8</v>
      </c>
      <c r="G1501">
        <v>4.5999999999999996</v>
      </c>
      <c r="H1501">
        <v>5.4</v>
      </c>
      <c r="I1501">
        <v>5.3</v>
      </c>
      <c r="J1501">
        <v>7.4</v>
      </c>
      <c r="K1501">
        <v>4.8</v>
      </c>
      <c r="L1501">
        <v>9.3000000000000007</v>
      </c>
    </row>
    <row r="1502" spans="1:12" x14ac:dyDescent="0.25">
      <c r="A1502" s="1" t="s">
        <v>1508</v>
      </c>
      <c r="B1502">
        <v>-0.76369068136514595</v>
      </c>
      <c r="C1502">
        <v>0.28018345358205998</v>
      </c>
      <c r="D1502">
        <v>0.484076182580022</v>
      </c>
      <c r="E1502" t="s">
        <v>6</v>
      </c>
      <c r="F1502">
        <v>1.3</v>
      </c>
      <c r="G1502">
        <v>2</v>
      </c>
      <c r="H1502">
        <v>2.2000000000000002</v>
      </c>
      <c r="I1502">
        <v>0.8</v>
      </c>
      <c r="J1502">
        <v>1.6</v>
      </c>
      <c r="K1502">
        <v>0.6</v>
      </c>
      <c r="L1502">
        <v>1</v>
      </c>
    </row>
    <row r="1503" spans="1:12" x14ac:dyDescent="0.25">
      <c r="A1503" s="1" t="s">
        <v>1509</v>
      </c>
      <c r="B1503">
        <v>0.34683312188397802</v>
      </c>
      <c r="C1503">
        <v>0.39420399044903098</v>
      </c>
      <c r="D1503">
        <v>0.60003898487074803</v>
      </c>
      <c r="E1503" t="s">
        <v>6</v>
      </c>
      <c r="F1503">
        <v>10.199999999999999</v>
      </c>
      <c r="G1503">
        <v>9.9</v>
      </c>
      <c r="H1503">
        <v>12.7</v>
      </c>
      <c r="I1503">
        <v>12</v>
      </c>
      <c r="J1503">
        <v>17.5</v>
      </c>
      <c r="K1503">
        <v>14</v>
      </c>
      <c r="L1503">
        <v>18.8</v>
      </c>
    </row>
    <row r="1504" spans="1:12" x14ac:dyDescent="0.25">
      <c r="A1504" s="1" t="s">
        <v>1510</v>
      </c>
      <c r="B1504">
        <v>-5.5214212757181601E-2</v>
      </c>
      <c r="C1504">
        <v>0.96019827014843195</v>
      </c>
      <c r="D1504">
        <v>0.98206680794238299</v>
      </c>
      <c r="E1504" t="s">
        <v>6</v>
      </c>
      <c r="F1504">
        <v>1.3</v>
      </c>
      <c r="G1504">
        <v>0.8</v>
      </c>
      <c r="H1504">
        <v>0.8</v>
      </c>
      <c r="I1504">
        <v>0.8</v>
      </c>
      <c r="J1504">
        <v>0.9</v>
      </c>
      <c r="K1504">
        <v>0.9</v>
      </c>
      <c r="L1504">
        <v>1.3</v>
      </c>
    </row>
    <row r="1505" spans="1:12" x14ac:dyDescent="0.25">
      <c r="A1505" s="1" t="s">
        <v>1511</v>
      </c>
      <c r="B1505">
        <v>1.44775030821838</v>
      </c>
      <c r="C1505">
        <v>8.5113561748169505E-4</v>
      </c>
      <c r="D1505">
        <v>5.6387155496745896E-3</v>
      </c>
      <c r="E1505" t="s">
        <v>12</v>
      </c>
      <c r="F1505">
        <v>8.8000000000000007</v>
      </c>
      <c r="G1505">
        <v>5.8</v>
      </c>
      <c r="H1505">
        <v>4.5</v>
      </c>
      <c r="I1505">
        <v>5.3</v>
      </c>
      <c r="J1505">
        <v>16.2</v>
      </c>
      <c r="K1505">
        <v>24.1</v>
      </c>
      <c r="L1505">
        <v>17.8</v>
      </c>
    </row>
    <row r="1506" spans="1:12" x14ac:dyDescent="0.25">
      <c r="A1506" s="1" t="s">
        <v>1512</v>
      </c>
      <c r="B1506">
        <v>-6.0321274266034903</v>
      </c>
      <c r="C1506" s="2">
        <v>6.9539692848087696E-11</v>
      </c>
      <c r="D1506" s="2">
        <v>4.1895943661446899E-9</v>
      </c>
      <c r="E1506" t="s">
        <v>8</v>
      </c>
      <c r="F1506">
        <v>1.5</v>
      </c>
      <c r="G1506">
        <v>0.8</v>
      </c>
      <c r="H1506">
        <v>1.6</v>
      </c>
      <c r="I1506">
        <v>1.4</v>
      </c>
      <c r="J1506">
        <v>0</v>
      </c>
      <c r="K1506">
        <v>0</v>
      </c>
      <c r="L1506">
        <v>0</v>
      </c>
    </row>
    <row r="1507" spans="1:12" x14ac:dyDescent="0.25">
      <c r="A1507" s="1" t="s">
        <v>1513</v>
      </c>
      <c r="B1507">
        <v>9.5190383869978801E-2</v>
      </c>
      <c r="C1507">
        <v>0.86071975439801596</v>
      </c>
      <c r="D1507">
        <v>0.93232795261286106</v>
      </c>
      <c r="E1507" t="s">
        <v>6</v>
      </c>
      <c r="F1507">
        <v>2.5</v>
      </c>
      <c r="G1507">
        <v>1.8</v>
      </c>
      <c r="H1507">
        <v>2.1</v>
      </c>
      <c r="I1507">
        <v>1.6</v>
      </c>
      <c r="J1507">
        <v>2.8</v>
      </c>
      <c r="K1507">
        <v>1.9</v>
      </c>
      <c r="L1507">
        <v>2.7</v>
      </c>
    </row>
    <row r="1508" spans="1:12" x14ac:dyDescent="0.25">
      <c r="A1508" s="1" t="s">
        <v>1514</v>
      </c>
      <c r="B1508">
        <v>-1.131623037667</v>
      </c>
      <c r="C1508">
        <v>6.3381970409211105E-2</v>
      </c>
      <c r="D1508">
        <v>0.17020268752870699</v>
      </c>
      <c r="E1508" t="s">
        <v>6</v>
      </c>
      <c r="F1508">
        <v>3.4</v>
      </c>
      <c r="G1508">
        <v>4.9000000000000004</v>
      </c>
      <c r="H1508">
        <v>3.1</v>
      </c>
      <c r="I1508">
        <v>2</v>
      </c>
      <c r="J1508">
        <v>2</v>
      </c>
      <c r="K1508">
        <v>1.2</v>
      </c>
      <c r="L1508">
        <v>2.2000000000000002</v>
      </c>
    </row>
    <row r="1509" spans="1:12" x14ac:dyDescent="0.25">
      <c r="A1509" s="1" t="s">
        <v>1515</v>
      </c>
      <c r="B1509">
        <v>-2.0166909317790802</v>
      </c>
      <c r="C1509">
        <v>0.13508739279561899</v>
      </c>
      <c r="D1509">
        <v>0.29568589394292799</v>
      </c>
      <c r="E1509" t="s">
        <v>6</v>
      </c>
      <c r="F1509">
        <v>0</v>
      </c>
      <c r="G1509">
        <v>0.1</v>
      </c>
      <c r="H1509">
        <v>0.1</v>
      </c>
      <c r="I1509">
        <v>1</v>
      </c>
      <c r="J1509">
        <v>0</v>
      </c>
      <c r="K1509">
        <v>0.2</v>
      </c>
      <c r="L1509">
        <v>0</v>
      </c>
    </row>
    <row r="1510" spans="1:12" x14ac:dyDescent="0.25">
      <c r="A1510" s="1" t="s">
        <v>1516</v>
      </c>
      <c r="B1510">
        <v>1.2336316076014699</v>
      </c>
      <c r="C1510">
        <v>0.12919279181745399</v>
      </c>
      <c r="D1510">
        <v>0.28623271007071199</v>
      </c>
      <c r="E1510" t="s">
        <v>6</v>
      </c>
      <c r="F1510">
        <v>0.5</v>
      </c>
      <c r="G1510">
        <v>0.8</v>
      </c>
      <c r="H1510">
        <v>0.3</v>
      </c>
      <c r="I1510">
        <v>0.2</v>
      </c>
      <c r="J1510">
        <v>1.6</v>
      </c>
      <c r="K1510">
        <v>0.8</v>
      </c>
      <c r="L1510">
        <v>1.2</v>
      </c>
    </row>
    <row r="1511" spans="1:12" x14ac:dyDescent="0.25">
      <c r="A1511" s="1" t="s">
        <v>1517</v>
      </c>
      <c r="B1511">
        <v>2.8438378975192</v>
      </c>
      <c r="C1511">
        <v>6.9868263544720403E-4</v>
      </c>
      <c r="D1511">
        <v>4.7769481311193702E-3</v>
      </c>
      <c r="E1511" t="s">
        <v>12</v>
      </c>
      <c r="F1511">
        <v>0</v>
      </c>
      <c r="G1511">
        <v>0.2</v>
      </c>
      <c r="H1511">
        <v>0.1</v>
      </c>
      <c r="I1511">
        <v>0.1</v>
      </c>
      <c r="J1511">
        <v>0.8</v>
      </c>
      <c r="K1511">
        <v>1.1000000000000001</v>
      </c>
      <c r="L1511">
        <v>0.7</v>
      </c>
    </row>
    <row r="1512" spans="1:12" x14ac:dyDescent="0.25">
      <c r="A1512" s="1" t="s">
        <v>1518</v>
      </c>
      <c r="B1512">
        <v>1.13934293304305</v>
      </c>
      <c r="C1512">
        <v>0.307538659051871</v>
      </c>
      <c r="D1512">
        <v>0.51460780528747496</v>
      </c>
      <c r="E1512" t="s">
        <v>6</v>
      </c>
      <c r="F1512">
        <v>1</v>
      </c>
      <c r="G1512">
        <v>1</v>
      </c>
      <c r="H1512">
        <v>0.3</v>
      </c>
      <c r="I1512">
        <v>0.4</v>
      </c>
      <c r="J1512">
        <v>0</v>
      </c>
      <c r="K1512">
        <v>2.9</v>
      </c>
      <c r="L1512">
        <v>2.4</v>
      </c>
    </row>
    <row r="1513" spans="1:12" x14ac:dyDescent="0.25">
      <c r="A1513" s="1" t="s">
        <v>1519</v>
      </c>
      <c r="B1513">
        <v>-0.48450123652488503</v>
      </c>
      <c r="C1513">
        <v>0.69048241900949403</v>
      </c>
      <c r="D1513">
        <v>0.83043492828792798</v>
      </c>
      <c r="E1513" t="s">
        <v>6</v>
      </c>
      <c r="F1513">
        <v>0.4</v>
      </c>
      <c r="G1513">
        <v>0.2</v>
      </c>
      <c r="H1513">
        <v>1</v>
      </c>
      <c r="I1513">
        <v>0.8</v>
      </c>
      <c r="J1513">
        <v>0.4</v>
      </c>
      <c r="K1513">
        <v>0.9</v>
      </c>
      <c r="L1513">
        <v>0.1</v>
      </c>
    </row>
    <row r="1514" spans="1:12" x14ac:dyDescent="0.25">
      <c r="A1514" s="1" t="s">
        <v>1520</v>
      </c>
      <c r="B1514">
        <v>0.735488712220982</v>
      </c>
      <c r="C1514">
        <v>0.31701367680074699</v>
      </c>
      <c r="D1514">
        <v>0.52369437310507605</v>
      </c>
      <c r="E1514" t="s">
        <v>6</v>
      </c>
      <c r="F1514">
        <v>0.7</v>
      </c>
      <c r="G1514">
        <v>1.2</v>
      </c>
      <c r="H1514">
        <v>1.6</v>
      </c>
      <c r="I1514">
        <v>4</v>
      </c>
      <c r="J1514">
        <v>3.4</v>
      </c>
      <c r="K1514">
        <v>3.7</v>
      </c>
      <c r="L1514">
        <v>4.2</v>
      </c>
    </row>
    <row r="1515" spans="1:12" x14ac:dyDescent="0.25">
      <c r="A1515" s="1" t="s">
        <v>1521</v>
      </c>
      <c r="B1515">
        <v>-0.75797329820479098</v>
      </c>
      <c r="C1515">
        <v>0.118078102132483</v>
      </c>
      <c r="D1515">
        <v>0.26849972028257202</v>
      </c>
      <c r="E1515" t="s">
        <v>6</v>
      </c>
      <c r="F1515">
        <v>7.7</v>
      </c>
      <c r="G1515">
        <v>9.1999999999999993</v>
      </c>
      <c r="H1515">
        <v>8.6</v>
      </c>
      <c r="I1515">
        <v>12.2</v>
      </c>
      <c r="J1515">
        <v>8.8000000000000007</v>
      </c>
      <c r="K1515">
        <v>7.1</v>
      </c>
      <c r="L1515">
        <v>3.8</v>
      </c>
    </row>
    <row r="1516" spans="1:12" x14ac:dyDescent="0.25">
      <c r="A1516" s="1" t="s">
        <v>1522</v>
      </c>
      <c r="B1516">
        <v>-2.5992551038270002</v>
      </c>
      <c r="C1516">
        <v>1.0009120520987401E-2</v>
      </c>
      <c r="D1516">
        <v>4.1573482971750897E-2</v>
      </c>
      <c r="E1516" t="s">
        <v>8</v>
      </c>
      <c r="F1516">
        <v>3.7</v>
      </c>
      <c r="G1516">
        <v>4.4000000000000004</v>
      </c>
      <c r="H1516">
        <v>0.7</v>
      </c>
      <c r="I1516">
        <v>0.6</v>
      </c>
      <c r="J1516">
        <v>0.3</v>
      </c>
      <c r="K1516">
        <v>0.5</v>
      </c>
      <c r="L1516">
        <v>0.5</v>
      </c>
    </row>
    <row r="1517" spans="1:12" x14ac:dyDescent="0.25">
      <c r="A1517" s="1" t="s">
        <v>1523</v>
      </c>
      <c r="B1517">
        <v>-0.77733278874665201</v>
      </c>
      <c r="C1517">
        <v>0.18316927372382799</v>
      </c>
      <c r="D1517">
        <v>0.36597768202577302</v>
      </c>
      <c r="E1517" t="s">
        <v>6</v>
      </c>
      <c r="F1517">
        <v>22.4</v>
      </c>
      <c r="G1517">
        <v>27.8</v>
      </c>
      <c r="H1517">
        <v>32.799999999999997</v>
      </c>
      <c r="I1517">
        <v>16.399999999999999</v>
      </c>
      <c r="J1517">
        <v>18</v>
      </c>
      <c r="K1517">
        <v>21.3</v>
      </c>
      <c r="L1517">
        <v>10.9</v>
      </c>
    </row>
    <row r="1518" spans="1:12" x14ac:dyDescent="0.25">
      <c r="A1518" s="1" t="s">
        <v>1524</v>
      </c>
      <c r="B1518">
        <v>-6.7874294329375404E-2</v>
      </c>
      <c r="C1518">
        <v>0.95805146827422005</v>
      </c>
      <c r="D1518">
        <v>0.98102535708012295</v>
      </c>
      <c r="E1518" t="s">
        <v>6</v>
      </c>
      <c r="F1518">
        <v>1.7</v>
      </c>
      <c r="G1518">
        <v>1.8</v>
      </c>
      <c r="H1518">
        <v>1.3</v>
      </c>
      <c r="I1518">
        <v>2</v>
      </c>
      <c r="J1518">
        <v>1.8</v>
      </c>
      <c r="K1518">
        <v>3.3</v>
      </c>
      <c r="L1518">
        <v>0.6</v>
      </c>
    </row>
    <row r="1519" spans="1:12" x14ac:dyDescent="0.25">
      <c r="A1519" s="1" t="s">
        <v>1525</v>
      </c>
      <c r="B1519">
        <v>-2.8907803881821099</v>
      </c>
      <c r="C1519">
        <v>8.9106986688317694E-3</v>
      </c>
      <c r="D1519">
        <v>3.7903950646516103E-2</v>
      </c>
      <c r="E1519" t="s">
        <v>8</v>
      </c>
      <c r="F1519">
        <v>1.6</v>
      </c>
      <c r="G1519">
        <v>1.1000000000000001</v>
      </c>
      <c r="H1519">
        <v>1</v>
      </c>
      <c r="I1519">
        <v>1.2</v>
      </c>
      <c r="J1519">
        <v>0.1</v>
      </c>
      <c r="K1519">
        <v>0.4</v>
      </c>
      <c r="L1519">
        <v>0</v>
      </c>
    </row>
    <row r="1520" spans="1:12" x14ac:dyDescent="0.25">
      <c r="A1520" s="1" t="s">
        <v>1526</v>
      </c>
      <c r="B1520">
        <v>-0.23499401724486599</v>
      </c>
      <c r="C1520">
        <v>0.607372208852475</v>
      </c>
      <c r="D1520">
        <v>0.77238451219797499</v>
      </c>
      <c r="E1520" t="s">
        <v>6</v>
      </c>
      <c r="F1520">
        <v>10.4</v>
      </c>
      <c r="G1520">
        <v>9.1999999999999993</v>
      </c>
      <c r="H1520">
        <v>11.1</v>
      </c>
      <c r="I1520">
        <v>8.1</v>
      </c>
      <c r="J1520">
        <v>9.4</v>
      </c>
      <c r="K1520">
        <v>6.2</v>
      </c>
      <c r="L1520">
        <v>13.6</v>
      </c>
    </row>
    <row r="1521" spans="1:12" x14ac:dyDescent="0.25">
      <c r="A1521" s="1" t="s">
        <v>1527</v>
      </c>
      <c r="B1521">
        <v>0.52688335526571295</v>
      </c>
      <c r="C1521">
        <v>0.26203107559191202</v>
      </c>
      <c r="D1521">
        <v>0.46343819066321301</v>
      </c>
      <c r="E1521" t="s">
        <v>6</v>
      </c>
      <c r="F1521">
        <v>2.8</v>
      </c>
      <c r="G1521">
        <v>2.2000000000000002</v>
      </c>
      <c r="H1521">
        <v>2.8</v>
      </c>
      <c r="I1521">
        <v>3.1</v>
      </c>
      <c r="J1521">
        <v>4.5999999999999996</v>
      </c>
      <c r="K1521">
        <v>4.5999999999999996</v>
      </c>
      <c r="L1521">
        <v>4.5999999999999996</v>
      </c>
    </row>
    <row r="1522" spans="1:12" x14ac:dyDescent="0.25">
      <c r="A1522" s="1" t="s">
        <v>1528</v>
      </c>
      <c r="B1522">
        <v>-1.0798071148885999</v>
      </c>
      <c r="C1522">
        <v>0.21999835849928301</v>
      </c>
      <c r="D1522">
        <v>0.41343113386909802</v>
      </c>
      <c r="E1522" t="s">
        <v>6</v>
      </c>
      <c r="F1522">
        <v>2.6</v>
      </c>
      <c r="G1522">
        <v>2.5</v>
      </c>
      <c r="H1522">
        <v>1</v>
      </c>
      <c r="I1522">
        <v>1.8</v>
      </c>
      <c r="J1522">
        <v>0</v>
      </c>
      <c r="K1522">
        <v>2.1</v>
      </c>
      <c r="L1522">
        <v>1.1000000000000001</v>
      </c>
    </row>
    <row r="1523" spans="1:12" x14ac:dyDescent="0.25">
      <c r="A1523" s="1" t="s">
        <v>1529</v>
      </c>
      <c r="B1523">
        <v>4.09820545191549</v>
      </c>
      <c r="C1523">
        <v>1.0747959615014201E-2</v>
      </c>
      <c r="D1523">
        <v>4.3834674435228801E-2</v>
      </c>
      <c r="E1523" t="s">
        <v>12</v>
      </c>
      <c r="F1523">
        <v>0</v>
      </c>
      <c r="G1523">
        <v>0</v>
      </c>
      <c r="H1523">
        <v>0</v>
      </c>
      <c r="I1523">
        <v>0.1</v>
      </c>
      <c r="J1523">
        <v>0</v>
      </c>
      <c r="K1523">
        <v>0.2</v>
      </c>
      <c r="L1523">
        <v>1.8</v>
      </c>
    </row>
    <row r="1524" spans="1:12" x14ac:dyDescent="0.25">
      <c r="A1524" s="1" t="s">
        <v>1530</v>
      </c>
      <c r="B1524">
        <v>-6.5378427120755006E-2</v>
      </c>
      <c r="C1524">
        <v>0.94156772051584203</v>
      </c>
      <c r="D1524">
        <v>0.97447735000236402</v>
      </c>
      <c r="E1524" t="s">
        <v>6</v>
      </c>
      <c r="F1524">
        <v>1.9</v>
      </c>
      <c r="G1524">
        <v>1.9</v>
      </c>
      <c r="H1524">
        <v>3.1</v>
      </c>
      <c r="I1524">
        <v>2.4</v>
      </c>
      <c r="J1524">
        <v>2.4</v>
      </c>
      <c r="K1524">
        <v>2.6</v>
      </c>
      <c r="L1524">
        <v>2.8</v>
      </c>
    </row>
    <row r="1525" spans="1:12" x14ac:dyDescent="0.25">
      <c r="A1525" s="1" t="s">
        <v>1531</v>
      </c>
      <c r="B1525">
        <v>-8.9648582721769596</v>
      </c>
      <c r="C1525" s="2">
        <v>1.08885763035435E-7</v>
      </c>
      <c r="D1525" s="2">
        <v>2.7549682664059001E-6</v>
      </c>
      <c r="E1525" t="s">
        <v>8</v>
      </c>
      <c r="F1525">
        <v>2.5</v>
      </c>
      <c r="G1525">
        <v>1.9</v>
      </c>
      <c r="H1525">
        <v>1.7</v>
      </c>
      <c r="I1525">
        <v>0.7</v>
      </c>
      <c r="J1525">
        <v>0</v>
      </c>
      <c r="K1525">
        <v>0</v>
      </c>
      <c r="L1525">
        <v>0</v>
      </c>
    </row>
    <row r="1526" spans="1:12" x14ac:dyDescent="0.25">
      <c r="A1526" s="1" t="s">
        <v>1532</v>
      </c>
      <c r="B1526">
        <v>-1.5751519421248199</v>
      </c>
      <c r="C1526">
        <v>3.84725369811018E-4</v>
      </c>
      <c r="D1526">
        <v>2.9218476744781001E-3</v>
      </c>
      <c r="E1526" t="s">
        <v>8</v>
      </c>
      <c r="F1526">
        <v>5.9</v>
      </c>
      <c r="G1526">
        <v>5.2</v>
      </c>
      <c r="H1526">
        <v>7.3</v>
      </c>
      <c r="I1526">
        <v>4.0999999999999996</v>
      </c>
      <c r="J1526">
        <v>2.6</v>
      </c>
      <c r="K1526">
        <v>1.9</v>
      </c>
      <c r="L1526">
        <v>2.2000000000000002</v>
      </c>
    </row>
    <row r="1527" spans="1:12" x14ac:dyDescent="0.25">
      <c r="A1527" s="1" t="s">
        <v>1533</v>
      </c>
      <c r="B1527">
        <v>2.4158335448458899</v>
      </c>
      <c r="C1527">
        <v>2.6971318677507801E-2</v>
      </c>
      <c r="D1527">
        <v>8.9756890430754604E-2</v>
      </c>
      <c r="E1527" t="s">
        <v>12</v>
      </c>
      <c r="F1527">
        <v>0.1</v>
      </c>
      <c r="G1527">
        <v>0.2</v>
      </c>
      <c r="H1527">
        <v>0.3</v>
      </c>
      <c r="I1527">
        <v>0.8</v>
      </c>
      <c r="J1527">
        <v>5.6</v>
      </c>
      <c r="K1527">
        <v>0.3</v>
      </c>
      <c r="L1527">
        <v>1</v>
      </c>
    </row>
    <row r="1528" spans="1:12" x14ac:dyDescent="0.25">
      <c r="A1528" s="1" t="s">
        <v>1534</v>
      </c>
      <c r="B1528">
        <v>3.0238833962504899</v>
      </c>
      <c r="C1528">
        <v>2.85319513717613E-3</v>
      </c>
      <c r="D1528">
        <v>1.51895821607321E-2</v>
      </c>
      <c r="E1528" t="s">
        <v>12</v>
      </c>
      <c r="F1528">
        <v>0.2</v>
      </c>
      <c r="G1528">
        <v>0.1</v>
      </c>
      <c r="H1528">
        <v>0</v>
      </c>
      <c r="I1528">
        <v>0.3</v>
      </c>
      <c r="J1528">
        <v>1.6</v>
      </c>
      <c r="K1528">
        <v>1.2</v>
      </c>
      <c r="L1528">
        <v>1.1000000000000001</v>
      </c>
    </row>
    <row r="1529" spans="1:12" x14ac:dyDescent="0.25">
      <c r="A1529" s="1" t="s">
        <v>1535</v>
      </c>
      <c r="B1529">
        <v>-1.35803442429221</v>
      </c>
      <c r="C1529">
        <v>2.31156198841522E-2</v>
      </c>
      <c r="D1529">
        <v>7.9558001694042105E-2</v>
      </c>
      <c r="E1529" t="s">
        <v>8</v>
      </c>
      <c r="F1529">
        <v>6</v>
      </c>
      <c r="G1529">
        <v>5.3</v>
      </c>
      <c r="H1529">
        <v>3.3</v>
      </c>
      <c r="I1529">
        <v>12.5</v>
      </c>
      <c r="J1529">
        <v>4.5</v>
      </c>
      <c r="K1529">
        <v>3.4</v>
      </c>
      <c r="L1529">
        <v>1.5</v>
      </c>
    </row>
    <row r="1530" spans="1:12" x14ac:dyDescent="0.25">
      <c r="A1530" s="1" t="s">
        <v>1536</v>
      </c>
      <c r="B1530">
        <v>1.0753105673433001</v>
      </c>
      <c r="C1530">
        <v>0.21790126774659799</v>
      </c>
      <c r="D1530">
        <v>0.41111556641241898</v>
      </c>
      <c r="E1530" t="s">
        <v>6</v>
      </c>
      <c r="F1530">
        <v>0.3</v>
      </c>
      <c r="G1530">
        <v>0.4</v>
      </c>
      <c r="H1530">
        <v>0.4</v>
      </c>
      <c r="I1530">
        <v>0.4</v>
      </c>
      <c r="J1530">
        <v>0.4</v>
      </c>
      <c r="K1530">
        <v>1.1000000000000001</v>
      </c>
      <c r="L1530">
        <v>1</v>
      </c>
    </row>
    <row r="1531" spans="1:12" x14ac:dyDescent="0.25">
      <c r="A1531" s="1" t="s">
        <v>1537</v>
      </c>
      <c r="B1531">
        <v>0.51094498130411203</v>
      </c>
      <c r="C1531">
        <v>0.2178095178162</v>
      </c>
      <c r="D1531">
        <v>0.41111556641241898</v>
      </c>
      <c r="E1531" t="s">
        <v>6</v>
      </c>
      <c r="F1531">
        <v>11.8</v>
      </c>
      <c r="G1531">
        <v>10</v>
      </c>
      <c r="H1531">
        <v>15.7</v>
      </c>
      <c r="I1531">
        <v>13.8</v>
      </c>
      <c r="J1531">
        <v>18.8</v>
      </c>
      <c r="K1531">
        <v>18.100000000000001</v>
      </c>
      <c r="L1531">
        <v>27.5</v>
      </c>
    </row>
    <row r="1532" spans="1:12" x14ac:dyDescent="0.25">
      <c r="A1532" s="1" t="s">
        <v>1538</v>
      </c>
      <c r="B1532">
        <v>-0.36365566047551501</v>
      </c>
      <c r="C1532">
        <v>0.70728481998181003</v>
      </c>
      <c r="D1532">
        <v>0.84147770586640003</v>
      </c>
      <c r="E1532" t="s">
        <v>6</v>
      </c>
      <c r="F1532">
        <v>1</v>
      </c>
      <c r="G1532">
        <v>1.6</v>
      </c>
      <c r="H1532">
        <v>0.9</v>
      </c>
      <c r="I1532">
        <v>1.8</v>
      </c>
      <c r="J1532">
        <v>1.9</v>
      </c>
      <c r="K1532">
        <v>1.5</v>
      </c>
      <c r="L1532">
        <v>0.2</v>
      </c>
    </row>
    <row r="1533" spans="1:12" x14ac:dyDescent="0.25">
      <c r="A1533" s="1" t="s">
        <v>1539</v>
      </c>
      <c r="B1533">
        <v>0.23294273557716899</v>
      </c>
      <c r="C1533">
        <v>0.63540410783939805</v>
      </c>
      <c r="D1533">
        <v>0.79278073149126105</v>
      </c>
      <c r="E1533" t="s">
        <v>6</v>
      </c>
      <c r="F1533">
        <v>5.4</v>
      </c>
      <c r="G1533">
        <v>5.6</v>
      </c>
      <c r="H1533">
        <v>8.5</v>
      </c>
      <c r="I1533">
        <v>3.9</v>
      </c>
      <c r="J1533">
        <v>4.0999999999999996</v>
      </c>
      <c r="K1533">
        <v>6.5</v>
      </c>
      <c r="L1533">
        <v>13.5</v>
      </c>
    </row>
    <row r="1534" spans="1:12" x14ac:dyDescent="0.25">
      <c r="A1534" s="1" t="s">
        <v>1540</v>
      </c>
      <c r="B1534">
        <v>-1.43679609990107</v>
      </c>
      <c r="C1534">
        <v>0.121733969276029</v>
      </c>
      <c r="D1534">
        <v>0.27394645083011698</v>
      </c>
      <c r="E1534" t="s">
        <v>6</v>
      </c>
      <c r="F1534">
        <v>0.6</v>
      </c>
      <c r="G1534">
        <v>0.3</v>
      </c>
      <c r="H1534">
        <v>1</v>
      </c>
      <c r="I1534">
        <v>0.6</v>
      </c>
      <c r="J1534">
        <v>0.4</v>
      </c>
      <c r="K1534">
        <v>0.2</v>
      </c>
      <c r="L1534">
        <v>0.1</v>
      </c>
    </row>
    <row r="1535" spans="1:12" x14ac:dyDescent="0.25">
      <c r="A1535" s="1" t="s">
        <v>1541</v>
      </c>
      <c r="B1535">
        <v>0.445673188373716</v>
      </c>
      <c r="C1535">
        <v>0.33966835579956101</v>
      </c>
      <c r="D1535">
        <v>0.54650500926502599</v>
      </c>
      <c r="E1535" t="s">
        <v>6</v>
      </c>
      <c r="F1535">
        <v>10</v>
      </c>
      <c r="G1535">
        <v>11.6</v>
      </c>
      <c r="H1535">
        <v>9.8000000000000007</v>
      </c>
      <c r="I1535">
        <v>13.5</v>
      </c>
      <c r="J1535">
        <v>17.8</v>
      </c>
      <c r="K1535">
        <v>18.7</v>
      </c>
      <c r="L1535">
        <v>17.7</v>
      </c>
    </row>
    <row r="1536" spans="1:12" x14ac:dyDescent="0.25">
      <c r="A1536" s="1" t="s">
        <v>1542</v>
      </c>
      <c r="B1536">
        <v>0.55097679157619095</v>
      </c>
      <c r="C1536">
        <v>0.312500549924631</v>
      </c>
      <c r="D1536">
        <v>0.51919886588160602</v>
      </c>
      <c r="E1536" t="s">
        <v>6</v>
      </c>
      <c r="F1536">
        <v>4.0999999999999996</v>
      </c>
      <c r="G1536">
        <v>2.7</v>
      </c>
      <c r="H1536">
        <v>4.8</v>
      </c>
      <c r="I1536">
        <v>3.2</v>
      </c>
      <c r="J1536">
        <v>4.5</v>
      </c>
      <c r="K1536">
        <v>8.3000000000000007</v>
      </c>
      <c r="L1536">
        <v>5.9</v>
      </c>
    </row>
    <row r="1537" spans="1:12" x14ac:dyDescent="0.25">
      <c r="A1537" s="1" t="s">
        <v>1543</v>
      </c>
      <c r="B1537">
        <v>1.75649589278197</v>
      </c>
      <c r="C1537">
        <v>1.49285902716788E-2</v>
      </c>
      <c r="D1537">
        <v>5.6405136170857101E-2</v>
      </c>
      <c r="E1537" t="s">
        <v>12</v>
      </c>
      <c r="F1537">
        <v>0.5</v>
      </c>
      <c r="G1537">
        <v>0.8</v>
      </c>
      <c r="H1537">
        <v>1</v>
      </c>
      <c r="I1537">
        <v>0.4</v>
      </c>
      <c r="J1537">
        <v>3</v>
      </c>
      <c r="K1537">
        <v>3.4</v>
      </c>
      <c r="L1537">
        <v>2</v>
      </c>
    </row>
    <row r="1538" spans="1:12" x14ac:dyDescent="0.25">
      <c r="A1538" s="1" t="s">
        <v>1544</v>
      </c>
      <c r="B1538">
        <v>0.365626121979921</v>
      </c>
      <c r="C1538">
        <v>0.57854500910574302</v>
      </c>
      <c r="D1538">
        <v>0.74964103084183498</v>
      </c>
      <c r="E1538" t="s">
        <v>6</v>
      </c>
      <c r="F1538">
        <v>0.9</v>
      </c>
      <c r="G1538">
        <v>0.6</v>
      </c>
      <c r="H1538">
        <v>0.8</v>
      </c>
      <c r="I1538">
        <v>0.6</v>
      </c>
      <c r="J1538">
        <v>1</v>
      </c>
      <c r="K1538">
        <v>0.9</v>
      </c>
      <c r="L1538">
        <v>1.4</v>
      </c>
    </row>
    <row r="1539" spans="1:12" x14ac:dyDescent="0.25">
      <c r="A1539" s="1" t="s">
        <v>1545</v>
      </c>
      <c r="B1539">
        <v>0.46681675756915297</v>
      </c>
      <c r="C1539">
        <v>0.38710139875620497</v>
      </c>
      <c r="D1539">
        <v>0.59317854732599096</v>
      </c>
      <c r="E1539" t="s">
        <v>6</v>
      </c>
      <c r="F1539">
        <v>3.8</v>
      </c>
      <c r="G1539">
        <v>4.3</v>
      </c>
      <c r="H1539">
        <v>3.8</v>
      </c>
      <c r="I1539">
        <v>2.6</v>
      </c>
      <c r="J1539">
        <v>6.1</v>
      </c>
      <c r="K1539">
        <v>4.0999999999999996</v>
      </c>
      <c r="L1539">
        <v>7.6</v>
      </c>
    </row>
    <row r="1540" spans="1:12" x14ac:dyDescent="0.25">
      <c r="A1540" s="1" t="s">
        <v>1546</v>
      </c>
      <c r="B1540">
        <v>1.4110304910101099</v>
      </c>
      <c r="C1540">
        <v>1.4908128514485399E-3</v>
      </c>
      <c r="D1540">
        <v>8.9331326450658704E-3</v>
      </c>
      <c r="E1540" t="s">
        <v>12</v>
      </c>
      <c r="F1540">
        <v>6.1</v>
      </c>
      <c r="G1540">
        <v>5.7</v>
      </c>
      <c r="H1540">
        <v>3.8</v>
      </c>
      <c r="I1540">
        <v>4.9000000000000004</v>
      </c>
      <c r="J1540">
        <v>12.6</v>
      </c>
      <c r="K1540">
        <v>11.8</v>
      </c>
      <c r="L1540">
        <v>24.5</v>
      </c>
    </row>
    <row r="1541" spans="1:12" x14ac:dyDescent="0.25">
      <c r="A1541" s="1" t="s">
        <v>1547</v>
      </c>
      <c r="B1541">
        <v>-0.63668345487773004</v>
      </c>
      <c r="C1541">
        <v>0.271632684212188</v>
      </c>
      <c r="D1541">
        <v>0.474111933009433</v>
      </c>
      <c r="E1541" t="s">
        <v>6</v>
      </c>
      <c r="F1541">
        <v>8.6999999999999993</v>
      </c>
      <c r="G1541">
        <v>8.5</v>
      </c>
      <c r="H1541">
        <v>2</v>
      </c>
      <c r="I1541">
        <v>16.3</v>
      </c>
      <c r="J1541">
        <v>8.3000000000000007</v>
      </c>
      <c r="K1541">
        <v>5.5</v>
      </c>
      <c r="L1541">
        <v>7</v>
      </c>
    </row>
    <row r="1542" spans="1:12" x14ac:dyDescent="0.25">
      <c r="A1542" s="1" t="s">
        <v>1548</v>
      </c>
      <c r="B1542">
        <v>0.84095139085350101</v>
      </c>
      <c r="C1542">
        <v>0.180073376390291</v>
      </c>
      <c r="D1542">
        <v>0.36187136569845502</v>
      </c>
      <c r="E1542" t="s">
        <v>6</v>
      </c>
      <c r="F1542">
        <v>2.2000000000000002</v>
      </c>
      <c r="G1542">
        <v>1.9</v>
      </c>
      <c r="H1542">
        <v>3.2</v>
      </c>
      <c r="I1542">
        <v>2.1</v>
      </c>
      <c r="J1542">
        <v>4.8</v>
      </c>
      <c r="K1542">
        <v>3.5</v>
      </c>
      <c r="L1542">
        <v>6.5</v>
      </c>
    </row>
    <row r="1543" spans="1:12" x14ac:dyDescent="0.25">
      <c r="A1543" s="1" t="s">
        <v>1549</v>
      </c>
      <c r="B1543">
        <v>-0.40051723346791701</v>
      </c>
      <c r="C1543">
        <v>0.36164198181203</v>
      </c>
      <c r="D1543">
        <v>0.56892230075651495</v>
      </c>
      <c r="E1543" t="s">
        <v>6</v>
      </c>
      <c r="F1543">
        <v>5.5</v>
      </c>
      <c r="G1543">
        <v>6.1</v>
      </c>
      <c r="H1543">
        <v>6.4</v>
      </c>
      <c r="I1543">
        <v>2.7</v>
      </c>
      <c r="J1543">
        <v>5.8</v>
      </c>
      <c r="K1543">
        <v>3.8</v>
      </c>
      <c r="L1543">
        <v>4.3</v>
      </c>
    </row>
    <row r="1544" spans="1:12" x14ac:dyDescent="0.25">
      <c r="A1544" s="1" t="s">
        <v>1550</v>
      </c>
      <c r="B1544">
        <v>0.192386926282587</v>
      </c>
      <c r="C1544">
        <v>0.74329095583780602</v>
      </c>
      <c r="D1544">
        <v>0.86359627931205196</v>
      </c>
      <c r="E1544" t="s">
        <v>6</v>
      </c>
      <c r="F1544">
        <v>4.5</v>
      </c>
      <c r="G1544">
        <v>4</v>
      </c>
      <c r="H1544">
        <v>5.2</v>
      </c>
      <c r="I1544">
        <v>4.9000000000000004</v>
      </c>
      <c r="J1544">
        <v>4.7</v>
      </c>
      <c r="K1544">
        <v>5.8</v>
      </c>
      <c r="L1544">
        <v>8.3000000000000007</v>
      </c>
    </row>
    <row r="1545" spans="1:12" x14ac:dyDescent="0.25">
      <c r="A1545" s="1" t="s">
        <v>1551</v>
      </c>
      <c r="B1545">
        <v>-1.3882979891887399</v>
      </c>
      <c r="C1545">
        <v>2.5382300228714199E-3</v>
      </c>
      <c r="D1545">
        <v>1.37242680647043E-2</v>
      </c>
      <c r="E1545" t="s">
        <v>8</v>
      </c>
      <c r="F1545">
        <v>31.9</v>
      </c>
      <c r="G1545">
        <v>25.5</v>
      </c>
      <c r="H1545">
        <v>30</v>
      </c>
      <c r="I1545">
        <v>39.700000000000003</v>
      </c>
      <c r="J1545">
        <v>15.4</v>
      </c>
      <c r="K1545">
        <v>18.5</v>
      </c>
      <c r="L1545">
        <v>8.6</v>
      </c>
    </row>
    <row r="1546" spans="1:12" x14ac:dyDescent="0.25">
      <c r="A1546" s="1" t="s">
        <v>1552</v>
      </c>
      <c r="B1546">
        <v>-0.56183097846546604</v>
      </c>
      <c r="C1546">
        <v>0.19928297917898999</v>
      </c>
      <c r="D1546">
        <v>0.38789814108769599</v>
      </c>
      <c r="E1546" t="s">
        <v>6</v>
      </c>
      <c r="F1546">
        <v>5.0999999999999996</v>
      </c>
      <c r="G1546">
        <v>5.4</v>
      </c>
      <c r="H1546">
        <v>4.5999999999999996</v>
      </c>
      <c r="I1546">
        <v>6.9</v>
      </c>
      <c r="J1546">
        <v>4.2</v>
      </c>
      <c r="K1546">
        <v>4.5999999999999996</v>
      </c>
      <c r="L1546">
        <v>4.5</v>
      </c>
    </row>
    <row r="1547" spans="1:12" x14ac:dyDescent="0.25">
      <c r="A1547" s="1" t="s">
        <v>1553</v>
      </c>
      <c r="B1547">
        <v>0.61559865756695797</v>
      </c>
      <c r="C1547">
        <v>0.258759205768126</v>
      </c>
      <c r="D1547">
        <v>0.45945426527547301</v>
      </c>
      <c r="E1547" t="s">
        <v>6</v>
      </c>
      <c r="F1547">
        <v>3.6</v>
      </c>
      <c r="G1547">
        <v>2.7</v>
      </c>
      <c r="H1547">
        <v>4</v>
      </c>
      <c r="I1547">
        <v>3.4</v>
      </c>
      <c r="J1547">
        <v>5.9</v>
      </c>
      <c r="K1547">
        <v>6.3</v>
      </c>
      <c r="L1547">
        <v>6.3</v>
      </c>
    </row>
    <row r="1548" spans="1:12" x14ac:dyDescent="0.25">
      <c r="A1548" s="1" t="s">
        <v>1554</v>
      </c>
      <c r="B1548">
        <v>1.01375924273047</v>
      </c>
      <c r="C1548">
        <v>0.19992477568716199</v>
      </c>
      <c r="D1548">
        <v>0.388733746622904</v>
      </c>
      <c r="E1548" t="s">
        <v>6</v>
      </c>
      <c r="F1548">
        <v>0.4</v>
      </c>
      <c r="G1548">
        <v>0.2</v>
      </c>
      <c r="H1548">
        <v>0.5</v>
      </c>
      <c r="I1548">
        <v>0.5</v>
      </c>
      <c r="J1548">
        <v>1.3</v>
      </c>
      <c r="K1548">
        <v>0.8</v>
      </c>
      <c r="L1548">
        <v>0.8</v>
      </c>
    </row>
    <row r="1549" spans="1:12" x14ac:dyDescent="0.25">
      <c r="A1549" s="1" t="s">
        <v>1555</v>
      </c>
      <c r="B1549">
        <v>-2.09271192986259</v>
      </c>
      <c r="C1549">
        <v>8.2590739583780302E-3</v>
      </c>
      <c r="D1549">
        <v>3.5655526808606099E-2</v>
      </c>
      <c r="E1549" t="s">
        <v>8</v>
      </c>
      <c r="F1549">
        <v>8.1</v>
      </c>
      <c r="G1549">
        <v>8.6999999999999993</v>
      </c>
      <c r="H1549">
        <v>8.1</v>
      </c>
      <c r="I1549">
        <v>0.8</v>
      </c>
      <c r="J1549">
        <v>1.8</v>
      </c>
      <c r="K1549">
        <v>1.9</v>
      </c>
      <c r="L1549">
        <v>1.5</v>
      </c>
    </row>
    <row r="1550" spans="1:12" x14ac:dyDescent="0.25">
      <c r="A1550" s="1" t="s">
        <v>1556</v>
      </c>
      <c r="B1550">
        <v>-0.87715465666386105</v>
      </c>
      <c r="C1550">
        <v>5.5038663040309001E-2</v>
      </c>
      <c r="D1550">
        <v>0.153171856666032</v>
      </c>
      <c r="E1550" t="s">
        <v>6</v>
      </c>
      <c r="F1550">
        <v>8</v>
      </c>
      <c r="G1550">
        <v>4.7</v>
      </c>
      <c r="H1550">
        <v>8.1999999999999993</v>
      </c>
      <c r="I1550">
        <v>3.6</v>
      </c>
      <c r="J1550">
        <v>3.6</v>
      </c>
      <c r="K1550">
        <v>4.5999999999999996</v>
      </c>
      <c r="L1550">
        <v>3.4</v>
      </c>
    </row>
    <row r="1551" spans="1:12" x14ac:dyDescent="0.25">
      <c r="A1551" s="1" t="s">
        <v>1557</v>
      </c>
      <c r="B1551">
        <v>-0.38272487448312897</v>
      </c>
      <c r="C1551">
        <v>0.35876559827513899</v>
      </c>
      <c r="D1551">
        <v>0.56627412701979796</v>
      </c>
      <c r="E1551" t="s">
        <v>6</v>
      </c>
      <c r="F1551">
        <v>31.7</v>
      </c>
      <c r="G1551">
        <v>37.5</v>
      </c>
      <c r="H1551">
        <v>44.8</v>
      </c>
      <c r="I1551">
        <v>38.700000000000003</v>
      </c>
      <c r="J1551">
        <v>32.5</v>
      </c>
      <c r="K1551">
        <v>27.2</v>
      </c>
      <c r="L1551">
        <v>43.9</v>
      </c>
    </row>
    <row r="1552" spans="1:12" x14ac:dyDescent="0.25">
      <c r="A1552" s="1" t="s">
        <v>1558</v>
      </c>
      <c r="B1552">
        <v>-1.0647752896215199</v>
      </c>
      <c r="C1552">
        <v>0.14593589338219801</v>
      </c>
      <c r="D1552">
        <v>0.31251800500815602</v>
      </c>
      <c r="E1552" t="s">
        <v>6</v>
      </c>
      <c r="F1552">
        <v>1.4</v>
      </c>
      <c r="G1552">
        <v>1.2</v>
      </c>
      <c r="H1552">
        <v>0.6</v>
      </c>
      <c r="I1552">
        <v>0.5</v>
      </c>
      <c r="J1552">
        <v>0.6</v>
      </c>
      <c r="K1552">
        <v>0.6</v>
      </c>
      <c r="L1552">
        <v>0.4</v>
      </c>
    </row>
    <row r="1553" spans="1:12" x14ac:dyDescent="0.25">
      <c r="A1553" s="1" t="s">
        <v>1559</v>
      </c>
      <c r="B1553">
        <v>1.0749617680572301</v>
      </c>
      <c r="C1553">
        <v>8.5388789442897406E-2</v>
      </c>
      <c r="D1553">
        <v>0.212816023635329</v>
      </c>
      <c r="E1553" t="s">
        <v>6</v>
      </c>
      <c r="F1553">
        <v>3.4</v>
      </c>
      <c r="G1553">
        <v>2.6</v>
      </c>
      <c r="H1553">
        <v>4.5</v>
      </c>
      <c r="I1553">
        <v>3</v>
      </c>
      <c r="J1553">
        <v>8.5</v>
      </c>
      <c r="K1553">
        <v>4.4000000000000004</v>
      </c>
      <c r="L1553">
        <v>12.4</v>
      </c>
    </row>
    <row r="1554" spans="1:12" x14ac:dyDescent="0.25">
      <c r="A1554" s="1" t="s">
        <v>1560</v>
      </c>
      <c r="B1554">
        <v>0.45700044060343298</v>
      </c>
      <c r="C1554">
        <v>0.44577244116132902</v>
      </c>
      <c r="D1554">
        <v>0.64510383324969001</v>
      </c>
      <c r="E1554" t="s">
        <v>6</v>
      </c>
      <c r="F1554">
        <v>1.9</v>
      </c>
      <c r="G1554">
        <v>1.8</v>
      </c>
      <c r="H1554">
        <v>1.6</v>
      </c>
      <c r="I1554">
        <v>1.9</v>
      </c>
      <c r="J1554">
        <v>3.7</v>
      </c>
      <c r="K1554">
        <v>1.9</v>
      </c>
      <c r="L1554">
        <v>3.3</v>
      </c>
    </row>
    <row r="1555" spans="1:12" x14ac:dyDescent="0.25">
      <c r="A1555" s="1" t="s">
        <v>1561</v>
      </c>
      <c r="B1555">
        <v>2.39097301520078</v>
      </c>
      <c r="C1555">
        <v>5.1515793610231703E-2</v>
      </c>
      <c r="D1555">
        <v>0.14542964700452801</v>
      </c>
      <c r="E1555" t="s">
        <v>6</v>
      </c>
      <c r="F1555">
        <v>0.3</v>
      </c>
      <c r="G1555">
        <v>0.3</v>
      </c>
      <c r="H1555">
        <v>0.1</v>
      </c>
      <c r="I1555">
        <v>0</v>
      </c>
      <c r="J1555">
        <v>0.2</v>
      </c>
      <c r="K1555">
        <v>0.1</v>
      </c>
      <c r="L1555">
        <v>3.6</v>
      </c>
    </row>
    <row r="1556" spans="1:12" x14ac:dyDescent="0.25">
      <c r="A1556" s="1" t="s">
        <v>1562</v>
      </c>
      <c r="B1556">
        <v>9.4187257225547202E-2</v>
      </c>
      <c r="C1556">
        <v>0.842127947830561</v>
      </c>
      <c r="D1556">
        <v>0.92295363419609699</v>
      </c>
      <c r="E1556" t="s">
        <v>6</v>
      </c>
      <c r="F1556">
        <v>4.5999999999999996</v>
      </c>
      <c r="G1556">
        <v>3.6</v>
      </c>
      <c r="H1556">
        <v>3.5</v>
      </c>
      <c r="I1556">
        <v>3.9</v>
      </c>
      <c r="J1556">
        <v>5.0999999999999996</v>
      </c>
      <c r="K1556">
        <v>4.3</v>
      </c>
      <c r="L1556">
        <v>5.4</v>
      </c>
    </row>
    <row r="1557" spans="1:12" x14ac:dyDescent="0.25">
      <c r="A1557" s="1" t="s">
        <v>1563</v>
      </c>
      <c r="B1557">
        <v>1.33772585876173</v>
      </c>
      <c r="C1557">
        <v>5.7702202027290497E-2</v>
      </c>
      <c r="D1557">
        <v>0.158589837098493</v>
      </c>
      <c r="E1557" t="s">
        <v>6</v>
      </c>
      <c r="F1557">
        <v>1.3</v>
      </c>
      <c r="G1557">
        <v>1.2</v>
      </c>
      <c r="H1557">
        <v>0.5</v>
      </c>
      <c r="I1557">
        <v>2.2999999999999998</v>
      </c>
      <c r="J1557">
        <v>1.7</v>
      </c>
      <c r="K1557">
        <v>5.4</v>
      </c>
      <c r="L1557">
        <v>5.0999999999999996</v>
      </c>
    </row>
    <row r="1558" spans="1:12" x14ac:dyDescent="0.25">
      <c r="A1558" s="1" t="s">
        <v>1564</v>
      </c>
      <c r="B1558">
        <v>10.417676711223599</v>
      </c>
      <c r="C1558" s="2">
        <v>1.21531448979679E-8</v>
      </c>
      <c r="D1558" s="2">
        <v>4.1198822676398099E-7</v>
      </c>
      <c r="E1558" t="s">
        <v>12</v>
      </c>
      <c r="F1558">
        <v>0</v>
      </c>
      <c r="G1558">
        <v>0</v>
      </c>
      <c r="H1558">
        <v>0</v>
      </c>
      <c r="I1558">
        <v>0</v>
      </c>
      <c r="J1558">
        <v>0.1</v>
      </c>
      <c r="K1558">
        <v>2.7</v>
      </c>
      <c r="L1558">
        <v>9.1</v>
      </c>
    </row>
    <row r="1559" spans="1:12" x14ac:dyDescent="0.25">
      <c r="A1559" s="1" t="s">
        <v>1565</v>
      </c>
      <c r="B1559">
        <v>-0.77842574583680701</v>
      </c>
      <c r="C1559">
        <v>0.14063196875357301</v>
      </c>
      <c r="D1559">
        <v>0.304373298902895</v>
      </c>
      <c r="E1559" t="s">
        <v>6</v>
      </c>
      <c r="F1559">
        <v>7.9</v>
      </c>
      <c r="G1559">
        <v>7.4</v>
      </c>
      <c r="H1559">
        <v>3.5</v>
      </c>
      <c r="I1559">
        <v>3.3</v>
      </c>
      <c r="J1559">
        <v>6</v>
      </c>
      <c r="K1559">
        <v>2.6</v>
      </c>
      <c r="L1559">
        <v>2.9</v>
      </c>
    </row>
    <row r="1560" spans="1:12" x14ac:dyDescent="0.25">
      <c r="A1560" s="1" t="s">
        <v>1566</v>
      </c>
      <c r="B1560">
        <v>-1.5831588392209399</v>
      </c>
      <c r="C1560">
        <v>2.8963554164042202E-4</v>
      </c>
      <c r="D1560">
        <v>2.3113865847632399E-3</v>
      </c>
      <c r="E1560" t="s">
        <v>8</v>
      </c>
      <c r="F1560">
        <v>18.899999999999999</v>
      </c>
      <c r="G1560">
        <v>19.399999999999999</v>
      </c>
      <c r="H1560">
        <v>14.8</v>
      </c>
      <c r="I1560">
        <v>14.5</v>
      </c>
      <c r="J1560">
        <v>8.9</v>
      </c>
      <c r="K1560">
        <v>6.4</v>
      </c>
      <c r="L1560">
        <v>4.5999999999999996</v>
      </c>
    </row>
    <row r="1561" spans="1:12" x14ac:dyDescent="0.25">
      <c r="A1561" s="1" t="s">
        <v>1567</v>
      </c>
      <c r="B1561">
        <v>0.10576207345213</v>
      </c>
      <c r="C1561">
        <v>0.83531811449392002</v>
      </c>
      <c r="D1561">
        <v>0.91956774793224805</v>
      </c>
      <c r="E1561" t="s">
        <v>6</v>
      </c>
      <c r="F1561">
        <v>8.9</v>
      </c>
      <c r="G1561">
        <v>8.5</v>
      </c>
      <c r="H1561">
        <v>8.5</v>
      </c>
      <c r="I1561">
        <v>5.3</v>
      </c>
      <c r="J1561">
        <v>10.1</v>
      </c>
      <c r="K1561">
        <v>11.4</v>
      </c>
      <c r="L1561">
        <v>7.7</v>
      </c>
    </row>
    <row r="1562" spans="1:12" x14ac:dyDescent="0.25">
      <c r="A1562" s="1" t="s">
        <v>1568</v>
      </c>
      <c r="B1562">
        <v>-1.3566612176181201</v>
      </c>
      <c r="C1562">
        <v>1.1639743927656401E-2</v>
      </c>
      <c r="D1562">
        <v>4.6520749950600501E-2</v>
      </c>
      <c r="E1562" t="s">
        <v>8</v>
      </c>
      <c r="F1562">
        <v>4.2</v>
      </c>
      <c r="G1562">
        <v>5.0999999999999996</v>
      </c>
      <c r="H1562">
        <v>3</v>
      </c>
      <c r="I1562">
        <v>2.7</v>
      </c>
      <c r="J1562">
        <v>1.3</v>
      </c>
      <c r="K1562">
        <v>3</v>
      </c>
      <c r="L1562">
        <v>0.8</v>
      </c>
    </row>
    <row r="1563" spans="1:12" x14ac:dyDescent="0.25">
      <c r="A1563" s="1" t="s">
        <v>1569</v>
      </c>
      <c r="B1563">
        <v>1.17652219965192</v>
      </c>
      <c r="C1563">
        <v>1.49069160772762E-2</v>
      </c>
      <c r="D1563">
        <v>5.6340735608835998E-2</v>
      </c>
      <c r="E1563" t="s">
        <v>12</v>
      </c>
      <c r="F1563">
        <v>4.8</v>
      </c>
      <c r="G1563">
        <v>6.5</v>
      </c>
      <c r="H1563">
        <v>9.9</v>
      </c>
      <c r="I1563">
        <v>5.5</v>
      </c>
      <c r="J1563">
        <v>14</v>
      </c>
      <c r="K1563">
        <v>20.6</v>
      </c>
      <c r="L1563">
        <v>17.7</v>
      </c>
    </row>
    <row r="1564" spans="1:12" x14ac:dyDescent="0.25">
      <c r="A1564" s="1" t="s">
        <v>1570</v>
      </c>
      <c r="B1564">
        <v>2.32581686837608</v>
      </c>
      <c r="C1564" s="2">
        <v>1.0462247085397801E-6</v>
      </c>
      <c r="D1564" s="2">
        <v>2.0146447314761302E-5</v>
      </c>
      <c r="E1564" t="s">
        <v>12</v>
      </c>
      <c r="F1564">
        <v>2</v>
      </c>
      <c r="G1564">
        <v>1.5</v>
      </c>
      <c r="H1564">
        <v>1.4</v>
      </c>
      <c r="I1564">
        <v>3.6</v>
      </c>
      <c r="J1564">
        <v>16.899999999999999</v>
      </c>
      <c r="K1564">
        <v>12</v>
      </c>
      <c r="L1564">
        <v>9.4</v>
      </c>
    </row>
    <row r="1565" spans="1:12" x14ac:dyDescent="0.25">
      <c r="A1565" s="1" t="s">
        <v>1571</v>
      </c>
      <c r="B1565">
        <v>-1.2015888233963501</v>
      </c>
      <c r="C1565">
        <v>1.4948476727734699E-2</v>
      </c>
      <c r="D1565">
        <v>5.6445225496907198E-2</v>
      </c>
      <c r="E1565" t="s">
        <v>8</v>
      </c>
      <c r="F1565">
        <v>24.9</v>
      </c>
      <c r="G1565">
        <v>33.299999999999997</v>
      </c>
      <c r="H1565">
        <v>32.4</v>
      </c>
      <c r="I1565">
        <v>31.1</v>
      </c>
      <c r="J1565">
        <v>22.2</v>
      </c>
      <c r="K1565">
        <v>17.5</v>
      </c>
      <c r="L1565">
        <v>6.6</v>
      </c>
    </row>
    <row r="1566" spans="1:12" x14ac:dyDescent="0.25">
      <c r="A1566" s="1" t="s">
        <v>1572</v>
      </c>
      <c r="B1566">
        <v>-1.5817412252879799</v>
      </c>
      <c r="C1566">
        <v>7.7792532759561898E-4</v>
      </c>
      <c r="D1566">
        <v>5.2305807938335296E-3</v>
      </c>
      <c r="E1566" t="s">
        <v>8</v>
      </c>
      <c r="F1566">
        <v>19.899999999999999</v>
      </c>
      <c r="G1566">
        <v>29.4</v>
      </c>
      <c r="H1566">
        <v>23.7</v>
      </c>
      <c r="I1566">
        <v>12</v>
      </c>
      <c r="J1566">
        <v>6.2</v>
      </c>
      <c r="K1566">
        <v>9.1999999999999993</v>
      </c>
      <c r="L1566">
        <v>9.4</v>
      </c>
    </row>
    <row r="1567" spans="1:12" x14ac:dyDescent="0.25">
      <c r="A1567" s="1" t="s">
        <v>1573</v>
      </c>
      <c r="B1567">
        <v>-1.0230462879612101</v>
      </c>
      <c r="C1567">
        <v>2.95235667031176E-2</v>
      </c>
      <c r="D1567">
        <v>9.6172860486333403E-2</v>
      </c>
      <c r="E1567" t="s">
        <v>8</v>
      </c>
      <c r="F1567">
        <v>11.1</v>
      </c>
      <c r="G1567">
        <v>12.9</v>
      </c>
      <c r="H1567">
        <v>13.8</v>
      </c>
      <c r="I1567">
        <v>15.7</v>
      </c>
      <c r="J1567">
        <v>11.4</v>
      </c>
      <c r="K1567">
        <v>7.2</v>
      </c>
      <c r="L1567">
        <v>4.7</v>
      </c>
    </row>
    <row r="1568" spans="1:12" x14ac:dyDescent="0.25">
      <c r="A1568" s="1" t="s">
        <v>1574</v>
      </c>
      <c r="B1568">
        <v>0.41594920109728301</v>
      </c>
      <c r="C1568">
        <v>0.36376722963235802</v>
      </c>
      <c r="D1568">
        <v>0.57078999286046905</v>
      </c>
      <c r="E1568" t="s">
        <v>6</v>
      </c>
      <c r="F1568">
        <v>3</v>
      </c>
      <c r="G1568">
        <v>3</v>
      </c>
      <c r="H1568">
        <v>3.1</v>
      </c>
      <c r="I1568">
        <v>2.8</v>
      </c>
      <c r="J1568">
        <v>3.6</v>
      </c>
      <c r="K1568">
        <v>5.8</v>
      </c>
      <c r="L1568">
        <v>4.5999999999999996</v>
      </c>
    </row>
    <row r="1569" spans="1:12" x14ac:dyDescent="0.25">
      <c r="A1569" s="1" t="s">
        <v>1575</v>
      </c>
      <c r="B1569">
        <v>-0.19977535776003899</v>
      </c>
      <c r="C1569">
        <v>0.67387410824252403</v>
      </c>
      <c r="D1569">
        <v>0.81928550422692403</v>
      </c>
      <c r="E1569" t="s">
        <v>6</v>
      </c>
      <c r="F1569">
        <v>3.8</v>
      </c>
      <c r="G1569">
        <v>3.3</v>
      </c>
      <c r="H1569">
        <v>4.0999999999999996</v>
      </c>
      <c r="I1569">
        <v>3.4</v>
      </c>
      <c r="J1569">
        <v>3.7</v>
      </c>
      <c r="K1569">
        <v>4.5999999999999996</v>
      </c>
      <c r="L1569">
        <v>2.7</v>
      </c>
    </row>
    <row r="1570" spans="1:12" x14ac:dyDescent="0.25">
      <c r="A1570" s="1" t="s">
        <v>1576</v>
      </c>
      <c r="B1570">
        <v>-1.7692938363576101</v>
      </c>
      <c r="C1570">
        <v>8.4547618821091903E-4</v>
      </c>
      <c r="D1570">
        <v>5.6103845204617704E-3</v>
      </c>
      <c r="E1570" t="s">
        <v>8</v>
      </c>
      <c r="F1570">
        <v>3.2</v>
      </c>
      <c r="G1570">
        <v>4</v>
      </c>
      <c r="H1570">
        <v>4</v>
      </c>
      <c r="I1570">
        <v>3.2</v>
      </c>
      <c r="J1570">
        <v>1.3</v>
      </c>
      <c r="K1570">
        <v>0.6</v>
      </c>
      <c r="L1570">
        <v>1.8</v>
      </c>
    </row>
    <row r="1571" spans="1:12" x14ac:dyDescent="0.25">
      <c r="A1571" s="1" t="s">
        <v>1577</v>
      </c>
      <c r="B1571">
        <v>-0.69085792866812801</v>
      </c>
      <c r="C1571">
        <v>8.1833484903126294E-2</v>
      </c>
      <c r="D1571">
        <v>0.20589487518524799</v>
      </c>
      <c r="E1571" t="s">
        <v>6</v>
      </c>
      <c r="F1571">
        <v>13</v>
      </c>
      <c r="G1571">
        <v>10.3</v>
      </c>
      <c r="H1571">
        <v>13</v>
      </c>
      <c r="I1571">
        <v>11.1</v>
      </c>
      <c r="J1571">
        <v>7.9</v>
      </c>
      <c r="K1571">
        <v>7.4</v>
      </c>
      <c r="L1571">
        <v>10.6</v>
      </c>
    </row>
    <row r="1572" spans="1:12" x14ac:dyDescent="0.25">
      <c r="A1572" s="1" t="s">
        <v>1578</v>
      </c>
      <c r="B1572">
        <v>-2.1813450856355998</v>
      </c>
      <c r="C1572">
        <v>1.20915584834863E-2</v>
      </c>
      <c r="D1572">
        <v>4.7964232967414498E-2</v>
      </c>
      <c r="E1572" t="s">
        <v>8</v>
      </c>
      <c r="F1572">
        <v>3.1</v>
      </c>
      <c r="G1572">
        <v>1.2</v>
      </c>
      <c r="H1572">
        <v>1.7</v>
      </c>
      <c r="I1572">
        <v>2.6</v>
      </c>
      <c r="J1572">
        <v>0.5</v>
      </c>
      <c r="K1572">
        <v>0.5</v>
      </c>
      <c r="L1572">
        <v>0.6</v>
      </c>
    </row>
    <row r="1573" spans="1:12" x14ac:dyDescent="0.25">
      <c r="A1573" s="1" t="s">
        <v>1579</v>
      </c>
      <c r="B1573">
        <v>0.738530952141357</v>
      </c>
      <c r="C1573">
        <v>7.7077748525897494E-2</v>
      </c>
      <c r="D1573">
        <v>0.19657087165971801</v>
      </c>
      <c r="E1573" t="s">
        <v>6</v>
      </c>
      <c r="F1573">
        <v>9.6999999999999993</v>
      </c>
      <c r="G1573">
        <v>11.6</v>
      </c>
      <c r="H1573">
        <v>12.7</v>
      </c>
      <c r="I1573">
        <v>8.4</v>
      </c>
      <c r="J1573">
        <v>30.4</v>
      </c>
      <c r="K1573">
        <v>14.7</v>
      </c>
      <c r="L1573">
        <v>17.399999999999999</v>
      </c>
    </row>
    <row r="1574" spans="1:12" x14ac:dyDescent="0.25">
      <c r="A1574" s="1" t="s">
        <v>1580</v>
      </c>
      <c r="B1574">
        <v>0.27071494535405999</v>
      </c>
      <c r="C1574">
        <v>0.74288739819183003</v>
      </c>
      <c r="D1574">
        <v>0.86326168585835705</v>
      </c>
      <c r="E1574" t="s">
        <v>6</v>
      </c>
      <c r="F1574">
        <v>1.4</v>
      </c>
      <c r="G1574">
        <v>0.7</v>
      </c>
      <c r="H1574">
        <v>1.7</v>
      </c>
      <c r="I1574">
        <v>1.1000000000000001</v>
      </c>
      <c r="J1574">
        <v>1.1000000000000001</v>
      </c>
      <c r="K1574">
        <v>2.5</v>
      </c>
      <c r="L1574">
        <v>1.4</v>
      </c>
    </row>
    <row r="1575" spans="1:12" x14ac:dyDescent="0.25">
      <c r="A1575" s="1" t="s">
        <v>1581</v>
      </c>
      <c r="B1575">
        <v>-0.27987323920915602</v>
      </c>
      <c r="C1575">
        <v>0.56108301381850001</v>
      </c>
      <c r="D1575">
        <v>0.73649023386799395</v>
      </c>
      <c r="E1575" t="s">
        <v>6</v>
      </c>
      <c r="F1575">
        <v>4.3</v>
      </c>
      <c r="G1575">
        <v>4.5999999999999996</v>
      </c>
      <c r="H1575">
        <v>4.7</v>
      </c>
      <c r="I1575">
        <v>4.8</v>
      </c>
      <c r="J1575">
        <v>5.0999999999999996</v>
      </c>
      <c r="K1575">
        <v>4.7</v>
      </c>
      <c r="L1575">
        <v>3.5</v>
      </c>
    </row>
    <row r="1576" spans="1:12" x14ac:dyDescent="0.25">
      <c r="A1576" s="1" t="s">
        <v>1582</v>
      </c>
      <c r="B1576">
        <v>10.6669987238714</v>
      </c>
      <c r="C1576" s="2">
        <v>2.4094195464853298E-7</v>
      </c>
      <c r="D1576" s="2">
        <v>5.5430313574152099E-6</v>
      </c>
      <c r="E1576" t="s">
        <v>12</v>
      </c>
      <c r="F1576">
        <v>0</v>
      </c>
      <c r="G1576">
        <v>0</v>
      </c>
      <c r="H1576">
        <v>0</v>
      </c>
      <c r="I1576">
        <v>0</v>
      </c>
      <c r="J1576">
        <v>77.099999999999994</v>
      </c>
      <c r="K1576">
        <v>0.8</v>
      </c>
      <c r="L1576">
        <v>0.8</v>
      </c>
    </row>
    <row r="1577" spans="1:12" x14ac:dyDescent="0.25">
      <c r="A1577" s="1" t="s">
        <v>1583</v>
      </c>
      <c r="B1577">
        <v>-6.3743319538215903</v>
      </c>
      <c r="C1577">
        <v>1.59300404796879E-3</v>
      </c>
      <c r="D1577">
        <v>9.3974111797286396E-3</v>
      </c>
      <c r="E1577" t="s">
        <v>8</v>
      </c>
      <c r="F1577">
        <v>4.8</v>
      </c>
      <c r="G1577">
        <v>1.2</v>
      </c>
      <c r="H1577">
        <v>0.4</v>
      </c>
      <c r="I1577">
        <v>0</v>
      </c>
      <c r="J1577">
        <v>0</v>
      </c>
      <c r="K1577">
        <v>0</v>
      </c>
      <c r="L1577">
        <v>0</v>
      </c>
    </row>
    <row r="1578" spans="1:12" x14ac:dyDescent="0.25">
      <c r="A1578" s="1" t="s">
        <v>1584</v>
      </c>
      <c r="B1578">
        <v>7.1618127247776702</v>
      </c>
      <c r="C1578" s="2">
        <v>1.03018305093711E-5</v>
      </c>
      <c r="D1578">
        <v>1.42373454910057E-4</v>
      </c>
      <c r="E1578" t="s">
        <v>12</v>
      </c>
      <c r="F1578">
        <v>0</v>
      </c>
      <c r="G1578">
        <v>0</v>
      </c>
      <c r="H1578">
        <v>0</v>
      </c>
      <c r="I1578">
        <v>0</v>
      </c>
      <c r="J1578">
        <v>2.1</v>
      </c>
      <c r="K1578">
        <v>2.2999999999999998</v>
      </c>
      <c r="L1578">
        <v>0.8</v>
      </c>
    </row>
    <row r="1579" spans="1:12" x14ac:dyDescent="0.25">
      <c r="A1579" s="1" t="s">
        <v>1585</v>
      </c>
      <c r="B1579">
        <v>5.1184398823885804</v>
      </c>
      <c r="C1579">
        <v>3.8330420218506299E-3</v>
      </c>
      <c r="D1579">
        <v>1.9236338724091601E-2</v>
      </c>
      <c r="E1579" t="s">
        <v>12</v>
      </c>
      <c r="F1579">
        <v>0</v>
      </c>
      <c r="G1579">
        <v>0</v>
      </c>
      <c r="H1579">
        <v>0</v>
      </c>
      <c r="I1579">
        <v>0.1</v>
      </c>
      <c r="J1579">
        <v>5.4</v>
      </c>
      <c r="K1579">
        <v>0</v>
      </c>
      <c r="L1579">
        <v>0.2</v>
      </c>
    </row>
    <row r="1580" spans="1:12" x14ac:dyDescent="0.25">
      <c r="A1580" s="1" t="s">
        <v>1586</v>
      </c>
      <c r="B1580">
        <v>3.9306351380067701</v>
      </c>
      <c r="C1580">
        <v>1.72938936056046E-3</v>
      </c>
      <c r="D1580">
        <v>1.0031777177321601E-2</v>
      </c>
      <c r="E1580" t="s">
        <v>12</v>
      </c>
      <c r="F1580">
        <v>0</v>
      </c>
      <c r="G1580">
        <v>0</v>
      </c>
      <c r="H1580">
        <v>0</v>
      </c>
      <c r="I1580">
        <v>0.1</v>
      </c>
      <c r="J1580">
        <v>0.4</v>
      </c>
      <c r="K1580">
        <v>1.2</v>
      </c>
      <c r="L1580">
        <v>0.9</v>
      </c>
    </row>
    <row r="1581" spans="1:12" x14ac:dyDescent="0.25">
      <c r="A1581" s="1" t="s">
        <v>1587</v>
      </c>
      <c r="B1581">
        <v>-3.7090016956451901</v>
      </c>
      <c r="C1581">
        <v>7.3788390613372605E-4</v>
      </c>
      <c r="D1581">
        <v>4.9944644814501902E-3</v>
      </c>
      <c r="E1581" t="s">
        <v>8</v>
      </c>
      <c r="F1581">
        <v>4.8</v>
      </c>
      <c r="G1581">
        <v>2</v>
      </c>
      <c r="H1581">
        <v>2.2000000000000002</v>
      </c>
      <c r="I1581">
        <v>1</v>
      </c>
      <c r="J1581">
        <v>0.1</v>
      </c>
      <c r="K1581">
        <v>0.3</v>
      </c>
      <c r="L1581">
        <v>0.2</v>
      </c>
    </row>
    <row r="1582" spans="1:12" x14ac:dyDescent="0.25">
      <c r="A1582" s="1" t="s">
        <v>1588</v>
      </c>
      <c r="B1582">
        <v>1.0903317650475399</v>
      </c>
      <c r="C1582">
        <v>1.95340816094575E-2</v>
      </c>
      <c r="D1582">
        <v>6.9731883268859401E-2</v>
      </c>
      <c r="E1582" t="s">
        <v>12</v>
      </c>
      <c r="F1582">
        <v>3.9</v>
      </c>
      <c r="G1582">
        <v>3</v>
      </c>
      <c r="H1582">
        <v>4</v>
      </c>
      <c r="I1582">
        <v>5.2</v>
      </c>
      <c r="J1582">
        <v>14.9</v>
      </c>
      <c r="K1582">
        <v>6.5</v>
      </c>
      <c r="L1582">
        <v>9.1999999999999993</v>
      </c>
    </row>
    <row r="1583" spans="1:12" x14ac:dyDescent="0.25">
      <c r="A1583" s="1" t="s">
        <v>1589</v>
      </c>
      <c r="B1583">
        <v>-0.47144823473827502</v>
      </c>
      <c r="C1583">
        <v>0.54628545764593595</v>
      </c>
      <c r="D1583">
        <v>0.72603765861443503</v>
      </c>
      <c r="E1583" t="s">
        <v>6</v>
      </c>
      <c r="F1583">
        <v>13.9</v>
      </c>
      <c r="G1583">
        <v>25</v>
      </c>
      <c r="H1583">
        <v>5.4</v>
      </c>
      <c r="I1583">
        <v>22.3</v>
      </c>
      <c r="J1583">
        <v>25.5</v>
      </c>
      <c r="K1583">
        <v>16</v>
      </c>
      <c r="L1583">
        <v>1.7</v>
      </c>
    </row>
    <row r="1584" spans="1:12" x14ac:dyDescent="0.25">
      <c r="A1584" s="1" t="s">
        <v>1590</v>
      </c>
      <c r="B1584">
        <v>-4.1247703674871401</v>
      </c>
      <c r="C1584">
        <v>1.6898275961342701E-4</v>
      </c>
      <c r="D1584">
        <v>1.4805760867497499E-3</v>
      </c>
      <c r="E1584" t="s">
        <v>8</v>
      </c>
      <c r="F1584">
        <v>8</v>
      </c>
      <c r="G1584">
        <v>22.8</v>
      </c>
      <c r="H1584">
        <v>6.3</v>
      </c>
      <c r="I1584">
        <v>0.4</v>
      </c>
      <c r="J1584">
        <v>0.9</v>
      </c>
      <c r="K1584">
        <v>0.8</v>
      </c>
      <c r="L1584">
        <v>0.2</v>
      </c>
    </row>
    <row r="1585" spans="1:12" x14ac:dyDescent="0.25">
      <c r="A1585" s="1" t="s">
        <v>1591</v>
      </c>
      <c r="B1585">
        <v>-3.41635927436969</v>
      </c>
      <c r="C1585">
        <v>6.5787209354369602E-3</v>
      </c>
      <c r="D1585">
        <v>2.9720895354897199E-2</v>
      </c>
      <c r="E1585" t="s">
        <v>8</v>
      </c>
      <c r="F1585">
        <v>7.1</v>
      </c>
      <c r="G1585">
        <v>17.2</v>
      </c>
      <c r="H1585">
        <v>4.4000000000000004</v>
      </c>
      <c r="I1585">
        <v>0.2</v>
      </c>
      <c r="J1585">
        <v>0.1</v>
      </c>
      <c r="K1585">
        <v>1.5</v>
      </c>
      <c r="L1585">
        <v>0.8</v>
      </c>
    </row>
    <row r="1586" spans="1:12" x14ac:dyDescent="0.25">
      <c r="A1586" s="1" t="s">
        <v>1592</v>
      </c>
      <c r="B1586">
        <v>-2.6100142814399101</v>
      </c>
      <c r="C1586">
        <v>2.4230075362850701E-2</v>
      </c>
      <c r="D1586">
        <v>8.2468353400550601E-2</v>
      </c>
      <c r="E1586" t="s">
        <v>8</v>
      </c>
      <c r="F1586">
        <v>254.7</v>
      </c>
      <c r="G1586">
        <v>785.9</v>
      </c>
      <c r="H1586">
        <v>174.6</v>
      </c>
      <c r="I1586">
        <v>1.1000000000000001</v>
      </c>
      <c r="J1586">
        <v>15.1</v>
      </c>
      <c r="K1586">
        <v>99.3</v>
      </c>
      <c r="L1586">
        <v>58.2</v>
      </c>
    </row>
    <row r="1587" spans="1:12" x14ac:dyDescent="0.25">
      <c r="A1587" s="1" t="s">
        <v>1593</v>
      </c>
      <c r="B1587">
        <v>-0.53554806757576501</v>
      </c>
      <c r="C1587">
        <v>0.18499641534140701</v>
      </c>
      <c r="D1587">
        <v>0.368237876137541</v>
      </c>
      <c r="E1587" t="s">
        <v>6</v>
      </c>
      <c r="F1587">
        <v>13.2</v>
      </c>
      <c r="G1587">
        <v>12.3</v>
      </c>
      <c r="H1587">
        <v>17.2</v>
      </c>
      <c r="I1587">
        <v>11.5</v>
      </c>
      <c r="J1587">
        <v>12.3</v>
      </c>
      <c r="K1587">
        <v>9.3000000000000007</v>
      </c>
      <c r="L1587">
        <v>11.2</v>
      </c>
    </row>
    <row r="1588" spans="1:12" x14ac:dyDescent="0.25">
      <c r="A1588" s="1" t="s">
        <v>1594</v>
      </c>
      <c r="B1588">
        <v>9.6633377772120106</v>
      </c>
      <c r="C1588" s="2">
        <v>1.16940894432082E-8</v>
      </c>
      <c r="D1588" s="2">
        <v>3.9753371096045802E-7</v>
      </c>
      <c r="E1588" t="s">
        <v>12</v>
      </c>
      <c r="F1588">
        <v>0</v>
      </c>
      <c r="G1588">
        <v>0</v>
      </c>
      <c r="H1588">
        <v>0.2</v>
      </c>
      <c r="I1588">
        <v>0.3</v>
      </c>
      <c r="J1588">
        <v>391.7</v>
      </c>
      <c r="K1588">
        <v>7.5</v>
      </c>
      <c r="L1588">
        <v>0.5</v>
      </c>
    </row>
    <row r="1589" spans="1:12" x14ac:dyDescent="0.25">
      <c r="A1589" s="1" t="s">
        <v>1595</v>
      </c>
      <c r="B1589">
        <v>2.5848606525428699</v>
      </c>
      <c r="C1589" s="2">
        <v>6.4561916689851299E-5</v>
      </c>
      <c r="D1589">
        <v>6.5684905899946605E-4</v>
      </c>
      <c r="E1589" t="s">
        <v>12</v>
      </c>
      <c r="F1589">
        <v>0.9</v>
      </c>
      <c r="G1589">
        <v>1.5</v>
      </c>
      <c r="H1589">
        <v>1.4</v>
      </c>
      <c r="I1589">
        <v>0.5</v>
      </c>
      <c r="J1589">
        <v>8</v>
      </c>
      <c r="K1589">
        <v>7.5</v>
      </c>
      <c r="L1589">
        <v>6.5</v>
      </c>
    </row>
    <row r="1590" spans="1:12" x14ac:dyDescent="0.25">
      <c r="A1590" s="1" t="s">
        <v>1596</v>
      </c>
      <c r="B1590">
        <v>2.8241675250928799</v>
      </c>
      <c r="C1590" s="2">
        <v>7.90308331885244E-7</v>
      </c>
      <c r="D1590" s="2">
        <v>1.5746077321570399E-5</v>
      </c>
      <c r="E1590" t="s">
        <v>12</v>
      </c>
      <c r="F1590">
        <v>0.9</v>
      </c>
      <c r="G1590">
        <v>1.5</v>
      </c>
      <c r="H1590">
        <v>2</v>
      </c>
      <c r="I1590">
        <v>1.1000000000000001</v>
      </c>
      <c r="J1590">
        <v>10.7</v>
      </c>
      <c r="K1590">
        <v>9.5</v>
      </c>
      <c r="L1590">
        <v>13.8</v>
      </c>
    </row>
    <row r="1591" spans="1:12" x14ac:dyDescent="0.25">
      <c r="A1591" s="1" t="s">
        <v>1597</v>
      </c>
      <c r="B1591">
        <v>1.2158980718254599</v>
      </c>
      <c r="C1591">
        <v>7.0133961308585704E-3</v>
      </c>
      <c r="D1591">
        <v>3.1322213178917001E-2</v>
      </c>
      <c r="E1591" t="s">
        <v>12</v>
      </c>
      <c r="F1591">
        <v>9</v>
      </c>
      <c r="G1591">
        <v>8.1999999999999993</v>
      </c>
      <c r="H1591">
        <v>6.7</v>
      </c>
      <c r="I1591">
        <v>14.9</v>
      </c>
      <c r="J1591">
        <v>17.899999999999999</v>
      </c>
      <c r="K1591">
        <v>30</v>
      </c>
      <c r="L1591">
        <v>32.299999999999997</v>
      </c>
    </row>
    <row r="1592" spans="1:12" x14ac:dyDescent="0.25">
      <c r="A1592" s="1" t="s">
        <v>1598</v>
      </c>
      <c r="B1592">
        <v>3.3440795351527202</v>
      </c>
      <c r="C1592" s="2">
        <v>3.1579951787350098E-7</v>
      </c>
      <c r="D1592" s="2">
        <v>7.0005102596002001E-6</v>
      </c>
      <c r="E1592" t="s">
        <v>12</v>
      </c>
      <c r="F1592">
        <v>0.2</v>
      </c>
      <c r="G1592">
        <v>1.8</v>
      </c>
      <c r="H1592">
        <v>1.1000000000000001</v>
      </c>
      <c r="I1592">
        <v>0.9</v>
      </c>
      <c r="J1592">
        <v>13.3</v>
      </c>
      <c r="K1592">
        <v>12.8</v>
      </c>
      <c r="L1592">
        <v>10.199999999999999</v>
      </c>
    </row>
    <row r="1593" spans="1:12" x14ac:dyDescent="0.25">
      <c r="A1593" s="1" t="s">
        <v>1599</v>
      </c>
      <c r="B1593">
        <v>2.6982579885901701</v>
      </c>
      <c r="C1593">
        <v>7.6103888712483704E-3</v>
      </c>
      <c r="D1593">
        <v>3.3508839566965501E-2</v>
      </c>
      <c r="E1593" t="s">
        <v>12</v>
      </c>
      <c r="F1593">
        <v>0.1</v>
      </c>
      <c r="G1593">
        <v>0.2</v>
      </c>
      <c r="H1593">
        <v>0.1</v>
      </c>
      <c r="I1593">
        <v>0.1</v>
      </c>
      <c r="J1593">
        <v>0.1</v>
      </c>
      <c r="K1593">
        <v>0.6</v>
      </c>
      <c r="L1593">
        <v>2.1</v>
      </c>
    </row>
    <row r="1594" spans="1:12" x14ac:dyDescent="0.25">
      <c r="A1594" s="1" t="s">
        <v>1600</v>
      </c>
      <c r="B1594">
        <v>3.1069190645654499E-3</v>
      </c>
      <c r="C1594">
        <v>0.98492260777674401</v>
      </c>
      <c r="D1594">
        <v>0.99308269566221896</v>
      </c>
      <c r="E1594" t="s">
        <v>6</v>
      </c>
      <c r="F1594">
        <v>5.6</v>
      </c>
      <c r="G1594">
        <v>4.3</v>
      </c>
      <c r="H1594">
        <v>4.5999999999999996</v>
      </c>
      <c r="I1594">
        <v>3.7</v>
      </c>
      <c r="J1594">
        <v>4.8</v>
      </c>
      <c r="K1594">
        <v>5.4</v>
      </c>
      <c r="L1594">
        <v>5.9</v>
      </c>
    </row>
    <row r="1595" spans="1:12" x14ac:dyDescent="0.25">
      <c r="A1595" s="1" t="s">
        <v>1601</v>
      </c>
      <c r="B1595">
        <v>-2.9804091433957698</v>
      </c>
      <c r="C1595" s="2">
        <v>2.6091205365166399E-5</v>
      </c>
      <c r="D1595">
        <v>3.0828152358648101E-4</v>
      </c>
      <c r="E1595" t="s">
        <v>8</v>
      </c>
      <c r="F1595">
        <v>24.4</v>
      </c>
      <c r="G1595">
        <v>19.600000000000001</v>
      </c>
      <c r="H1595">
        <v>14.7</v>
      </c>
      <c r="I1595">
        <v>1.9</v>
      </c>
      <c r="J1595">
        <v>1.3</v>
      </c>
      <c r="K1595">
        <v>3.2</v>
      </c>
      <c r="L1595">
        <v>2.1</v>
      </c>
    </row>
    <row r="1596" spans="1:12" x14ac:dyDescent="0.25">
      <c r="A1596" s="1" t="s">
        <v>1602</v>
      </c>
      <c r="B1596">
        <v>0.77109471043130395</v>
      </c>
      <c r="C1596">
        <v>0.13097482933160801</v>
      </c>
      <c r="D1596">
        <v>0.28881385630832901</v>
      </c>
      <c r="E1596" t="s">
        <v>6</v>
      </c>
      <c r="F1596">
        <v>24.9</v>
      </c>
      <c r="G1596">
        <v>34.299999999999997</v>
      </c>
      <c r="H1596">
        <v>82.9</v>
      </c>
      <c r="I1596">
        <v>29.2</v>
      </c>
      <c r="J1596">
        <v>119.9</v>
      </c>
      <c r="K1596">
        <v>90.7</v>
      </c>
      <c r="L1596">
        <v>40</v>
      </c>
    </row>
    <row r="1597" spans="1:12" x14ac:dyDescent="0.25">
      <c r="A1597" s="1" t="s">
        <v>1603</v>
      </c>
      <c r="B1597">
        <v>-6.5007839717072899E-2</v>
      </c>
      <c r="C1597">
        <v>0.88514354699057296</v>
      </c>
      <c r="D1597">
        <v>0.94592506539817001</v>
      </c>
      <c r="E1597" t="s">
        <v>6</v>
      </c>
      <c r="F1597">
        <v>11.6</v>
      </c>
      <c r="G1597">
        <v>12.9</v>
      </c>
      <c r="H1597">
        <v>12.9</v>
      </c>
      <c r="I1597">
        <v>14.3</v>
      </c>
      <c r="J1597">
        <v>19.100000000000001</v>
      </c>
      <c r="K1597">
        <v>13.7</v>
      </c>
      <c r="L1597">
        <v>10.9</v>
      </c>
    </row>
    <row r="1598" spans="1:12" x14ac:dyDescent="0.25">
      <c r="A1598" s="1" t="s">
        <v>1604</v>
      </c>
      <c r="B1598">
        <v>0.56498011806332205</v>
      </c>
      <c r="C1598">
        <v>0.40201737764606499</v>
      </c>
      <c r="D1598">
        <v>0.60761940958179395</v>
      </c>
      <c r="E1598" t="s">
        <v>6</v>
      </c>
      <c r="F1598">
        <v>1.5</v>
      </c>
      <c r="G1598">
        <v>2.2999999999999998</v>
      </c>
      <c r="H1598">
        <v>2.1</v>
      </c>
      <c r="I1598">
        <v>1.3</v>
      </c>
      <c r="J1598">
        <v>3.6</v>
      </c>
      <c r="K1598">
        <v>3</v>
      </c>
      <c r="L1598">
        <v>2.7</v>
      </c>
    </row>
    <row r="1599" spans="1:12" x14ac:dyDescent="0.25">
      <c r="A1599" s="1" t="s">
        <v>1605</v>
      </c>
      <c r="B1599">
        <v>1.0809772450831201</v>
      </c>
      <c r="C1599">
        <v>0.15658928109516501</v>
      </c>
      <c r="D1599">
        <v>0.32755097128362898</v>
      </c>
      <c r="E1599" t="s">
        <v>6</v>
      </c>
      <c r="F1599">
        <v>0.5</v>
      </c>
      <c r="G1599">
        <v>0.5</v>
      </c>
      <c r="H1599">
        <v>0.7</v>
      </c>
      <c r="I1599">
        <v>0.3</v>
      </c>
      <c r="J1599">
        <v>1.7</v>
      </c>
      <c r="K1599">
        <v>0.7</v>
      </c>
      <c r="L1599">
        <v>1.4</v>
      </c>
    </row>
    <row r="1600" spans="1:12" x14ac:dyDescent="0.25">
      <c r="A1600" s="1" t="s">
        <v>1606</v>
      </c>
      <c r="B1600">
        <v>2.3621720476678201</v>
      </c>
      <c r="C1600" s="2">
        <v>1.6296347086371299E-5</v>
      </c>
      <c r="D1600">
        <v>2.0964750955722899E-4</v>
      </c>
      <c r="E1600" t="s">
        <v>12</v>
      </c>
      <c r="F1600">
        <v>0.7</v>
      </c>
      <c r="G1600">
        <v>0.9</v>
      </c>
      <c r="H1600">
        <v>0.9</v>
      </c>
      <c r="I1600">
        <v>0.5</v>
      </c>
      <c r="J1600">
        <v>4.5</v>
      </c>
      <c r="K1600">
        <v>3.3</v>
      </c>
      <c r="L1600">
        <v>6.1</v>
      </c>
    </row>
    <row r="1601" spans="1:12" x14ac:dyDescent="0.25">
      <c r="A1601" s="1" t="s">
        <v>1607</v>
      </c>
      <c r="B1601">
        <v>0.16444461509573899</v>
      </c>
      <c r="C1601">
        <v>0.70460995151210803</v>
      </c>
      <c r="D1601">
        <v>0.84029871816702495</v>
      </c>
      <c r="E1601" t="s">
        <v>6</v>
      </c>
      <c r="F1601">
        <v>16.899999999999999</v>
      </c>
      <c r="G1601">
        <v>13.9</v>
      </c>
      <c r="H1601">
        <v>18.899999999999999</v>
      </c>
      <c r="I1601">
        <v>8.1999999999999993</v>
      </c>
      <c r="J1601">
        <v>12.2</v>
      </c>
      <c r="K1601">
        <v>19.2</v>
      </c>
      <c r="L1601">
        <v>25.1</v>
      </c>
    </row>
    <row r="1602" spans="1:12" x14ac:dyDescent="0.25">
      <c r="A1602" s="1" t="s">
        <v>1608</v>
      </c>
      <c r="B1602">
        <v>-0.58204833386223698</v>
      </c>
      <c r="C1602">
        <v>0.31662908878360801</v>
      </c>
      <c r="D1602">
        <v>0.52334320392455702</v>
      </c>
      <c r="E1602" t="s">
        <v>6</v>
      </c>
      <c r="F1602">
        <v>6.5</v>
      </c>
      <c r="G1602">
        <v>4.9000000000000004</v>
      </c>
      <c r="H1602">
        <v>3.6</v>
      </c>
      <c r="I1602">
        <v>14.4</v>
      </c>
      <c r="J1602">
        <v>5.8</v>
      </c>
      <c r="K1602">
        <v>2.6</v>
      </c>
      <c r="L1602">
        <v>9.6</v>
      </c>
    </row>
    <row r="1603" spans="1:12" x14ac:dyDescent="0.25">
      <c r="A1603" s="1" t="s">
        <v>1609</v>
      </c>
      <c r="B1603">
        <v>-0.95324984618592901</v>
      </c>
      <c r="C1603">
        <v>4.1630609244922498E-2</v>
      </c>
      <c r="D1603">
        <v>0.124299439281332</v>
      </c>
      <c r="E1603" t="s">
        <v>6</v>
      </c>
      <c r="F1603">
        <v>21.5</v>
      </c>
      <c r="G1603">
        <v>17.8</v>
      </c>
      <c r="H1603">
        <v>15.6</v>
      </c>
      <c r="I1603">
        <v>14.5</v>
      </c>
      <c r="J1603">
        <v>9.3000000000000007</v>
      </c>
      <c r="K1603">
        <v>16</v>
      </c>
      <c r="L1603">
        <v>5.7</v>
      </c>
    </row>
    <row r="1604" spans="1:12" x14ac:dyDescent="0.25">
      <c r="A1604" s="1" t="s">
        <v>1610</v>
      </c>
      <c r="B1604">
        <v>-2.1429637786185798E-2</v>
      </c>
      <c r="C1604">
        <v>0.96745947236102503</v>
      </c>
      <c r="D1604">
        <v>0.98593047886733198</v>
      </c>
      <c r="E1604" t="s">
        <v>6</v>
      </c>
      <c r="F1604">
        <v>68.5</v>
      </c>
      <c r="G1604">
        <v>66.2</v>
      </c>
      <c r="H1604">
        <v>72</v>
      </c>
      <c r="I1604">
        <v>64.900000000000006</v>
      </c>
      <c r="J1604">
        <v>88.6</v>
      </c>
      <c r="K1604">
        <v>73.599999999999994</v>
      </c>
      <c r="L1604">
        <v>73.7</v>
      </c>
    </row>
    <row r="1605" spans="1:12" x14ac:dyDescent="0.25">
      <c r="A1605" s="1" t="s">
        <v>1611</v>
      </c>
      <c r="B1605">
        <v>1.0690944103882201</v>
      </c>
      <c r="C1605">
        <v>5.26322954665066E-2</v>
      </c>
      <c r="D1605">
        <v>0.147588717932577</v>
      </c>
      <c r="E1605" t="s">
        <v>6</v>
      </c>
      <c r="F1605">
        <v>1.9</v>
      </c>
      <c r="G1605">
        <v>1.6</v>
      </c>
      <c r="H1605">
        <v>2</v>
      </c>
      <c r="I1605">
        <v>2.7</v>
      </c>
      <c r="J1605">
        <v>7.3</v>
      </c>
      <c r="K1605">
        <v>3.3</v>
      </c>
      <c r="L1605">
        <v>4.8</v>
      </c>
    </row>
    <row r="1606" spans="1:12" x14ac:dyDescent="0.25">
      <c r="A1606" s="1" t="s">
        <v>1612</v>
      </c>
      <c r="B1606">
        <v>1.7466416843781301</v>
      </c>
      <c r="C1606">
        <v>0.153587033369737</v>
      </c>
      <c r="D1606">
        <v>0.323663064261419</v>
      </c>
      <c r="E1606" t="s">
        <v>6</v>
      </c>
      <c r="F1606">
        <v>0</v>
      </c>
      <c r="G1606">
        <v>0.1</v>
      </c>
      <c r="H1606">
        <v>1.7</v>
      </c>
      <c r="I1606">
        <v>0</v>
      </c>
      <c r="J1606">
        <v>1.7</v>
      </c>
      <c r="K1606">
        <v>1</v>
      </c>
      <c r="L1606">
        <v>2.4</v>
      </c>
    </row>
    <row r="1607" spans="1:12" x14ac:dyDescent="0.25">
      <c r="A1607" s="1" t="s">
        <v>1613</v>
      </c>
      <c r="B1607">
        <v>-0.356834753445683</v>
      </c>
      <c r="C1607">
        <v>0.45038208094958698</v>
      </c>
      <c r="D1607">
        <v>0.64942534658252005</v>
      </c>
      <c r="E1607" t="s">
        <v>6</v>
      </c>
      <c r="F1607">
        <v>3</v>
      </c>
      <c r="G1607">
        <v>3.2</v>
      </c>
      <c r="H1607">
        <v>3.6</v>
      </c>
      <c r="I1607">
        <v>2.7</v>
      </c>
      <c r="J1607">
        <v>2.8</v>
      </c>
      <c r="K1607">
        <v>3.3</v>
      </c>
      <c r="L1607">
        <v>2.4</v>
      </c>
    </row>
    <row r="1608" spans="1:12" x14ac:dyDescent="0.25">
      <c r="A1608" s="1" t="s">
        <v>1614</v>
      </c>
      <c r="B1608">
        <v>-1.92407766830647</v>
      </c>
      <c r="C1608">
        <v>2.05434543820464E-4</v>
      </c>
      <c r="D1608">
        <v>1.7301979586622201E-3</v>
      </c>
      <c r="E1608" t="s">
        <v>8</v>
      </c>
      <c r="F1608">
        <v>296.10000000000002</v>
      </c>
      <c r="G1608">
        <v>216.1</v>
      </c>
      <c r="H1608">
        <v>197</v>
      </c>
      <c r="I1608">
        <v>211.1</v>
      </c>
      <c r="J1608">
        <v>90.9</v>
      </c>
      <c r="K1608">
        <v>90.8</v>
      </c>
      <c r="L1608">
        <v>30.1</v>
      </c>
    </row>
    <row r="1609" spans="1:12" x14ac:dyDescent="0.25">
      <c r="A1609" s="1" t="s">
        <v>1615</v>
      </c>
      <c r="B1609">
        <v>-0.68538710061720898</v>
      </c>
      <c r="C1609">
        <v>9.5100850233837103E-2</v>
      </c>
      <c r="D1609">
        <v>0.22982075999717999</v>
      </c>
      <c r="E1609" t="s">
        <v>6</v>
      </c>
      <c r="F1609">
        <v>43.5</v>
      </c>
      <c r="G1609">
        <v>34.5</v>
      </c>
      <c r="H1609">
        <v>36.5</v>
      </c>
      <c r="I1609">
        <v>38.799999999999997</v>
      </c>
      <c r="J1609">
        <v>31</v>
      </c>
      <c r="K1609">
        <v>25.5</v>
      </c>
      <c r="L1609">
        <v>27.8</v>
      </c>
    </row>
    <row r="1610" spans="1:12" x14ac:dyDescent="0.25">
      <c r="A1610" s="1" t="s">
        <v>1616</v>
      </c>
      <c r="B1610">
        <v>-0.31671975890022303</v>
      </c>
      <c r="C1610">
        <v>0.45637205067158199</v>
      </c>
      <c r="D1610">
        <v>0.65404577068201897</v>
      </c>
      <c r="E1610" t="s">
        <v>6</v>
      </c>
      <c r="F1610">
        <v>16.5</v>
      </c>
      <c r="G1610">
        <v>12.6</v>
      </c>
      <c r="H1610">
        <v>13.6</v>
      </c>
      <c r="I1610">
        <v>10.199999999999999</v>
      </c>
      <c r="J1610">
        <v>11.8</v>
      </c>
      <c r="K1610">
        <v>15.2</v>
      </c>
      <c r="L1610">
        <v>10</v>
      </c>
    </row>
    <row r="1611" spans="1:12" x14ac:dyDescent="0.25">
      <c r="A1611" s="1" t="s">
        <v>1617</v>
      </c>
      <c r="B1611">
        <v>-0.19114808406136699</v>
      </c>
      <c r="C1611">
        <v>0.630448693172592</v>
      </c>
      <c r="D1611">
        <v>0.78919570005250395</v>
      </c>
      <c r="E1611" t="s">
        <v>6</v>
      </c>
      <c r="F1611">
        <v>8.6</v>
      </c>
      <c r="G1611">
        <v>7.6</v>
      </c>
      <c r="H1611">
        <v>7.8</v>
      </c>
      <c r="I1611">
        <v>8.4</v>
      </c>
      <c r="J1611">
        <v>9.3000000000000007</v>
      </c>
      <c r="K1611">
        <v>8.1999999999999993</v>
      </c>
      <c r="L1611">
        <v>7.5</v>
      </c>
    </row>
    <row r="1612" spans="1:12" x14ac:dyDescent="0.25">
      <c r="A1612" s="1" t="s">
        <v>1618</v>
      </c>
      <c r="B1612">
        <v>-0.221878200263225</v>
      </c>
      <c r="C1612">
        <v>0.59454603260009498</v>
      </c>
      <c r="D1612">
        <v>0.76236023799168595</v>
      </c>
      <c r="E1612" t="s">
        <v>6</v>
      </c>
      <c r="F1612">
        <v>8.3000000000000007</v>
      </c>
      <c r="G1612">
        <v>10.5</v>
      </c>
      <c r="H1612">
        <v>11.8</v>
      </c>
      <c r="I1612">
        <v>8.6</v>
      </c>
      <c r="J1612">
        <v>12.5</v>
      </c>
      <c r="K1612">
        <v>8.6999999999999993</v>
      </c>
      <c r="L1612">
        <v>8.4</v>
      </c>
    </row>
    <row r="1613" spans="1:12" x14ac:dyDescent="0.25">
      <c r="A1613" s="1" t="s">
        <v>1619</v>
      </c>
      <c r="B1613">
        <v>-0.73160308749354497</v>
      </c>
      <c r="C1613">
        <v>0.237723028442134</v>
      </c>
      <c r="D1613">
        <v>0.43446302089514399</v>
      </c>
      <c r="E1613" t="s">
        <v>6</v>
      </c>
      <c r="F1613">
        <v>2.2999999999999998</v>
      </c>
      <c r="G1613">
        <v>2.4</v>
      </c>
      <c r="H1613">
        <v>1.9</v>
      </c>
      <c r="I1613">
        <v>3.8</v>
      </c>
      <c r="J1613">
        <v>2</v>
      </c>
      <c r="K1613">
        <v>2</v>
      </c>
      <c r="L1613">
        <v>1.5</v>
      </c>
    </row>
    <row r="1614" spans="1:12" x14ac:dyDescent="0.25">
      <c r="A1614" s="1" t="s">
        <v>1620</v>
      </c>
      <c r="B1614">
        <v>1.31508773311129</v>
      </c>
      <c r="C1614">
        <v>3.0363551653291802E-3</v>
      </c>
      <c r="D1614">
        <v>1.5948399810986599E-2</v>
      </c>
      <c r="E1614" t="s">
        <v>12</v>
      </c>
      <c r="F1614">
        <v>1.5</v>
      </c>
      <c r="G1614">
        <v>1.7</v>
      </c>
      <c r="H1614">
        <v>2.1</v>
      </c>
      <c r="I1614">
        <v>1.2</v>
      </c>
      <c r="J1614">
        <v>5.6</v>
      </c>
      <c r="K1614">
        <v>4.0999999999999996</v>
      </c>
      <c r="L1614">
        <v>4.4000000000000004</v>
      </c>
    </row>
    <row r="1615" spans="1:12" x14ac:dyDescent="0.25">
      <c r="A1615" s="1" t="s">
        <v>1621</v>
      </c>
      <c r="B1615">
        <v>-0.62518849312874802</v>
      </c>
      <c r="C1615">
        <v>0.190697460203998</v>
      </c>
      <c r="D1615">
        <v>0.376018809248649</v>
      </c>
      <c r="E1615" t="s">
        <v>6</v>
      </c>
      <c r="F1615">
        <v>3.2</v>
      </c>
      <c r="G1615">
        <v>3.7</v>
      </c>
      <c r="H1615">
        <v>6.8</v>
      </c>
      <c r="I1615">
        <v>3.6</v>
      </c>
      <c r="J1615">
        <v>4.5999999999999996</v>
      </c>
      <c r="K1615">
        <v>2.1</v>
      </c>
      <c r="L1615">
        <v>3</v>
      </c>
    </row>
    <row r="1616" spans="1:12" x14ac:dyDescent="0.25">
      <c r="A1616" s="1" t="s">
        <v>1622</v>
      </c>
      <c r="B1616">
        <v>0.60184509468818503</v>
      </c>
      <c r="C1616">
        <v>0.51250392274726198</v>
      </c>
      <c r="D1616">
        <v>0.698941056060012</v>
      </c>
      <c r="E1616" t="s">
        <v>6</v>
      </c>
      <c r="F1616">
        <v>0.6</v>
      </c>
      <c r="G1616">
        <v>0.3</v>
      </c>
      <c r="H1616">
        <v>4.2</v>
      </c>
      <c r="I1616">
        <v>8.6</v>
      </c>
      <c r="J1616">
        <v>4.5999999999999996</v>
      </c>
      <c r="K1616">
        <v>1.2</v>
      </c>
      <c r="L1616">
        <v>13.5</v>
      </c>
    </row>
    <row r="1617" spans="1:12" x14ac:dyDescent="0.25">
      <c r="A1617" s="1" t="s">
        <v>1623</v>
      </c>
      <c r="B1617">
        <v>-4.5923112369139902</v>
      </c>
      <c r="C1617" s="2">
        <v>3.2310931978564398E-5</v>
      </c>
      <c r="D1617">
        <v>3.6887808834815101E-4</v>
      </c>
      <c r="E1617" t="s">
        <v>8</v>
      </c>
      <c r="F1617">
        <v>1.7</v>
      </c>
      <c r="G1617">
        <v>1</v>
      </c>
      <c r="H1617">
        <v>1.6</v>
      </c>
      <c r="I1617">
        <v>2.1</v>
      </c>
      <c r="J1617">
        <v>0.2</v>
      </c>
      <c r="K1617">
        <v>0</v>
      </c>
      <c r="L1617">
        <v>0</v>
      </c>
    </row>
    <row r="1618" spans="1:12" x14ac:dyDescent="0.25">
      <c r="A1618" s="1" t="s">
        <v>1624</v>
      </c>
      <c r="B1618">
        <v>-7.3774529398590598</v>
      </c>
      <c r="C1618" s="2">
        <v>5.3531301329739799E-5</v>
      </c>
      <c r="D1618">
        <v>5.6161718722666704E-4</v>
      </c>
      <c r="E1618" t="s">
        <v>8</v>
      </c>
      <c r="F1618">
        <v>6.8</v>
      </c>
      <c r="G1618">
        <v>7.1</v>
      </c>
      <c r="H1618">
        <v>4.2</v>
      </c>
      <c r="I1618">
        <v>0</v>
      </c>
      <c r="J1618">
        <v>0</v>
      </c>
      <c r="K1618">
        <v>0.1</v>
      </c>
      <c r="L1618">
        <v>0</v>
      </c>
    </row>
    <row r="1619" spans="1:12" x14ac:dyDescent="0.25">
      <c r="A1619" s="1" t="s">
        <v>1625</v>
      </c>
      <c r="B1619">
        <v>-3.6134180761176098</v>
      </c>
      <c r="C1619" s="2">
        <v>1.54969534163761E-5</v>
      </c>
      <c r="D1619">
        <v>2.0021010942388199E-4</v>
      </c>
      <c r="E1619" t="s">
        <v>8</v>
      </c>
      <c r="F1619">
        <v>3.8</v>
      </c>
      <c r="G1619">
        <v>4.5999999999999996</v>
      </c>
      <c r="H1619">
        <v>5.5</v>
      </c>
      <c r="I1619">
        <v>1.4</v>
      </c>
      <c r="J1619">
        <v>0.5</v>
      </c>
      <c r="K1619">
        <v>0.1</v>
      </c>
      <c r="L1619">
        <v>0.4</v>
      </c>
    </row>
    <row r="1620" spans="1:12" x14ac:dyDescent="0.25">
      <c r="A1620" s="1" t="s">
        <v>1626</v>
      </c>
      <c r="B1620">
        <v>-5.5475628162868302</v>
      </c>
      <c r="C1620" s="2">
        <v>9.9716820545273001E-8</v>
      </c>
      <c r="D1620" s="2">
        <v>2.5656526554671702E-6</v>
      </c>
      <c r="E1620" t="s">
        <v>8</v>
      </c>
      <c r="F1620">
        <v>5.4</v>
      </c>
      <c r="G1620">
        <v>2.5</v>
      </c>
      <c r="H1620">
        <v>1</v>
      </c>
      <c r="I1620">
        <v>10</v>
      </c>
      <c r="J1620">
        <v>0.2</v>
      </c>
      <c r="K1620">
        <v>0.1</v>
      </c>
      <c r="L1620">
        <v>0</v>
      </c>
    </row>
    <row r="1621" spans="1:12" x14ac:dyDescent="0.25">
      <c r="A1621" s="1" t="s">
        <v>1627</v>
      </c>
      <c r="B1621">
        <v>-2.49017045459088</v>
      </c>
      <c r="C1621">
        <v>2.2501911157910299E-3</v>
      </c>
      <c r="D1621">
        <v>1.24392304872399E-2</v>
      </c>
      <c r="E1621" t="s">
        <v>8</v>
      </c>
      <c r="F1621">
        <v>34.9</v>
      </c>
      <c r="G1621">
        <v>12</v>
      </c>
      <c r="H1621">
        <v>66</v>
      </c>
      <c r="I1621">
        <v>20.2</v>
      </c>
      <c r="J1621">
        <v>1.5</v>
      </c>
      <c r="K1621">
        <v>1.7</v>
      </c>
      <c r="L1621">
        <v>17.5</v>
      </c>
    </row>
    <row r="1622" spans="1:12" x14ac:dyDescent="0.25">
      <c r="A1622" s="1" t="s">
        <v>1628</v>
      </c>
      <c r="B1622">
        <v>-7.39910764254408</v>
      </c>
      <c r="C1622">
        <v>6.5117673109590197E-4</v>
      </c>
      <c r="D1622">
        <v>4.5027391008165499E-3</v>
      </c>
      <c r="E1622" t="s">
        <v>8</v>
      </c>
      <c r="F1622">
        <v>2.1</v>
      </c>
      <c r="G1622">
        <v>1.3</v>
      </c>
      <c r="H1622">
        <v>0.6</v>
      </c>
      <c r="I1622">
        <v>0</v>
      </c>
      <c r="J1622">
        <v>0</v>
      </c>
      <c r="K1622">
        <v>0</v>
      </c>
      <c r="L1622">
        <v>0</v>
      </c>
    </row>
    <row r="1623" spans="1:12" x14ac:dyDescent="0.25">
      <c r="A1623" s="1" t="s">
        <v>1629</v>
      </c>
      <c r="B1623">
        <v>-2.0046030570543198</v>
      </c>
      <c r="C1623">
        <v>5.4366888547437799E-2</v>
      </c>
      <c r="D1623">
        <v>0.15154490005092</v>
      </c>
      <c r="E1623" t="s">
        <v>6</v>
      </c>
      <c r="F1623">
        <v>1.3</v>
      </c>
      <c r="G1623">
        <v>0.5</v>
      </c>
      <c r="H1623">
        <v>0.5</v>
      </c>
      <c r="I1623">
        <v>0.5</v>
      </c>
      <c r="J1623">
        <v>0.1</v>
      </c>
      <c r="K1623">
        <v>0.4</v>
      </c>
      <c r="L1623">
        <v>0.1</v>
      </c>
    </row>
    <row r="1624" spans="1:12" x14ac:dyDescent="0.25">
      <c r="A1624" s="1" t="s">
        <v>1630</v>
      </c>
      <c r="B1624">
        <v>0.201692681497181</v>
      </c>
      <c r="C1624">
        <v>0.80426271599001398</v>
      </c>
      <c r="D1624">
        <v>0.90003468998606695</v>
      </c>
      <c r="E1624" t="s">
        <v>6</v>
      </c>
      <c r="F1624">
        <v>0.6</v>
      </c>
      <c r="G1624">
        <v>0.7</v>
      </c>
      <c r="H1624">
        <v>0.6</v>
      </c>
      <c r="I1624">
        <v>1.9</v>
      </c>
      <c r="J1624">
        <v>0.6</v>
      </c>
      <c r="K1624">
        <v>1.1000000000000001</v>
      </c>
      <c r="L1624">
        <v>2.2000000000000002</v>
      </c>
    </row>
    <row r="1625" spans="1:12" x14ac:dyDescent="0.25">
      <c r="A1625" s="1" t="s">
        <v>1631</v>
      </c>
      <c r="B1625">
        <v>6.06606061544211E-2</v>
      </c>
      <c r="C1625">
        <v>0.88472169309681903</v>
      </c>
      <c r="D1625">
        <v>0.94592506539817001</v>
      </c>
      <c r="E1625" t="s">
        <v>6</v>
      </c>
      <c r="F1625">
        <v>11.7</v>
      </c>
      <c r="G1625">
        <v>11.4</v>
      </c>
      <c r="H1625">
        <v>15.2</v>
      </c>
      <c r="I1625">
        <v>26</v>
      </c>
      <c r="J1625">
        <v>26.1</v>
      </c>
      <c r="K1625">
        <v>15.3</v>
      </c>
      <c r="L1625">
        <v>18.7</v>
      </c>
    </row>
    <row r="1626" spans="1:12" x14ac:dyDescent="0.25">
      <c r="A1626" s="1" t="s">
        <v>1632</v>
      </c>
      <c r="B1626">
        <v>-0.81599519329959003</v>
      </c>
      <c r="C1626">
        <v>9.1038854567177099E-2</v>
      </c>
      <c r="D1626">
        <v>0.22215535096690001</v>
      </c>
      <c r="E1626" t="s">
        <v>6</v>
      </c>
      <c r="F1626">
        <v>6.4</v>
      </c>
      <c r="G1626">
        <v>5.2</v>
      </c>
      <c r="H1626">
        <v>3.8</v>
      </c>
      <c r="I1626">
        <v>3.7</v>
      </c>
      <c r="J1626">
        <v>3.4</v>
      </c>
      <c r="K1626">
        <v>3.2</v>
      </c>
      <c r="L1626">
        <v>3</v>
      </c>
    </row>
    <row r="1627" spans="1:12" x14ac:dyDescent="0.25">
      <c r="A1627" s="1" t="s">
        <v>1633</v>
      </c>
      <c r="B1627">
        <v>-6.2327299047137599</v>
      </c>
      <c r="C1627" s="2">
        <v>3.9958359885350703E-6</v>
      </c>
      <c r="D1627" s="2">
        <v>6.3567743765322697E-5</v>
      </c>
      <c r="E1627" t="s">
        <v>8</v>
      </c>
      <c r="F1627">
        <v>0.8</v>
      </c>
      <c r="G1627">
        <v>0.4</v>
      </c>
      <c r="H1627">
        <v>0.1</v>
      </c>
      <c r="I1627">
        <v>1.4</v>
      </c>
      <c r="J1627">
        <v>0</v>
      </c>
      <c r="K1627">
        <v>0</v>
      </c>
      <c r="L1627">
        <v>0</v>
      </c>
    </row>
    <row r="1628" spans="1:12" x14ac:dyDescent="0.25">
      <c r="A1628" s="1" t="s">
        <v>1634</v>
      </c>
      <c r="B1628">
        <v>-2.49359130383053</v>
      </c>
      <c r="C1628" s="2">
        <v>8.5470403056462904E-7</v>
      </c>
      <c r="D1628" s="2">
        <v>1.6831307527462001E-5</v>
      </c>
      <c r="E1628" t="s">
        <v>8</v>
      </c>
      <c r="F1628">
        <v>10.6</v>
      </c>
      <c r="G1628">
        <v>13</v>
      </c>
      <c r="H1628">
        <v>14.9</v>
      </c>
      <c r="I1628">
        <v>4</v>
      </c>
      <c r="J1628">
        <v>2.2000000000000002</v>
      </c>
      <c r="K1628">
        <v>2</v>
      </c>
      <c r="L1628">
        <v>2.4</v>
      </c>
    </row>
    <row r="1629" spans="1:12" x14ac:dyDescent="0.25">
      <c r="A1629" s="1" t="s">
        <v>1635</v>
      </c>
      <c r="B1629">
        <v>0.49044288145325898</v>
      </c>
      <c r="C1629">
        <v>0.22664089558072401</v>
      </c>
      <c r="D1629">
        <v>0.42121297093434001</v>
      </c>
      <c r="E1629" t="s">
        <v>6</v>
      </c>
      <c r="F1629">
        <v>41.5</v>
      </c>
      <c r="G1629">
        <v>35.4</v>
      </c>
      <c r="H1629">
        <v>34.5</v>
      </c>
      <c r="I1629">
        <v>26.9</v>
      </c>
      <c r="J1629">
        <v>52.1</v>
      </c>
      <c r="K1629">
        <v>66.8</v>
      </c>
      <c r="L1629">
        <v>50.8</v>
      </c>
    </row>
    <row r="1630" spans="1:12" x14ac:dyDescent="0.25">
      <c r="A1630" s="1" t="s">
        <v>1636</v>
      </c>
      <c r="B1630">
        <v>0.95058145282575002</v>
      </c>
      <c r="C1630">
        <v>1.8162750089636599E-2</v>
      </c>
      <c r="D1630">
        <v>6.5987305486657502E-2</v>
      </c>
      <c r="E1630" t="s">
        <v>6</v>
      </c>
      <c r="F1630">
        <v>33.700000000000003</v>
      </c>
      <c r="G1630">
        <v>34</v>
      </c>
      <c r="H1630">
        <v>43.4</v>
      </c>
      <c r="I1630">
        <v>33.200000000000003</v>
      </c>
      <c r="J1630">
        <v>74</v>
      </c>
      <c r="K1630">
        <v>94.4</v>
      </c>
      <c r="L1630">
        <v>74.8</v>
      </c>
    </row>
    <row r="1631" spans="1:12" x14ac:dyDescent="0.25">
      <c r="A1631" s="1" t="s">
        <v>1637</v>
      </c>
      <c r="B1631">
        <v>0.950167618100206</v>
      </c>
      <c r="C1631">
        <v>1.8828668610569001E-2</v>
      </c>
      <c r="D1631">
        <v>6.7814411657480006E-2</v>
      </c>
      <c r="E1631" t="s">
        <v>6</v>
      </c>
      <c r="F1631">
        <v>35.6</v>
      </c>
      <c r="G1631">
        <v>29.3</v>
      </c>
      <c r="H1631">
        <v>36.799999999999997</v>
      </c>
      <c r="I1631">
        <v>23</v>
      </c>
      <c r="J1631">
        <v>60.6</v>
      </c>
      <c r="K1631">
        <v>79.7</v>
      </c>
      <c r="L1631">
        <v>69.400000000000006</v>
      </c>
    </row>
    <row r="1632" spans="1:12" x14ac:dyDescent="0.25">
      <c r="A1632" s="1" t="s">
        <v>1638</v>
      </c>
      <c r="B1632">
        <v>1.42525488909869</v>
      </c>
      <c r="C1632">
        <v>3.5293317894783901E-4</v>
      </c>
      <c r="D1632">
        <v>2.7236504678473002E-3</v>
      </c>
      <c r="E1632" t="s">
        <v>12</v>
      </c>
      <c r="F1632">
        <v>14.2</v>
      </c>
      <c r="G1632">
        <v>12.5</v>
      </c>
      <c r="H1632">
        <v>19.3</v>
      </c>
      <c r="I1632">
        <v>14.5</v>
      </c>
      <c r="J1632">
        <v>47.8</v>
      </c>
      <c r="K1632">
        <v>51.3</v>
      </c>
      <c r="L1632">
        <v>42.9</v>
      </c>
    </row>
    <row r="1633" spans="1:12" x14ac:dyDescent="0.25">
      <c r="A1633" s="1" t="s">
        <v>1639</v>
      </c>
      <c r="B1633">
        <v>0.99342921759688696</v>
      </c>
      <c r="C1633">
        <v>1.2946895833905301E-2</v>
      </c>
      <c r="D1633">
        <v>5.0580417692915498E-2</v>
      </c>
      <c r="E1633" t="s">
        <v>6</v>
      </c>
      <c r="F1633">
        <v>21.6</v>
      </c>
      <c r="G1633">
        <v>20.3</v>
      </c>
      <c r="H1633">
        <v>23.5</v>
      </c>
      <c r="I1633">
        <v>16.399999999999999</v>
      </c>
      <c r="J1633">
        <v>51.5</v>
      </c>
      <c r="K1633">
        <v>52.7</v>
      </c>
      <c r="L1633">
        <v>37.9</v>
      </c>
    </row>
    <row r="1634" spans="1:12" x14ac:dyDescent="0.25">
      <c r="A1634" s="1" t="s">
        <v>1640</v>
      </c>
      <c r="B1634">
        <v>1.04751378992249</v>
      </c>
      <c r="C1634">
        <v>1.1810502685150199E-2</v>
      </c>
      <c r="D1634">
        <v>4.7070739620654299E-2</v>
      </c>
      <c r="E1634" t="s">
        <v>12</v>
      </c>
      <c r="F1634">
        <v>36.700000000000003</v>
      </c>
      <c r="G1634">
        <v>37.799999999999997</v>
      </c>
      <c r="H1634">
        <v>60.5</v>
      </c>
      <c r="I1634">
        <v>32.1</v>
      </c>
      <c r="J1634">
        <v>84.9</v>
      </c>
      <c r="K1634">
        <v>113.8</v>
      </c>
      <c r="L1634">
        <v>100.4</v>
      </c>
    </row>
    <row r="1635" spans="1:12" x14ac:dyDescent="0.25">
      <c r="A1635" s="1" t="s">
        <v>1641</v>
      </c>
      <c r="B1635">
        <v>1.3183651994638399</v>
      </c>
      <c r="C1635">
        <v>1.7176975107828401E-3</v>
      </c>
      <c r="D1635">
        <v>9.9925328423648308E-3</v>
      </c>
      <c r="E1635" t="s">
        <v>12</v>
      </c>
      <c r="F1635">
        <v>32.700000000000003</v>
      </c>
      <c r="G1635">
        <v>30.1</v>
      </c>
      <c r="H1635">
        <v>33.299999999999997</v>
      </c>
      <c r="I1635">
        <v>25.5</v>
      </c>
      <c r="J1635">
        <v>56.4</v>
      </c>
      <c r="K1635">
        <v>99.6</v>
      </c>
      <c r="L1635">
        <v>109.3</v>
      </c>
    </row>
    <row r="1636" spans="1:12" x14ac:dyDescent="0.25">
      <c r="A1636" s="1" t="s">
        <v>1642</v>
      </c>
      <c r="B1636">
        <v>-0.74192511940158601</v>
      </c>
      <c r="C1636">
        <v>0.22499351502098899</v>
      </c>
      <c r="D1636">
        <v>0.419578773797953</v>
      </c>
      <c r="E1636" t="s">
        <v>6</v>
      </c>
      <c r="F1636">
        <v>2.2000000000000002</v>
      </c>
      <c r="G1636">
        <v>2.6</v>
      </c>
      <c r="H1636">
        <v>1.6</v>
      </c>
      <c r="I1636">
        <v>2.2999999999999998</v>
      </c>
      <c r="J1636">
        <v>2.5</v>
      </c>
      <c r="K1636">
        <v>1.1000000000000001</v>
      </c>
      <c r="L1636">
        <v>1.1000000000000001</v>
      </c>
    </row>
    <row r="1637" spans="1:12" x14ac:dyDescent="0.25">
      <c r="A1637" s="1" t="s">
        <v>1643</v>
      </c>
      <c r="B1637">
        <v>-0.146963517237163</v>
      </c>
      <c r="C1637">
        <v>0.80414654315288003</v>
      </c>
      <c r="D1637">
        <v>0.90003468998606695</v>
      </c>
      <c r="E1637" t="s">
        <v>6</v>
      </c>
      <c r="F1637">
        <v>1.6</v>
      </c>
      <c r="G1637">
        <v>2.4</v>
      </c>
      <c r="H1637">
        <v>1.5</v>
      </c>
      <c r="I1637">
        <v>2</v>
      </c>
      <c r="J1637">
        <v>2.2999999999999998</v>
      </c>
      <c r="K1637">
        <v>1.9</v>
      </c>
      <c r="L1637">
        <v>1.8</v>
      </c>
    </row>
    <row r="1638" spans="1:12" x14ac:dyDescent="0.25">
      <c r="A1638" s="1" t="s">
        <v>1644</v>
      </c>
      <c r="B1638">
        <v>-4.5243474553435403</v>
      </c>
      <c r="C1638" s="2">
        <v>2.1369014136747402E-9</v>
      </c>
      <c r="D1638" s="2">
        <v>9.3211792847389298E-8</v>
      </c>
      <c r="E1638" t="s">
        <v>8</v>
      </c>
      <c r="F1638">
        <v>4.0999999999999996</v>
      </c>
      <c r="G1638">
        <v>4.3</v>
      </c>
      <c r="H1638">
        <v>3.6</v>
      </c>
      <c r="I1638">
        <v>4.0999999999999996</v>
      </c>
      <c r="J1638">
        <v>0.2</v>
      </c>
      <c r="K1638">
        <v>0.2</v>
      </c>
      <c r="L1638">
        <v>0.2</v>
      </c>
    </row>
    <row r="1639" spans="1:12" x14ac:dyDescent="0.25">
      <c r="A1639" s="1" t="s">
        <v>1645</v>
      </c>
      <c r="B1639">
        <v>6.6334701273300798</v>
      </c>
      <c r="C1639" s="2">
        <v>2.5905933843202299E-14</v>
      </c>
      <c r="D1639" s="2">
        <v>3.2170940293038E-12</v>
      </c>
      <c r="E1639" t="s">
        <v>12</v>
      </c>
      <c r="F1639">
        <v>0</v>
      </c>
      <c r="G1639">
        <v>0.1</v>
      </c>
      <c r="H1639">
        <v>0.2</v>
      </c>
      <c r="I1639">
        <v>0</v>
      </c>
      <c r="J1639">
        <v>2.2999999999999998</v>
      </c>
      <c r="K1639">
        <v>7.5</v>
      </c>
      <c r="L1639">
        <v>17.600000000000001</v>
      </c>
    </row>
    <row r="1640" spans="1:12" x14ac:dyDescent="0.25">
      <c r="A1640" s="1" t="s">
        <v>1646</v>
      </c>
      <c r="B1640">
        <v>-5.3921429492520598</v>
      </c>
      <c r="C1640">
        <v>1.5150427784534499E-4</v>
      </c>
      <c r="D1640">
        <v>1.35474435075522E-3</v>
      </c>
      <c r="E1640" t="s">
        <v>8</v>
      </c>
      <c r="F1640">
        <v>1.9</v>
      </c>
      <c r="G1640">
        <v>1.7</v>
      </c>
      <c r="H1640">
        <v>28.6</v>
      </c>
      <c r="I1640">
        <v>84.6</v>
      </c>
      <c r="J1640">
        <v>2.2000000000000002</v>
      </c>
      <c r="K1640">
        <v>0.3</v>
      </c>
      <c r="L1640">
        <v>0.1</v>
      </c>
    </row>
    <row r="1641" spans="1:12" x14ac:dyDescent="0.25">
      <c r="A1641" s="1" t="s">
        <v>1647</v>
      </c>
      <c r="B1641">
        <v>-0.85345516451900705</v>
      </c>
      <c r="C1641">
        <v>0.19023996195430101</v>
      </c>
      <c r="D1641">
        <v>0.37547568274829601</v>
      </c>
      <c r="E1641" t="s">
        <v>6</v>
      </c>
      <c r="F1641">
        <v>1.7</v>
      </c>
      <c r="G1641">
        <v>3.8</v>
      </c>
      <c r="H1641">
        <v>3.3</v>
      </c>
      <c r="I1641">
        <v>8.6</v>
      </c>
      <c r="J1641">
        <v>2.9</v>
      </c>
      <c r="K1641">
        <v>3.4</v>
      </c>
      <c r="L1641">
        <v>2.2000000000000002</v>
      </c>
    </row>
    <row r="1642" spans="1:12" x14ac:dyDescent="0.25">
      <c r="A1642" s="1" t="s">
        <v>1648</v>
      </c>
      <c r="B1642">
        <v>-2.34302946634168</v>
      </c>
      <c r="C1642">
        <v>1.3242670376156901E-2</v>
      </c>
      <c r="D1642">
        <v>5.1440567659696602E-2</v>
      </c>
      <c r="E1642" t="s">
        <v>8</v>
      </c>
      <c r="F1642">
        <v>2.8</v>
      </c>
      <c r="G1642">
        <v>2.4</v>
      </c>
      <c r="H1642">
        <v>3.4</v>
      </c>
      <c r="I1642">
        <v>0.2</v>
      </c>
      <c r="J1642">
        <v>0.6</v>
      </c>
      <c r="K1642">
        <v>0.5</v>
      </c>
      <c r="L1642">
        <v>0.4</v>
      </c>
    </row>
    <row r="1643" spans="1:12" x14ac:dyDescent="0.25">
      <c r="A1643" s="1" t="s">
        <v>1649</v>
      </c>
      <c r="B1643">
        <v>-1.63123681250202</v>
      </c>
      <c r="C1643">
        <v>0.178516730089434</v>
      </c>
      <c r="D1643">
        <v>0.35993184313923399</v>
      </c>
      <c r="E1643" t="s">
        <v>6</v>
      </c>
      <c r="F1643">
        <v>0.4</v>
      </c>
      <c r="G1643">
        <v>0.2</v>
      </c>
      <c r="H1643">
        <v>1.4</v>
      </c>
      <c r="I1643">
        <v>11</v>
      </c>
      <c r="J1643">
        <v>2.2999999999999998</v>
      </c>
      <c r="K1643">
        <v>1.4</v>
      </c>
      <c r="L1643">
        <v>0.1</v>
      </c>
    </row>
    <row r="1644" spans="1:12" x14ac:dyDescent="0.25">
      <c r="A1644" s="1" t="s">
        <v>1650</v>
      </c>
      <c r="B1644">
        <v>4.5138571230698403</v>
      </c>
      <c r="C1644" s="2">
        <v>6.5386346016590899E-6</v>
      </c>
      <c r="D1644" s="2">
        <v>9.6105293601680093E-5</v>
      </c>
      <c r="E1644" t="s">
        <v>12</v>
      </c>
      <c r="F1644">
        <v>0</v>
      </c>
      <c r="G1644">
        <v>0</v>
      </c>
      <c r="H1644">
        <v>0.2</v>
      </c>
      <c r="I1644">
        <v>0.1</v>
      </c>
      <c r="J1644">
        <v>1.4</v>
      </c>
      <c r="K1644">
        <v>2.4</v>
      </c>
      <c r="L1644">
        <v>2.1</v>
      </c>
    </row>
    <row r="1645" spans="1:12" x14ac:dyDescent="0.25">
      <c r="A1645" s="1" t="s">
        <v>1651</v>
      </c>
      <c r="B1645">
        <v>0.147903724210947</v>
      </c>
      <c r="C1645">
        <v>0.71535052518835596</v>
      </c>
      <c r="D1645">
        <v>0.84598021368404397</v>
      </c>
      <c r="E1645" t="s">
        <v>6</v>
      </c>
      <c r="F1645">
        <v>22.3</v>
      </c>
      <c r="G1645">
        <v>25.1</v>
      </c>
      <c r="H1645">
        <v>21.1</v>
      </c>
      <c r="I1645">
        <v>31.3</v>
      </c>
      <c r="J1645">
        <v>42.9</v>
      </c>
      <c r="K1645">
        <v>25.9</v>
      </c>
      <c r="L1645">
        <v>30.1</v>
      </c>
    </row>
    <row r="1646" spans="1:12" x14ac:dyDescent="0.25">
      <c r="A1646" s="1" t="s">
        <v>1652</v>
      </c>
      <c r="B1646">
        <v>-12.2332028510114</v>
      </c>
      <c r="C1646" s="2">
        <v>5.9638220308171598E-6</v>
      </c>
      <c r="D1646" s="2">
        <v>8.9054863944840301E-5</v>
      </c>
      <c r="E1646" t="s">
        <v>8</v>
      </c>
      <c r="F1646">
        <v>0</v>
      </c>
      <c r="G1646">
        <v>5</v>
      </c>
      <c r="H1646">
        <v>368.2</v>
      </c>
      <c r="I1646">
        <v>3.3</v>
      </c>
      <c r="J1646">
        <v>0</v>
      </c>
      <c r="K1646">
        <v>0.1</v>
      </c>
      <c r="L1646">
        <v>0</v>
      </c>
    </row>
    <row r="1647" spans="1:12" x14ac:dyDescent="0.25">
      <c r="A1647" s="1" t="s">
        <v>1653</v>
      </c>
      <c r="B1647">
        <v>0.982561962461585</v>
      </c>
      <c r="C1647">
        <v>0.20946745545315301</v>
      </c>
      <c r="D1647">
        <v>0.40126099320972197</v>
      </c>
      <c r="E1647" t="s">
        <v>6</v>
      </c>
      <c r="F1647">
        <v>3.2</v>
      </c>
      <c r="G1647">
        <v>1.6</v>
      </c>
      <c r="H1647">
        <v>0.4</v>
      </c>
      <c r="I1647">
        <v>6.8</v>
      </c>
      <c r="J1647">
        <v>7.9</v>
      </c>
      <c r="K1647">
        <v>1.4</v>
      </c>
      <c r="L1647">
        <v>12.8</v>
      </c>
    </row>
    <row r="1648" spans="1:12" x14ac:dyDescent="0.25">
      <c r="A1648" s="1" t="s">
        <v>1654</v>
      </c>
      <c r="B1648">
        <v>1.2579326282047101</v>
      </c>
      <c r="C1648">
        <v>5.44908997680855E-2</v>
      </c>
      <c r="D1648">
        <v>0.151786278365209</v>
      </c>
      <c r="E1648" t="s">
        <v>6</v>
      </c>
      <c r="F1648">
        <v>39.200000000000003</v>
      </c>
      <c r="G1648">
        <v>33.299999999999997</v>
      </c>
      <c r="H1648">
        <v>13.1</v>
      </c>
      <c r="I1648">
        <v>158.30000000000001</v>
      </c>
      <c r="J1648">
        <v>177</v>
      </c>
      <c r="K1648">
        <v>206.3</v>
      </c>
      <c r="L1648">
        <v>146.19999999999999</v>
      </c>
    </row>
    <row r="1649" spans="1:12" x14ac:dyDescent="0.25">
      <c r="A1649" s="1" t="s">
        <v>1655</v>
      </c>
      <c r="B1649">
        <v>1.23194691636928</v>
      </c>
      <c r="C1649">
        <v>0.27297397302439502</v>
      </c>
      <c r="D1649">
        <v>0.47563242899304498</v>
      </c>
      <c r="E1649" t="s">
        <v>6</v>
      </c>
      <c r="F1649">
        <v>0.6</v>
      </c>
      <c r="G1649">
        <v>0.4</v>
      </c>
      <c r="H1649">
        <v>0</v>
      </c>
      <c r="I1649">
        <v>1.5</v>
      </c>
      <c r="J1649">
        <v>0.4</v>
      </c>
      <c r="K1649">
        <v>3.9</v>
      </c>
      <c r="L1649">
        <v>1.1000000000000001</v>
      </c>
    </row>
    <row r="1650" spans="1:12" x14ac:dyDescent="0.25">
      <c r="A1650" s="1" t="s">
        <v>1656</v>
      </c>
      <c r="B1650">
        <v>-2.7844660080650998</v>
      </c>
      <c r="C1650">
        <v>2.66767697532464E-3</v>
      </c>
      <c r="D1650">
        <v>1.42831626879458E-2</v>
      </c>
      <c r="E1650" t="s">
        <v>8</v>
      </c>
      <c r="F1650">
        <v>14</v>
      </c>
      <c r="G1650">
        <v>10</v>
      </c>
      <c r="H1650">
        <v>3</v>
      </c>
      <c r="I1650">
        <v>12.4</v>
      </c>
      <c r="J1650">
        <v>3.7</v>
      </c>
      <c r="K1650">
        <v>1.3</v>
      </c>
      <c r="L1650">
        <v>0.2</v>
      </c>
    </row>
    <row r="1651" spans="1:12" x14ac:dyDescent="0.25">
      <c r="A1651" s="1" t="s">
        <v>1657</v>
      </c>
      <c r="B1651">
        <v>-2.7216541557549299</v>
      </c>
      <c r="C1651">
        <v>9.0444309531612609E-3</v>
      </c>
      <c r="D1651">
        <v>3.8325461246508499E-2</v>
      </c>
      <c r="E1651" t="s">
        <v>8</v>
      </c>
      <c r="F1651">
        <v>5.6</v>
      </c>
      <c r="G1651">
        <v>2.2999999999999998</v>
      </c>
      <c r="H1651">
        <v>0.6</v>
      </c>
      <c r="I1651">
        <v>16.899999999999999</v>
      </c>
      <c r="J1651">
        <v>1.8</v>
      </c>
      <c r="K1651">
        <v>1.3</v>
      </c>
      <c r="L1651">
        <v>0.4</v>
      </c>
    </row>
    <row r="1652" spans="1:12" x14ac:dyDescent="0.25">
      <c r="A1652" s="1" t="s">
        <v>1658</v>
      </c>
      <c r="B1652">
        <v>-8.3206464572771299</v>
      </c>
      <c r="C1652" s="2">
        <v>3.6304041545835801E-9</v>
      </c>
      <c r="D1652" s="2">
        <v>1.46298074706233E-7</v>
      </c>
      <c r="E1652" t="s">
        <v>8</v>
      </c>
      <c r="F1652">
        <v>128.19999999999999</v>
      </c>
      <c r="G1652">
        <v>158.6</v>
      </c>
      <c r="H1652">
        <v>147.69999999999999</v>
      </c>
      <c r="I1652">
        <v>0.7</v>
      </c>
      <c r="J1652">
        <v>0.5</v>
      </c>
      <c r="K1652">
        <v>0.6</v>
      </c>
      <c r="L1652">
        <v>0.1</v>
      </c>
    </row>
    <row r="1653" spans="1:12" x14ac:dyDescent="0.25">
      <c r="A1653" s="1" t="s">
        <v>1659</v>
      </c>
      <c r="B1653">
        <v>-0.315895454234354</v>
      </c>
      <c r="C1653">
        <v>0.84662710577683897</v>
      </c>
      <c r="D1653">
        <v>0.92526051667050901</v>
      </c>
      <c r="E1653" t="s">
        <v>6</v>
      </c>
      <c r="F1653">
        <v>4.2</v>
      </c>
      <c r="G1653">
        <v>1.9</v>
      </c>
      <c r="H1653">
        <v>2.2000000000000002</v>
      </c>
      <c r="I1653">
        <v>16.8</v>
      </c>
      <c r="J1653">
        <v>18.7</v>
      </c>
      <c r="K1653">
        <v>0.2</v>
      </c>
      <c r="L1653">
        <v>0</v>
      </c>
    </row>
    <row r="1654" spans="1:12" x14ac:dyDescent="0.25">
      <c r="A1654" s="1" t="s">
        <v>1660</v>
      </c>
      <c r="B1654">
        <v>-4.7643383600881002</v>
      </c>
      <c r="C1654" s="2">
        <v>7.4502706295478903E-5</v>
      </c>
      <c r="D1654">
        <v>7.4197867071684005E-4</v>
      </c>
      <c r="E1654" t="s">
        <v>8</v>
      </c>
      <c r="F1654">
        <v>2.6</v>
      </c>
      <c r="G1654">
        <v>1.8</v>
      </c>
      <c r="H1654">
        <v>2.9</v>
      </c>
      <c r="I1654">
        <v>0.8</v>
      </c>
      <c r="J1654">
        <v>0</v>
      </c>
      <c r="K1654">
        <v>0.2</v>
      </c>
      <c r="L1654">
        <v>0</v>
      </c>
    </row>
    <row r="1655" spans="1:12" x14ac:dyDescent="0.25">
      <c r="A1655" s="1" t="s">
        <v>1661</v>
      </c>
      <c r="B1655">
        <v>-3.7632949861449401</v>
      </c>
      <c r="C1655" s="2">
        <v>7.0879888220876002E-6</v>
      </c>
      <c r="D1655">
        <v>1.03182803785653E-4</v>
      </c>
      <c r="E1655" t="s">
        <v>8</v>
      </c>
      <c r="F1655">
        <v>65.099999999999994</v>
      </c>
      <c r="G1655">
        <v>43.9</v>
      </c>
      <c r="H1655">
        <v>14.7</v>
      </c>
      <c r="I1655">
        <v>249.6</v>
      </c>
      <c r="J1655">
        <v>6.3</v>
      </c>
      <c r="K1655">
        <v>6.4</v>
      </c>
      <c r="L1655">
        <v>12.6</v>
      </c>
    </row>
    <row r="1656" spans="1:12" x14ac:dyDescent="0.25">
      <c r="A1656" s="1" t="s">
        <v>1662</v>
      </c>
      <c r="B1656">
        <v>-6.1428620867842296</v>
      </c>
      <c r="C1656" s="2">
        <v>9.8234419416308305E-8</v>
      </c>
      <c r="D1656" s="2">
        <v>2.5328662802891402E-6</v>
      </c>
      <c r="E1656" t="s">
        <v>8</v>
      </c>
      <c r="F1656">
        <v>5.4</v>
      </c>
      <c r="G1656">
        <v>5.3</v>
      </c>
      <c r="H1656">
        <v>3.2</v>
      </c>
      <c r="I1656">
        <v>0.1</v>
      </c>
      <c r="J1656">
        <v>0.1</v>
      </c>
      <c r="K1656">
        <v>0.1</v>
      </c>
      <c r="L1656">
        <v>0</v>
      </c>
    </row>
    <row r="1657" spans="1:12" x14ac:dyDescent="0.25">
      <c r="A1657" s="1" t="s">
        <v>1663</v>
      </c>
      <c r="B1657">
        <v>-1.61002612577873E-2</v>
      </c>
      <c r="C1657">
        <v>0.999105863991684</v>
      </c>
      <c r="D1657">
        <v>1</v>
      </c>
      <c r="E1657" t="s">
        <v>6</v>
      </c>
      <c r="F1657">
        <v>7.9</v>
      </c>
      <c r="G1657">
        <v>5.5</v>
      </c>
      <c r="H1657">
        <v>4.9000000000000004</v>
      </c>
      <c r="I1657">
        <v>19.899999999999999</v>
      </c>
      <c r="J1657">
        <v>27.9</v>
      </c>
      <c r="K1657">
        <v>2.7</v>
      </c>
      <c r="L1657">
        <v>4.2</v>
      </c>
    </row>
    <row r="1658" spans="1:12" x14ac:dyDescent="0.25">
      <c r="A1658" s="1" t="s">
        <v>1664</v>
      </c>
      <c r="B1658">
        <v>-3.4949796964074702</v>
      </c>
      <c r="C1658" s="2">
        <v>1.29918045169278E-8</v>
      </c>
      <c r="D1658" s="2">
        <v>4.3676867671550199E-7</v>
      </c>
      <c r="E1658" t="s">
        <v>8</v>
      </c>
      <c r="F1658">
        <v>10.6</v>
      </c>
      <c r="G1658">
        <v>24.8</v>
      </c>
      <c r="H1658">
        <v>7.6</v>
      </c>
      <c r="I1658">
        <v>12.3</v>
      </c>
      <c r="J1658">
        <v>1.2</v>
      </c>
      <c r="K1658">
        <v>1.4</v>
      </c>
      <c r="L1658">
        <v>1.7</v>
      </c>
    </row>
    <row r="1659" spans="1:12" x14ac:dyDescent="0.25">
      <c r="A1659" s="1" t="s">
        <v>1665</v>
      </c>
      <c r="B1659">
        <v>-6.8577401769623698</v>
      </c>
      <c r="C1659" s="2">
        <v>7.3590169554682904E-8</v>
      </c>
      <c r="D1659" s="2">
        <v>1.9597207078347699E-6</v>
      </c>
      <c r="E1659" t="s">
        <v>8</v>
      </c>
      <c r="F1659">
        <v>39.799999999999997</v>
      </c>
      <c r="G1659">
        <v>63.3</v>
      </c>
      <c r="H1659">
        <v>75.2</v>
      </c>
      <c r="I1659">
        <v>0.4</v>
      </c>
      <c r="J1659">
        <v>0.6</v>
      </c>
      <c r="K1659">
        <v>0.7</v>
      </c>
      <c r="L1659">
        <v>0.1</v>
      </c>
    </row>
    <row r="1660" spans="1:12" x14ac:dyDescent="0.25">
      <c r="A1660" s="1" t="s">
        <v>1666</v>
      </c>
      <c r="B1660">
        <v>-2.2937891058542199</v>
      </c>
      <c r="C1660">
        <v>5.7152302141844802E-2</v>
      </c>
      <c r="D1660">
        <v>0.15732719227917899</v>
      </c>
      <c r="E1660" t="s">
        <v>6</v>
      </c>
      <c r="F1660">
        <v>1.2</v>
      </c>
      <c r="G1660">
        <v>0.4</v>
      </c>
      <c r="H1660">
        <v>3.3</v>
      </c>
      <c r="I1660">
        <v>0.2</v>
      </c>
      <c r="J1660">
        <v>0</v>
      </c>
      <c r="K1660">
        <v>0.2</v>
      </c>
      <c r="L1660">
        <v>0.6</v>
      </c>
    </row>
    <row r="1661" spans="1:12" x14ac:dyDescent="0.25">
      <c r="A1661" s="1" t="s">
        <v>1667</v>
      </c>
      <c r="B1661">
        <v>-2.9733456640691198</v>
      </c>
      <c r="C1661" s="2">
        <v>2.17223424141705E-7</v>
      </c>
      <c r="D1661" s="2">
        <v>5.0547018581349E-6</v>
      </c>
      <c r="E1661" t="s">
        <v>8</v>
      </c>
      <c r="F1661">
        <v>53.5</v>
      </c>
      <c r="G1661">
        <v>41.2</v>
      </c>
      <c r="H1661">
        <v>113.5</v>
      </c>
      <c r="I1661">
        <v>21.1</v>
      </c>
      <c r="J1661">
        <v>6.6</v>
      </c>
      <c r="K1661">
        <v>7.6</v>
      </c>
      <c r="L1661">
        <v>10.7</v>
      </c>
    </row>
    <row r="1662" spans="1:12" x14ac:dyDescent="0.25">
      <c r="A1662" s="1" t="s">
        <v>1668</v>
      </c>
      <c r="B1662">
        <v>-2.2758545183494499</v>
      </c>
      <c r="C1662">
        <v>6.2185036016737397E-3</v>
      </c>
      <c r="D1662">
        <v>2.8386792510266101E-2</v>
      </c>
      <c r="E1662" t="s">
        <v>8</v>
      </c>
      <c r="F1662">
        <v>2.2999999999999998</v>
      </c>
      <c r="G1662">
        <v>2.4</v>
      </c>
      <c r="H1662">
        <v>2.2000000000000002</v>
      </c>
      <c r="I1662">
        <v>1.1000000000000001</v>
      </c>
      <c r="J1662">
        <v>0.2</v>
      </c>
      <c r="K1662">
        <v>0.4</v>
      </c>
      <c r="L1662">
        <v>0.8</v>
      </c>
    </row>
    <row r="1663" spans="1:12" x14ac:dyDescent="0.25">
      <c r="A1663" s="1" t="s">
        <v>1669</v>
      </c>
      <c r="B1663">
        <v>-8.4237965052580908</v>
      </c>
      <c r="C1663" s="2">
        <v>8.3400794378498797E-6</v>
      </c>
      <c r="D1663">
        <v>1.19130007932668E-4</v>
      </c>
      <c r="E1663" t="s">
        <v>8</v>
      </c>
      <c r="F1663">
        <v>30.2</v>
      </c>
      <c r="G1663">
        <v>16.600000000000001</v>
      </c>
      <c r="H1663">
        <v>28</v>
      </c>
      <c r="I1663">
        <v>0</v>
      </c>
      <c r="J1663">
        <v>0</v>
      </c>
      <c r="K1663">
        <v>0.2</v>
      </c>
      <c r="L1663">
        <v>0</v>
      </c>
    </row>
    <row r="1664" spans="1:12" x14ac:dyDescent="0.25">
      <c r="A1664" s="1" t="s">
        <v>1670</v>
      </c>
      <c r="B1664">
        <v>-0.66135900451122898</v>
      </c>
      <c r="C1664">
        <v>0.149326557239706</v>
      </c>
      <c r="D1664">
        <v>0.317557384607141</v>
      </c>
      <c r="E1664" t="s">
        <v>6</v>
      </c>
      <c r="F1664">
        <v>5.4</v>
      </c>
      <c r="G1664">
        <v>4.9000000000000004</v>
      </c>
      <c r="H1664">
        <v>4.9000000000000004</v>
      </c>
      <c r="I1664">
        <v>4.5999999999999996</v>
      </c>
      <c r="J1664">
        <v>2.4</v>
      </c>
      <c r="K1664">
        <v>4</v>
      </c>
      <c r="L1664">
        <v>4.5999999999999996</v>
      </c>
    </row>
    <row r="1665" spans="1:12" x14ac:dyDescent="0.25">
      <c r="A1665" s="1" t="s">
        <v>1671</v>
      </c>
      <c r="B1665">
        <v>8.1323701127340706E-2</v>
      </c>
      <c r="C1665">
        <v>0.83439669826535201</v>
      </c>
      <c r="D1665">
        <v>0.91913539264023703</v>
      </c>
      <c r="E1665" t="s">
        <v>6</v>
      </c>
      <c r="F1665">
        <v>17.600000000000001</v>
      </c>
      <c r="G1665">
        <v>20.3</v>
      </c>
      <c r="H1665">
        <v>23.8</v>
      </c>
      <c r="I1665">
        <v>19.600000000000001</v>
      </c>
      <c r="J1665">
        <v>30.8</v>
      </c>
      <c r="K1665">
        <v>28.9</v>
      </c>
      <c r="L1665">
        <v>15.4</v>
      </c>
    </row>
    <row r="1666" spans="1:12" x14ac:dyDescent="0.25">
      <c r="A1666" s="1" t="s">
        <v>1672</v>
      </c>
      <c r="B1666">
        <v>-1.4958823319496599</v>
      </c>
      <c r="C1666">
        <v>3.7435606767011499E-2</v>
      </c>
      <c r="D1666">
        <v>0.11504831675619399</v>
      </c>
      <c r="E1666" t="s">
        <v>8</v>
      </c>
      <c r="F1666">
        <v>15.1</v>
      </c>
      <c r="G1666">
        <v>54.8</v>
      </c>
      <c r="H1666">
        <v>12.8</v>
      </c>
      <c r="I1666">
        <v>24.1</v>
      </c>
      <c r="J1666">
        <v>8.6</v>
      </c>
      <c r="K1666">
        <v>2.1</v>
      </c>
      <c r="L1666">
        <v>24.3</v>
      </c>
    </row>
    <row r="1667" spans="1:12" x14ac:dyDescent="0.25">
      <c r="A1667" s="1" t="s">
        <v>1673</v>
      </c>
      <c r="B1667">
        <v>-1.05758827238176</v>
      </c>
      <c r="C1667">
        <v>0.36203967090952799</v>
      </c>
      <c r="D1667">
        <v>0.56930893013274098</v>
      </c>
      <c r="E1667" t="s">
        <v>6</v>
      </c>
      <c r="F1667">
        <v>0.7</v>
      </c>
      <c r="G1667">
        <v>1.1000000000000001</v>
      </c>
      <c r="H1667">
        <v>0.7</v>
      </c>
      <c r="I1667">
        <v>20.9</v>
      </c>
      <c r="J1667">
        <v>4.2</v>
      </c>
      <c r="K1667">
        <v>3.6</v>
      </c>
      <c r="L1667">
        <v>2.7</v>
      </c>
    </row>
    <row r="1668" spans="1:12" x14ac:dyDescent="0.25">
      <c r="A1668" s="1" t="s">
        <v>1674</v>
      </c>
      <c r="B1668">
        <v>-5.82260216528858</v>
      </c>
      <c r="C1668">
        <v>2.0019223300802401E-4</v>
      </c>
      <c r="D1668">
        <v>1.7001671149390501E-3</v>
      </c>
      <c r="E1668" t="s">
        <v>8</v>
      </c>
      <c r="F1668">
        <v>1.4</v>
      </c>
      <c r="G1668">
        <v>2.2000000000000002</v>
      </c>
      <c r="H1668">
        <v>1.1000000000000001</v>
      </c>
      <c r="I1668">
        <v>106.1</v>
      </c>
      <c r="J1668">
        <v>0.7</v>
      </c>
      <c r="K1668">
        <v>1</v>
      </c>
      <c r="L1668">
        <v>0.1</v>
      </c>
    </row>
    <row r="1669" spans="1:12" x14ac:dyDescent="0.25">
      <c r="A1669" s="1" t="s">
        <v>1675</v>
      </c>
      <c r="B1669">
        <v>-1.4163355945448599</v>
      </c>
      <c r="C1669">
        <v>0.22713758286562699</v>
      </c>
      <c r="D1669">
        <v>0.42146215199266202</v>
      </c>
      <c r="E1669" t="s">
        <v>6</v>
      </c>
      <c r="F1669">
        <v>0.3</v>
      </c>
      <c r="G1669">
        <v>0.6</v>
      </c>
      <c r="H1669">
        <v>0.6</v>
      </c>
      <c r="I1669">
        <v>11.4</v>
      </c>
      <c r="J1669">
        <v>1.6</v>
      </c>
      <c r="K1669">
        <v>1.4</v>
      </c>
      <c r="L1669">
        <v>1.4</v>
      </c>
    </row>
    <row r="1670" spans="1:12" x14ac:dyDescent="0.25">
      <c r="A1670" s="1" t="s">
        <v>1676</v>
      </c>
      <c r="B1670">
        <v>-0.130351449520337</v>
      </c>
      <c r="C1670">
        <v>0.92531238556481199</v>
      </c>
      <c r="D1670">
        <v>0.96586662302332105</v>
      </c>
      <c r="E1670" t="s">
        <v>6</v>
      </c>
      <c r="F1670">
        <v>0.4</v>
      </c>
      <c r="G1670">
        <v>0.9</v>
      </c>
      <c r="H1670">
        <v>5.6</v>
      </c>
      <c r="I1670">
        <v>31.8</v>
      </c>
      <c r="J1670">
        <v>5.9</v>
      </c>
      <c r="K1670">
        <v>9.6</v>
      </c>
      <c r="L1670">
        <v>16.8</v>
      </c>
    </row>
    <row r="1671" spans="1:12" x14ac:dyDescent="0.25">
      <c r="A1671" s="1" t="s">
        <v>1677</v>
      </c>
      <c r="B1671">
        <v>1.89851143127283</v>
      </c>
      <c r="C1671">
        <v>4.49623968215433E-2</v>
      </c>
      <c r="D1671">
        <v>0.13113779885090801</v>
      </c>
      <c r="E1671" t="s">
        <v>12</v>
      </c>
      <c r="F1671">
        <v>0.1</v>
      </c>
      <c r="G1671">
        <v>0.1</v>
      </c>
      <c r="H1671">
        <v>0.3</v>
      </c>
      <c r="I1671">
        <v>0.6</v>
      </c>
      <c r="J1671">
        <v>1.4</v>
      </c>
      <c r="K1671">
        <v>1.1000000000000001</v>
      </c>
      <c r="L1671">
        <v>0.9</v>
      </c>
    </row>
    <row r="1672" spans="1:12" x14ac:dyDescent="0.25">
      <c r="A1672" s="1" t="s">
        <v>1678</v>
      </c>
      <c r="B1672">
        <v>0.85884537585692899</v>
      </c>
      <c r="C1672">
        <v>7.9847380133393195E-2</v>
      </c>
      <c r="D1672">
        <v>0.202277813535261</v>
      </c>
      <c r="E1672" t="s">
        <v>6</v>
      </c>
      <c r="F1672">
        <v>6.8</v>
      </c>
      <c r="G1672">
        <v>11.3</v>
      </c>
      <c r="H1672">
        <v>8.6999999999999993</v>
      </c>
      <c r="I1672">
        <v>4.3</v>
      </c>
      <c r="J1672">
        <v>11.9</v>
      </c>
      <c r="K1672">
        <v>17.899999999999999</v>
      </c>
      <c r="L1672">
        <v>19.8</v>
      </c>
    </row>
    <row r="1673" spans="1:12" x14ac:dyDescent="0.25">
      <c r="A1673" s="1" t="s">
        <v>1679</v>
      </c>
      <c r="B1673">
        <v>1.4812270010277699</v>
      </c>
      <c r="C1673">
        <v>0.24494755884744701</v>
      </c>
      <c r="D1673">
        <v>0.44339105726017902</v>
      </c>
      <c r="E1673" t="s">
        <v>6</v>
      </c>
      <c r="F1673">
        <v>0.3</v>
      </c>
      <c r="G1673">
        <v>0.2</v>
      </c>
      <c r="H1673">
        <v>0</v>
      </c>
      <c r="I1673">
        <v>6.8</v>
      </c>
      <c r="J1673">
        <v>14.4</v>
      </c>
      <c r="K1673">
        <v>4.2</v>
      </c>
      <c r="L1673">
        <v>0.5</v>
      </c>
    </row>
    <row r="1674" spans="1:12" x14ac:dyDescent="0.25">
      <c r="A1674" s="1" t="s">
        <v>1680</v>
      </c>
      <c r="B1674">
        <v>2.3190861511748899</v>
      </c>
      <c r="C1674">
        <v>0.16980307188582999</v>
      </c>
      <c r="D1674">
        <v>0.34795477098005501</v>
      </c>
      <c r="E1674" t="s">
        <v>6</v>
      </c>
      <c r="F1674">
        <v>0</v>
      </c>
      <c r="G1674">
        <v>0</v>
      </c>
      <c r="H1674">
        <v>0.8</v>
      </c>
      <c r="I1674">
        <v>0</v>
      </c>
      <c r="J1674">
        <v>3.4</v>
      </c>
      <c r="K1674">
        <v>0.1</v>
      </c>
      <c r="L1674">
        <v>0</v>
      </c>
    </row>
    <row r="1675" spans="1:12" x14ac:dyDescent="0.25">
      <c r="A1675" s="1" t="s">
        <v>1681</v>
      </c>
      <c r="B1675">
        <v>-1.8272301488993301</v>
      </c>
      <c r="C1675">
        <v>0.26806736311662599</v>
      </c>
      <c r="D1675">
        <v>0.47001582036152401</v>
      </c>
      <c r="E1675" t="s">
        <v>6</v>
      </c>
      <c r="F1675">
        <v>0.3</v>
      </c>
      <c r="G1675">
        <v>0.1</v>
      </c>
      <c r="H1675">
        <v>0</v>
      </c>
      <c r="I1675">
        <v>6.4</v>
      </c>
      <c r="J1675">
        <v>0.5</v>
      </c>
      <c r="K1675">
        <v>1.2</v>
      </c>
      <c r="L1675">
        <v>0</v>
      </c>
    </row>
    <row r="1676" spans="1:12" x14ac:dyDescent="0.25">
      <c r="A1676" s="1" t="s">
        <v>1682</v>
      </c>
      <c r="B1676">
        <v>-2.02032578845151</v>
      </c>
      <c r="C1676">
        <v>5.7961571934784302E-4</v>
      </c>
      <c r="D1676">
        <v>4.0821315419347498E-3</v>
      </c>
      <c r="E1676" t="s">
        <v>8</v>
      </c>
      <c r="F1676">
        <v>122.9</v>
      </c>
      <c r="G1676">
        <v>109.3</v>
      </c>
      <c r="H1676">
        <v>84.9</v>
      </c>
      <c r="I1676">
        <v>377.6</v>
      </c>
      <c r="J1676">
        <v>51.1</v>
      </c>
      <c r="K1676">
        <v>54.1</v>
      </c>
      <c r="L1676">
        <v>49.2</v>
      </c>
    </row>
    <row r="1677" spans="1:12" x14ac:dyDescent="0.25">
      <c r="A1677" s="1" t="s">
        <v>1683</v>
      </c>
      <c r="B1677">
        <v>1.8276939278651301</v>
      </c>
      <c r="C1677" s="2">
        <v>5.0630770031335497E-5</v>
      </c>
      <c r="D1677">
        <v>5.4003196431319305E-4</v>
      </c>
      <c r="E1677" t="s">
        <v>12</v>
      </c>
      <c r="F1677">
        <v>1.8</v>
      </c>
      <c r="G1677">
        <v>1.7</v>
      </c>
      <c r="H1677">
        <v>2.8</v>
      </c>
      <c r="I1677">
        <v>2.9</v>
      </c>
      <c r="J1677">
        <v>13</v>
      </c>
      <c r="K1677">
        <v>7</v>
      </c>
      <c r="L1677">
        <v>9</v>
      </c>
    </row>
    <row r="1678" spans="1:12" x14ac:dyDescent="0.25">
      <c r="A1678" s="1" t="s">
        <v>1684</v>
      </c>
      <c r="B1678">
        <v>-5.8105161974970398</v>
      </c>
      <c r="C1678">
        <v>1.48976268657971E-4</v>
      </c>
      <c r="D1678">
        <v>1.34001566117332E-3</v>
      </c>
      <c r="E1678" t="s">
        <v>8</v>
      </c>
      <c r="F1678">
        <v>195.7</v>
      </c>
      <c r="G1678">
        <v>241.7</v>
      </c>
      <c r="H1678">
        <v>298.7</v>
      </c>
      <c r="I1678">
        <v>0</v>
      </c>
      <c r="J1678">
        <v>0.8</v>
      </c>
      <c r="K1678">
        <v>4.7</v>
      </c>
      <c r="L1678">
        <v>5.8</v>
      </c>
    </row>
    <row r="1679" spans="1:12" x14ac:dyDescent="0.25">
      <c r="A1679" s="1" t="s">
        <v>1685</v>
      </c>
      <c r="B1679">
        <v>-8.0329165819888093</v>
      </c>
      <c r="C1679" s="2">
        <v>1.1580697372799899E-6</v>
      </c>
      <c r="D1679" s="2">
        <v>2.1987065058810401E-5</v>
      </c>
      <c r="E1679" t="s">
        <v>8</v>
      </c>
      <c r="F1679">
        <v>151.80000000000001</v>
      </c>
      <c r="G1679">
        <v>196.8</v>
      </c>
      <c r="H1679">
        <v>265</v>
      </c>
      <c r="I1679">
        <v>0.1</v>
      </c>
      <c r="J1679">
        <v>0.7</v>
      </c>
      <c r="K1679">
        <v>1.1000000000000001</v>
      </c>
      <c r="L1679">
        <v>0.1</v>
      </c>
    </row>
    <row r="1680" spans="1:12" x14ac:dyDescent="0.25">
      <c r="A1680" s="1" t="s">
        <v>1686</v>
      </c>
      <c r="B1680">
        <v>1.7476841896637501</v>
      </c>
      <c r="C1680">
        <v>5.7286094304349201E-2</v>
      </c>
      <c r="D1680">
        <v>0.15762418441870399</v>
      </c>
      <c r="E1680" t="s">
        <v>6</v>
      </c>
      <c r="F1680">
        <v>0.2</v>
      </c>
      <c r="G1680">
        <v>0.1</v>
      </c>
      <c r="H1680">
        <v>0.2</v>
      </c>
      <c r="I1680">
        <v>0.2</v>
      </c>
      <c r="J1680">
        <v>0.4</v>
      </c>
      <c r="K1680">
        <v>0.4</v>
      </c>
      <c r="L1680">
        <v>1.4</v>
      </c>
    </row>
    <row r="1681" spans="1:12" x14ac:dyDescent="0.25">
      <c r="A1681" s="1" t="s">
        <v>1687</v>
      </c>
      <c r="B1681">
        <v>-8.0099007805890299</v>
      </c>
      <c r="C1681" s="2">
        <v>1.78252580555972E-6</v>
      </c>
      <c r="D1681" s="2">
        <v>3.2090738245061802E-5</v>
      </c>
      <c r="E1681" t="s">
        <v>8</v>
      </c>
      <c r="F1681">
        <v>14.4</v>
      </c>
      <c r="G1681">
        <v>19.100000000000001</v>
      </c>
      <c r="H1681">
        <v>21</v>
      </c>
      <c r="I1681">
        <v>0</v>
      </c>
      <c r="J1681">
        <v>0.1</v>
      </c>
      <c r="K1681">
        <v>0.1</v>
      </c>
      <c r="L1681">
        <v>0</v>
      </c>
    </row>
    <row r="1682" spans="1:12" x14ac:dyDescent="0.25">
      <c r="A1682" s="1" t="s">
        <v>1688</v>
      </c>
      <c r="B1682">
        <v>-3.2104201214408801</v>
      </c>
      <c r="C1682" s="2">
        <v>1.28358970349491E-7</v>
      </c>
      <c r="D1682" s="2">
        <v>3.1945371557327299E-6</v>
      </c>
      <c r="E1682" t="s">
        <v>8</v>
      </c>
      <c r="F1682">
        <v>36.799999999999997</v>
      </c>
      <c r="G1682">
        <v>22.9</v>
      </c>
      <c r="H1682">
        <v>67.099999999999994</v>
      </c>
      <c r="I1682">
        <v>25.5</v>
      </c>
      <c r="J1682">
        <v>4.7</v>
      </c>
      <c r="K1682">
        <v>7.4</v>
      </c>
      <c r="L1682">
        <v>1.7</v>
      </c>
    </row>
    <row r="1683" spans="1:12" x14ac:dyDescent="0.25">
      <c r="A1683" s="1" t="s">
        <v>1689</v>
      </c>
      <c r="B1683">
        <v>-1.28573610312481</v>
      </c>
      <c r="C1683">
        <v>7.7107591977944506E-2</v>
      </c>
      <c r="D1683">
        <v>0.19660578134749301</v>
      </c>
      <c r="E1683" t="s">
        <v>6</v>
      </c>
      <c r="F1683">
        <v>19.2</v>
      </c>
      <c r="G1683">
        <v>12.9</v>
      </c>
      <c r="H1683">
        <v>2.4</v>
      </c>
      <c r="I1683">
        <v>45.9</v>
      </c>
      <c r="J1683">
        <v>6.8</v>
      </c>
      <c r="K1683">
        <v>11</v>
      </c>
      <c r="L1683">
        <v>12.2</v>
      </c>
    </row>
    <row r="1684" spans="1:12" x14ac:dyDescent="0.25">
      <c r="A1684" s="1" t="s">
        <v>1690</v>
      </c>
      <c r="B1684">
        <v>-9.0385693039840493</v>
      </c>
      <c r="C1684" s="2">
        <v>1.7236831000883001E-7</v>
      </c>
      <c r="D1684" s="2">
        <v>4.1704221328180197E-6</v>
      </c>
      <c r="E1684" t="s">
        <v>8</v>
      </c>
      <c r="F1684">
        <v>29</v>
      </c>
      <c r="G1684">
        <v>20</v>
      </c>
      <c r="H1684">
        <v>43.7</v>
      </c>
      <c r="I1684">
        <v>0</v>
      </c>
      <c r="J1684">
        <v>0.1</v>
      </c>
      <c r="K1684">
        <v>0.1</v>
      </c>
      <c r="L1684">
        <v>0</v>
      </c>
    </row>
    <row r="1685" spans="1:12" x14ac:dyDescent="0.25">
      <c r="A1685" s="1" t="s">
        <v>1691</v>
      </c>
      <c r="B1685">
        <v>4.1462133782844399E-2</v>
      </c>
      <c r="C1685">
        <v>0.91315822049998696</v>
      </c>
      <c r="D1685">
        <v>0.9604300011654</v>
      </c>
      <c r="E1685" t="s">
        <v>6</v>
      </c>
      <c r="F1685">
        <v>52.5</v>
      </c>
      <c r="G1685">
        <v>59.8</v>
      </c>
      <c r="H1685">
        <v>51.9</v>
      </c>
      <c r="I1685">
        <v>35.799999999999997</v>
      </c>
      <c r="J1685">
        <v>85.3</v>
      </c>
      <c r="K1685">
        <v>54.3</v>
      </c>
      <c r="L1685">
        <v>41.8</v>
      </c>
    </row>
    <row r="1686" spans="1:12" x14ac:dyDescent="0.25">
      <c r="A1686" s="1" t="s">
        <v>1692</v>
      </c>
      <c r="B1686">
        <v>-0.35246811544456502</v>
      </c>
      <c r="C1686">
        <v>0.40864854985721299</v>
      </c>
      <c r="D1686">
        <v>0.61307357640067495</v>
      </c>
      <c r="E1686" t="s">
        <v>6</v>
      </c>
      <c r="F1686">
        <v>17.7</v>
      </c>
      <c r="G1686">
        <v>14.6</v>
      </c>
      <c r="H1686">
        <v>14.8</v>
      </c>
      <c r="I1686">
        <v>13.4</v>
      </c>
      <c r="J1686">
        <v>18.8</v>
      </c>
      <c r="K1686">
        <v>9.1</v>
      </c>
      <c r="L1686">
        <v>14.2</v>
      </c>
    </row>
    <row r="1687" spans="1:12" x14ac:dyDescent="0.25">
      <c r="A1687" s="1" t="s">
        <v>1693</v>
      </c>
      <c r="B1687">
        <v>-0.220912800584247</v>
      </c>
      <c r="C1687">
        <v>0.603314060699355</v>
      </c>
      <c r="D1687">
        <v>0.76888033984457105</v>
      </c>
      <c r="E1687" t="s">
        <v>6</v>
      </c>
      <c r="F1687">
        <v>26.5</v>
      </c>
      <c r="G1687">
        <v>25.9</v>
      </c>
      <c r="H1687">
        <v>25</v>
      </c>
      <c r="I1687">
        <v>33.1</v>
      </c>
      <c r="J1687">
        <v>28.7</v>
      </c>
      <c r="K1687">
        <v>22.5</v>
      </c>
      <c r="L1687">
        <v>33.4</v>
      </c>
    </row>
    <row r="1688" spans="1:12" x14ac:dyDescent="0.25">
      <c r="A1688" s="1" t="s">
        <v>1694</v>
      </c>
      <c r="B1688">
        <v>-3.5683618945206002</v>
      </c>
      <c r="C1688" s="2">
        <v>1.7645874801903099E-11</v>
      </c>
      <c r="D1688" s="2">
        <v>1.2271445505094901E-9</v>
      </c>
      <c r="E1688" t="s">
        <v>8</v>
      </c>
      <c r="F1688">
        <v>138.1</v>
      </c>
      <c r="G1688">
        <v>136.19999999999999</v>
      </c>
      <c r="H1688">
        <v>164.3</v>
      </c>
      <c r="I1688">
        <v>137.6</v>
      </c>
      <c r="J1688">
        <v>7.3</v>
      </c>
      <c r="K1688">
        <v>21.2</v>
      </c>
      <c r="L1688">
        <v>13.4</v>
      </c>
    </row>
    <row r="1689" spans="1:12" x14ac:dyDescent="0.25">
      <c r="A1689" s="1" t="s">
        <v>1695</v>
      </c>
      <c r="B1689">
        <v>-7.2644960972145203</v>
      </c>
      <c r="C1689" s="2">
        <v>7.4706184339509394E-11</v>
      </c>
      <c r="D1689" s="2">
        <v>4.4786909527676403E-9</v>
      </c>
      <c r="E1689" t="s">
        <v>8</v>
      </c>
      <c r="F1689">
        <v>67.2</v>
      </c>
      <c r="G1689">
        <v>57.4</v>
      </c>
      <c r="H1689">
        <v>103.9</v>
      </c>
      <c r="I1689">
        <v>1.4</v>
      </c>
      <c r="J1689">
        <v>0.7</v>
      </c>
      <c r="K1689">
        <v>0.4</v>
      </c>
      <c r="L1689">
        <v>0.2</v>
      </c>
    </row>
    <row r="1690" spans="1:12" x14ac:dyDescent="0.25">
      <c r="A1690" s="1" t="s">
        <v>1696</v>
      </c>
      <c r="B1690">
        <v>-2.89152266503483</v>
      </c>
      <c r="C1690" s="2">
        <v>1.17349214485932E-5</v>
      </c>
      <c r="D1690">
        <v>1.58330370320819E-4</v>
      </c>
      <c r="E1690" t="s">
        <v>8</v>
      </c>
      <c r="F1690">
        <v>478.1</v>
      </c>
      <c r="G1690">
        <v>568.1</v>
      </c>
      <c r="H1690">
        <v>338.4</v>
      </c>
      <c r="I1690">
        <v>837.4</v>
      </c>
      <c r="J1690">
        <v>18.399999999999999</v>
      </c>
      <c r="K1690">
        <v>113.2</v>
      </c>
      <c r="L1690">
        <v>134.19999999999999</v>
      </c>
    </row>
    <row r="1691" spans="1:12" x14ac:dyDescent="0.25">
      <c r="A1691" s="1" t="s">
        <v>1697</v>
      </c>
      <c r="B1691">
        <v>-0.64093241461406103</v>
      </c>
      <c r="C1691">
        <v>0.12899391902353899</v>
      </c>
      <c r="D1691">
        <v>0.28600036336608903</v>
      </c>
      <c r="E1691" t="s">
        <v>6</v>
      </c>
      <c r="F1691">
        <v>139.19999999999999</v>
      </c>
      <c r="G1691">
        <v>182.3</v>
      </c>
      <c r="H1691">
        <v>196.7</v>
      </c>
      <c r="I1691">
        <v>177</v>
      </c>
      <c r="J1691">
        <v>172.4</v>
      </c>
      <c r="K1691">
        <v>103.6</v>
      </c>
      <c r="L1691">
        <v>119</v>
      </c>
    </row>
    <row r="1692" spans="1:12" x14ac:dyDescent="0.25">
      <c r="A1692" s="1" t="s">
        <v>1698</v>
      </c>
      <c r="B1692">
        <v>-2.17932825250044</v>
      </c>
      <c r="C1692" s="2">
        <v>2.16287070012054E-5</v>
      </c>
      <c r="D1692">
        <v>2.6322136420467001E-4</v>
      </c>
      <c r="E1692" t="s">
        <v>8</v>
      </c>
      <c r="F1692">
        <v>20.3</v>
      </c>
      <c r="G1692">
        <v>12.2</v>
      </c>
      <c r="H1692">
        <v>35.799999999999997</v>
      </c>
      <c r="I1692">
        <v>33.5</v>
      </c>
      <c r="J1692">
        <v>7.2</v>
      </c>
      <c r="K1692">
        <v>8</v>
      </c>
      <c r="L1692">
        <v>4.3</v>
      </c>
    </row>
    <row r="1693" spans="1:12" x14ac:dyDescent="0.25">
      <c r="A1693" s="1" t="s">
        <v>1699</v>
      </c>
      <c r="B1693">
        <v>2.0464925112169698</v>
      </c>
      <c r="C1693">
        <v>1.31150027601467E-4</v>
      </c>
      <c r="D1693">
        <v>1.2082481725282799E-3</v>
      </c>
      <c r="E1693" t="s">
        <v>12</v>
      </c>
      <c r="F1693">
        <v>6.9</v>
      </c>
      <c r="G1693">
        <v>7.7</v>
      </c>
      <c r="H1693">
        <v>2.2999999999999998</v>
      </c>
      <c r="I1693">
        <v>4.0999999999999996</v>
      </c>
      <c r="J1693">
        <v>20.399999999999999</v>
      </c>
      <c r="K1693">
        <v>26.2</v>
      </c>
      <c r="L1693">
        <v>30.9</v>
      </c>
    </row>
    <row r="1694" spans="1:12" x14ac:dyDescent="0.25">
      <c r="A1694" s="1" t="s">
        <v>1700</v>
      </c>
      <c r="B1694">
        <v>-1.08299588452289</v>
      </c>
      <c r="C1694">
        <v>0.14142752139759601</v>
      </c>
      <c r="D1694">
        <v>0.30522662447397397</v>
      </c>
      <c r="E1694" t="s">
        <v>6</v>
      </c>
      <c r="F1694">
        <v>4.3</v>
      </c>
      <c r="G1694">
        <v>3.4</v>
      </c>
      <c r="H1694">
        <v>6.2</v>
      </c>
      <c r="I1694">
        <v>3.3</v>
      </c>
      <c r="J1694">
        <v>0.6</v>
      </c>
      <c r="K1694">
        <v>0.8</v>
      </c>
      <c r="L1694">
        <v>5.8</v>
      </c>
    </row>
    <row r="1695" spans="1:12" x14ac:dyDescent="0.25">
      <c r="A1695" s="1" t="s">
        <v>1701</v>
      </c>
      <c r="B1695">
        <v>-7.0172240163908999</v>
      </c>
      <c r="C1695" s="2">
        <v>1.36297882838107E-11</v>
      </c>
      <c r="D1695" s="2">
        <v>9.7573249067044791E-10</v>
      </c>
      <c r="E1695" t="s">
        <v>8</v>
      </c>
      <c r="F1695">
        <v>59.8</v>
      </c>
      <c r="G1695">
        <v>47.6</v>
      </c>
      <c r="H1695">
        <v>80</v>
      </c>
      <c r="I1695">
        <v>1.6</v>
      </c>
      <c r="J1695">
        <v>0.3</v>
      </c>
      <c r="K1695">
        <v>0.5</v>
      </c>
      <c r="L1695">
        <v>0.4</v>
      </c>
    </row>
    <row r="1696" spans="1:12" x14ac:dyDescent="0.25">
      <c r="A1696" s="1" t="s">
        <v>1702</v>
      </c>
      <c r="B1696">
        <v>-9.4844018560252805E-2</v>
      </c>
      <c r="C1696">
        <v>0.87779602076738805</v>
      </c>
      <c r="D1696">
        <v>0.94203105289976996</v>
      </c>
      <c r="E1696" t="s">
        <v>6</v>
      </c>
      <c r="F1696">
        <v>14.9</v>
      </c>
      <c r="G1696">
        <v>31.1</v>
      </c>
      <c r="H1696">
        <v>49.6</v>
      </c>
      <c r="I1696">
        <v>86</v>
      </c>
      <c r="J1696">
        <v>73.5</v>
      </c>
      <c r="K1696">
        <v>35.200000000000003</v>
      </c>
      <c r="L1696">
        <v>44.1</v>
      </c>
    </row>
    <row r="1697" spans="1:12" x14ac:dyDescent="0.25">
      <c r="A1697" s="1" t="s">
        <v>1703</v>
      </c>
      <c r="B1697">
        <v>-0.54644016061811995</v>
      </c>
      <c r="C1697">
        <v>0.720886989083664</v>
      </c>
      <c r="D1697">
        <v>0.84935317838677005</v>
      </c>
      <c r="E1697" t="s">
        <v>6</v>
      </c>
      <c r="F1697">
        <v>6</v>
      </c>
      <c r="G1697">
        <v>7</v>
      </c>
      <c r="H1697">
        <v>9</v>
      </c>
      <c r="I1697">
        <v>144.6</v>
      </c>
      <c r="J1697">
        <v>83.7</v>
      </c>
      <c r="K1697">
        <v>22.7</v>
      </c>
      <c r="L1697">
        <v>0</v>
      </c>
    </row>
    <row r="1698" spans="1:12" x14ac:dyDescent="0.25">
      <c r="A1698" s="1" t="s">
        <v>1704</v>
      </c>
      <c r="B1698">
        <v>-1.7237375719367001</v>
      </c>
      <c r="C1698">
        <v>5.1586538220638398E-2</v>
      </c>
      <c r="D1698">
        <v>0.145561829386777</v>
      </c>
      <c r="E1698" t="s">
        <v>6</v>
      </c>
      <c r="F1698">
        <v>247.4</v>
      </c>
      <c r="G1698">
        <v>211.7</v>
      </c>
      <c r="H1698">
        <v>167.3</v>
      </c>
      <c r="I1698">
        <v>184.6</v>
      </c>
      <c r="J1698">
        <v>169.6</v>
      </c>
      <c r="K1698">
        <v>47.9</v>
      </c>
      <c r="L1698">
        <v>1.5</v>
      </c>
    </row>
    <row r="1699" spans="1:12" x14ac:dyDescent="0.25">
      <c r="A1699" s="1" t="s">
        <v>1705</v>
      </c>
      <c r="B1699">
        <v>-4.7985072965644404</v>
      </c>
      <c r="C1699" s="2">
        <v>2.9092737294292901E-7</v>
      </c>
      <c r="D1699" s="2">
        <v>6.5204164433065403E-6</v>
      </c>
      <c r="E1699" t="s">
        <v>8</v>
      </c>
      <c r="F1699">
        <v>16.600000000000001</v>
      </c>
      <c r="G1699">
        <v>19.899999999999999</v>
      </c>
      <c r="H1699">
        <v>45.1</v>
      </c>
      <c r="I1699">
        <v>0.9</v>
      </c>
      <c r="J1699">
        <v>1.1000000000000001</v>
      </c>
      <c r="K1699">
        <v>0.8</v>
      </c>
      <c r="L1699">
        <v>0.7</v>
      </c>
    </row>
    <row r="1700" spans="1:12" x14ac:dyDescent="0.25">
      <c r="A1700" s="1" t="s">
        <v>1706</v>
      </c>
      <c r="B1700">
        <v>1.0889768246388101</v>
      </c>
      <c r="C1700">
        <v>0.24493038396313799</v>
      </c>
      <c r="D1700">
        <v>0.44339105726017902</v>
      </c>
      <c r="E1700" t="s">
        <v>6</v>
      </c>
      <c r="F1700">
        <v>2.5</v>
      </c>
      <c r="G1700">
        <v>1.5</v>
      </c>
      <c r="H1700">
        <v>0.7</v>
      </c>
      <c r="I1700">
        <v>5.0999999999999996</v>
      </c>
      <c r="J1700">
        <v>0.5</v>
      </c>
      <c r="K1700">
        <v>10.4</v>
      </c>
      <c r="L1700">
        <v>7.6</v>
      </c>
    </row>
    <row r="1701" spans="1:12" x14ac:dyDescent="0.25">
      <c r="A1701" s="1" t="s">
        <v>1707</v>
      </c>
      <c r="B1701">
        <v>2.1709480973139201</v>
      </c>
      <c r="C1701">
        <v>1.8165999257320599E-3</v>
      </c>
      <c r="D1701">
        <v>1.04519305145079E-2</v>
      </c>
      <c r="E1701" t="s">
        <v>12</v>
      </c>
      <c r="F1701">
        <v>17.3</v>
      </c>
      <c r="G1701">
        <v>16.8</v>
      </c>
      <c r="H1701">
        <v>10.6</v>
      </c>
      <c r="I1701">
        <v>96</v>
      </c>
      <c r="J1701">
        <v>93.7</v>
      </c>
      <c r="K1701">
        <v>207.4</v>
      </c>
      <c r="L1701">
        <v>276.2</v>
      </c>
    </row>
    <row r="1702" spans="1:12" x14ac:dyDescent="0.25">
      <c r="A1702" s="1" t="s">
        <v>1708</v>
      </c>
      <c r="B1702">
        <v>-0.82178654901218795</v>
      </c>
      <c r="C1702">
        <v>0.23916811879406799</v>
      </c>
      <c r="D1702">
        <v>0.43605633044551501</v>
      </c>
      <c r="E1702" t="s">
        <v>6</v>
      </c>
      <c r="F1702">
        <v>800.2</v>
      </c>
      <c r="G1702">
        <v>735</v>
      </c>
      <c r="H1702">
        <v>272.89999999999998</v>
      </c>
      <c r="I1702">
        <v>3416.6</v>
      </c>
      <c r="J1702">
        <v>1063.4000000000001</v>
      </c>
      <c r="K1702">
        <v>729.2</v>
      </c>
      <c r="L1702">
        <v>925.4</v>
      </c>
    </row>
    <row r="1703" spans="1:12" x14ac:dyDescent="0.25">
      <c r="A1703" s="1" t="s">
        <v>1709</v>
      </c>
      <c r="B1703">
        <v>-1.8929557785653499</v>
      </c>
      <c r="C1703">
        <v>7.8774388940007507E-3</v>
      </c>
      <c r="D1703">
        <v>3.4386094454802403E-2</v>
      </c>
      <c r="E1703" t="s">
        <v>8</v>
      </c>
      <c r="F1703">
        <v>117.2</v>
      </c>
      <c r="G1703">
        <v>109.4</v>
      </c>
      <c r="H1703">
        <v>54.9</v>
      </c>
      <c r="I1703">
        <v>471.2</v>
      </c>
      <c r="J1703">
        <v>101.6</v>
      </c>
      <c r="K1703">
        <v>28.3</v>
      </c>
      <c r="L1703">
        <v>58.1</v>
      </c>
    </row>
    <row r="1704" spans="1:12" x14ac:dyDescent="0.25">
      <c r="A1704" s="1" t="s">
        <v>1710</v>
      </c>
      <c r="B1704">
        <v>-1.4858372782592699</v>
      </c>
      <c r="C1704">
        <v>3.69968852565652E-2</v>
      </c>
      <c r="D1704">
        <v>0.113987871790481</v>
      </c>
      <c r="E1704" t="s">
        <v>8</v>
      </c>
      <c r="F1704">
        <v>71</v>
      </c>
      <c r="G1704">
        <v>46.6</v>
      </c>
      <c r="H1704">
        <v>38</v>
      </c>
      <c r="I1704">
        <v>233.8</v>
      </c>
      <c r="J1704">
        <v>41.6</v>
      </c>
      <c r="K1704">
        <v>11.9</v>
      </c>
      <c r="L1704">
        <v>75.8</v>
      </c>
    </row>
    <row r="1705" spans="1:12" x14ac:dyDescent="0.25">
      <c r="A1705" s="1" t="s">
        <v>1711</v>
      </c>
      <c r="B1705">
        <v>-6.0509126351667399</v>
      </c>
      <c r="C1705" s="2">
        <v>4.6833033200815603E-7</v>
      </c>
      <c r="D1705" s="2">
        <v>9.9643009449986998E-6</v>
      </c>
      <c r="E1705" t="s">
        <v>8</v>
      </c>
      <c r="F1705">
        <v>5.4</v>
      </c>
      <c r="G1705">
        <v>5.5</v>
      </c>
      <c r="H1705">
        <v>0.5</v>
      </c>
      <c r="I1705">
        <v>6.7</v>
      </c>
      <c r="J1705">
        <v>0.1</v>
      </c>
      <c r="K1705">
        <v>0.2</v>
      </c>
      <c r="L1705">
        <v>0</v>
      </c>
    </row>
    <row r="1706" spans="1:12" x14ac:dyDescent="0.25">
      <c r="A1706" s="1" t="s">
        <v>1712</v>
      </c>
      <c r="B1706">
        <v>0.307929978652767</v>
      </c>
      <c r="C1706">
        <v>0.48481047054896698</v>
      </c>
      <c r="D1706">
        <v>0.67569210107431599</v>
      </c>
      <c r="E1706" t="s">
        <v>6</v>
      </c>
      <c r="F1706">
        <v>15.1</v>
      </c>
      <c r="G1706">
        <v>17.5</v>
      </c>
      <c r="H1706">
        <v>13.2</v>
      </c>
      <c r="I1706">
        <v>18.600000000000001</v>
      </c>
      <c r="J1706">
        <v>20.9</v>
      </c>
      <c r="K1706">
        <v>13.1</v>
      </c>
      <c r="L1706">
        <v>37.9</v>
      </c>
    </row>
    <row r="1707" spans="1:12" x14ac:dyDescent="0.25">
      <c r="A1707" s="1" t="s">
        <v>1713</v>
      </c>
      <c r="B1707">
        <v>2.1812841665221201E-2</v>
      </c>
      <c r="C1707">
        <v>0.954637034145846</v>
      </c>
      <c r="D1707">
        <v>0.97983310556149195</v>
      </c>
      <c r="E1707" t="s">
        <v>6</v>
      </c>
      <c r="F1707">
        <v>16.2</v>
      </c>
      <c r="G1707">
        <v>15.8</v>
      </c>
      <c r="H1707">
        <v>19.5</v>
      </c>
      <c r="I1707">
        <v>21.8</v>
      </c>
      <c r="J1707">
        <v>46.3</v>
      </c>
      <c r="K1707">
        <v>14.3</v>
      </c>
      <c r="L1707">
        <v>5.7</v>
      </c>
    </row>
    <row r="1708" spans="1:12" x14ac:dyDescent="0.25">
      <c r="A1708" s="1" t="s">
        <v>1714</v>
      </c>
      <c r="B1708">
        <v>-3.7475555905083899</v>
      </c>
      <c r="C1708" s="2">
        <v>3.5810608329118701E-6</v>
      </c>
      <c r="D1708" s="2">
        <v>5.8031305374883401E-5</v>
      </c>
      <c r="E1708" t="s">
        <v>8</v>
      </c>
      <c r="F1708">
        <v>154.9</v>
      </c>
      <c r="G1708">
        <v>141.19999999999999</v>
      </c>
      <c r="H1708">
        <v>27.2</v>
      </c>
      <c r="I1708">
        <v>364.5</v>
      </c>
      <c r="J1708">
        <v>15.7</v>
      </c>
      <c r="K1708">
        <v>24.2</v>
      </c>
      <c r="L1708">
        <v>5.8</v>
      </c>
    </row>
    <row r="1709" spans="1:12" x14ac:dyDescent="0.25">
      <c r="A1709" s="1" t="s">
        <v>1715</v>
      </c>
      <c r="B1709">
        <v>-1.4898027656666899</v>
      </c>
      <c r="C1709">
        <v>3.1146304178566699E-4</v>
      </c>
      <c r="D1709">
        <v>2.45181450099067E-3</v>
      </c>
      <c r="E1709" t="s">
        <v>8</v>
      </c>
      <c r="F1709">
        <v>18.3</v>
      </c>
      <c r="G1709">
        <v>16.7</v>
      </c>
      <c r="H1709">
        <v>18.2</v>
      </c>
      <c r="I1709">
        <v>14.6</v>
      </c>
      <c r="J1709">
        <v>7.1</v>
      </c>
      <c r="K1709">
        <v>7.2</v>
      </c>
      <c r="L1709">
        <v>6.8</v>
      </c>
    </row>
    <row r="1710" spans="1:12" x14ac:dyDescent="0.25">
      <c r="A1710" s="1" t="s">
        <v>1716</v>
      </c>
      <c r="B1710">
        <v>0.203402638380174</v>
      </c>
      <c r="C1710">
        <v>0.81288292122655104</v>
      </c>
      <c r="D1710">
        <v>0.90593270616548704</v>
      </c>
      <c r="E1710" t="s">
        <v>6</v>
      </c>
      <c r="F1710">
        <v>1.2</v>
      </c>
      <c r="G1710">
        <v>1.9</v>
      </c>
      <c r="H1710">
        <v>0.4</v>
      </c>
      <c r="I1710">
        <v>17.7</v>
      </c>
      <c r="J1710">
        <v>15.5</v>
      </c>
      <c r="K1710">
        <v>5.3</v>
      </c>
      <c r="L1710">
        <v>2</v>
      </c>
    </row>
    <row r="1711" spans="1:12" x14ac:dyDescent="0.25">
      <c r="A1711" s="1" t="s">
        <v>1717</v>
      </c>
      <c r="B1711">
        <v>-7.4433538802852102</v>
      </c>
      <c r="C1711" s="2">
        <v>4.4191803377169796E-6</v>
      </c>
      <c r="D1711" s="2">
        <v>6.9216762818553003E-5</v>
      </c>
      <c r="E1711" t="s">
        <v>8</v>
      </c>
      <c r="F1711">
        <v>40.5</v>
      </c>
      <c r="G1711">
        <v>134.4</v>
      </c>
      <c r="H1711">
        <v>54</v>
      </c>
      <c r="I1711">
        <v>0</v>
      </c>
      <c r="J1711">
        <v>0.6</v>
      </c>
      <c r="K1711">
        <v>0.5</v>
      </c>
      <c r="L1711">
        <v>0</v>
      </c>
    </row>
    <row r="1712" spans="1:12" x14ac:dyDescent="0.25">
      <c r="A1712" s="1" t="s">
        <v>1718</v>
      </c>
      <c r="B1712">
        <v>-6.9622223356494803</v>
      </c>
      <c r="C1712" s="2">
        <v>7.4531910994514203E-6</v>
      </c>
      <c r="D1712">
        <v>1.07854144685284E-4</v>
      </c>
      <c r="E1712" t="s">
        <v>8</v>
      </c>
      <c r="F1712">
        <v>35.9</v>
      </c>
      <c r="G1712">
        <v>60.1</v>
      </c>
      <c r="H1712">
        <v>58.8</v>
      </c>
      <c r="I1712">
        <v>0</v>
      </c>
      <c r="J1712">
        <v>0.7</v>
      </c>
      <c r="K1712">
        <v>0.3</v>
      </c>
      <c r="L1712">
        <v>0.1</v>
      </c>
    </row>
    <row r="1713" spans="1:12" x14ac:dyDescent="0.25">
      <c r="A1713" s="1" t="s">
        <v>1719</v>
      </c>
      <c r="B1713">
        <v>2.0020437526566299</v>
      </c>
      <c r="C1713">
        <v>2.1313064793301001E-2</v>
      </c>
      <c r="D1713">
        <v>7.4727743743726094E-2</v>
      </c>
      <c r="E1713" t="s">
        <v>12</v>
      </c>
      <c r="F1713">
        <v>1.1000000000000001</v>
      </c>
      <c r="G1713">
        <v>0.5</v>
      </c>
      <c r="H1713">
        <v>3.2</v>
      </c>
      <c r="I1713">
        <v>4.5999999999999996</v>
      </c>
      <c r="J1713">
        <v>27.4</v>
      </c>
      <c r="K1713">
        <v>5.3</v>
      </c>
      <c r="L1713">
        <v>1.1000000000000001</v>
      </c>
    </row>
    <row r="1714" spans="1:12" x14ac:dyDescent="0.25">
      <c r="A1714" s="1" t="s">
        <v>1720</v>
      </c>
      <c r="B1714">
        <v>2.0282779620028402</v>
      </c>
      <c r="C1714">
        <v>7.2113208043127703E-3</v>
      </c>
      <c r="D1714">
        <v>3.2076671852516898E-2</v>
      </c>
      <c r="E1714" t="s">
        <v>12</v>
      </c>
      <c r="F1714">
        <v>0.6</v>
      </c>
      <c r="G1714">
        <v>0.8</v>
      </c>
      <c r="H1714">
        <v>3.3</v>
      </c>
      <c r="I1714">
        <v>7</v>
      </c>
      <c r="J1714">
        <v>29.7</v>
      </c>
      <c r="K1714">
        <v>5.4</v>
      </c>
      <c r="L1714">
        <v>8.5</v>
      </c>
    </row>
    <row r="1715" spans="1:12" x14ac:dyDescent="0.25">
      <c r="A1715" s="1" t="s">
        <v>1721</v>
      </c>
      <c r="B1715">
        <v>-4.8881989790643203</v>
      </c>
      <c r="C1715" s="2">
        <v>1.0894204952950301E-6</v>
      </c>
      <c r="D1715" s="2">
        <v>2.0846300987013301E-5</v>
      </c>
      <c r="E1715" t="s">
        <v>8</v>
      </c>
      <c r="F1715">
        <v>35.9</v>
      </c>
      <c r="G1715">
        <v>34.299999999999997</v>
      </c>
      <c r="H1715">
        <v>33.6</v>
      </c>
      <c r="I1715">
        <v>0.5</v>
      </c>
      <c r="J1715">
        <v>1.5</v>
      </c>
      <c r="K1715">
        <v>1</v>
      </c>
      <c r="L1715">
        <v>0.5</v>
      </c>
    </row>
    <row r="1716" spans="1:12" x14ac:dyDescent="0.25">
      <c r="A1716" s="1" t="s">
        <v>1722</v>
      </c>
      <c r="B1716">
        <v>0.74384894589272799</v>
      </c>
      <c r="C1716">
        <v>0.10548343842385099</v>
      </c>
      <c r="D1716">
        <v>0.24682435024384999</v>
      </c>
      <c r="E1716" t="s">
        <v>6</v>
      </c>
      <c r="F1716">
        <v>43.8</v>
      </c>
      <c r="G1716">
        <v>74.2</v>
      </c>
      <c r="H1716">
        <v>48.7</v>
      </c>
      <c r="I1716">
        <v>34.9</v>
      </c>
      <c r="J1716">
        <v>145.6</v>
      </c>
      <c r="K1716">
        <v>93.6</v>
      </c>
      <c r="L1716">
        <v>58.8</v>
      </c>
    </row>
    <row r="1717" spans="1:12" x14ac:dyDescent="0.25">
      <c r="A1717" s="1" t="s">
        <v>1723</v>
      </c>
      <c r="B1717">
        <v>1.34071504159468</v>
      </c>
      <c r="C1717">
        <v>3.3114288249926501E-3</v>
      </c>
      <c r="D1717">
        <v>1.7135597163622E-2</v>
      </c>
      <c r="E1717" t="s">
        <v>12</v>
      </c>
      <c r="F1717">
        <v>2.8</v>
      </c>
      <c r="G1717">
        <v>2.7</v>
      </c>
      <c r="H1717">
        <v>4</v>
      </c>
      <c r="I1717">
        <v>2.1</v>
      </c>
      <c r="J1717">
        <v>8.1999999999999993</v>
      </c>
      <c r="K1717">
        <v>5.7</v>
      </c>
      <c r="L1717">
        <v>11.7</v>
      </c>
    </row>
    <row r="1718" spans="1:12" x14ac:dyDescent="0.25">
      <c r="A1718" s="1" t="s">
        <v>1724</v>
      </c>
      <c r="B1718">
        <v>-6.3010859884612804</v>
      </c>
      <c r="C1718" s="2">
        <v>5.2935784570986297E-5</v>
      </c>
      <c r="D1718">
        <v>5.5729108843330702E-4</v>
      </c>
      <c r="E1718" t="s">
        <v>8</v>
      </c>
      <c r="F1718">
        <v>0.4</v>
      </c>
      <c r="G1718">
        <v>1.9</v>
      </c>
      <c r="H1718">
        <v>50.7</v>
      </c>
      <c r="I1718">
        <v>18.2</v>
      </c>
      <c r="J1718">
        <v>0.2</v>
      </c>
      <c r="K1718">
        <v>0.5</v>
      </c>
      <c r="L1718">
        <v>0</v>
      </c>
    </row>
    <row r="1719" spans="1:12" x14ac:dyDescent="0.25">
      <c r="A1719" s="1" t="s">
        <v>1725</v>
      </c>
      <c r="B1719">
        <v>-0.466405691642721</v>
      </c>
      <c r="C1719">
        <v>0.39609499790719999</v>
      </c>
      <c r="D1719">
        <v>0.60188239786872599</v>
      </c>
      <c r="E1719" t="s">
        <v>6</v>
      </c>
      <c r="F1719">
        <v>4.5</v>
      </c>
      <c r="G1719">
        <v>4.0999999999999996</v>
      </c>
      <c r="H1719">
        <v>3.7</v>
      </c>
      <c r="I1719">
        <v>3.4</v>
      </c>
      <c r="J1719">
        <v>2.6</v>
      </c>
      <c r="K1719">
        <v>4</v>
      </c>
      <c r="L1719">
        <v>3.4</v>
      </c>
    </row>
    <row r="1720" spans="1:12" x14ac:dyDescent="0.25">
      <c r="A1720" s="1" t="s">
        <v>1726</v>
      </c>
      <c r="B1720">
        <v>0.48176691176582997</v>
      </c>
      <c r="C1720">
        <v>0.245107887443654</v>
      </c>
      <c r="D1720">
        <v>0.44356326991661998</v>
      </c>
      <c r="E1720" t="s">
        <v>6</v>
      </c>
      <c r="F1720">
        <v>5.0999999999999996</v>
      </c>
      <c r="G1720">
        <v>5</v>
      </c>
      <c r="H1720">
        <v>6.8</v>
      </c>
      <c r="I1720">
        <v>4.0999999999999996</v>
      </c>
      <c r="J1720">
        <v>8.9</v>
      </c>
      <c r="K1720">
        <v>7.3</v>
      </c>
      <c r="L1720">
        <v>9.5</v>
      </c>
    </row>
    <row r="1721" spans="1:12" x14ac:dyDescent="0.25">
      <c r="A1721" s="1" t="s">
        <v>1727</v>
      </c>
      <c r="B1721">
        <v>1.14649153932957</v>
      </c>
      <c r="C1721">
        <v>3.8795471279869801E-3</v>
      </c>
      <c r="D1721">
        <v>1.94322887652176E-2</v>
      </c>
      <c r="E1721" t="s">
        <v>12</v>
      </c>
      <c r="F1721">
        <v>13.7</v>
      </c>
      <c r="G1721">
        <v>11.9</v>
      </c>
      <c r="H1721">
        <v>16.7</v>
      </c>
      <c r="I1721">
        <v>13.4</v>
      </c>
      <c r="J1721">
        <v>39.799999999999997</v>
      </c>
      <c r="K1721">
        <v>38.299999999999997</v>
      </c>
      <c r="L1721">
        <v>29.5</v>
      </c>
    </row>
    <row r="1722" spans="1:12" x14ac:dyDescent="0.25">
      <c r="A1722" s="1" t="s">
        <v>1728</v>
      </c>
      <c r="B1722">
        <v>-1.9836358818156501</v>
      </c>
      <c r="C1722">
        <v>1.1907838468824001E-3</v>
      </c>
      <c r="D1722">
        <v>7.4469883949428899E-3</v>
      </c>
      <c r="E1722" t="s">
        <v>8</v>
      </c>
      <c r="F1722">
        <v>21.9</v>
      </c>
      <c r="G1722">
        <v>14.9</v>
      </c>
      <c r="H1722">
        <v>18.2</v>
      </c>
      <c r="I1722">
        <v>2.2999999999999998</v>
      </c>
      <c r="J1722">
        <v>4.8</v>
      </c>
      <c r="K1722">
        <v>4.3</v>
      </c>
      <c r="L1722">
        <v>3.4</v>
      </c>
    </row>
    <row r="1723" spans="1:12" x14ac:dyDescent="0.25">
      <c r="A1723" s="1" t="s">
        <v>1729</v>
      </c>
      <c r="B1723">
        <v>-0.717651098446625</v>
      </c>
      <c r="C1723">
        <v>0.46237548097905401</v>
      </c>
      <c r="D1723">
        <v>0.65944875439445905</v>
      </c>
      <c r="E1723" t="s">
        <v>6</v>
      </c>
      <c r="F1723">
        <v>1.3</v>
      </c>
      <c r="G1723">
        <v>1.3</v>
      </c>
      <c r="H1723">
        <v>0.8</v>
      </c>
      <c r="I1723">
        <v>0.6</v>
      </c>
      <c r="J1723">
        <v>0</v>
      </c>
      <c r="K1723">
        <v>0.5</v>
      </c>
      <c r="L1723">
        <v>1.6</v>
      </c>
    </row>
    <row r="1724" spans="1:12" x14ac:dyDescent="0.25">
      <c r="A1724" s="1" t="s">
        <v>1730</v>
      </c>
      <c r="B1724">
        <v>-0.25324175604740301</v>
      </c>
      <c r="C1724">
        <v>0.536018248541415</v>
      </c>
      <c r="D1724">
        <v>0.71803435165096596</v>
      </c>
      <c r="E1724" t="s">
        <v>6</v>
      </c>
      <c r="F1724">
        <v>24.5</v>
      </c>
      <c r="G1724">
        <v>25.8</v>
      </c>
      <c r="H1724">
        <v>22.5</v>
      </c>
      <c r="I1724">
        <v>29.1</v>
      </c>
      <c r="J1724">
        <v>24.3</v>
      </c>
      <c r="K1724">
        <v>23.1</v>
      </c>
      <c r="L1724">
        <v>28.6</v>
      </c>
    </row>
    <row r="1725" spans="1:12" x14ac:dyDescent="0.25">
      <c r="A1725" s="1" t="s">
        <v>1731</v>
      </c>
      <c r="B1725">
        <v>3.9019716845179202</v>
      </c>
      <c r="C1725" s="2">
        <v>5.1915334965862898E-9</v>
      </c>
      <c r="D1725" s="2">
        <v>1.9951965203278699E-7</v>
      </c>
      <c r="E1725" t="s">
        <v>12</v>
      </c>
      <c r="F1725">
        <v>0.3</v>
      </c>
      <c r="G1725">
        <v>3</v>
      </c>
      <c r="H1725">
        <v>2.2000000000000002</v>
      </c>
      <c r="I1725">
        <v>0.9</v>
      </c>
      <c r="J1725">
        <v>31.4</v>
      </c>
      <c r="K1725">
        <v>28.9</v>
      </c>
      <c r="L1725">
        <v>22.9</v>
      </c>
    </row>
    <row r="1726" spans="1:12" x14ac:dyDescent="0.25">
      <c r="A1726" s="1" t="s">
        <v>1732</v>
      </c>
      <c r="B1726">
        <v>1.1906919008969199</v>
      </c>
      <c r="C1726">
        <v>9.2225150624111497E-3</v>
      </c>
      <c r="D1726">
        <v>3.8930977561409501E-2</v>
      </c>
      <c r="E1726" t="s">
        <v>12</v>
      </c>
      <c r="F1726">
        <v>3</v>
      </c>
      <c r="G1726">
        <v>2.8</v>
      </c>
      <c r="H1726">
        <v>3.4</v>
      </c>
      <c r="I1726">
        <v>2.7</v>
      </c>
      <c r="J1726">
        <v>7.7</v>
      </c>
      <c r="K1726">
        <v>6.4</v>
      </c>
      <c r="L1726">
        <v>9.6999999999999993</v>
      </c>
    </row>
    <row r="1727" spans="1:12" x14ac:dyDescent="0.25">
      <c r="A1727" s="1" t="s">
        <v>1733</v>
      </c>
      <c r="B1727">
        <v>3.25834704053378</v>
      </c>
      <c r="C1727">
        <v>3.8794520359702802E-4</v>
      </c>
      <c r="D1727">
        <v>2.9416156559350999E-3</v>
      </c>
      <c r="E1727" t="s">
        <v>12</v>
      </c>
      <c r="F1727">
        <v>0</v>
      </c>
      <c r="G1727">
        <v>0.8</v>
      </c>
      <c r="H1727">
        <v>0.3</v>
      </c>
      <c r="I1727">
        <v>0.1</v>
      </c>
      <c r="J1727">
        <v>4</v>
      </c>
      <c r="K1727">
        <v>3.7</v>
      </c>
      <c r="L1727">
        <v>2.7</v>
      </c>
    </row>
    <row r="1728" spans="1:12" x14ac:dyDescent="0.25">
      <c r="A1728" s="1" t="s">
        <v>1734</v>
      </c>
      <c r="B1728">
        <v>-3.1001727384404698</v>
      </c>
      <c r="C1728" s="2">
        <v>4.31501960160138E-9</v>
      </c>
      <c r="D1728" s="2">
        <v>1.7217635590652101E-7</v>
      </c>
      <c r="E1728" t="s">
        <v>8</v>
      </c>
      <c r="F1728">
        <v>71.5</v>
      </c>
      <c r="G1728">
        <v>89</v>
      </c>
      <c r="H1728">
        <v>82.2</v>
      </c>
      <c r="I1728">
        <v>31.3</v>
      </c>
      <c r="J1728">
        <v>13.4</v>
      </c>
      <c r="K1728">
        <v>7.2</v>
      </c>
      <c r="L1728">
        <v>7.4</v>
      </c>
    </row>
    <row r="1729" spans="1:12" x14ac:dyDescent="0.25">
      <c r="A1729" s="1" t="s">
        <v>1735</v>
      </c>
      <c r="B1729">
        <v>5.2104560851060802</v>
      </c>
      <c r="C1729" s="2">
        <v>5.6965746670825295E-7</v>
      </c>
      <c r="D1729" s="2">
        <v>1.18508228544264E-5</v>
      </c>
      <c r="E1729" t="s">
        <v>12</v>
      </c>
      <c r="F1729">
        <v>0</v>
      </c>
      <c r="G1729">
        <v>0</v>
      </c>
      <c r="H1729">
        <v>0.1</v>
      </c>
      <c r="I1729">
        <v>0</v>
      </c>
      <c r="J1729">
        <v>1.5</v>
      </c>
      <c r="K1729">
        <v>1.7</v>
      </c>
      <c r="L1729">
        <v>2.2999999999999998</v>
      </c>
    </row>
    <row r="1730" spans="1:12" x14ac:dyDescent="0.25">
      <c r="A1730" s="1" t="s">
        <v>1736</v>
      </c>
      <c r="B1730">
        <v>-0.32373610947127102</v>
      </c>
      <c r="C1730">
        <v>0.61575131103478697</v>
      </c>
      <c r="D1730">
        <v>0.77840380755098804</v>
      </c>
      <c r="E1730" t="s">
        <v>6</v>
      </c>
      <c r="F1730">
        <v>7.7</v>
      </c>
      <c r="G1730">
        <v>10.6</v>
      </c>
      <c r="H1730">
        <v>10.9</v>
      </c>
      <c r="I1730">
        <v>6.3</v>
      </c>
      <c r="J1730">
        <v>5.8</v>
      </c>
      <c r="K1730">
        <v>8.3000000000000007</v>
      </c>
      <c r="L1730">
        <v>10.7</v>
      </c>
    </row>
    <row r="1731" spans="1:12" x14ac:dyDescent="0.25">
      <c r="A1731" s="1" t="s">
        <v>1737</v>
      </c>
      <c r="B1731">
        <v>0.75963686164169597</v>
      </c>
      <c r="C1731">
        <v>7.7877067708134101E-2</v>
      </c>
      <c r="D1731">
        <v>0.19806978349174301</v>
      </c>
      <c r="E1731" t="s">
        <v>6</v>
      </c>
      <c r="F1731">
        <v>5.8</v>
      </c>
      <c r="G1731">
        <v>4.9000000000000004</v>
      </c>
      <c r="H1731">
        <v>5.0999999999999996</v>
      </c>
      <c r="I1731">
        <v>3.9</v>
      </c>
      <c r="J1731">
        <v>7.2</v>
      </c>
      <c r="K1731">
        <v>7.3</v>
      </c>
      <c r="L1731">
        <v>15</v>
      </c>
    </row>
    <row r="1732" spans="1:12" x14ac:dyDescent="0.25">
      <c r="A1732" s="1" t="s">
        <v>1738</v>
      </c>
      <c r="B1732">
        <v>-4.45843264788119E-2</v>
      </c>
      <c r="C1732">
        <v>0.938535709584435</v>
      </c>
      <c r="D1732">
        <v>0.97324297764507195</v>
      </c>
      <c r="E1732" t="s">
        <v>6</v>
      </c>
      <c r="F1732">
        <v>8.6999999999999993</v>
      </c>
      <c r="G1732">
        <v>13</v>
      </c>
      <c r="H1732">
        <v>12.5</v>
      </c>
      <c r="I1732">
        <v>11.6</v>
      </c>
      <c r="J1732">
        <v>14.3</v>
      </c>
      <c r="K1732">
        <v>13.6</v>
      </c>
      <c r="L1732">
        <v>11.1</v>
      </c>
    </row>
    <row r="1733" spans="1:12" x14ac:dyDescent="0.25">
      <c r="A1733" s="1" t="s">
        <v>1739</v>
      </c>
      <c r="B1733">
        <v>-0.20511372270741701</v>
      </c>
      <c r="C1733">
        <v>0.62706855634845104</v>
      </c>
      <c r="D1733">
        <v>0.78656251948460398</v>
      </c>
      <c r="E1733" t="s">
        <v>6</v>
      </c>
      <c r="F1733">
        <v>66</v>
      </c>
      <c r="G1733">
        <v>63.7</v>
      </c>
      <c r="H1733">
        <v>64.900000000000006</v>
      </c>
      <c r="I1733">
        <v>63</v>
      </c>
      <c r="J1733">
        <v>68.8</v>
      </c>
      <c r="K1733">
        <v>75.8</v>
      </c>
      <c r="L1733">
        <v>51.2</v>
      </c>
    </row>
    <row r="1734" spans="1:12" x14ac:dyDescent="0.25">
      <c r="A1734" s="1" t="s">
        <v>1740</v>
      </c>
      <c r="B1734">
        <v>-0.73104478930678396</v>
      </c>
      <c r="C1734">
        <v>0.28100220007143301</v>
      </c>
      <c r="D1734">
        <v>0.48514637180725501</v>
      </c>
      <c r="E1734" t="s">
        <v>6</v>
      </c>
      <c r="F1734">
        <v>2.1</v>
      </c>
      <c r="G1734">
        <v>2.1</v>
      </c>
      <c r="H1734">
        <v>3.7</v>
      </c>
      <c r="I1734">
        <v>1.6</v>
      </c>
      <c r="J1734">
        <v>1.2</v>
      </c>
      <c r="K1734">
        <v>1.6</v>
      </c>
      <c r="L1734">
        <v>2.2000000000000002</v>
      </c>
    </row>
    <row r="1735" spans="1:12" x14ac:dyDescent="0.25">
      <c r="A1735" s="1" t="s">
        <v>1741</v>
      </c>
      <c r="B1735">
        <v>-0.407146405102641</v>
      </c>
      <c r="C1735">
        <v>0.352876653970285</v>
      </c>
      <c r="D1735">
        <v>0.55976393102429201</v>
      </c>
      <c r="E1735" t="s">
        <v>6</v>
      </c>
      <c r="F1735">
        <v>7.4</v>
      </c>
      <c r="G1735">
        <v>7.1</v>
      </c>
      <c r="H1735">
        <v>5.7</v>
      </c>
      <c r="I1735">
        <v>9.6</v>
      </c>
      <c r="J1735">
        <v>7.1</v>
      </c>
      <c r="K1735">
        <v>5.2</v>
      </c>
      <c r="L1735">
        <v>7.9</v>
      </c>
    </row>
    <row r="1736" spans="1:12" x14ac:dyDescent="0.25">
      <c r="A1736" s="1" t="s">
        <v>1742</v>
      </c>
      <c r="B1736">
        <v>-0.49870070825351898</v>
      </c>
      <c r="C1736">
        <v>0.23022958902238599</v>
      </c>
      <c r="D1736">
        <v>0.42569038261963399</v>
      </c>
      <c r="E1736" t="s">
        <v>6</v>
      </c>
      <c r="F1736">
        <v>89.6</v>
      </c>
      <c r="G1736">
        <v>94.9</v>
      </c>
      <c r="H1736">
        <v>96.4</v>
      </c>
      <c r="I1736">
        <v>79.599999999999994</v>
      </c>
      <c r="J1736">
        <v>82.9</v>
      </c>
      <c r="K1736">
        <v>82.1</v>
      </c>
      <c r="L1736">
        <v>58.6</v>
      </c>
    </row>
    <row r="1737" spans="1:12" x14ac:dyDescent="0.25">
      <c r="A1737" s="1" t="s">
        <v>1743</v>
      </c>
      <c r="B1737">
        <v>-3.1578631974121398</v>
      </c>
      <c r="C1737" s="2">
        <v>3.5216937433549002E-5</v>
      </c>
      <c r="D1737">
        <v>3.9905971002448002E-4</v>
      </c>
      <c r="E1737" t="s">
        <v>8</v>
      </c>
      <c r="F1737">
        <v>2.1</v>
      </c>
      <c r="G1737">
        <v>1.8</v>
      </c>
      <c r="H1737">
        <v>1</v>
      </c>
      <c r="I1737">
        <v>4.9000000000000004</v>
      </c>
      <c r="J1737">
        <v>0.2</v>
      </c>
      <c r="K1737">
        <v>0.5</v>
      </c>
      <c r="L1737">
        <v>0.3</v>
      </c>
    </row>
    <row r="1738" spans="1:12" x14ac:dyDescent="0.25">
      <c r="A1738" s="1" t="s">
        <v>1744</v>
      </c>
      <c r="B1738">
        <v>-0.26742555462978201</v>
      </c>
      <c r="C1738">
        <v>0.66544598166614699</v>
      </c>
      <c r="D1738">
        <v>0.81440844699084902</v>
      </c>
      <c r="E1738" t="s">
        <v>6</v>
      </c>
      <c r="F1738">
        <v>2.6</v>
      </c>
      <c r="G1738">
        <v>2.2000000000000002</v>
      </c>
      <c r="H1738">
        <v>2.4</v>
      </c>
      <c r="I1738">
        <v>2.5</v>
      </c>
      <c r="J1738">
        <v>4.2</v>
      </c>
      <c r="K1738">
        <v>2</v>
      </c>
      <c r="L1738">
        <v>1</v>
      </c>
    </row>
    <row r="1739" spans="1:12" x14ac:dyDescent="0.25">
      <c r="A1739" s="1" t="s">
        <v>1745</v>
      </c>
      <c r="B1739">
        <v>-0.74002342537941002</v>
      </c>
      <c r="C1739">
        <v>0.42741804888685597</v>
      </c>
      <c r="D1739">
        <v>0.62974305750036697</v>
      </c>
      <c r="E1739" t="s">
        <v>6</v>
      </c>
      <c r="F1739">
        <v>1.3</v>
      </c>
      <c r="G1739">
        <v>0.4</v>
      </c>
      <c r="H1739">
        <v>1.2</v>
      </c>
      <c r="I1739">
        <v>1.5</v>
      </c>
      <c r="J1739">
        <v>1</v>
      </c>
      <c r="K1739">
        <v>1</v>
      </c>
      <c r="L1739">
        <v>0.3</v>
      </c>
    </row>
    <row r="1740" spans="1:12" x14ac:dyDescent="0.25">
      <c r="A1740" s="1" t="s">
        <v>1746</v>
      </c>
      <c r="B1740">
        <v>0.28434804114803502</v>
      </c>
      <c r="C1740">
        <v>0.51545824689566999</v>
      </c>
      <c r="D1740">
        <v>0.70087006008535502</v>
      </c>
      <c r="E1740" t="s">
        <v>6</v>
      </c>
      <c r="F1740">
        <v>5.9</v>
      </c>
      <c r="G1740">
        <v>7.5</v>
      </c>
      <c r="H1740">
        <v>9</v>
      </c>
      <c r="I1740">
        <v>8.1999999999999993</v>
      </c>
      <c r="J1740">
        <v>16.5</v>
      </c>
      <c r="K1740">
        <v>5.3</v>
      </c>
      <c r="L1740">
        <v>11.6</v>
      </c>
    </row>
    <row r="1741" spans="1:12" x14ac:dyDescent="0.25">
      <c r="A1741" s="1" t="s">
        <v>1747</v>
      </c>
      <c r="B1741">
        <v>-0.41176417533465598</v>
      </c>
      <c r="C1741">
        <v>0.67511697252394998</v>
      </c>
      <c r="D1741">
        <v>0.81970757156259999</v>
      </c>
      <c r="E1741" t="s">
        <v>6</v>
      </c>
      <c r="F1741">
        <v>0.4</v>
      </c>
      <c r="G1741">
        <v>0.7</v>
      </c>
      <c r="H1741">
        <v>0.5</v>
      </c>
      <c r="I1741">
        <v>1</v>
      </c>
      <c r="J1741">
        <v>0.8</v>
      </c>
      <c r="K1741">
        <v>0.8</v>
      </c>
      <c r="L1741">
        <v>0.1</v>
      </c>
    </row>
    <row r="1742" spans="1:12" x14ac:dyDescent="0.25">
      <c r="A1742" s="1" t="s">
        <v>1748</v>
      </c>
      <c r="B1742">
        <v>-2.25185987351376</v>
      </c>
      <c r="C1742" s="2">
        <v>4.5184955856972102E-6</v>
      </c>
      <c r="D1742" s="2">
        <v>7.0590617815064299E-5</v>
      </c>
      <c r="E1742" t="s">
        <v>8</v>
      </c>
      <c r="F1742">
        <v>204.3</v>
      </c>
      <c r="G1742">
        <v>184.1</v>
      </c>
      <c r="H1742">
        <v>254.6</v>
      </c>
      <c r="I1742">
        <v>138.6</v>
      </c>
      <c r="J1742">
        <v>68.900000000000006</v>
      </c>
      <c r="K1742">
        <v>46.7</v>
      </c>
      <c r="L1742">
        <v>27.4</v>
      </c>
    </row>
    <row r="1743" spans="1:12" x14ac:dyDescent="0.25">
      <c r="A1743" s="1" t="s">
        <v>1749</v>
      </c>
      <c r="B1743">
        <v>-1.82455092493527</v>
      </c>
      <c r="C1743" s="2">
        <v>7.2337471720496698E-5</v>
      </c>
      <c r="D1743">
        <v>7.2337471720496701E-4</v>
      </c>
      <c r="E1743" t="s">
        <v>8</v>
      </c>
      <c r="F1743">
        <v>27.8</v>
      </c>
      <c r="G1743">
        <v>28.1</v>
      </c>
      <c r="H1743">
        <v>21.7</v>
      </c>
      <c r="I1743">
        <v>12.5</v>
      </c>
      <c r="J1743">
        <v>7.2</v>
      </c>
      <c r="K1743">
        <v>6</v>
      </c>
      <c r="L1743">
        <v>9.3000000000000007</v>
      </c>
    </row>
    <row r="1744" spans="1:12" x14ac:dyDescent="0.25">
      <c r="A1744" s="1" t="s">
        <v>1750</v>
      </c>
      <c r="B1744">
        <v>3.0008131607315001</v>
      </c>
      <c r="C1744">
        <v>5.4407359950897703E-4</v>
      </c>
      <c r="D1744">
        <v>3.8653681879884699E-3</v>
      </c>
      <c r="E1744" t="s">
        <v>12</v>
      </c>
      <c r="F1744">
        <v>0.2</v>
      </c>
      <c r="G1744">
        <v>1.6</v>
      </c>
      <c r="H1744">
        <v>1.7</v>
      </c>
      <c r="I1744">
        <v>0.1</v>
      </c>
      <c r="J1744">
        <v>11.8</v>
      </c>
      <c r="K1744">
        <v>9.5</v>
      </c>
      <c r="L1744">
        <v>3.3</v>
      </c>
    </row>
    <row r="1745" spans="1:12" x14ac:dyDescent="0.25">
      <c r="A1745" s="1" t="s">
        <v>1751</v>
      </c>
      <c r="B1745">
        <v>0.41842823681374097</v>
      </c>
      <c r="C1745">
        <v>0.27152817245195299</v>
      </c>
      <c r="D1745">
        <v>0.474111933009433</v>
      </c>
      <c r="E1745" t="s">
        <v>6</v>
      </c>
      <c r="F1745">
        <v>8.4</v>
      </c>
      <c r="G1745">
        <v>9</v>
      </c>
      <c r="H1745">
        <v>10</v>
      </c>
      <c r="I1745">
        <v>7.1</v>
      </c>
      <c r="J1745">
        <v>12.4</v>
      </c>
      <c r="K1745">
        <v>14.6</v>
      </c>
      <c r="L1745">
        <v>13.3</v>
      </c>
    </row>
    <row r="1746" spans="1:12" x14ac:dyDescent="0.25">
      <c r="A1746" s="1" t="s">
        <v>1752</v>
      </c>
      <c r="B1746">
        <v>2.7429374008326102</v>
      </c>
      <c r="C1746">
        <v>8.6913272536166299E-4</v>
      </c>
      <c r="D1746">
        <v>5.7329784648517297E-3</v>
      </c>
      <c r="E1746" t="s">
        <v>12</v>
      </c>
      <c r="F1746">
        <v>0.2</v>
      </c>
      <c r="G1746">
        <v>1.3</v>
      </c>
      <c r="H1746">
        <v>0.5</v>
      </c>
      <c r="I1746">
        <v>0.1</v>
      </c>
      <c r="J1746">
        <v>4.5999999999999996</v>
      </c>
      <c r="K1746">
        <v>5.3</v>
      </c>
      <c r="L1746">
        <v>2.2000000000000002</v>
      </c>
    </row>
    <row r="1747" spans="1:12" x14ac:dyDescent="0.25">
      <c r="A1747" s="1" t="s">
        <v>1753</v>
      </c>
      <c r="B1747">
        <v>0.59511613526910601</v>
      </c>
      <c r="C1747">
        <v>0.28544231332430797</v>
      </c>
      <c r="D1747">
        <v>0.48968606613431398</v>
      </c>
      <c r="E1747" t="s">
        <v>6</v>
      </c>
      <c r="F1747">
        <v>4.5</v>
      </c>
      <c r="G1747">
        <v>3</v>
      </c>
      <c r="H1747">
        <v>2.5</v>
      </c>
      <c r="I1747">
        <v>1.8</v>
      </c>
      <c r="J1747">
        <v>4.5999999999999996</v>
      </c>
      <c r="K1747">
        <v>6.5</v>
      </c>
      <c r="L1747">
        <v>4.4000000000000004</v>
      </c>
    </row>
    <row r="1748" spans="1:12" x14ac:dyDescent="0.25">
      <c r="A1748" s="1" t="s">
        <v>1754</v>
      </c>
      <c r="B1748">
        <v>-0.36379727006430601</v>
      </c>
      <c r="C1748">
        <v>0.40856931359256399</v>
      </c>
      <c r="D1748">
        <v>0.61303027326118797</v>
      </c>
      <c r="E1748" t="s">
        <v>6</v>
      </c>
      <c r="F1748">
        <v>6.6</v>
      </c>
      <c r="G1748">
        <v>6.1</v>
      </c>
      <c r="H1748">
        <v>7.2</v>
      </c>
      <c r="I1748">
        <v>4.8</v>
      </c>
      <c r="J1748">
        <v>5.7</v>
      </c>
      <c r="K1748">
        <v>4.5999999999999996</v>
      </c>
      <c r="L1748">
        <v>6.6</v>
      </c>
    </row>
    <row r="1749" spans="1:12" x14ac:dyDescent="0.25">
      <c r="A1749" s="1" t="s">
        <v>1755</v>
      </c>
      <c r="B1749">
        <v>3.9531922080517101</v>
      </c>
      <c r="C1749" s="2">
        <v>3.0155366053715498E-7</v>
      </c>
      <c r="D1749" s="2">
        <v>6.7337762362150002E-6</v>
      </c>
      <c r="E1749" t="s">
        <v>12</v>
      </c>
      <c r="F1749">
        <v>0.1</v>
      </c>
      <c r="G1749">
        <v>0.4</v>
      </c>
      <c r="H1749">
        <v>0.4</v>
      </c>
      <c r="I1749">
        <v>0.1</v>
      </c>
      <c r="J1749">
        <v>3.6</v>
      </c>
      <c r="K1749">
        <v>4.8</v>
      </c>
      <c r="L1749">
        <v>5.3</v>
      </c>
    </row>
    <row r="1750" spans="1:12" x14ac:dyDescent="0.25">
      <c r="A1750" s="1" t="s">
        <v>1756</v>
      </c>
      <c r="B1750">
        <v>3.3598100335233001</v>
      </c>
      <c r="C1750" s="2">
        <v>8.1790506730733997E-7</v>
      </c>
      <c r="D1750" s="2">
        <v>1.61589361511856E-5</v>
      </c>
      <c r="E1750" t="s">
        <v>12</v>
      </c>
      <c r="F1750">
        <v>0.1</v>
      </c>
      <c r="G1750">
        <v>0.5</v>
      </c>
      <c r="H1750">
        <v>0.8</v>
      </c>
      <c r="I1750">
        <v>0.2</v>
      </c>
      <c r="J1750">
        <v>4.9000000000000004</v>
      </c>
      <c r="K1750">
        <v>4.7</v>
      </c>
      <c r="L1750">
        <v>4.4000000000000004</v>
      </c>
    </row>
    <row r="1751" spans="1:12" x14ac:dyDescent="0.25">
      <c r="A1751" s="1" t="s">
        <v>1757</v>
      </c>
      <c r="B1751">
        <v>0.60526131386741999</v>
      </c>
      <c r="C1751">
        <v>0.30676910337646701</v>
      </c>
      <c r="D1751">
        <v>0.51367363622614204</v>
      </c>
      <c r="E1751" t="s">
        <v>6</v>
      </c>
      <c r="F1751">
        <v>2.6</v>
      </c>
      <c r="G1751">
        <v>3.8</v>
      </c>
      <c r="H1751">
        <v>3.3</v>
      </c>
      <c r="I1751">
        <v>2.4</v>
      </c>
      <c r="J1751">
        <v>6.9</v>
      </c>
      <c r="K1751">
        <v>4.5</v>
      </c>
      <c r="L1751">
        <v>4.9000000000000004</v>
      </c>
    </row>
    <row r="1752" spans="1:12" x14ac:dyDescent="0.25">
      <c r="A1752" s="1" t="s">
        <v>1758</v>
      </c>
      <c r="B1752">
        <v>3.30724782416541</v>
      </c>
      <c r="C1752" s="2">
        <v>2.4197078712113501E-6</v>
      </c>
      <c r="D1752" s="2">
        <v>4.1710828318189997E-5</v>
      </c>
      <c r="E1752" t="s">
        <v>12</v>
      </c>
      <c r="F1752">
        <v>0.2</v>
      </c>
      <c r="G1752">
        <v>1.5</v>
      </c>
      <c r="H1752">
        <v>1.7</v>
      </c>
      <c r="I1752">
        <v>0.4</v>
      </c>
      <c r="J1752">
        <v>12.2</v>
      </c>
      <c r="K1752">
        <v>11.3</v>
      </c>
      <c r="L1752">
        <v>7.8</v>
      </c>
    </row>
    <row r="1753" spans="1:12" x14ac:dyDescent="0.25">
      <c r="A1753" s="1" t="s">
        <v>1759</v>
      </c>
      <c r="B1753">
        <v>5.5238586216893699</v>
      </c>
      <c r="C1753" s="2">
        <v>5.92261267826671E-16</v>
      </c>
      <c r="D1753" s="2">
        <v>1.02968851849294E-13</v>
      </c>
      <c r="E1753" t="s">
        <v>12</v>
      </c>
      <c r="F1753">
        <v>0.9</v>
      </c>
      <c r="G1753">
        <v>2.5</v>
      </c>
      <c r="H1753">
        <v>3.9</v>
      </c>
      <c r="I1753">
        <v>0.4</v>
      </c>
      <c r="J1753">
        <v>79.8</v>
      </c>
      <c r="K1753">
        <v>112.1</v>
      </c>
      <c r="L1753">
        <v>107.3</v>
      </c>
    </row>
    <row r="1754" spans="1:12" x14ac:dyDescent="0.25">
      <c r="A1754" s="1" t="s">
        <v>1760</v>
      </c>
      <c r="B1754">
        <v>0.35427133446418901</v>
      </c>
      <c r="C1754">
        <v>0.48254137290281301</v>
      </c>
      <c r="D1754">
        <v>0.67356207476600805</v>
      </c>
      <c r="E1754" t="s">
        <v>6</v>
      </c>
      <c r="F1754">
        <v>9.8000000000000007</v>
      </c>
      <c r="G1754">
        <v>7.2</v>
      </c>
      <c r="H1754">
        <v>9.6999999999999993</v>
      </c>
      <c r="I1754">
        <v>25.6</v>
      </c>
      <c r="J1754">
        <v>26</v>
      </c>
      <c r="K1754">
        <v>21.8</v>
      </c>
      <c r="L1754">
        <v>11.9</v>
      </c>
    </row>
    <row r="1755" spans="1:12" x14ac:dyDescent="0.25">
      <c r="A1755" s="1" t="s">
        <v>1761</v>
      </c>
      <c r="B1755">
        <v>3.1777872261262998</v>
      </c>
      <c r="C1755" s="2">
        <v>1.89212915074856E-6</v>
      </c>
      <c r="D1755" s="2">
        <v>3.3764240124061501E-5</v>
      </c>
      <c r="E1755" t="s">
        <v>12</v>
      </c>
      <c r="F1755">
        <v>0.3</v>
      </c>
      <c r="G1755">
        <v>2.4</v>
      </c>
      <c r="H1755">
        <v>1.8</v>
      </c>
      <c r="I1755">
        <v>0.6</v>
      </c>
      <c r="J1755">
        <v>14.9</v>
      </c>
      <c r="K1755">
        <v>12.1</v>
      </c>
      <c r="L1755">
        <v>14.3</v>
      </c>
    </row>
    <row r="1756" spans="1:12" x14ac:dyDescent="0.25">
      <c r="A1756" s="1" t="s">
        <v>1762</v>
      </c>
      <c r="B1756">
        <v>-3.3037897793047302</v>
      </c>
      <c r="C1756" s="2">
        <v>1.9891734095662699E-5</v>
      </c>
      <c r="D1756">
        <v>2.4527092598198099E-4</v>
      </c>
      <c r="E1756" t="s">
        <v>8</v>
      </c>
      <c r="F1756">
        <v>1.6</v>
      </c>
      <c r="G1756">
        <v>1.1000000000000001</v>
      </c>
      <c r="H1756">
        <v>2</v>
      </c>
      <c r="I1756">
        <v>1.3</v>
      </c>
      <c r="J1756">
        <v>0.2</v>
      </c>
      <c r="K1756">
        <v>0.3</v>
      </c>
      <c r="L1756">
        <v>0</v>
      </c>
    </row>
    <row r="1757" spans="1:12" x14ac:dyDescent="0.25">
      <c r="A1757" s="1" t="s">
        <v>1763</v>
      </c>
      <c r="B1757">
        <v>2.9639712339191</v>
      </c>
      <c r="C1757" s="2">
        <v>4.4303252479414897E-5</v>
      </c>
      <c r="D1757">
        <v>4.8399513705069998E-4</v>
      </c>
      <c r="E1757" t="s">
        <v>12</v>
      </c>
      <c r="F1757">
        <v>0.7</v>
      </c>
      <c r="G1757">
        <v>0.7</v>
      </c>
      <c r="H1757">
        <v>0.9</v>
      </c>
      <c r="I1757">
        <v>0.4</v>
      </c>
      <c r="J1757">
        <v>12.6</v>
      </c>
      <c r="K1757">
        <v>4.8</v>
      </c>
      <c r="L1757">
        <v>1.8</v>
      </c>
    </row>
    <row r="1758" spans="1:12" x14ac:dyDescent="0.25">
      <c r="A1758" s="1" t="s">
        <v>1764</v>
      </c>
      <c r="B1758">
        <v>6.1233058249946302</v>
      </c>
      <c r="C1758">
        <v>2.93966420057176E-3</v>
      </c>
      <c r="D1758">
        <v>1.55546579656341E-2</v>
      </c>
      <c r="E1758" t="s">
        <v>12</v>
      </c>
      <c r="F1758">
        <v>0</v>
      </c>
      <c r="G1758">
        <v>0</v>
      </c>
      <c r="H1758">
        <v>0</v>
      </c>
      <c r="I1758">
        <v>0</v>
      </c>
      <c r="J1758">
        <v>1.2</v>
      </c>
      <c r="K1758">
        <v>0</v>
      </c>
      <c r="L1758">
        <v>0</v>
      </c>
    </row>
    <row r="1759" spans="1:12" x14ac:dyDescent="0.25">
      <c r="A1759" s="1" t="s">
        <v>1765</v>
      </c>
      <c r="B1759">
        <v>-3.3624133901350599</v>
      </c>
      <c r="C1759">
        <v>3.9844454300604099E-2</v>
      </c>
      <c r="D1759">
        <v>0.12044386707361</v>
      </c>
      <c r="E1759" t="s">
        <v>8</v>
      </c>
      <c r="F1759">
        <v>0.6</v>
      </c>
      <c r="G1759">
        <v>1.5</v>
      </c>
      <c r="H1759">
        <v>0.2</v>
      </c>
      <c r="I1759">
        <v>0</v>
      </c>
      <c r="J1759">
        <v>0</v>
      </c>
      <c r="K1759">
        <v>0.2</v>
      </c>
      <c r="L1759">
        <v>0</v>
      </c>
    </row>
    <row r="1760" spans="1:12" x14ac:dyDescent="0.25">
      <c r="A1760" s="1" t="s">
        <v>1766</v>
      </c>
      <c r="B1760">
        <v>-3.59901052512269</v>
      </c>
      <c r="C1760">
        <v>4.3710159395853499E-4</v>
      </c>
      <c r="D1760">
        <v>3.22591049028221E-3</v>
      </c>
      <c r="E1760" t="s">
        <v>8</v>
      </c>
      <c r="F1760">
        <v>0.7</v>
      </c>
      <c r="G1760">
        <v>0.6</v>
      </c>
      <c r="H1760">
        <v>1.7</v>
      </c>
      <c r="I1760">
        <v>0.5</v>
      </c>
      <c r="J1760">
        <v>0.1</v>
      </c>
      <c r="K1760">
        <v>0.1</v>
      </c>
      <c r="L1760">
        <v>0</v>
      </c>
    </row>
    <row r="1761" spans="1:12" x14ac:dyDescent="0.25">
      <c r="A1761" s="1" t="s">
        <v>1767</v>
      </c>
      <c r="B1761">
        <v>-1.7032981467535699</v>
      </c>
      <c r="C1761">
        <v>2.14466292325621E-2</v>
      </c>
      <c r="D1761">
        <v>7.5066286384895306E-2</v>
      </c>
      <c r="E1761" t="s">
        <v>8</v>
      </c>
      <c r="F1761">
        <v>4.5</v>
      </c>
      <c r="G1761">
        <v>5.8</v>
      </c>
      <c r="H1761">
        <v>7.7</v>
      </c>
      <c r="I1761">
        <v>3.1</v>
      </c>
      <c r="J1761">
        <v>4.5</v>
      </c>
      <c r="K1761">
        <v>0.6</v>
      </c>
      <c r="L1761">
        <v>0.6</v>
      </c>
    </row>
    <row r="1762" spans="1:12" x14ac:dyDescent="0.25">
      <c r="A1762" s="1" t="s">
        <v>1768</v>
      </c>
      <c r="B1762">
        <v>0.25911415711360097</v>
      </c>
      <c r="C1762">
        <v>0.52777877523524697</v>
      </c>
      <c r="D1762">
        <v>0.71161840179625102</v>
      </c>
      <c r="E1762" t="s">
        <v>6</v>
      </c>
      <c r="F1762">
        <v>8.1999999999999993</v>
      </c>
      <c r="G1762">
        <v>9.8000000000000007</v>
      </c>
      <c r="H1762">
        <v>13.1</v>
      </c>
      <c r="I1762">
        <v>10.7</v>
      </c>
      <c r="J1762">
        <v>18.100000000000001</v>
      </c>
      <c r="K1762">
        <v>12.7</v>
      </c>
      <c r="L1762">
        <v>13.2</v>
      </c>
    </row>
    <row r="1763" spans="1:12" x14ac:dyDescent="0.25">
      <c r="A1763" s="1" t="s">
        <v>1769</v>
      </c>
      <c r="B1763">
        <v>3.7519584436844502</v>
      </c>
      <c r="C1763" s="2">
        <v>9.8262160840125703E-7</v>
      </c>
      <c r="D1763" s="2">
        <v>1.9072575716496499E-5</v>
      </c>
      <c r="E1763" t="s">
        <v>12</v>
      </c>
      <c r="F1763">
        <v>0.2</v>
      </c>
      <c r="G1763">
        <v>0.6</v>
      </c>
      <c r="H1763">
        <v>0.5</v>
      </c>
      <c r="I1763">
        <v>0.1</v>
      </c>
      <c r="J1763">
        <v>4.5</v>
      </c>
      <c r="K1763">
        <v>3.8</v>
      </c>
      <c r="L1763">
        <v>7.3</v>
      </c>
    </row>
    <row r="1764" spans="1:12" x14ac:dyDescent="0.25">
      <c r="A1764" s="1" t="s">
        <v>1770</v>
      </c>
      <c r="B1764">
        <v>-0.50398336339924799</v>
      </c>
      <c r="C1764">
        <v>0.21893670523592099</v>
      </c>
      <c r="D1764">
        <v>0.41219983024770301</v>
      </c>
      <c r="E1764" t="s">
        <v>6</v>
      </c>
      <c r="F1764">
        <v>14</v>
      </c>
      <c r="G1764">
        <v>13.4</v>
      </c>
      <c r="H1764">
        <v>19.399999999999999</v>
      </c>
      <c r="I1764">
        <v>14.9</v>
      </c>
      <c r="J1764">
        <v>10.4</v>
      </c>
      <c r="K1764">
        <v>13.1</v>
      </c>
      <c r="L1764">
        <v>14.6</v>
      </c>
    </row>
    <row r="1765" spans="1:12" x14ac:dyDescent="0.25">
      <c r="A1765" s="1" t="s">
        <v>1771</v>
      </c>
      <c r="B1765">
        <v>-0.83105863071043795</v>
      </c>
      <c r="C1765">
        <v>4.38611917736259E-2</v>
      </c>
      <c r="D1765">
        <v>0.12874836080198401</v>
      </c>
      <c r="E1765" t="s">
        <v>6</v>
      </c>
      <c r="F1765">
        <v>18.899999999999999</v>
      </c>
      <c r="G1765">
        <v>20.5</v>
      </c>
      <c r="H1765">
        <v>16.399999999999999</v>
      </c>
      <c r="I1765">
        <v>17.100000000000001</v>
      </c>
      <c r="J1765">
        <v>15.7</v>
      </c>
      <c r="K1765">
        <v>11.4</v>
      </c>
      <c r="L1765">
        <v>9.1</v>
      </c>
    </row>
    <row r="1766" spans="1:12" x14ac:dyDescent="0.25">
      <c r="A1766" s="1" t="s">
        <v>1772</v>
      </c>
      <c r="B1766">
        <v>-0.59481634786919901</v>
      </c>
      <c r="C1766">
        <v>0.145193817466193</v>
      </c>
      <c r="D1766">
        <v>0.31147695373939099</v>
      </c>
      <c r="E1766" t="s">
        <v>6</v>
      </c>
      <c r="F1766">
        <v>19.100000000000001</v>
      </c>
      <c r="G1766">
        <v>23.6</v>
      </c>
      <c r="H1766">
        <v>25.6</v>
      </c>
      <c r="I1766">
        <v>15.5</v>
      </c>
      <c r="J1766">
        <v>17.2</v>
      </c>
      <c r="K1766">
        <v>17.399999999999999</v>
      </c>
      <c r="L1766">
        <v>13.8</v>
      </c>
    </row>
    <row r="1767" spans="1:12" x14ac:dyDescent="0.25">
      <c r="A1767" s="1" t="s">
        <v>1773</v>
      </c>
      <c r="B1767">
        <v>-0.13704115676019299</v>
      </c>
      <c r="C1767">
        <v>0.74061680989004597</v>
      </c>
      <c r="D1767">
        <v>0.861692789327137</v>
      </c>
      <c r="E1767" t="s">
        <v>6</v>
      </c>
      <c r="F1767">
        <v>9.8000000000000007</v>
      </c>
      <c r="G1767">
        <v>10.3</v>
      </c>
      <c r="H1767">
        <v>10.4</v>
      </c>
      <c r="I1767">
        <v>8.1</v>
      </c>
      <c r="J1767">
        <v>9.4</v>
      </c>
      <c r="K1767">
        <v>9.6</v>
      </c>
      <c r="L1767">
        <v>11.9</v>
      </c>
    </row>
    <row r="1768" spans="1:12" x14ac:dyDescent="0.25">
      <c r="A1768" s="1" t="s">
        <v>1774</v>
      </c>
      <c r="B1768">
        <v>-0.13551636272526599</v>
      </c>
      <c r="C1768">
        <v>0.74175163568567704</v>
      </c>
      <c r="D1768">
        <v>0.86236782631227704</v>
      </c>
      <c r="E1768" t="s">
        <v>6</v>
      </c>
      <c r="F1768">
        <v>11.4</v>
      </c>
      <c r="G1768">
        <v>11.6</v>
      </c>
      <c r="H1768">
        <v>12.3</v>
      </c>
      <c r="I1768">
        <v>11.9</v>
      </c>
      <c r="J1768">
        <v>14.3</v>
      </c>
      <c r="K1768">
        <v>10.199999999999999</v>
      </c>
      <c r="L1768">
        <v>13.6</v>
      </c>
    </row>
    <row r="1769" spans="1:12" x14ac:dyDescent="0.25">
      <c r="A1769" s="1" t="s">
        <v>1775</v>
      </c>
      <c r="B1769">
        <v>-0.39416634087505698</v>
      </c>
      <c r="C1769">
        <v>0.56279144842684303</v>
      </c>
      <c r="D1769">
        <v>0.73768875629122399</v>
      </c>
      <c r="E1769" t="s">
        <v>6</v>
      </c>
      <c r="F1769">
        <v>2.8</v>
      </c>
      <c r="G1769">
        <v>2</v>
      </c>
      <c r="H1769">
        <v>0.7</v>
      </c>
      <c r="I1769">
        <v>6.4</v>
      </c>
      <c r="J1769">
        <v>2.8</v>
      </c>
      <c r="K1769">
        <v>2.6</v>
      </c>
      <c r="L1769">
        <v>2.8</v>
      </c>
    </row>
    <row r="1770" spans="1:12" x14ac:dyDescent="0.25">
      <c r="A1770" s="1" t="s">
        <v>1776</v>
      </c>
      <c r="B1770">
        <v>1.02179285723033E-2</v>
      </c>
      <c r="C1770">
        <v>0.96971319906628295</v>
      </c>
      <c r="D1770">
        <v>0.98728279963715004</v>
      </c>
      <c r="E1770" t="s">
        <v>6</v>
      </c>
      <c r="F1770">
        <v>17.3</v>
      </c>
      <c r="G1770">
        <v>15.4</v>
      </c>
      <c r="H1770">
        <v>16.7</v>
      </c>
      <c r="I1770">
        <v>19.8</v>
      </c>
      <c r="J1770">
        <v>17.8</v>
      </c>
      <c r="K1770">
        <v>18.899999999999999</v>
      </c>
      <c r="L1770">
        <v>25</v>
      </c>
    </row>
    <row r="1771" spans="1:12" x14ac:dyDescent="0.25">
      <c r="A1771" s="1" t="s">
        <v>1777</v>
      </c>
      <c r="B1771">
        <v>-1.8000254387577299</v>
      </c>
      <c r="C1771">
        <v>1.5904559619310299E-4</v>
      </c>
      <c r="D1771">
        <v>1.41077617031346E-3</v>
      </c>
      <c r="E1771" t="s">
        <v>8</v>
      </c>
      <c r="F1771">
        <v>8.4</v>
      </c>
      <c r="G1771">
        <v>8.9</v>
      </c>
      <c r="H1771">
        <v>7.3</v>
      </c>
      <c r="I1771">
        <v>5.9</v>
      </c>
      <c r="J1771">
        <v>3.4</v>
      </c>
      <c r="K1771">
        <v>1.4</v>
      </c>
      <c r="L1771">
        <v>3.1</v>
      </c>
    </row>
    <row r="1772" spans="1:12" x14ac:dyDescent="0.25">
      <c r="A1772" s="1" t="s">
        <v>1778</v>
      </c>
      <c r="B1772">
        <v>1.8316546311903299</v>
      </c>
      <c r="C1772">
        <v>8.0751361002385901E-3</v>
      </c>
      <c r="D1772">
        <v>3.50854717386304E-2</v>
      </c>
      <c r="E1772" t="s">
        <v>12</v>
      </c>
      <c r="F1772">
        <v>0.6</v>
      </c>
      <c r="G1772">
        <v>0.6</v>
      </c>
      <c r="H1772">
        <v>1.2</v>
      </c>
      <c r="I1772">
        <v>0.5</v>
      </c>
      <c r="J1772">
        <v>6.2</v>
      </c>
      <c r="K1772">
        <v>1.8</v>
      </c>
      <c r="L1772">
        <v>1.1000000000000001</v>
      </c>
    </row>
    <row r="1773" spans="1:12" x14ac:dyDescent="0.25">
      <c r="A1773" s="1" t="s">
        <v>1779</v>
      </c>
      <c r="B1773">
        <v>1.0108614580805</v>
      </c>
      <c r="C1773">
        <v>1.8620868115382199E-2</v>
      </c>
      <c r="D1773">
        <v>6.7195950171729496E-2</v>
      </c>
      <c r="E1773" t="s">
        <v>12</v>
      </c>
      <c r="F1773">
        <v>3.6</v>
      </c>
      <c r="G1773">
        <v>3.1</v>
      </c>
      <c r="H1773">
        <v>3.1</v>
      </c>
      <c r="I1773">
        <v>4.4000000000000004</v>
      </c>
      <c r="J1773">
        <v>11.9</v>
      </c>
      <c r="K1773">
        <v>6.5</v>
      </c>
      <c r="L1773">
        <v>7</v>
      </c>
    </row>
    <row r="1774" spans="1:12" x14ac:dyDescent="0.25">
      <c r="A1774" s="1" t="s">
        <v>1780</v>
      </c>
      <c r="B1774">
        <v>0.64325326997176702</v>
      </c>
      <c r="C1774">
        <v>0.12293097383007601</v>
      </c>
      <c r="D1774">
        <v>0.27597674811142398</v>
      </c>
      <c r="E1774" t="s">
        <v>6</v>
      </c>
      <c r="F1774">
        <v>9</v>
      </c>
      <c r="G1774">
        <v>8.1</v>
      </c>
      <c r="H1774">
        <v>8.9</v>
      </c>
      <c r="I1774">
        <v>7.3</v>
      </c>
      <c r="J1774">
        <v>19.7</v>
      </c>
      <c r="K1774">
        <v>15.4</v>
      </c>
      <c r="L1774">
        <v>10.4</v>
      </c>
    </row>
    <row r="1775" spans="1:12" x14ac:dyDescent="0.25">
      <c r="A1775" s="1" t="s">
        <v>1781</v>
      </c>
      <c r="B1775">
        <v>0.70785736167083801</v>
      </c>
      <c r="C1775">
        <v>0.39682424604636102</v>
      </c>
      <c r="D1775">
        <v>0.60261430925682702</v>
      </c>
      <c r="E1775" t="s">
        <v>6</v>
      </c>
      <c r="F1775">
        <v>2.2999999999999998</v>
      </c>
      <c r="G1775">
        <v>1.3</v>
      </c>
      <c r="H1775">
        <v>2.8</v>
      </c>
      <c r="I1775">
        <v>0.5</v>
      </c>
      <c r="J1775">
        <v>0.2</v>
      </c>
      <c r="K1775">
        <v>2.7</v>
      </c>
      <c r="L1775">
        <v>6.8</v>
      </c>
    </row>
    <row r="1776" spans="1:12" x14ac:dyDescent="0.25">
      <c r="A1776" s="1" t="s">
        <v>1782</v>
      </c>
      <c r="B1776">
        <v>1.5216195414231499</v>
      </c>
      <c r="C1776">
        <v>6.6157202958724404E-2</v>
      </c>
      <c r="D1776">
        <v>0.17552499673156199</v>
      </c>
      <c r="E1776" t="s">
        <v>6</v>
      </c>
      <c r="F1776">
        <v>0.4</v>
      </c>
      <c r="G1776">
        <v>1.2</v>
      </c>
      <c r="H1776">
        <v>2.5</v>
      </c>
      <c r="I1776">
        <v>3.1</v>
      </c>
      <c r="J1776">
        <v>13.6</v>
      </c>
      <c r="K1776">
        <v>3.2</v>
      </c>
      <c r="L1776">
        <v>1.3</v>
      </c>
    </row>
    <row r="1777" spans="1:12" x14ac:dyDescent="0.25">
      <c r="A1777" s="1" t="s">
        <v>1783</v>
      </c>
      <c r="B1777">
        <v>-1.0671257195379</v>
      </c>
      <c r="C1777">
        <v>1.96639411032298E-2</v>
      </c>
      <c r="D1777">
        <v>7.0055668391776002E-2</v>
      </c>
      <c r="E1777" t="s">
        <v>8</v>
      </c>
      <c r="F1777">
        <v>19.7</v>
      </c>
      <c r="G1777">
        <v>23.9</v>
      </c>
      <c r="H1777">
        <v>20.3</v>
      </c>
      <c r="I1777">
        <v>30.3</v>
      </c>
      <c r="J1777">
        <v>18.600000000000001</v>
      </c>
      <c r="K1777">
        <v>10.199999999999999</v>
      </c>
      <c r="L1777">
        <v>11.4</v>
      </c>
    </row>
    <row r="1778" spans="1:12" x14ac:dyDescent="0.25">
      <c r="A1778" s="1" t="s">
        <v>1784</v>
      </c>
      <c r="B1778">
        <v>0.54272028769777603</v>
      </c>
      <c r="C1778">
        <v>0.53414823893813401</v>
      </c>
      <c r="D1778">
        <v>0.71660804049004201</v>
      </c>
      <c r="E1778" t="s">
        <v>6</v>
      </c>
      <c r="F1778">
        <v>0.3</v>
      </c>
      <c r="G1778">
        <v>0.4</v>
      </c>
      <c r="H1778">
        <v>0.8</v>
      </c>
      <c r="I1778">
        <v>1.3</v>
      </c>
      <c r="J1778">
        <v>1</v>
      </c>
      <c r="K1778">
        <v>1.4</v>
      </c>
      <c r="L1778">
        <v>1.3</v>
      </c>
    </row>
    <row r="1779" spans="1:12" x14ac:dyDescent="0.25">
      <c r="A1779" s="1" t="s">
        <v>1785</v>
      </c>
      <c r="B1779">
        <v>1.78546543748318</v>
      </c>
      <c r="C1779" s="2">
        <v>5.7095611542206802E-5</v>
      </c>
      <c r="D1779">
        <v>5.9136475954779297E-4</v>
      </c>
      <c r="E1779" t="s">
        <v>12</v>
      </c>
      <c r="F1779">
        <v>4.9000000000000004</v>
      </c>
      <c r="G1779">
        <v>5.5</v>
      </c>
      <c r="H1779">
        <v>7.4</v>
      </c>
      <c r="I1779">
        <v>4.9000000000000004</v>
      </c>
      <c r="J1779">
        <v>14.2</v>
      </c>
      <c r="K1779">
        <v>23.6</v>
      </c>
      <c r="L1779">
        <v>30.9</v>
      </c>
    </row>
    <row r="1780" spans="1:12" x14ac:dyDescent="0.25">
      <c r="A1780" s="1" t="s">
        <v>1786</v>
      </c>
      <c r="B1780">
        <v>0.89005131465381404</v>
      </c>
      <c r="C1780">
        <v>0.12402998604606801</v>
      </c>
      <c r="D1780">
        <v>0.27788969003542302</v>
      </c>
      <c r="E1780" t="s">
        <v>6</v>
      </c>
      <c r="F1780">
        <v>2.2999999999999998</v>
      </c>
      <c r="G1780">
        <v>2.5</v>
      </c>
      <c r="H1780">
        <v>3.1</v>
      </c>
      <c r="I1780">
        <v>3.5</v>
      </c>
      <c r="J1780">
        <v>5.0999999999999996</v>
      </c>
      <c r="K1780">
        <v>9.3000000000000007</v>
      </c>
      <c r="L1780">
        <v>4</v>
      </c>
    </row>
    <row r="1781" spans="1:12" x14ac:dyDescent="0.25">
      <c r="A1781" s="1" t="s">
        <v>1787</v>
      </c>
      <c r="B1781">
        <v>-1.7228154839780401</v>
      </c>
      <c r="C1781">
        <v>2.5115378571922801E-2</v>
      </c>
      <c r="D1781">
        <v>8.4761792527645194E-2</v>
      </c>
      <c r="E1781" t="s">
        <v>8</v>
      </c>
      <c r="F1781">
        <v>1.5</v>
      </c>
      <c r="G1781">
        <v>1.5</v>
      </c>
      <c r="H1781">
        <v>2</v>
      </c>
      <c r="I1781">
        <v>1.3</v>
      </c>
      <c r="J1781">
        <v>0.5</v>
      </c>
      <c r="K1781">
        <v>0.4</v>
      </c>
      <c r="L1781">
        <v>0.8</v>
      </c>
    </row>
    <row r="1782" spans="1:12" x14ac:dyDescent="0.25">
      <c r="A1782" s="1" t="s">
        <v>1788</v>
      </c>
      <c r="B1782">
        <v>-0.67124915952879405</v>
      </c>
      <c r="C1782">
        <v>0.101038012272384</v>
      </c>
      <c r="D1782">
        <v>0.23955437548312999</v>
      </c>
      <c r="E1782" t="s">
        <v>6</v>
      </c>
      <c r="F1782">
        <v>18.3</v>
      </c>
      <c r="G1782">
        <v>16.5</v>
      </c>
      <c r="H1782">
        <v>15</v>
      </c>
      <c r="I1782">
        <v>17.600000000000001</v>
      </c>
      <c r="J1782">
        <v>12.8</v>
      </c>
      <c r="K1782">
        <v>14.8</v>
      </c>
      <c r="L1782">
        <v>9.6</v>
      </c>
    </row>
    <row r="1783" spans="1:12" x14ac:dyDescent="0.25">
      <c r="A1783" s="1" t="s">
        <v>1789</v>
      </c>
      <c r="B1783">
        <v>0.183068010520857</v>
      </c>
      <c r="C1783">
        <v>0.64427473877016805</v>
      </c>
      <c r="D1783">
        <v>0.79837323804428795</v>
      </c>
      <c r="E1783" t="s">
        <v>6</v>
      </c>
      <c r="F1783">
        <v>11.9</v>
      </c>
      <c r="G1783">
        <v>11.2</v>
      </c>
      <c r="H1783">
        <v>13.2</v>
      </c>
      <c r="I1783">
        <v>10.8</v>
      </c>
      <c r="J1783">
        <v>20.8</v>
      </c>
      <c r="K1783">
        <v>14.4</v>
      </c>
      <c r="L1783">
        <v>11.8</v>
      </c>
    </row>
    <row r="1784" spans="1:12" x14ac:dyDescent="0.25">
      <c r="A1784" s="1" t="s">
        <v>1790</v>
      </c>
      <c r="B1784">
        <v>-0.31077155011820001</v>
      </c>
      <c r="C1784">
        <v>0.48020322914393498</v>
      </c>
      <c r="D1784">
        <v>0.67196427488578703</v>
      </c>
      <c r="E1784" t="s">
        <v>6</v>
      </c>
      <c r="F1784">
        <v>61.2</v>
      </c>
      <c r="G1784">
        <v>63.2</v>
      </c>
      <c r="H1784">
        <v>49.9</v>
      </c>
      <c r="I1784">
        <v>85.1</v>
      </c>
      <c r="J1784">
        <v>51.2</v>
      </c>
      <c r="K1784">
        <v>58.3</v>
      </c>
      <c r="L1784">
        <v>76.900000000000006</v>
      </c>
    </row>
    <row r="1785" spans="1:12" x14ac:dyDescent="0.25">
      <c r="A1785" s="1" t="s">
        <v>1791</v>
      </c>
      <c r="B1785">
        <v>3.42041438666761</v>
      </c>
      <c r="C1785" s="2">
        <v>9.2104172402827804E-10</v>
      </c>
      <c r="D1785" s="2">
        <v>4.4318606447251E-8</v>
      </c>
      <c r="E1785" t="s">
        <v>12</v>
      </c>
      <c r="F1785">
        <v>3.4</v>
      </c>
      <c r="G1785">
        <v>2.4</v>
      </c>
      <c r="H1785">
        <v>8</v>
      </c>
      <c r="I1785">
        <v>1.2</v>
      </c>
      <c r="J1785">
        <v>41.6</v>
      </c>
      <c r="K1785">
        <v>45.7</v>
      </c>
      <c r="L1785">
        <v>49.2</v>
      </c>
    </row>
    <row r="1786" spans="1:12" x14ac:dyDescent="0.25">
      <c r="A1786" s="1" t="s">
        <v>1792</v>
      </c>
      <c r="B1786">
        <v>0.26100111090385503</v>
      </c>
      <c r="C1786">
        <v>0.599256970717571</v>
      </c>
      <c r="D1786">
        <v>0.76582561520874104</v>
      </c>
      <c r="E1786" t="s">
        <v>6</v>
      </c>
      <c r="F1786">
        <v>6.1</v>
      </c>
      <c r="G1786">
        <v>5.0999999999999996</v>
      </c>
      <c r="H1786">
        <v>4.8</v>
      </c>
      <c r="I1786">
        <v>6.1</v>
      </c>
      <c r="J1786">
        <v>6.8</v>
      </c>
      <c r="K1786">
        <v>9</v>
      </c>
      <c r="L1786">
        <v>7.5</v>
      </c>
    </row>
    <row r="1787" spans="1:12" x14ac:dyDescent="0.25">
      <c r="A1787" s="1" t="s">
        <v>1793</v>
      </c>
      <c r="B1787">
        <v>-0.13001113851439999</v>
      </c>
      <c r="C1787">
        <v>0.81331390033889595</v>
      </c>
      <c r="D1787">
        <v>0.90599303296108002</v>
      </c>
      <c r="E1787" t="s">
        <v>6</v>
      </c>
      <c r="F1787">
        <v>4.2</v>
      </c>
      <c r="G1787">
        <v>4.7</v>
      </c>
      <c r="H1787">
        <v>5.0999999999999996</v>
      </c>
      <c r="I1787">
        <v>3</v>
      </c>
      <c r="J1787">
        <v>3.8</v>
      </c>
      <c r="K1787">
        <v>5</v>
      </c>
      <c r="L1787">
        <v>4.9000000000000004</v>
      </c>
    </row>
    <row r="1788" spans="1:12" x14ac:dyDescent="0.25">
      <c r="A1788" s="1" t="s">
        <v>1794</v>
      </c>
      <c r="B1788">
        <v>0.70346881701410602</v>
      </c>
      <c r="C1788">
        <v>0.107985017706487</v>
      </c>
      <c r="D1788">
        <v>0.25142101884215501</v>
      </c>
      <c r="E1788" t="s">
        <v>6</v>
      </c>
      <c r="F1788">
        <v>24.4</v>
      </c>
      <c r="G1788">
        <v>26.7</v>
      </c>
      <c r="H1788">
        <v>31</v>
      </c>
      <c r="I1788">
        <v>24.7</v>
      </c>
      <c r="J1788">
        <v>84.9</v>
      </c>
      <c r="K1788">
        <v>35.5</v>
      </c>
      <c r="L1788">
        <v>33.799999999999997</v>
      </c>
    </row>
    <row r="1789" spans="1:12" x14ac:dyDescent="0.25">
      <c r="A1789" s="1" t="s">
        <v>1795</v>
      </c>
      <c r="B1789">
        <v>-0.79671555599857502</v>
      </c>
      <c r="C1789">
        <v>0.10583700967609599</v>
      </c>
      <c r="D1789">
        <v>0.24750891770908701</v>
      </c>
      <c r="E1789" t="s">
        <v>6</v>
      </c>
      <c r="F1789">
        <v>6.3</v>
      </c>
      <c r="G1789">
        <v>5.0999999999999996</v>
      </c>
      <c r="H1789">
        <v>5.6</v>
      </c>
      <c r="I1789">
        <v>4.0999999999999996</v>
      </c>
      <c r="J1789">
        <v>4.5</v>
      </c>
      <c r="K1789">
        <v>3.4</v>
      </c>
      <c r="L1789">
        <v>2.8</v>
      </c>
    </row>
    <row r="1790" spans="1:12" x14ac:dyDescent="0.25">
      <c r="A1790" s="1" t="s">
        <v>1796</v>
      </c>
      <c r="B1790">
        <v>1.2708292687973399</v>
      </c>
      <c r="C1790">
        <v>8.0687487363889199E-2</v>
      </c>
      <c r="D1790">
        <v>0.203600813024784</v>
      </c>
      <c r="E1790" t="s">
        <v>6</v>
      </c>
      <c r="F1790">
        <v>0.7</v>
      </c>
      <c r="G1790">
        <v>0.6</v>
      </c>
      <c r="H1790">
        <v>0.4</v>
      </c>
      <c r="I1790">
        <v>0.3</v>
      </c>
      <c r="J1790">
        <v>1.2</v>
      </c>
      <c r="K1790">
        <v>1.7</v>
      </c>
      <c r="L1790">
        <v>1.2</v>
      </c>
    </row>
    <row r="1791" spans="1:12" x14ac:dyDescent="0.25">
      <c r="A1791" s="1" t="s">
        <v>1797</v>
      </c>
      <c r="B1791">
        <v>0.46489274422135302</v>
      </c>
      <c r="C1791">
        <v>0.55298294044027296</v>
      </c>
      <c r="D1791">
        <v>0.73007185779541395</v>
      </c>
      <c r="E1791" t="s">
        <v>6</v>
      </c>
      <c r="F1791">
        <v>0.6</v>
      </c>
      <c r="G1791">
        <v>0.6</v>
      </c>
      <c r="H1791">
        <v>0.8</v>
      </c>
      <c r="I1791">
        <v>0.7</v>
      </c>
      <c r="J1791">
        <v>0.6</v>
      </c>
      <c r="K1791">
        <v>1.2</v>
      </c>
      <c r="L1791">
        <v>1.3</v>
      </c>
    </row>
    <row r="1792" spans="1:12" x14ac:dyDescent="0.25">
      <c r="A1792" s="1" t="s">
        <v>1798</v>
      </c>
      <c r="B1792">
        <v>0.13592439543575799</v>
      </c>
      <c r="C1792">
        <v>0.83288456058856897</v>
      </c>
      <c r="D1792">
        <v>0.91855053034552603</v>
      </c>
      <c r="E1792" t="s">
        <v>6</v>
      </c>
      <c r="F1792">
        <v>46.7</v>
      </c>
      <c r="G1792">
        <v>71</v>
      </c>
      <c r="H1792">
        <v>5.9</v>
      </c>
      <c r="I1792">
        <v>81.400000000000006</v>
      </c>
      <c r="J1792">
        <v>115</v>
      </c>
      <c r="K1792">
        <v>71.599999999999994</v>
      </c>
      <c r="L1792">
        <v>17.100000000000001</v>
      </c>
    </row>
    <row r="1793" spans="1:12" x14ac:dyDescent="0.25">
      <c r="A1793" s="1" t="s">
        <v>1799</v>
      </c>
      <c r="B1793">
        <v>-0.53867112802764605</v>
      </c>
      <c r="C1793">
        <v>0.30758441051611901</v>
      </c>
      <c r="D1793">
        <v>0.51460780528747496</v>
      </c>
      <c r="E1793" t="s">
        <v>6</v>
      </c>
      <c r="F1793">
        <v>58.2</v>
      </c>
      <c r="G1793">
        <v>42.1</v>
      </c>
      <c r="H1793">
        <v>76.7</v>
      </c>
      <c r="I1793">
        <v>41.8</v>
      </c>
      <c r="J1793">
        <v>86.3</v>
      </c>
      <c r="K1793">
        <v>25.6</v>
      </c>
      <c r="L1793">
        <v>20.8</v>
      </c>
    </row>
    <row r="1794" spans="1:12" x14ac:dyDescent="0.25">
      <c r="A1794" s="1" t="s">
        <v>1800</v>
      </c>
      <c r="B1794">
        <v>-1.7974495763390299</v>
      </c>
      <c r="C1794">
        <v>0.20539938252553</v>
      </c>
      <c r="D1794">
        <v>0.39608786013875702</v>
      </c>
      <c r="E1794" t="s">
        <v>6</v>
      </c>
      <c r="F1794">
        <v>0.1</v>
      </c>
      <c r="G1794">
        <v>0.2</v>
      </c>
      <c r="H1794">
        <v>0.1</v>
      </c>
      <c r="I1794">
        <v>5</v>
      </c>
      <c r="J1794">
        <v>0.5</v>
      </c>
      <c r="K1794">
        <v>0.7</v>
      </c>
      <c r="L1794">
        <v>0.3</v>
      </c>
    </row>
    <row r="1795" spans="1:12" x14ac:dyDescent="0.25">
      <c r="A1795" s="1" t="s">
        <v>1801</v>
      </c>
      <c r="B1795">
        <v>2.3449312285546098</v>
      </c>
      <c r="C1795">
        <v>2.0494695129639699E-3</v>
      </c>
      <c r="D1795">
        <v>1.15365605794503E-2</v>
      </c>
      <c r="E1795" t="s">
        <v>12</v>
      </c>
      <c r="F1795">
        <v>0.5</v>
      </c>
      <c r="G1795">
        <v>0.8</v>
      </c>
      <c r="H1795">
        <v>0.3</v>
      </c>
      <c r="I1795">
        <v>1</v>
      </c>
      <c r="J1795">
        <v>1.4</v>
      </c>
      <c r="K1795">
        <v>5.7</v>
      </c>
      <c r="L1795">
        <v>4.8</v>
      </c>
    </row>
    <row r="1796" spans="1:12" x14ac:dyDescent="0.25">
      <c r="A1796" s="1" t="s">
        <v>1802</v>
      </c>
      <c r="B1796">
        <v>-0.763796531069031</v>
      </c>
      <c r="C1796">
        <v>0.113076458550412</v>
      </c>
      <c r="D1796">
        <v>0.260139981201988</v>
      </c>
      <c r="E1796" t="s">
        <v>6</v>
      </c>
      <c r="F1796">
        <v>14.8</v>
      </c>
      <c r="G1796">
        <v>11.6</v>
      </c>
      <c r="H1796">
        <v>14.1</v>
      </c>
      <c r="I1796">
        <v>5.3</v>
      </c>
      <c r="J1796">
        <v>8.6999999999999993</v>
      </c>
      <c r="K1796">
        <v>6.6</v>
      </c>
      <c r="L1796">
        <v>8.1999999999999993</v>
      </c>
    </row>
    <row r="1797" spans="1:12" x14ac:dyDescent="0.25">
      <c r="A1797" s="1" t="s">
        <v>1803</v>
      </c>
      <c r="B1797">
        <v>0.34564043121458898</v>
      </c>
      <c r="C1797">
        <v>0.51710961202696704</v>
      </c>
      <c r="D1797">
        <v>0.70209306986584297</v>
      </c>
      <c r="E1797" t="s">
        <v>6</v>
      </c>
      <c r="F1797">
        <v>7</v>
      </c>
      <c r="G1797">
        <v>5.6</v>
      </c>
      <c r="H1797">
        <v>5.5</v>
      </c>
      <c r="I1797">
        <v>5.7</v>
      </c>
      <c r="J1797">
        <v>8.3000000000000007</v>
      </c>
      <c r="K1797">
        <v>10.199999999999999</v>
      </c>
      <c r="L1797">
        <v>8.1</v>
      </c>
    </row>
    <row r="1798" spans="1:12" x14ac:dyDescent="0.25">
      <c r="A1798" s="1" t="s">
        <v>1804</v>
      </c>
      <c r="B1798">
        <v>3.2851255500772298</v>
      </c>
      <c r="C1798" s="2">
        <v>1.65696595905245E-8</v>
      </c>
      <c r="D1798" s="2">
        <v>5.4500745193698298E-7</v>
      </c>
      <c r="E1798" t="s">
        <v>12</v>
      </c>
      <c r="F1798">
        <v>5.5</v>
      </c>
      <c r="G1798">
        <v>5.0999999999999996</v>
      </c>
      <c r="H1798">
        <v>2.9</v>
      </c>
      <c r="I1798">
        <v>1.7</v>
      </c>
      <c r="J1798">
        <v>13.8</v>
      </c>
      <c r="K1798">
        <v>65.8</v>
      </c>
      <c r="L1798">
        <v>48.4</v>
      </c>
    </row>
    <row r="1799" spans="1:12" x14ac:dyDescent="0.25">
      <c r="A1799" s="1" t="s">
        <v>1805</v>
      </c>
      <c r="B1799">
        <v>-0.18332169582094099</v>
      </c>
      <c r="C1799">
        <v>0.72396264694342005</v>
      </c>
      <c r="D1799">
        <v>0.85146443144060102</v>
      </c>
      <c r="E1799" t="s">
        <v>6</v>
      </c>
      <c r="F1799">
        <v>34.4</v>
      </c>
      <c r="G1799">
        <v>44.1</v>
      </c>
      <c r="H1799">
        <v>49.2</v>
      </c>
      <c r="I1799">
        <v>40</v>
      </c>
      <c r="J1799">
        <v>77.099999999999994</v>
      </c>
      <c r="K1799">
        <v>36.9</v>
      </c>
      <c r="L1799">
        <v>16.3</v>
      </c>
    </row>
    <row r="1800" spans="1:12" x14ac:dyDescent="0.25">
      <c r="A1800" s="1" t="s">
        <v>1806</v>
      </c>
      <c r="B1800">
        <v>2.7366139247699501</v>
      </c>
      <c r="C1800">
        <v>2.7620829265384003E-4</v>
      </c>
      <c r="D1800">
        <v>2.2246558051603198E-3</v>
      </c>
      <c r="E1800" t="s">
        <v>12</v>
      </c>
      <c r="F1800">
        <v>0.8</v>
      </c>
      <c r="G1800">
        <v>1.4</v>
      </c>
      <c r="H1800">
        <v>0.9</v>
      </c>
      <c r="I1800">
        <v>0.3</v>
      </c>
      <c r="J1800">
        <v>7.4</v>
      </c>
      <c r="K1800">
        <v>7.3</v>
      </c>
      <c r="L1800">
        <v>5.8</v>
      </c>
    </row>
    <row r="1801" spans="1:12" x14ac:dyDescent="0.25">
      <c r="A1801" s="1" t="s">
        <v>1807</v>
      </c>
      <c r="B1801">
        <v>-0.38606610432183402</v>
      </c>
      <c r="C1801">
        <v>0.72651476875854204</v>
      </c>
      <c r="D1801">
        <v>0.85259785279204503</v>
      </c>
      <c r="E1801" t="s">
        <v>6</v>
      </c>
      <c r="F1801">
        <v>1.2</v>
      </c>
      <c r="G1801">
        <v>0.3</v>
      </c>
      <c r="H1801">
        <v>0.7</v>
      </c>
      <c r="I1801">
        <v>1</v>
      </c>
      <c r="J1801">
        <v>0.2</v>
      </c>
      <c r="K1801">
        <v>0.5</v>
      </c>
      <c r="L1801">
        <v>1.4</v>
      </c>
    </row>
    <row r="1802" spans="1:12" x14ac:dyDescent="0.25">
      <c r="A1802" s="1" t="s">
        <v>1808</v>
      </c>
      <c r="B1802">
        <v>2.59171645717023</v>
      </c>
      <c r="C1802">
        <v>8.4539171009724495E-2</v>
      </c>
      <c r="D1802">
        <v>0.211347927524311</v>
      </c>
      <c r="E1802" t="s">
        <v>6</v>
      </c>
      <c r="F1802">
        <v>0.1</v>
      </c>
      <c r="G1802">
        <v>0</v>
      </c>
      <c r="H1802">
        <v>0.3</v>
      </c>
      <c r="I1802">
        <v>0</v>
      </c>
      <c r="J1802">
        <v>0</v>
      </c>
      <c r="K1802">
        <v>1.8</v>
      </c>
      <c r="L1802">
        <v>0.1</v>
      </c>
    </row>
    <row r="1803" spans="1:12" x14ac:dyDescent="0.25">
      <c r="A1803" s="1" t="s">
        <v>1809</v>
      </c>
      <c r="B1803">
        <v>0.65153305765052805</v>
      </c>
      <c r="C1803">
        <v>0.33286850006089702</v>
      </c>
      <c r="D1803">
        <v>0.53934358217828804</v>
      </c>
      <c r="E1803" t="s">
        <v>6</v>
      </c>
      <c r="F1803">
        <v>1.9</v>
      </c>
      <c r="G1803">
        <v>2.2000000000000002</v>
      </c>
      <c r="H1803">
        <v>2.8</v>
      </c>
      <c r="I1803">
        <v>2</v>
      </c>
      <c r="J1803">
        <v>5.0999999999999996</v>
      </c>
      <c r="K1803">
        <v>3.6</v>
      </c>
      <c r="L1803">
        <v>3.7</v>
      </c>
    </row>
    <row r="1804" spans="1:12" x14ac:dyDescent="0.25">
      <c r="A1804" s="1" t="s">
        <v>1810</v>
      </c>
      <c r="B1804">
        <v>-1.6823773685157</v>
      </c>
      <c r="C1804">
        <v>2.9067773942291499E-3</v>
      </c>
      <c r="D1804">
        <v>1.54279658384008E-2</v>
      </c>
      <c r="E1804" t="s">
        <v>8</v>
      </c>
      <c r="F1804">
        <v>16.899999999999999</v>
      </c>
      <c r="G1804">
        <v>12.2</v>
      </c>
      <c r="H1804">
        <v>18.899999999999999</v>
      </c>
      <c r="I1804">
        <v>3.1</v>
      </c>
      <c r="J1804">
        <v>4.3</v>
      </c>
      <c r="K1804">
        <v>4.4000000000000004</v>
      </c>
      <c r="L1804">
        <v>5</v>
      </c>
    </row>
    <row r="1805" spans="1:12" x14ac:dyDescent="0.25">
      <c r="A1805" s="1" t="s">
        <v>1811</v>
      </c>
      <c r="B1805">
        <v>-2.60449906655889E-2</v>
      </c>
      <c r="C1805">
        <v>0.95896348459403702</v>
      </c>
      <c r="D1805">
        <v>0.981348371415112</v>
      </c>
      <c r="E1805" t="s">
        <v>6</v>
      </c>
      <c r="F1805">
        <v>6.4</v>
      </c>
      <c r="G1805">
        <v>7.8</v>
      </c>
      <c r="H1805">
        <v>8.1</v>
      </c>
      <c r="I1805">
        <v>6.4</v>
      </c>
      <c r="J1805">
        <v>9.6999999999999993</v>
      </c>
      <c r="K1805">
        <v>8.4</v>
      </c>
      <c r="L1805">
        <v>6.8</v>
      </c>
    </row>
    <row r="1806" spans="1:12" x14ac:dyDescent="0.25">
      <c r="A1806" s="1" t="s">
        <v>1812</v>
      </c>
      <c r="B1806">
        <v>3.5528741619778699</v>
      </c>
      <c r="C1806" s="2">
        <v>5.3445313218476701E-9</v>
      </c>
      <c r="D1806" s="2">
        <v>2.0453756662542799E-7</v>
      </c>
      <c r="E1806" t="s">
        <v>12</v>
      </c>
      <c r="F1806">
        <v>0.6</v>
      </c>
      <c r="G1806">
        <v>1</v>
      </c>
      <c r="H1806">
        <v>1</v>
      </c>
      <c r="I1806">
        <v>0.4</v>
      </c>
      <c r="J1806">
        <v>10.4</v>
      </c>
      <c r="K1806">
        <v>13.1</v>
      </c>
      <c r="L1806">
        <v>6.9</v>
      </c>
    </row>
    <row r="1807" spans="1:12" x14ac:dyDescent="0.25">
      <c r="A1807" s="1" t="s">
        <v>1813</v>
      </c>
      <c r="B1807">
        <v>-0.51237369940664701</v>
      </c>
      <c r="C1807">
        <v>0.214611931738309</v>
      </c>
      <c r="D1807">
        <v>0.408192284533897</v>
      </c>
      <c r="E1807" t="s">
        <v>6</v>
      </c>
      <c r="F1807">
        <v>65</v>
      </c>
      <c r="G1807">
        <v>56.3</v>
      </c>
      <c r="H1807">
        <v>70.8</v>
      </c>
      <c r="I1807">
        <v>47</v>
      </c>
      <c r="J1807">
        <v>45.1</v>
      </c>
      <c r="K1807">
        <v>42.8</v>
      </c>
      <c r="L1807">
        <v>59.3</v>
      </c>
    </row>
    <row r="1808" spans="1:12" x14ac:dyDescent="0.25">
      <c r="A1808" s="1" t="s">
        <v>1814</v>
      </c>
      <c r="B1808">
        <v>0.94768260877849797</v>
      </c>
      <c r="C1808">
        <v>2.08732588061862E-2</v>
      </c>
      <c r="D1808">
        <v>7.3482082635604906E-2</v>
      </c>
      <c r="E1808" t="s">
        <v>6</v>
      </c>
      <c r="F1808">
        <v>5.5</v>
      </c>
      <c r="G1808">
        <v>5.5</v>
      </c>
      <c r="H1808">
        <v>5.5</v>
      </c>
      <c r="I1808">
        <v>6.9</v>
      </c>
      <c r="J1808">
        <v>13.7</v>
      </c>
      <c r="K1808">
        <v>11.5</v>
      </c>
      <c r="L1808">
        <v>15</v>
      </c>
    </row>
    <row r="1809" spans="1:12" x14ac:dyDescent="0.25">
      <c r="A1809" s="1" t="s">
        <v>1815</v>
      </c>
      <c r="B1809">
        <v>-1.6905609750214801</v>
      </c>
      <c r="C1809">
        <v>0.131433172590878</v>
      </c>
      <c r="D1809">
        <v>0.28956222129453002</v>
      </c>
      <c r="E1809" t="s">
        <v>6</v>
      </c>
      <c r="F1809">
        <v>1.2</v>
      </c>
      <c r="G1809">
        <v>1.6</v>
      </c>
      <c r="H1809">
        <v>1</v>
      </c>
      <c r="I1809">
        <v>1.2</v>
      </c>
      <c r="J1809">
        <v>1.3</v>
      </c>
      <c r="K1809">
        <v>0.1</v>
      </c>
      <c r="L1809">
        <v>0</v>
      </c>
    </row>
    <row r="1810" spans="1:12" x14ac:dyDescent="0.25">
      <c r="A1810" s="1" t="s">
        <v>1816</v>
      </c>
      <c r="B1810">
        <v>-1.5033588844541601</v>
      </c>
      <c r="C1810">
        <v>5.4035796265174303E-2</v>
      </c>
      <c r="D1810">
        <v>0.15076011933681199</v>
      </c>
      <c r="E1810" t="s">
        <v>6</v>
      </c>
      <c r="F1810">
        <v>1.1000000000000001</v>
      </c>
      <c r="G1810">
        <v>0.8</v>
      </c>
      <c r="H1810">
        <v>3.8</v>
      </c>
      <c r="I1810">
        <v>1.6</v>
      </c>
      <c r="J1810">
        <v>0.8</v>
      </c>
      <c r="K1810">
        <v>0.8</v>
      </c>
      <c r="L1810">
        <v>0.6</v>
      </c>
    </row>
    <row r="1811" spans="1:12" x14ac:dyDescent="0.25">
      <c r="A1811" s="1" t="s">
        <v>1817</v>
      </c>
      <c r="B1811">
        <v>-0.67520784592908001</v>
      </c>
      <c r="C1811">
        <v>0.189646698225723</v>
      </c>
      <c r="D1811">
        <v>0.37479706356074199</v>
      </c>
      <c r="E1811" t="s">
        <v>6</v>
      </c>
      <c r="F1811">
        <v>17.3</v>
      </c>
      <c r="G1811">
        <v>14</v>
      </c>
      <c r="H1811">
        <v>19.5</v>
      </c>
      <c r="I1811">
        <v>6.5</v>
      </c>
      <c r="J1811">
        <v>12.7</v>
      </c>
      <c r="K1811">
        <v>9.9</v>
      </c>
      <c r="L1811">
        <v>8.6</v>
      </c>
    </row>
    <row r="1812" spans="1:12" x14ac:dyDescent="0.25">
      <c r="A1812" s="1" t="s">
        <v>1818</v>
      </c>
      <c r="B1812">
        <v>-9.3374391344819596</v>
      </c>
      <c r="C1812">
        <v>2.4122894086838501E-4</v>
      </c>
      <c r="D1812">
        <v>1.9809421122592799E-3</v>
      </c>
      <c r="E1812" t="s">
        <v>8</v>
      </c>
      <c r="F1812">
        <v>0</v>
      </c>
      <c r="G1812">
        <v>0.1</v>
      </c>
      <c r="H1812">
        <v>6.1</v>
      </c>
      <c r="I1812">
        <v>0.9</v>
      </c>
      <c r="J1812">
        <v>0</v>
      </c>
      <c r="K1812">
        <v>0</v>
      </c>
      <c r="L1812">
        <v>0</v>
      </c>
    </row>
    <row r="1813" spans="1:12" x14ac:dyDescent="0.25">
      <c r="A1813" s="1" t="s">
        <v>1819</v>
      </c>
      <c r="B1813">
        <v>-5.2993832447444502</v>
      </c>
      <c r="C1813">
        <v>1.5023372078280799E-3</v>
      </c>
      <c r="D1813">
        <v>8.9756719780401499E-3</v>
      </c>
      <c r="E1813" t="s">
        <v>8</v>
      </c>
      <c r="F1813">
        <v>0.5</v>
      </c>
      <c r="G1813">
        <v>0.1</v>
      </c>
      <c r="H1813">
        <v>13.5</v>
      </c>
      <c r="I1813">
        <v>8.6999999999999993</v>
      </c>
      <c r="J1813">
        <v>0.1</v>
      </c>
      <c r="K1813">
        <v>0.3</v>
      </c>
      <c r="L1813">
        <v>0</v>
      </c>
    </row>
    <row r="1814" spans="1:12" x14ac:dyDescent="0.25">
      <c r="A1814" s="1" t="s">
        <v>1820</v>
      </c>
      <c r="B1814">
        <v>2.6386666832665102</v>
      </c>
      <c r="C1814" s="2">
        <v>4.6175493006315198E-6</v>
      </c>
      <c r="D1814" s="2">
        <v>7.1953361061057104E-5</v>
      </c>
      <c r="E1814" t="s">
        <v>12</v>
      </c>
      <c r="F1814">
        <v>1.7</v>
      </c>
      <c r="G1814">
        <v>2.5</v>
      </c>
      <c r="H1814">
        <v>3.9</v>
      </c>
      <c r="I1814">
        <v>9.5</v>
      </c>
      <c r="J1814">
        <v>43.3</v>
      </c>
      <c r="K1814">
        <v>22.7</v>
      </c>
      <c r="L1814">
        <v>34</v>
      </c>
    </row>
    <row r="1815" spans="1:12" x14ac:dyDescent="0.25">
      <c r="A1815" s="1" t="s">
        <v>1821</v>
      </c>
      <c r="B1815">
        <v>-3.1348611380809901</v>
      </c>
      <c r="C1815" s="2">
        <v>8.7406267000355998E-5</v>
      </c>
      <c r="D1815">
        <v>8.5303469879256799E-4</v>
      </c>
      <c r="E1815" t="s">
        <v>8</v>
      </c>
      <c r="F1815">
        <v>9</v>
      </c>
      <c r="G1815">
        <v>8.1999999999999993</v>
      </c>
      <c r="H1815">
        <v>20.9</v>
      </c>
      <c r="I1815">
        <v>74.099999999999994</v>
      </c>
      <c r="J1815">
        <v>5.0999999999999996</v>
      </c>
      <c r="K1815">
        <v>4.5</v>
      </c>
      <c r="L1815">
        <v>1.9</v>
      </c>
    </row>
    <row r="1816" spans="1:12" x14ac:dyDescent="0.25">
      <c r="A1816" s="1" t="s">
        <v>1822</v>
      </c>
      <c r="B1816">
        <v>-1.11138007997449</v>
      </c>
      <c r="C1816">
        <v>0.38295311689800299</v>
      </c>
      <c r="D1816">
        <v>0.58919588276216195</v>
      </c>
      <c r="E1816" t="s">
        <v>6</v>
      </c>
      <c r="F1816">
        <v>0.2</v>
      </c>
      <c r="G1816">
        <v>0.2</v>
      </c>
      <c r="H1816">
        <v>1.5</v>
      </c>
      <c r="I1816">
        <v>9.6999999999999993</v>
      </c>
      <c r="J1816">
        <v>3.1</v>
      </c>
      <c r="K1816">
        <v>1.3</v>
      </c>
      <c r="L1816">
        <v>0.5</v>
      </c>
    </row>
    <row r="1817" spans="1:12" x14ac:dyDescent="0.25">
      <c r="A1817" s="1" t="s">
        <v>1823</v>
      </c>
      <c r="B1817">
        <v>-6.1967918348916601E-2</v>
      </c>
      <c r="C1817">
        <v>0.89307577978582997</v>
      </c>
      <c r="D1817">
        <v>0.9496489506329</v>
      </c>
      <c r="E1817" t="s">
        <v>6</v>
      </c>
      <c r="F1817">
        <v>13.6</v>
      </c>
      <c r="G1817">
        <v>12.5</v>
      </c>
      <c r="H1817">
        <v>8.6999999999999993</v>
      </c>
      <c r="I1817">
        <v>10.7</v>
      </c>
      <c r="J1817">
        <v>16</v>
      </c>
      <c r="K1817">
        <v>9.6999999999999993</v>
      </c>
      <c r="L1817">
        <v>13.2</v>
      </c>
    </row>
    <row r="1818" spans="1:12" x14ac:dyDescent="0.25">
      <c r="A1818" s="1" t="s">
        <v>1824</v>
      </c>
      <c r="B1818">
        <v>-0.126275622515158</v>
      </c>
      <c r="C1818">
        <v>0.78648934387283498</v>
      </c>
      <c r="D1818">
        <v>0.89015629689797504</v>
      </c>
      <c r="E1818" t="s">
        <v>6</v>
      </c>
      <c r="F1818">
        <v>18.899999999999999</v>
      </c>
      <c r="G1818">
        <v>13.3</v>
      </c>
      <c r="H1818">
        <v>12.9</v>
      </c>
      <c r="I1818">
        <v>8.6999999999999993</v>
      </c>
      <c r="J1818">
        <v>12.1</v>
      </c>
      <c r="K1818">
        <v>11.2</v>
      </c>
      <c r="L1818">
        <v>20.3</v>
      </c>
    </row>
    <row r="1819" spans="1:12" x14ac:dyDescent="0.25">
      <c r="A1819" s="1" t="s">
        <v>1825</v>
      </c>
      <c r="B1819">
        <v>0.80938992997171</v>
      </c>
      <c r="C1819">
        <v>4.5661943585513502E-2</v>
      </c>
      <c r="D1819">
        <v>0.132733225542704</v>
      </c>
      <c r="E1819" t="s">
        <v>6</v>
      </c>
      <c r="F1819">
        <v>6.7</v>
      </c>
      <c r="G1819">
        <v>5.6</v>
      </c>
      <c r="H1819">
        <v>6.5</v>
      </c>
      <c r="I1819">
        <v>4.9000000000000004</v>
      </c>
      <c r="J1819">
        <v>12.4</v>
      </c>
      <c r="K1819">
        <v>12.2</v>
      </c>
      <c r="L1819">
        <v>11.7</v>
      </c>
    </row>
    <row r="1820" spans="1:12" x14ac:dyDescent="0.25">
      <c r="A1820" s="1" t="s">
        <v>1826</v>
      </c>
      <c r="B1820">
        <v>2.7661228725362599</v>
      </c>
      <c r="C1820">
        <v>3.2268258690409399E-3</v>
      </c>
      <c r="D1820">
        <v>1.67894274588406E-2</v>
      </c>
      <c r="E1820" t="s">
        <v>12</v>
      </c>
      <c r="F1820">
        <v>0.1</v>
      </c>
      <c r="G1820">
        <v>0.2</v>
      </c>
      <c r="H1820">
        <v>0</v>
      </c>
      <c r="I1820">
        <v>0.4</v>
      </c>
      <c r="J1820">
        <v>2</v>
      </c>
      <c r="K1820">
        <v>1.9</v>
      </c>
      <c r="L1820">
        <v>1</v>
      </c>
    </row>
    <row r="1821" spans="1:12" x14ac:dyDescent="0.25">
      <c r="A1821" s="1" t="s">
        <v>1827</v>
      </c>
      <c r="B1821">
        <v>-2.5614340998566401</v>
      </c>
      <c r="C1821">
        <v>4.4119004392813001E-2</v>
      </c>
      <c r="D1821">
        <v>0.12931798734598601</v>
      </c>
      <c r="E1821" t="s">
        <v>8</v>
      </c>
      <c r="F1821">
        <v>1.1000000000000001</v>
      </c>
      <c r="G1821">
        <v>0.4</v>
      </c>
      <c r="H1821">
        <v>4.4000000000000004</v>
      </c>
      <c r="I1821">
        <v>0.1</v>
      </c>
      <c r="J1821">
        <v>0.2</v>
      </c>
      <c r="K1821">
        <v>0.4</v>
      </c>
      <c r="L1821">
        <v>0.2</v>
      </c>
    </row>
    <row r="1822" spans="1:12" x14ac:dyDescent="0.25">
      <c r="A1822" s="1" t="s">
        <v>1828</v>
      </c>
      <c r="B1822">
        <v>-3.3331698309557997E-2</v>
      </c>
      <c r="C1822">
        <v>0.94404508906253404</v>
      </c>
      <c r="D1822">
        <v>0.975292511058094</v>
      </c>
      <c r="E1822" t="s">
        <v>6</v>
      </c>
      <c r="F1822">
        <v>16.8</v>
      </c>
      <c r="G1822">
        <v>15.9</v>
      </c>
      <c r="H1822">
        <v>19.2</v>
      </c>
      <c r="I1822">
        <v>18.7</v>
      </c>
      <c r="J1822">
        <v>22.3</v>
      </c>
      <c r="K1822">
        <v>18.7</v>
      </c>
      <c r="L1822">
        <v>19.899999999999999</v>
      </c>
    </row>
    <row r="1823" spans="1:12" x14ac:dyDescent="0.25">
      <c r="A1823" s="1" t="s">
        <v>1829</v>
      </c>
      <c r="B1823">
        <v>-0.69044851216403003</v>
      </c>
      <c r="C1823">
        <v>0.106972348938966</v>
      </c>
      <c r="D1823">
        <v>0.24954063381008501</v>
      </c>
      <c r="E1823" t="s">
        <v>6</v>
      </c>
      <c r="F1823">
        <v>27.7</v>
      </c>
      <c r="G1823">
        <v>28.8</v>
      </c>
      <c r="H1823">
        <v>43.5</v>
      </c>
      <c r="I1823">
        <v>21.6</v>
      </c>
      <c r="J1823">
        <v>24.9</v>
      </c>
      <c r="K1823">
        <v>22.5</v>
      </c>
      <c r="L1823">
        <v>18.100000000000001</v>
      </c>
    </row>
    <row r="1824" spans="1:12" x14ac:dyDescent="0.25">
      <c r="A1824" s="1" t="s">
        <v>1830</v>
      </c>
      <c r="B1824">
        <v>-2.36416715348741</v>
      </c>
      <c r="C1824">
        <v>2.3786742098333802E-3</v>
      </c>
      <c r="D1824">
        <v>1.29871983551692E-2</v>
      </c>
      <c r="E1824" t="s">
        <v>8</v>
      </c>
      <c r="F1824">
        <v>1.7</v>
      </c>
      <c r="G1824">
        <v>1.4</v>
      </c>
      <c r="H1824">
        <v>0.4</v>
      </c>
      <c r="I1824">
        <v>4.9000000000000004</v>
      </c>
      <c r="J1824">
        <v>0.8</v>
      </c>
      <c r="K1824">
        <v>0.4</v>
      </c>
      <c r="L1824">
        <v>0.4</v>
      </c>
    </row>
    <row r="1825" spans="1:12" x14ac:dyDescent="0.25">
      <c r="A1825" s="1" t="s">
        <v>1831</v>
      </c>
      <c r="B1825">
        <v>2.3151345865632602</v>
      </c>
      <c r="C1825" s="2">
        <v>2.14089292697107E-5</v>
      </c>
      <c r="D1825">
        <v>2.61330661195967E-4</v>
      </c>
      <c r="E1825" t="s">
        <v>12</v>
      </c>
      <c r="F1825">
        <v>0.5</v>
      </c>
      <c r="G1825">
        <v>0.8</v>
      </c>
      <c r="H1825">
        <v>0.5</v>
      </c>
      <c r="I1825">
        <v>0.3</v>
      </c>
      <c r="J1825">
        <v>2.2999999999999998</v>
      </c>
      <c r="K1825">
        <v>2.5</v>
      </c>
      <c r="L1825">
        <v>3.8</v>
      </c>
    </row>
    <row r="1826" spans="1:12" x14ac:dyDescent="0.25">
      <c r="A1826" s="1" t="s">
        <v>1832</v>
      </c>
      <c r="B1826">
        <v>1.2544985481843101</v>
      </c>
      <c r="C1826">
        <v>0.13659174831947099</v>
      </c>
      <c r="D1826">
        <v>0.29828128064739901</v>
      </c>
      <c r="E1826" t="s">
        <v>6</v>
      </c>
      <c r="F1826">
        <v>1.4</v>
      </c>
      <c r="G1826">
        <v>1</v>
      </c>
      <c r="H1826">
        <v>1.5</v>
      </c>
      <c r="I1826">
        <v>0.2</v>
      </c>
      <c r="J1826">
        <v>0.1</v>
      </c>
      <c r="K1826">
        <v>3.4</v>
      </c>
      <c r="L1826">
        <v>4.8</v>
      </c>
    </row>
    <row r="1827" spans="1:12" x14ac:dyDescent="0.25">
      <c r="A1827" s="1" t="s">
        <v>1833</v>
      </c>
      <c r="B1827">
        <v>-0.77805035692193902</v>
      </c>
      <c r="C1827">
        <v>0.33590200603801101</v>
      </c>
      <c r="D1827">
        <v>0.54252520417818195</v>
      </c>
      <c r="E1827" t="s">
        <v>6</v>
      </c>
      <c r="F1827">
        <v>0.6</v>
      </c>
      <c r="G1827">
        <v>0.4</v>
      </c>
      <c r="H1827">
        <v>1.2</v>
      </c>
      <c r="I1827">
        <v>0.5</v>
      </c>
      <c r="J1827">
        <v>0.7</v>
      </c>
      <c r="K1827">
        <v>0.4</v>
      </c>
      <c r="L1827">
        <v>0.3</v>
      </c>
    </row>
    <row r="1828" spans="1:12" x14ac:dyDescent="0.25">
      <c r="A1828" s="1" t="s">
        <v>1834</v>
      </c>
      <c r="B1828">
        <v>4.0339690641552002</v>
      </c>
      <c r="C1828" s="2">
        <v>2.70874815038744E-5</v>
      </c>
      <c r="D1828">
        <v>3.17892622856462E-4</v>
      </c>
      <c r="E1828" t="s">
        <v>12</v>
      </c>
      <c r="F1828">
        <v>0.3</v>
      </c>
      <c r="G1828">
        <v>0</v>
      </c>
      <c r="H1828">
        <v>0.3</v>
      </c>
      <c r="I1828">
        <v>0.1</v>
      </c>
      <c r="J1828">
        <v>3.4</v>
      </c>
      <c r="K1828">
        <v>3</v>
      </c>
      <c r="L1828">
        <v>4.4000000000000004</v>
      </c>
    </row>
    <row r="1829" spans="1:12" x14ac:dyDescent="0.25">
      <c r="A1829" s="1" t="s">
        <v>1835</v>
      </c>
      <c r="B1829">
        <v>0.35383948575116297</v>
      </c>
      <c r="C1829">
        <v>0.41067905624287199</v>
      </c>
      <c r="D1829">
        <v>0.61488640532429695</v>
      </c>
      <c r="E1829" t="s">
        <v>6</v>
      </c>
      <c r="F1829">
        <v>7.4</v>
      </c>
      <c r="G1829">
        <v>9</v>
      </c>
      <c r="H1829">
        <v>12.3</v>
      </c>
      <c r="I1829">
        <v>7.7</v>
      </c>
      <c r="J1829">
        <v>16.7</v>
      </c>
      <c r="K1829">
        <v>12.3</v>
      </c>
      <c r="L1829">
        <v>11.7</v>
      </c>
    </row>
    <row r="1830" spans="1:12" x14ac:dyDescent="0.25">
      <c r="A1830" s="1" t="s">
        <v>1836</v>
      </c>
      <c r="B1830">
        <v>0.838297709567843</v>
      </c>
      <c r="C1830">
        <v>0.28167890458668199</v>
      </c>
      <c r="D1830">
        <v>0.48583223764454703</v>
      </c>
      <c r="E1830" t="s">
        <v>6</v>
      </c>
      <c r="F1830">
        <v>1.1000000000000001</v>
      </c>
      <c r="G1830">
        <v>1.1000000000000001</v>
      </c>
      <c r="H1830">
        <v>1.3</v>
      </c>
      <c r="I1830">
        <v>0.8</v>
      </c>
      <c r="J1830">
        <v>1.3</v>
      </c>
      <c r="K1830">
        <v>1.2</v>
      </c>
      <c r="L1830">
        <v>4.3</v>
      </c>
    </row>
    <row r="1831" spans="1:12" x14ac:dyDescent="0.25">
      <c r="A1831" s="1" t="s">
        <v>1837</v>
      </c>
      <c r="B1831">
        <v>-0.26138908524373899</v>
      </c>
      <c r="C1831">
        <v>0.54521337617016497</v>
      </c>
      <c r="D1831">
        <v>0.72563941250994202</v>
      </c>
      <c r="E1831" t="s">
        <v>6</v>
      </c>
      <c r="F1831">
        <v>8.1999999999999993</v>
      </c>
      <c r="G1831">
        <v>6.1</v>
      </c>
      <c r="H1831">
        <v>6</v>
      </c>
      <c r="I1831">
        <v>5.7</v>
      </c>
      <c r="J1831">
        <v>9</v>
      </c>
      <c r="K1831">
        <v>4.4000000000000004</v>
      </c>
      <c r="L1831">
        <v>5.9</v>
      </c>
    </row>
    <row r="1832" spans="1:12" x14ac:dyDescent="0.25">
      <c r="A1832" s="1" t="s">
        <v>1838</v>
      </c>
      <c r="B1832">
        <v>3.1626645447933601</v>
      </c>
      <c r="C1832" s="2">
        <v>1.35247814388717E-6</v>
      </c>
      <c r="D1832" s="2">
        <v>2.5167674328909499E-5</v>
      </c>
      <c r="E1832" t="s">
        <v>12</v>
      </c>
      <c r="F1832">
        <v>0.3</v>
      </c>
      <c r="G1832">
        <v>0.4</v>
      </c>
      <c r="H1832">
        <v>0.2</v>
      </c>
      <c r="I1832">
        <v>0.1</v>
      </c>
      <c r="J1832">
        <v>2.7</v>
      </c>
      <c r="K1832">
        <v>2.2999999999999998</v>
      </c>
      <c r="L1832">
        <v>2.7</v>
      </c>
    </row>
    <row r="1833" spans="1:12" x14ac:dyDescent="0.25">
      <c r="A1833" s="1" t="s">
        <v>1839</v>
      </c>
      <c r="B1833">
        <v>3.98494458173445</v>
      </c>
      <c r="C1833" s="2">
        <v>2.3676912172651301E-12</v>
      </c>
      <c r="D1833" s="2">
        <v>2.0972828312703199E-10</v>
      </c>
      <c r="E1833" t="s">
        <v>12</v>
      </c>
      <c r="F1833">
        <v>0.3</v>
      </c>
      <c r="G1833">
        <v>1</v>
      </c>
      <c r="H1833">
        <v>0.9</v>
      </c>
      <c r="I1833">
        <v>0.2</v>
      </c>
      <c r="J1833">
        <v>11.5</v>
      </c>
      <c r="K1833">
        <v>9.6</v>
      </c>
      <c r="L1833">
        <v>10.9</v>
      </c>
    </row>
    <row r="1834" spans="1:12" x14ac:dyDescent="0.25">
      <c r="A1834" s="1" t="s">
        <v>1840</v>
      </c>
      <c r="B1834">
        <v>0.739155576818886</v>
      </c>
      <c r="C1834">
        <v>0.30900292594336098</v>
      </c>
      <c r="D1834">
        <v>0.51620667244072804</v>
      </c>
      <c r="E1834" t="s">
        <v>6</v>
      </c>
      <c r="F1834">
        <v>3.2</v>
      </c>
      <c r="G1834">
        <v>1.1000000000000001</v>
      </c>
      <c r="H1834">
        <v>1.4</v>
      </c>
      <c r="I1834">
        <v>2</v>
      </c>
      <c r="J1834">
        <v>2.9</v>
      </c>
      <c r="K1834">
        <v>5.5</v>
      </c>
      <c r="L1834">
        <v>2.7</v>
      </c>
    </row>
    <row r="1835" spans="1:12" x14ac:dyDescent="0.25">
      <c r="A1835" s="1" t="s">
        <v>1841</v>
      </c>
      <c r="B1835">
        <v>3.16708007649226</v>
      </c>
      <c r="C1835">
        <v>3.8477904332662698E-4</v>
      </c>
      <c r="D1835">
        <v>2.9218476744781001E-3</v>
      </c>
      <c r="E1835" t="s">
        <v>12</v>
      </c>
      <c r="F1835">
        <v>0.1</v>
      </c>
      <c r="G1835">
        <v>0.2</v>
      </c>
      <c r="H1835">
        <v>0.2</v>
      </c>
      <c r="I1835">
        <v>0</v>
      </c>
      <c r="J1835">
        <v>1.4</v>
      </c>
      <c r="K1835">
        <v>1.1000000000000001</v>
      </c>
      <c r="L1835">
        <v>1.9</v>
      </c>
    </row>
    <row r="1836" spans="1:12" x14ac:dyDescent="0.25">
      <c r="A1836" s="1" t="s">
        <v>1842</v>
      </c>
      <c r="B1836">
        <v>1.13173261539925</v>
      </c>
      <c r="C1836">
        <v>1.11373806271937E-2</v>
      </c>
      <c r="D1836">
        <v>4.5034709651704197E-2</v>
      </c>
      <c r="E1836" t="s">
        <v>12</v>
      </c>
      <c r="F1836">
        <v>3.1</v>
      </c>
      <c r="G1836">
        <v>3.2</v>
      </c>
      <c r="H1836">
        <v>3.6</v>
      </c>
      <c r="I1836">
        <v>5.2</v>
      </c>
      <c r="J1836">
        <v>12.5</v>
      </c>
      <c r="K1836">
        <v>9.6999999999999993</v>
      </c>
      <c r="L1836">
        <v>7.2</v>
      </c>
    </row>
    <row r="1837" spans="1:12" x14ac:dyDescent="0.25">
      <c r="A1837" s="1" t="s">
        <v>1843</v>
      </c>
      <c r="B1837">
        <v>-0.46614920956768902</v>
      </c>
      <c r="C1837">
        <v>0.47178132938477302</v>
      </c>
      <c r="D1837">
        <v>0.66657775185620605</v>
      </c>
      <c r="E1837" t="s">
        <v>6</v>
      </c>
      <c r="F1837">
        <v>4.7</v>
      </c>
      <c r="G1837">
        <v>3.4</v>
      </c>
      <c r="H1837">
        <v>8.5</v>
      </c>
      <c r="I1837">
        <v>1.1000000000000001</v>
      </c>
      <c r="J1837">
        <v>4.5</v>
      </c>
      <c r="K1837">
        <v>4</v>
      </c>
      <c r="L1837">
        <v>2.5</v>
      </c>
    </row>
    <row r="1838" spans="1:12" x14ac:dyDescent="0.25">
      <c r="A1838" s="1" t="s">
        <v>1844</v>
      </c>
      <c r="B1838">
        <v>0.782889869357276</v>
      </c>
      <c r="C1838">
        <v>0.23146537971235001</v>
      </c>
      <c r="D1838">
        <v>0.42719649243240898</v>
      </c>
      <c r="E1838" t="s">
        <v>6</v>
      </c>
      <c r="F1838">
        <v>1.1000000000000001</v>
      </c>
      <c r="G1838">
        <v>0.8</v>
      </c>
      <c r="H1838">
        <v>1.4</v>
      </c>
      <c r="I1838">
        <v>1</v>
      </c>
      <c r="J1838">
        <v>2</v>
      </c>
      <c r="K1838">
        <v>2.8</v>
      </c>
      <c r="L1838">
        <v>1.5</v>
      </c>
    </row>
    <row r="1839" spans="1:12" x14ac:dyDescent="0.25">
      <c r="A1839" s="1" t="s">
        <v>1845</v>
      </c>
      <c r="B1839">
        <v>1.054876504384</v>
      </c>
      <c r="C1839">
        <v>0.13428834946775201</v>
      </c>
      <c r="D1839">
        <v>0.29441347739552298</v>
      </c>
      <c r="E1839" t="s">
        <v>6</v>
      </c>
      <c r="F1839">
        <v>1.9</v>
      </c>
      <c r="G1839">
        <v>1.9</v>
      </c>
      <c r="H1839">
        <v>1.7</v>
      </c>
      <c r="I1839">
        <v>4.9000000000000004</v>
      </c>
      <c r="J1839">
        <v>5.7</v>
      </c>
      <c r="K1839">
        <v>8</v>
      </c>
      <c r="L1839">
        <v>5.3</v>
      </c>
    </row>
    <row r="1840" spans="1:12" x14ac:dyDescent="0.25">
      <c r="A1840" s="1" t="s">
        <v>1846</v>
      </c>
      <c r="B1840">
        <v>1.0922486715753901</v>
      </c>
      <c r="C1840">
        <v>7.6054844796977106E-2</v>
      </c>
      <c r="D1840">
        <v>0.19461468906207099</v>
      </c>
      <c r="E1840" t="s">
        <v>6</v>
      </c>
      <c r="F1840">
        <v>1.6</v>
      </c>
      <c r="G1840">
        <v>1.8</v>
      </c>
      <c r="H1840">
        <v>1.1000000000000001</v>
      </c>
      <c r="I1840">
        <v>1.7</v>
      </c>
      <c r="J1840">
        <v>4.5999999999999996</v>
      </c>
      <c r="K1840">
        <v>3.8</v>
      </c>
      <c r="L1840">
        <v>3.3</v>
      </c>
    </row>
    <row r="1841" spans="1:12" x14ac:dyDescent="0.25">
      <c r="A1841" s="1" t="s">
        <v>1847</v>
      </c>
      <c r="B1841">
        <v>1.66330534733712</v>
      </c>
      <c r="C1841">
        <v>6.1760870469850402E-3</v>
      </c>
      <c r="D1841">
        <v>2.8246140308834201E-2</v>
      </c>
      <c r="E1841" t="s">
        <v>12</v>
      </c>
      <c r="F1841">
        <v>0.8</v>
      </c>
      <c r="G1841">
        <v>1.2</v>
      </c>
      <c r="H1841">
        <v>0.8</v>
      </c>
      <c r="I1841">
        <v>0.7</v>
      </c>
      <c r="J1841">
        <v>4.0999999999999996</v>
      </c>
      <c r="K1841">
        <v>2.9</v>
      </c>
      <c r="L1841">
        <v>2.7</v>
      </c>
    </row>
    <row r="1842" spans="1:12" x14ac:dyDescent="0.25">
      <c r="A1842" s="1" t="s">
        <v>1848</v>
      </c>
      <c r="B1842">
        <v>1.43245546237619</v>
      </c>
      <c r="C1842">
        <v>3.1039374983110199E-2</v>
      </c>
      <c r="D1842">
        <v>0.100013024502105</v>
      </c>
      <c r="E1842" t="s">
        <v>12</v>
      </c>
      <c r="F1842">
        <v>0.4</v>
      </c>
      <c r="G1842">
        <v>0.4</v>
      </c>
      <c r="H1842">
        <v>0.4</v>
      </c>
      <c r="I1842">
        <v>0.5</v>
      </c>
      <c r="J1842">
        <v>0.8</v>
      </c>
      <c r="K1842">
        <v>1.4</v>
      </c>
      <c r="L1842">
        <v>1.7</v>
      </c>
    </row>
    <row r="1843" spans="1:12" x14ac:dyDescent="0.25">
      <c r="A1843" s="1" t="s">
        <v>1849</v>
      </c>
      <c r="B1843">
        <v>1.2872861272389899</v>
      </c>
      <c r="C1843">
        <v>7.9995670592839199E-2</v>
      </c>
      <c r="D1843">
        <v>0.20248488167946199</v>
      </c>
      <c r="E1843" t="s">
        <v>6</v>
      </c>
      <c r="F1843">
        <v>2.1</v>
      </c>
      <c r="G1843">
        <v>1.3</v>
      </c>
      <c r="H1843">
        <v>2.2000000000000002</v>
      </c>
      <c r="I1843">
        <v>0.9</v>
      </c>
      <c r="J1843">
        <v>4.0999999999999996</v>
      </c>
      <c r="K1843">
        <v>5.2</v>
      </c>
      <c r="L1843">
        <v>4.2</v>
      </c>
    </row>
    <row r="1844" spans="1:12" x14ac:dyDescent="0.25">
      <c r="A1844" s="1" t="s">
        <v>1850</v>
      </c>
      <c r="B1844">
        <v>-0.78713739814362105</v>
      </c>
      <c r="C1844">
        <v>7.9666826031708493E-2</v>
      </c>
      <c r="D1844">
        <v>0.20191704211588199</v>
      </c>
      <c r="E1844" t="s">
        <v>6</v>
      </c>
      <c r="F1844">
        <v>16</v>
      </c>
      <c r="G1844">
        <v>17.2</v>
      </c>
      <c r="H1844">
        <v>16.3</v>
      </c>
      <c r="I1844">
        <v>12.9</v>
      </c>
      <c r="J1844">
        <v>13.2</v>
      </c>
      <c r="K1844">
        <v>13</v>
      </c>
      <c r="L1844">
        <v>5.4</v>
      </c>
    </row>
    <row r="1845" spans="1:12" x14ac:dyDescent="0.25">
      <c r="A1845" s="1" t="s">
        <v>1851</v>
      </c>
      <c r="B1845">
        <v>3.2917583971302302</v>
      </c>
      <c r="C1845" s="2">
        <v>4.4308665964549801E-7</v>
      </c>
      <c r="D1845" s="2">
        <v>9.4769150226462306E-6</v>
      </c>
      <c r="E1845" t="s">
        <v>12</v>
      </c>
      <c r="F1845">
        <v>0.4</v>
      </c>
      <c r="G1845">
        <v>1.8</v>
      </c>
      <c r="H1845">
        <v>0.7</v>
      </c>
      <c r="I1845">
        <v>1.1000000000000001</v>
      </c>
      <c r="J1845">
        <v>15.3</v>
      </c>
      <c r="K1845">
        <v>14.1</v>
      </c>
      <c r="L1845">
        <v>5.9</v>
      </c>
    </row>
    <row r="1846" spans="1:12" x14ac:dyDescent="0.25">
      <c r="A1846" s="1" t="s">
        <v>1852</v>
      </c>
      <c r="B1846">
        <v>0.37236353942917799</v>
      </c>
      <c r="C1846">
        <v>0.46172308414698299</v>
      </c>
      <c r="D1846">
        <v>0.65886941900158302</v>
      </c>
      <c r="E1846" t="s">
        <v>6</v>
      </c>
      <c r="F1846">
        <v>6.8</v>
      </c>
      <c r="G1846">
        <v>3.7</v>
      </c>
      <c r="H1846">
        <v>7.1</v>
      </c>
      <c r="I1846">
        <v>4</v>
      </c>
      <c r="J1846">
        <v>5.3</v>
      </c>
      <c r="K1846">
        <v>8.8000000000000007</v>
      </c>
      <c r="L1846">
        <v>10.1</v>
      </c>
    </row>
    <row r="1847" spans="1:12" x14ac:dyDescent="0.25">
      <c r="A1847" s="1" t="s">
        <v>1853</v>
      </c>
      <c r="B1847">
        <v>2.7807596091670002</v>
      </c>
      <c r="C1847">
        <v>9.9679233152976006E-4</v>
      </c>
      <c r="D1847">
        <v>6.3981870647242499E-3</v>
      </c>
      <c r="E1847" t="s">
        <v>12</v>
      </c>
      <c r="F1847">
        <v>0.3</v>
      </c>
      <c r="G1847">
        <v>1.7</v>
      </c>
      <c r="H1847">
        <v>2.9</v>
      </c>
      <c r="I1847">
        <v>3</v>
      </c>
      <c r="J1847">
        <v>12.8</v>
      </c>
      <c r="K1847">
        <v>24.5</v>
      </c>
      <c r="L1847">
        <v>10.1</v>
      </c>
    </row>
    <row r="1848" spans="1:12" x14ac:dyDescent="0.25">
      <c r="A1848" s="1" t="s">
        <v>1854</v>
      </c>
      <c r="B1848">
        <v>0.30512282967218401</v>
      </c>
      <c r="C1848">
        <v>0.55606199464607697</v>
      </c>
      <c r="D1848">
        <v>0.73197358987192795</v>
      </c>
      <c r="E1848" t="s">
        <v>6</v>
      </c>
      <c r="F1848">
        <v>6</v>
      </c>
      <c r="G1848">
        <v>8.1</v>
      </c>
      <c r="H1848">
        <v>7.1</v>
      </c>
      <c r="I1848">
        <v>9.6</v>
      </c>
      <c r="J1848">
        <v>11.3</v>
      </c>
      <c r="K1848">
        <v>11</v>
      </c>
      <c r="L1848">
        <v>11.5</v>
      </c>
    </row>
    <row r="1849" spans="1:12" x14ac:dyDescent="0.25">
      <c r="A1849" s="1" t="s">
        <v>1855</v>
      </c>
      <c r="B1849">
        <v>9.5656515708678197E-2</v>
      </c>
      <c r="C1849">
        <v>0.80212374786722795</v>
      </c>
      <c r="D1849">
        <v>0.89888089297367502</v>
      </c>
      <c r="E1849" t="s">
        <v>6</v>
      </c>
      <c r="F1849">
        <v>6.6</v>
      </c>
      <c r="G1849">
        <v>6.3</v>
      </c>
      <c r="H1849">
        <v>8.5</v>
      </c>
      <c r="I1849">
        <v>4.9000000000000004</v>
      </c>
      <c r="J1849">
        <v>9.6</v>
      </c>
      <c r="K1849">
        <v>7</v>
      </c>
      <c r="L1849">
        <v>8.1</v>
      </c>
    </row>
    <row r="1850" spans="1:12" x14ac:dyDescent="0.25">
      <c r="A1850" s="1" t="s">
        <v>1856</v>
      </c>
      <c r="B1850">
        <v>-1.1036532795488601</v>
      </c>
      <c r="C1850">
        <v>6.7583462340500503E-3</v>
      </c>
      <c r="D1850">
        <v>3.04063118921956E-2</v>
      </c>
      <c r="E1850" t="s">
        <v>8</v>
      </c>
      <c r="F1850">
        <v>14.6</v>
      </c>
      <c r="G1850">
        <v>11.3</v>
      </c>
      <c r="H1850">
        <v>12.4</v>
      </c>
      <c r="I1850">
        <v>9.8000000000000007</v>
      </c>
      <c r="J1850">
        <v>6.4</v>
      </c>
      <c r="K1850">
        <v>6.1</v>
      </c>
      <c r="L1850">
        <v>7.2</v>
      </c>
    </row>
    <row r="1851" spans="1:12" x14ac:dyDescent="0.25">
      <c r="A1851" s="1" t="s">
        <v>1857</v>
      </c>
      <c r="B1851">
        <v>-3.5153855000704501</v>
      </c>
      <c r="C1851">
        <v>1.4989058284152099E-3</v>
      </c>
      <c r="D1851">
        <v>8.9639724480653996E-3</v>
      </c>
      <c r="E1851" t="s">
        <v>8</v>
      </c>
      <c r="F1851">
        <v>0.7</v>
      </c>
      <c r="G1851">
        <v>0.8</v>
      </c>
      <c r="H1851">
        <v>0.5</v>
      </c>
      <c r="I1851">
        <v>1.1000000000000001</v>
      </c>
      <c r="J1851">
        <v>0</v>
      </c>
      <c r="K1851">
        <v>0.2</v>
      </c>
      <c r="L1851">
        <v>0.1</v>
      </c>
    </row>
    <row r="1852" spans="1:12" x14ac:dyDescent="0.25">
      <c r="A1852" s="1" t="s">
        <v>1858</v>
      </c>
      <c r="B1852">
        <v>0.593953077374345</v>
      </c>
      <c r="C1852">
        <v>0.26373889801936701</v>
      </c>
      <c r="D1852">
        <v>0.46531211323737298</v>
      </c>
      <c r="E1852" t="s">
        <v>6</v>
      </c>
      <c r="F1852">
        <v>1.4</v>
      </c>
      <c r="G1852">
        <v>1.1000000000000001</v>
      </c>
      <c r="H1852">
        <v>1.3</v>
      </c>
      <c r="I1852">
        <v>0.8</v>
      </c>
      <c r="J1852">
        <v>2.9</v>
      </c>
      <c r="K1852">
        <v>1.7</v>
      </c>
      <c r="L1852">
        <v>1.6</v>
      </c>
    </row>
    <row r="1853" spans="1:12" x14ac:dyDescent="0.25">
      <c r="A1853" s="1" t="s">
        <v>1859</v>
      </c>
      <c r="B1853">
        <v>0.54426313791146597</v>
      </c>
      <c r="C1853">
        <v>0.26958119528727198</v>
      </c>
      <c r="D1853">
        <v>0.471853863478993</v>
      </c>
      <c r="E1853" t="s">
        <v>6</v>
      </c>
      <c r="F1853">
        <v>2.9</v>
      </c>
      <c r="G1853">
        <v>3.3</v>
      </c>
      <c r="H1853">
        <v>3.2</v>
      </c>
      <c r="I1853">
        <v>4.7</v>
      </c>
      <c r="J1853">
        <v>5.5</v>
      </c>
      <c r="K1853">
        <v>6.9</v>
      </c>
      <c r="L1853">
        <v>5.7</v>
      </c>
    </row>
    <row r="1854" spans="1:12" x14ac:dyDescent="0.25">
      <c r="A1854" s="1" t="s">
        <v>1860</v>
      </c>
      <c r="B1854">
        <v>0.10175060195311</v>
      </c>
      <c r="C1854">
        <v>0.80235278124008402</v>
      </c>
      <c r="D1854">
        <v>0.89888089297367502</v>
      </c>
      <c r="E1854" t="s">
        <v>6</v>
      </c>
      <c r="F1854">
        <v>5</v>
      </c>
      <c r="G1854">
        <v>4.5</v>
      </c>
      <c r="H1854">
        <v>4.2</v>
      </c>
      <c r="I1854">
        <v>4.3</v>
      </c>
      <c r="J1854">
        <v>8</v>
      </c>
      <c r="K1854">
        <v>5</v>
      </c>
      <c r="L1854">
        <v>4</v>
      </c>
    </row>
    <row r="1855" spans="1:12" x14ac:dyDescent="0.25">
      <c r="A1855" s="1" t="s">
        <v>1861</v>
      </c>
      <c r="B1855">
        <v>1.05664896334035</v>
      </c>
      <c r="C1855">
        <v>1.49837732693671E-2</v>
      </c>
      <c r="D1855">
        <v>5.6525889859949503E-2</v>
      </c>
      <c r="E1855" t="s">
        <v>12</v>
      </c>
      <c r="F1855">
        <v>2.6</v>
      </c>
      <c r="G1855">
        <v>2.5</v>
      </c>
      <c r="H1855">
        <v>2.2000000000000002</v>
      </c>
      <c r="I1855">
        <v>3</v>
      </c>
      <c r="J1855">
        <v>8.1</v>
      </c>
      <c r="K1855">
        <v>5.8</v>
      </c>
      <c r="L1855">
        <v>5.0999999999999996</v>
      </c>
    </row>
    <row r="1856" spans="1:12" x14ac:dyDescent="0.25">
      <c r="A1856" s="1" t="s">
        <v>1862</v>
      </c>
      <c r="B1856">
        <v>0.46533880482543999</v>
      </c>
      <c r="C1856">
        <v>0.37327799129894901</v>
      </c>
      <c r="D1856">
        <v>0.58058416963248105</v>
      </c>
      <c r="E1856" t="s">
        <v>6</v>
      </c>
      <c r="F1856">
        <v>2.9</v>
      </c>
      <c r="G1856">
        <v>2.5</v>
      </c>
      <c r="H1856">
        <v>2</v>
      </c>
      <c r="I1856">
        <v>2.2000000000000002</v>
      </c>
      <c r="J1856">
        <v>6.4</v>
      </c>
      <c r="K1856">
        <v>2.8</v>
      </c>
      <c r="L1856">
        <v>2.8</v>
      </c>
    </row>
    <row r="1857" spans="1:12" x14ac:dyDescent="0.25">
      <c r="A1857" s="1" t="s">
        <v>1863</v>
      </c>
      <c r="B1857">
        <v>-0.72141473110386001</v>
      </c>
      <c r="C1857">
        <v>7.7698559525272895E-2</v>
      </c>
      <c r="D1857">
        <v>0.197781106342307</v>
      </c>
      <c r="E1857" t="s">
        <v>6</v>
      </c>
      <c r="F1857">
        <v>5</v>
      </c>
      <c r="G1857">
        <v>5.6</v>
      </c>
      <c r="H1857">
        <v>5.2</v>
      </c>
      <c r="I1857">
        <v>5</v>
      </c>
      <c r="J1857">
        <v>3.5</v>
      </c>
      <c r="K1857">
        <v>4.4000000000000004</v>
      </c>
      <c r="L1857">
        <v>3.2</v>
      </c>
    </row>
    <row r="1858" spans="1:12" x14ac:dyDescent="0.25">
      <c r="A1858" s="1" t="s">
        <v>1864</v>
      </c>
      <c r="B1858">
        <v>0.74476735612456502</v>
      </c>
      <c r="C1858">
        <v>8.4772832390573205E-2</v>
      </c>
      <c r="D1858">
        <v>0.21170962638562499</v>
      </c>
      <c r="E1858" t="s">
        <v>6</v>
      </c>
      <c r="F1858">
        <v>3.3</v>
      </c>
      <c r="G1858">
        <v>2.6</v>
      </c>
      <c r="H1858">
        <v>3.3</v>
      </c>
      <c r="I1858">
        <v>6</v>
      </c>
      <c r="J1858">
        <v>8.1999999999999993</v>
      </c>
      <c r="K1858">
        <v>7.1</v>
      </c>
      <c r="L1858">
        <v>7.4</v>
      </c>
    </row>
    <row r="1859" spans="1:12" x14ac:dyDescent="0.25">
      <c r="A1859" s="1" t="s">
        <v>1865</v>
      </c>
      <c r="B1859">
        <v>0.72707293909891202</v>
      </c>
      <c r="C1859">
        <v>0.308852774634234</v>
      </c>
      <c r="D1859">
        <v>0.51602667041441996</v>
      </c>
      <c r="E1859" t="s">
        <v>6</v>
      </c>
      <c r="F1859">
        <v>1.5</v>
      </c>
      <c r="G1859">
        <v>1.3</v>
      </c>
      <c r="H1859">
        <v>2.9</v>
      </c>
      <c r="I1859">
        <v>1.3</v>
      </c>
      <c r="J1859">
        <v>4</v>
      </c>
      <c r="K1859">
        <v>3.1</v>
      </c>
      <c r="L1859">
        <v>2.8</v>
      </c>
    </row>
    <row r="1860" spans="1:12" x14ac:dyDescent="0.25">
      <c r="A1860" s="1" t="s">
        <v>1866</v>
      </c>
      <c r="B1860">
        <v>0.42160148004078501</v>
      </c>
      <c r="C1860">
        <v>0.26717471455393099</v>
      </c>
      <c r="D1860">
        <v>0.46899124132718001</v>
      </c>
      <c r="E1860" t="s">
        <v>6</v>
      </c>
      <c r="F1860">
        <v>6.8</v>
      </c>
      <c r="G1860">
        <v>6.6</v>
      </c>
      <c r="H1860">
        <v>5.8</v>
      </c>
      <c r="I1860">
        <v>5.4</v>
      </c>
      <c r="J1860">
        <v>9</v>
      </c>
      <c r="K1860">
        <v>9.4</v>
      </c>
      <c r="L1860">
        <v>10.7</v>
      </c>
    </row>
    <row r="1861" spans="1:12" x14ac:dyDescent="0.25">
      <c r="A1861" s="1" t="s">
        <v>1867</v>
      </c>
      <c r="B1861">
        <v>-0.17387746250663899</v>
      </c>
      <c r="C1861">
        <v>0.68056285013664097</v>
      </c>
      <c r="D1861">
        <v>0.82305971242799603</v>
      </c>
      <c r="E1861" t="s">
        <v>6</v>
      </c>
      <c r="F1861">
        <v>8.1999999999999993</v>
      </c>
      <c r="G1861">
        <v>8</v>
      </c>
      <c r="H1861">
        <v>8.1999999999999993</v>
      </c>
      <c r="I1861">
        <v>5.4</v>
      </c>
      <c r="J1861">
        <v>7.2</v>
      </c>
      <c r="K1861">
        <v>6.3</v>
      </c>
      <c r="L1861">
        <v>9.8000000000000007</v>
      </c>
    </row>
    <row r="1862" spans="1:12" x14ac:dyDescent="0.25">
      <c r="A1862" s="1" t="s">
        <v>1868</v>
      </c>
      <c r="B1862">
        <v>-0.47142017634569999</v>
      </c>
      <c r="C1862">
        <v>0.26238891641182899</v>
      </c>
      <c r="D1862">
        <v>0.46381916686191899</v>
      </c>
      <c r="E1862" t="s">
        <v>6</v>
      </c>
      <c r="F1862">
        <v>5.2</v>
      </c>
      <c r="G1862">
        <v>4.4000000000000004</v>
      </c>
      <c r="H1862">
        <v>4.3</v>
      </c>
      <c r="I1862">
        <v>3.7</v>
      </c>
      <c r="J1862">
        <v>3.6</v>
      </c>
      <c r="K1862">
        <v>4.2</v>
      </c>
      <c r="L1862">
        <v>3.3</v>
      </c>
    </row>
    <row r="1863" spans="1:12" x14ac:dyDescent="0.25">
      <c r="A1863" s="1" t="s">
        <v>1869</v>
      </c>
      <c r="B1863">
        <v>-0.39944330754158802</v>
      </c>
      <c r="C1863">
        <v>0.34562308062046498</v>
      </c>
      <c r="D1863">
        <v>0.55272442722090098</v>
      </c>
      <c r="E1863" t="s">
        <v>6</v>
      </c>
      <c r="F1863">
        <v>4.5</v>
      </c>
      <c r="G1863">
        <v>4.5999999999999996</v>
      </c>
      <c r="H1863">
        <v>3.8</v>
      </c>
      <c r="I1863">
        <v>4.0999999999999996</v>
      </c>
      <c r="J1863">
        <v>3.9</v>
      </c>
      <c r="K1863">
        <v>3.4</v>
      </c>
      <c r="L1863">
        <v>4.0999999999999996</v>
      </c>
    </row>
    <row r="1864" spans="1:12" x14ac:dyDescent="0.25">
      <c r="A1864" s="1" t="s">
        <v>1870</v>
      </c>
      <c r="B1864">
        <v>-1.82478290799936</v>
      </c>
      <c r="C1864">
        <v>9.7946375653775397E-2</v>
      </c>
      <c r="D1864">
        <v>0.23453441567191</v>
      </c>
      <c r="E1864" t="s">
        <v>6</v>
      </c>
      <c r="F1864">
        <v>0.6</v>
      </c>
      <c r="G1864">
        <v>0.2</v>
      </c>
      <c r="H1864">
        <v>0.5</v>
      </c>
      <c r="I1864">
        <v>1.4</v>
      </c>
      <c r="J1864">
        <v>0.5</v>
      </c>
      <c r="K1864">
        <v>0.1</v>
      </c>
      <c r="L1864">
        <v>0.1</v>
      </c>
    </row>
    <row r="1865" spans="1:12" x14ac:dyDescent="0.25">
      <c r="A1865" s="1" t="s">
        <v>1871</v>
      </c>
      <c r="B1865">
        <v>-0.136554942148987</v>
      </c>
      <c r="C1865">
        <v>0.74874361651586196</v>
      </c>
      <c r="D1865">
        <v>0.86689592890631495</v>
      </c>
      <c r="E1865" t="s">
        <v>6</v>
      </c>
      <c r="F1865">
        <v>7.2</v>
      </c>
      <c r="G1865">
        <v>7.8</v>
      </c>
      <c r="H1865">
        <v>7.4</v>
      </c>
      <c r="I1865">
        <v>5.3</v>
      </c>
      <c r="J1865">
        <v>6.8</v>
      </c>
      <c r="K1865">
        <v>5.8</v>
      </c>
      <c r="L1865">
        <v>9.6999999999999993</v>
      </c>
    </row>
    <row r="1866" spans="1:12" x14ac:dyDescent="0.25">
      <c r="A1866" s="1" t="s">
        <v>1872</v>
      </c>
      <c r="B1866">
        <v>1.4035823698644501</v>
      </c>
      <c r="C1866">
        <v>1.9866060478325301E-2</v>
      </c>
      <c r="D1866">
        <v>7.0713646101555505E-2</v>
      </c>
      <c r="E1866" t="s">
        <v>12</v>
      </c>
      <c r="F1866">
        <v>0.6</v>
      </c>
      <c r="G1866">
        <v>0.5</v>
      </c>
      <c r="H1866">
        <v>1.3</v>
      </c>
      <c r="I1866">
        <v>0.3</v>
      </c>
      <c r="J1866">
        <v>2.6</v>
      </c>
      <c r="K1866">
        <v>1.9</v>
      </c>
      <c r="L1866">
        <v>1.3</v>
      </c>
    </row>
    <row r="1867" spans="1:12" x14ac:dyDescent="0.25">
      <c r="A1867" s="1" t="s">
        <v>1873</v>
      </c>
      <c r="B1867">
        <v>0.66047740295164203</v>
      </c>
      <c r="C1867">
        <v>0.188055549671823</v>
      </c>
      <c r="D1867">
        <v>0.37237813854638502</v>
      </c>
      <c r="E1867" t="s">
        <v>6</v>
      </c>
      <c r="F1867">
        <v>2</v>
      </c>
      <c r="G1867">
        <v>1.6</v>
      </c>
      <c r="H1867">
        <v>1.7</v>
      </c>
      <c r="I1867">
        <v>1.5</v>
      </c>
      <c r="J1867">
        <v>2.4</v>
      </c>
      <c r="K1867">
        <v>3</v>
      </c>
      <c r="L1867">
        <v>4</v>
      </c>
    </row>
    <row r="1868" spans="1:12" x14ac:dyDescent="0.25">
      <c r="A1868" s="1" t="s">
        <v>1874</v>
      </c>
      <c r="B1868">
        <v>3.4000562562671202</v>
      </c>
      <c r="C1868" s="2">
        <v>9.6013434695601902E-6</v>
      </c>
      <c r="D1868">
        <v>1.34928810651902E-4</v>
      </c>
      <c r="E1868" t="s">
        <v>12</v>
      </c>
      <c r="F1868">
        <v>0.2</v>
      </c>
      <c r="G1868">
        <v>0.8</v>
      </c>
      <c r="H1868">
        <v>1.4</v>
      </c>
      <c r="I1868">
        <v>0.2</v>
      </c>
      <c r="J1868">
        <v>11</v>
      </c>
      <c r="K1868">
        <v>7.6</v>
      </c>
      <c r="L1868">
        <v>4.7</v>
      </c>
    </row>
    <row r="1869" spans="1:12" x14ac:dyDescent="0.25">
      <c r="A1869" s="1" t="s">
        <v>1875</v>
      </c>
      <c r="B1869">
        <v>2.0845406410795402E-2</v>
      </c>
      <c r="C1869">
        <v>0.94809126608648697</v>
      </c>
      <c r="D1869">
        <v>0.97715707217755299</v>
      </c>
      <c r="E1869" t="s">
        <v>6</v>
      </c>
      <c r="F1869">
        <v>10.7</v>
      </c>
      <c r="G1869">
        <v>7.9</v>
      </c>
      <c r="H1869">
        <v>8.6</v>
      </c>
      <c r="I1869">
        <v>7.7</v>
      </c>
      <c r="J1869">
        <v>10.8</v>
      </c>
      <c r="K1869">
        <v>9.5</v>
      </c>
      <c r="L1869">
        <v>10.9</v>
      </c>
    </row>
    <row r="1870" spans="1:12" x14ac:dyDescent="0.25">
      <c r="A1870" s="1" t="s">
        <v>1876</v>
      </c>
      <c r="B1870">
        <v>1.23765788562305</v>
      </c>
      <c r="C1870">
        <v>3.7959937719447598E-2</v>
      </c>
      <c r="D1870">
        <v>0.11616103647112801</v>
      </c>
      <c r="E1870" t="s">
        <v>12</v>
      </c>
      <c r="F1870">
        <v>0.9</v>
      </c>
      <c r="G1870">
        <v>0.8</v>
      </c>
      <c r="H1870">
        <v>1</v>
      </c>
      <c r="I1870">
        <v>0.8</v>
      </c>
      <c r="J1870">
        <v>2.2000000000000002</v>
      </c>
      <c r="K1870">
        <v>2.7</v>
      </c>
      <c r="L1870">
        <v>2.2000000000000002</v>
      </c>
    </row>
    <row r="1871" spans="1:12" x14ac:dyDescent="0.25">
      <c r="A1871" s="1" t="s">
        <v>1877</v>
      </c>
      <c r="B1871">
        <v>0.957767618799095</v>
      </c>
      <c r="C1871">
        <v>1.6960539086718799E-2</v>
      </c>
      <c r="D1871">
        <v>6.2474533372378703E-2</v>
      </c>
      <c r="E1871" t="s">
        <v>6</v>
      </c>
      <c r="F1871">
        <v>3.4</v>
      </c>
      <c r="G1871">
        <v>3</v>
      </c>
      <c r="H1871">
        <v>4.5999999999999996</v>
      </c>
      <c r="I1871">
        <v>4.2</v>
      </c>
      <c r="J1871">
        <v>10.3</v>
      </c>
      <c r="K1871">
        <v>8.6</v>
      </c>
      <c r="L1871">
        <v>7.1</v>
      </c>
    </row>
    <row r="1872" spans="1:12" x14ac:dyDescent="0.25">
      <c r="A1872" s="1" t="s">
        <v>1878</v>
      </c>
      <c r="B1872">
        <v>-0.238069972515325</v>
      </c>
      <c r="C1872">
        <v>0.62695973300802399</v>
      </c>
      <c r="D1872">
        <v>0.78652715706707099</v>
      </c>
      <c r="E1872" t="s">
        <v>6</v>
      </c>
      <c r="F1872">
        <v>5.4</v>
      </c>
      <c r="G1872">
        <v>2.9</v>
      </c>
      <c r="H1872">
        <v>5.9</v>
      </c>
      <c r="I1872">
        <v>3.2</v>
      </c>
      <c r="J1872">
        <v>6.1</v>
      </c>
      <c r="K1872">
        <v>2.2999999999999998</v>
      </c>
      <c r="L1872">
        <v>4.5999999999999996</v>
      </c>
    </row>
    <row r="1873" spans="1:12" x14ac:dyDescent="0.25">
      <c r="A1873" s="1" t="s">
        <v>1879</v>
      </c>
      <c r="B1873">
        <v>2.52818345501105</v>
      </c>
      <c r="C1873" s="2">
        <v>8.2781697412598005E-7</v>
      </c>
      <c r="D1873" s="2">
        <v>1.63282537684168E-5</v>
      </c>
      <c r="E1873" t="s">
        <v>12</v>
      </c>
      <c r="F1873">
        <v>2.2999999999999998</v>
      </c>
      <c r="G1873">
        <v>1.4</v>
      </c>
      <c r="H1873">
        <v>2.2999999999999998</v>
      </c>
      <c r="I1873">
        <v>0.9</v>
      </c>
      <c r="J1873">
        <v>9.3000000000000007</v>
      </c>
      <c r="K1873">
        <v>9.6999999999999993</v>
      </c>
      <c r="L1873">
        <v>15.5</v>
      </c>
    </row>
    <row r="1874" spans="1:12" x14ac:dyDescent="0.25">
      <c r="A1874" s="1" t="s">
        <v>1880</v>
      </c>
      <c r="B1874">
        <v>-0.10505473258659299</v>
      </c>
      <c r="C1874">
        <v>0.89147994320869595</v>
      </c>
      <c r="D1874">
        <v>0.94889971282126695</v>
      </c>
      <c r="E1874" t="s">
        <v>6</v>
      </c>
      <c r="F1874">
        <v>2.8</v>
      </c>
      <c r="G1874">
        <v>1.7</v>
      </c>
      <c r="H1874">
        <v>3.5</v>
      </c>
      <c r="I1874">
        <v>1.3</v>
      </c>
      <c r="J1874">
        <v>2.2999999999999998</v>
      </c>
      <c r="K1874">
        <v>2.9</v>
      </c>
      <c r="L1874">
        <v>2.2000000000000002</v>
      </c>
    </row>
    <row r="1875" spans="1:12" x14ac:dyDescent="0.25">
      <c r="A1875" s="1" t="s">
        <v>1881</v>
      </c>
      <c r="B1875">
        <v>0.91042343809871396</v>
      </c>
      <c r="C1875">
        <v>0.17432321962835601</v>
      </c>
      <c r="D1875">
        <v>0.35460893039275798</v>
      </c>
      <c r="E1875" t="s">
        <v>6</v>
      </c>
      <c r="F1875">
        <v>1</v>
      </c>
      <c r="G1875">
        <v>0.6</v>
      </c>
      <c r="H1875">
        <v>0.9</v>
      </c>
      <c r="I1875">
        <v>0.5</v>
      </c>
      <c r="J1875">
        <v>2.2999999999999998</v>
      </c>
      <c r="K1875">
        <v>1.3</v>
      </c>
      <c r="L1875">
        <v>1.3</v>
      </c>
    </row>
    <row r="1876" spans="1:12" x14ac:dyDescent="0.25">
      <c r="A1876" s="1" t="s">
        <v>1882</v>
      </c>
      <c r="B1876">
        <v>-1.5225701716422</v>
      </c>
      <c r="C1876">
        <v>5.1705540486878601E-3</v>
      </c>
      <c r="D1876">
        <v>2.4389784020360999E-2</v>
      </c>
      <c r="E1876" t="s">
        <v>8</v>
      </c>
      <c r="F1876">
        <v>3.3</v>
      </c>
      <c r="G1876">
        <v>8.4</v>
      </c>
      <c r="H1876">
        <v>3.1</v>
      </c>
      <c r="I1876">
        <v>1.9</v>
      </c>
      <c r="J1876">
        <v>1.9</v>
      </c>
      <c r="K1876">
        <v>1.8</v>
      </c>
      <c r="L1876">
        <v>1.5</v>
      </c>
    </row>
    <row r="1877" spans="1:12" x14ac:dyDescent="0.25">
      <c r="A1877" s="1" t="s">
        <v>1883</v>
      </c>
      <c r="B1877">
        <v>0.59267741237806204</v>
      </c>
      <c r="C1877">
        <v>0.22840227714358899</v>
      </c>
      <c r="D1877">
        <v>0.42309922722794202</v>
      </c>
      <c r="E1877" t="s">
        <v>6</v>
      </c>
      <c r="F1877">
        <v>2.8</v>
      </c>
      <c r="G1877">
        <v>1.9</v>
      </c>
      <c r="H1877">
        <v>1.5</v>
      </c>
      <c r="I1877">
        <v>2.1</v>
      </c>
      <c r="J1877">
        <v>3.2</v>
      </c>
      <c r="K1877">
        <v>4.0999999999999996</v>
      </c>
      <c r="L1877">
        <v>3.9</v>
      </c>
    </row>
    <row r="1878" spans="1:12" x14ac:dyDescent="0.25">
      <c r="A1878" s="1" t="s">
        <v>1884</v>
      </c>
      <c r="B1878">
        <v>0.87038333386597899</v>
      </c>
      <c r="C1878">
        <v>2.61520200069605E-2</v>
      </c>
      <c r="D1878">
        <v>8.7533026260921201E-2</v>
      </c>
      <c r="E1878" t="s">
        <v>6</v>
      </c>
      <c r="F1878">
        <v>5.9</v>
      </c>
      <c r="G1878">
        <v>6.6</v>
      </c>
      <c r="H1878">
        <v>7.2</v>
      </c>
      <c r="I1878">
        <v>6.5</v>
      </c>
      <c r="J1878">
        <v>14</v>
      </c>
      <c r="K1878">
        <v>14.9</v>
      </c>
      <c r="L1878">
        <v>13.2</v>
      </c>
    </row>
    <row r="1879" spans="1:12" x14ac:dyDescent="0.25">
      <c r="A1879" s="1" t="s">
        <v>1885</v>
      </c>
      <c r="B1879">
        <v>-2.1898355221035701</v>
      </c>
      <c r="C1879" s="2">
        <v>6.5924956564791801E-5</v>
      </c>
      <c r="D1879">
        <v>6.68032240960463E-4</v>
      </c>
      <c r="E1879" t="s">
        <v>8</v>
      </c>
      <c r="F1879">
        <v>8</v>
      </c>
      <c r="G1879">
        <v>5.7</v>
      </c>
      <c r="H1879">
        <v>9.1999999999999993</v>
      </c>
      <c r="I1879">
        <v>3</v>
      </c>
      <c r="J1879">
        <v>0.8</v>
      </c>
      <c r="K1879">
        <v>2.4</v>
      </c>
      <c r="L1879">
        <v>1.6</v>
      </c>
    </row>
    <row r="1880" spans="1:12" x14ac:dyDescent="0.25">
      <c r="A1880" s="1" t="s">
        <v>1886</v>
      </c>
      <c r="B1880">
        <v>0.75623755504132795</v>
      </c>
      <c r="C1880">
        <v>0.13035662507677201</v>
      </c>
      <c r="D1880">
        <v>0.28792016827301598</v>
      </c>
      <c r="E1880" t="s">
        <v>6</v>
      </c>
      <c r="F1880">
        <v>1.3</v>
      </c>
      <c r="G1880">
        <v>1.2</v>
      </c>
      <c r="H1880">
        <v>2.2000000000000002</v>
      </c>
      <c r="I1880">
        <v>1.7</v>
      </c>
      <c r="J1880">
        <v>4.7</v>
      </c>
      <c r="K1880">
        <v>2.4</v>
      </c>
      <c r="L1880">
        <v>2.4</v>
      </c>
    </row>
    <row r="1881" spans="1:12" x14ac:dyDescent="0.25">
      <c r="A1881" s="1" t="s">
        <v>1887</v>
      </c>
      <c r="B1881">
        <v>2.6762288472078899E-2</v>
      </c>
      <c r="C1881">
        <v>0.937331251528573</v>
      </c>
      <c r="D1881">
        <v>0.97265126482500797</v>
      </c>
      <c r="E1881" t="s">
        <v>6</v>
      </c>
      <c r="F1881">
        <v>15.7</v>
      </c>
      <c r="G1881">
        <v>13</v>
      </c>
      <c r="H1881">
        <v>11.7</v>
      </c>
      <c r="I1881">
        <v>14.3</v>
      </c>
      <c r="J1881">
        <v>14.5</v>
      </c>
      <c r="K1881">
        <v>14.5</v>
      </c>
      <c r="L1881">
        <v>20.399999999999999</v>
      </c>
    </row>
    <row r="1882" spans="1:12" x14ac:dyDescent="0.25">
      <c r="A1882" s="1" t="s">
        <v>1888</v>
      </c>
      <c r="B1882">
        <v>0.40015349761603303</v>
      </c>
      <c r="C1882">
        <v>0.41738303793639697</v>
      </c>
      <c r="D1882">
        <v>0.62066856936534198</v>
      </c>
      <c r="E1882" t="s">
        <v>6</v>
      </c>
      <c r="F1882">
        <v>1.8</v>
      </c>
      <c r="G1882">
        <v>1.6</v>
      </c>
      <c r="H1882">
        <v>1.7</v>
      </c>
      <c r="I1882">
        <v>0.9</v>
      </c>
      <c r="J1882">
        <v>2.4</v>
      </c>
      <c r="K1882">
        <v>2.2000000000000002</v>
      </c>
      <c r="L1882">
        <v>2.2999999999999998</v>
      </c>
    </row>
    <row r="1883" spans="1:12" x14ac:dyDescent="0.25">
      <c r="A1883" s="1" t="s">
        <v>1889</v>
      </c>
      <c r="B1883">
        <v>-0.65951259150465702</v>
      </c>
      <c r="C1883">
        <v>0.12909131598401599</v>
      </c>
      <c r="D1883">
        <v>0.286112089906922</v>
      </c>
      <c r="E1883" t="s">
        <v>6</v>
      </c>
      <c r="F1883">
        <v>7.9</v>
      </c>
      <c r="G1883">
        <v>4.9000000000000004</v>
      </c>
      <c r="H1883">
        <v>6.4</v>
      </c>
      <c r="I1883">
        <v>8.3000000000000007</v>
      </c>
      <c r="J1883">
        <v>4.5</v>
      </c>
      <c r="K1883">
        <v>4.0999999999999996</v>
      </c>
      <c r="L1883">
        <v>6.8</v>
      </c>
    </row>
    <row r="1884" spans="1:12" x14ac:dyDescent="0.25">
      <c r="A1884" s="1" t="s">
        <v>1890</v>
      </c>
      <c r="B1884">
        <v>2.9006549228411602</v>
      </c>
      <c r="C1884">
        <v>9.7785656016197392E-4</v>
      </c>
      <c r="D1884">
        <v>6.2999017136957198E-3</v>
      </c>
      <c r="E1884" t="s">
        <v>12</v>
      </c>
      <c r="F1884">
        <v>0.1</v>
      </c>
      <c r="G1884">
        <v>0.6</v>
      </c>
      <c r="H1884">
        <v>0.1</v>
      </c>
      <c r="I1884">
        <v>0.4</v>
      </c>
      <c r="J1884">
        <v>3.5</v>
      </c>
      <c r="K1884">
        <v>0.9</v>
      </c>
      <c r="L1884">
        <v>3.9</v>
      </c>
    </row>
    <row r="1885" spans="1:12" x14ac:dyDescent="0.25">
      <c r="A1885" s="1" t="s">
        <v>1891</v>
      </c>
      <c r="B1885">
        <v>-2.2091809677923502</v>
      </c>
      <c r="C1885" s="2">
        <v>5.2553512931562299E-5</v>
      </c>
      <c r="D1885">
        <v>5.5597063681430998E-4</v>
      </c>
      <c r="E1885" t="s">
        <v>8</v>
      </c>
      <c r="F1885">
        <v>32</v>
      </c>
      <c r="G1885">
        <v>22.7</v>
      </c>
      <c r="H1885">
        <v>28.9</v>
      </c>
      <c r="I1885">
        <v>14.9</v>
      </c>
      <c r="J1885">
        <v>12.1</v>
      </c>
      <c r="K1885">
        <v>3.5</v>
      </c>
      <c r="L1885">
        <v>3.3</v>
      </c>
    </row>
    <row r="1886" spans="1:12" x14ac:dyDescent="0.25">
      <c r="A1886" s="1" t="s">
        <v>1892</v>
      </c>
      <c r="B1886">
        <v>1.6110417562856501</v>
      </c>
      <c r="C1886">
        <v>1.67885094335511E-4</v>
      </c>
      <c r="D1886">
        <v>1.47307973905059E-3</v>
      </c>
      <c r="E1886" t="s">
        <v>12</v>
      </c>
      <c r="F1886">
        <v>13.8</v>
      </c>
      <c r="G1886">
        <v>12.5</v>
      </c>
      <c r="H1886">
        <v>12.2</v>
      </c>
      <c r="I1886">
        <v>8.9</v>
      </c>
      <c r="J1886">
        <v>63.4</v>
      </c>
      <c r="K1886">
        <v>33.5</v>
      </c>
      <c r="L1886">
        <v>30.8</v>
      </c>
    </row>
    <row r="1887" spans="1:12" x14ac:dyDescent="0.25">
      <c r="A1887" s="1" t="s">
        <v>1893</v>
      </c>
      <c r="B1887">
        <v>0.79247898767413905</v>
      </c>
      <c r="C1887">
        <v>4.6353628686449197E-2</v>
      </c>
      <c r="D1887">
        <v>0.13407866679212299</v>
      </c>
      <c r="E1887" t="s">
        <v>6</v>
      </c>
      <c r="F1887">
        <v>17.100000000000001</v>
      </c>
      <c r="G1887">
        <v>20.8</v>
      </c>
      <c r="H1887">
        <v>22</v>
      </c>
      <c r="I1887">
        <v>18.7</v>
      </c>
      <c r="J1887">
        <v>45.7</v>
      </c>
      <c r="K1887">
        <v>29.6</v>
      </c>
      <c r="L1887">
        <v>45.5</v>
      </c>
    </row>
    <row r="1888" spans="1:12" x14ac:dyDescent="0.25">
      <c r="A1888" s="1" t="s">
        <v>1894</v>
      </c>
      <c r="B1888">
        <v>-0.70345093228696198</v>
      </c>
      <c r="C1888">
        <v>0.22163399690242699</v>
      </c>
      <c r="D1888">
        <v>0.41535563328737102</v>
      </c>
      <c r="E1888" t="s">
        <v>6</v>
      </c>
      <c r="F1888">
        <v>6.7</v>
      </c>
      <c r="G1888">
        <v>5.5</v>
      </c>
      <c r="H1888">
        <v>6.8</v>
      </c>
      <c r="I1888">
        <v>12</v>
      </c>
      <c r="J1888">
        <v>3.2</v>
      </c>
      <c r="K1888">
        <v>3</v>
      </c>
      <c r="L1888">
        <v>11.1</v>
      </c>
    </row>
    <row r="1889" spans="1:12" x14ac:dyDescent="0.25">
      <c r="A1889" s="1" t="s">
        <v>1895</v>
      </c>
      <c r="B1889">
        <v>7.0680068296431697E-2</v>
      </c>
      <c r="C1889">
        <v>0.85243489075109802</v>
      </c>
      <c r="D1889">
        <v>0.92808486495266296</v>
      </c>
      <c r="E1889" t="s">
        <v>6</v>
      </c>
      <c r="F1889">
        <v>5.7</v>
      </c>
      <c r="G1889">
        <v>5.9</v>
      </c>
      <c r="H1889">
        <v>6.5</v>
      </c>
      <c r="I1889">
        <v>6</v>
      </c>
      <c r="J1889">
        <v>9.1999999999999993</v>
      </c>
      <c r="K1889">
        <v>7</v>
      </c>
      <c r="L1889">
        <v>6.1</v>
      </c>
    </row>
    <row r="1890" spans="1:12" x14ac:dyDescent="0.25">
      <c r="A1890" s="1" t="s">
        <v>1896</v>
      </c>
      <c r="B1890">
        <v>1.2366457452359401</v>
      </c>
      <c r="C1890">
        <v>2.3696808892925698E-2</v>
      </c>
      <c r="D1890">
        <v>8.1099596239287197E-2</v>
      </c>
      <c r="E1890" t="s">
        <v>12</v>
      </c>
      <c r="F1890">
        <v>2.2000000000000002</v>
      </c>
      <c r="G1890">
        <v>1.6</v>
      </c>
      <c r="H1890">
        <v>8.6999999999999993</v>
      </c>
      <c r="I1890">
        <v>2.2000000000000002</v>
      </c>
      <c r="J1890">
        <v>13</v>
      </c>
      <c r="K1890">
        <v>8.1</v>
      </c>
      <c r="L1890">
        <v>8.5</v>
      </c>
    </row>
    <row r="1891" spans="1:12" x14ac:dyDescent="0.25">
      <c r="A1891" s="1" t="s">
        <v>1897</v>
      </c>
      <c r="B1891">
        <v>0.35249092922650399</v>
      </c>
      <c r="C1891">
        <v>0.40639019062746801</v>
      </c>
      <c r="D1891">
        <v>0.61104032500556804</v>
      </c>
      <c r="E1891" t="s">
        <v>6</v>
      </c>
      <c r="F1891">
        <v>5.5</v>
      </c>
      <c r="G1891">
        <v>4.2</v>
      </c>
      <c r="H1891">
        <v>6.8</v>
      </c>
      <c r="I1891">
        <v>5.4</v>
      </c>
      <c r="J1891">
        <v>9.9</v>
      </c>
      <c r="K1891">
        <v>5.8</v>
      </c>
      <c r="L1891">
        <v>9.1</v>
      </c>
    </row>
    <row r="1892" spans="1:12" x14ac:dyDescent="0.25">
      <c r="A1892" s="1" t="s">
        <v>1898</v>
      </c>
      <c r="B1892">
        <v>-5.2099892749100203</v>
      </c>
      <c r="C1892" s="2">
        <v>4.4800948674303999E-8</v>
      </c>
      <c r="D1892" s="2">
        <v>1.26210079945898E-6</v>
      </c>
      <c r="E1892" t="s">
        <v>8</v>
      </c>
      <c r="F1892">
        <v>3.6</v>
      </c>
      <c r="G1892">
        <v>3.2</v>
      </c>
      <c r="H1892">
        <v>4.5999999999999996</v>
      </c>
      <c r="I1892">
        <v>2.9</v>
      </c>
      <c r="J1892">
        <v>0.2</v>
      </c>
      <c r="K1892">
        <v>0.1</v>
      </c>
      <c r="L1892">
        <v>0</v>
      </c>
    </row>
    <row r="1893" spans="1:12" x14ac:dyDescent="0.25">
      <c r="A1893" s="1" t="s">
        <v>1899</v>
      </c>
      <c r="B1893">
        <v>0.98248784019670798</v>
      </c>
      <c r="C1893">
        <v>5.8622341769352798E-2</v>
      </c>
      <c r="D1893">
        <v>0.16032222456921899</v>
      </c>
      <c r="E1893" t="s">
        <v>6</v>
      </c>
      <c r="F1893">
        <v>4.7</v>
      </c>
      <c r="G1893">
        <v>4.3</v>
      </c>
      <c r="H1893">
        <v>5</v>
      </c>
      <c r="I1893">
        <v>4.8</v>
      </c>
      <c r="J1893">
        <v>10</v>
      </c>
      <c r="K1893">
        <v>9.6999999999999993</v>
      </c>
      <c r="L1893">
        <v>13</v>
      </c>
    </row>
    <row r="1894" spans="1:12" x14ac:dyDescent="0.25">
      <c r="A1894" s="1" t="s">
        <v>1900</v>
      </c>
      <c r="B1894">
        <v>0.86148030949744103</v>
      </c>
      <c r="C1894">
        <v>0.227024814758675</v>
      </c>
      <c r="D1894">
        <v>0.42146215199266202</v>
      </c>
      <c r="E1894" t="s">
        <v>6</v>
      </c>
      <c r="F1894">
        <v>1.6</v>
      </c>
      <c r="G1894">
        <v>1</v>
      </c>
      <c r="H1894">
        <v>1.5</v>
      </c>
      <c r="I1894">
        <v>0.9</v>
      </c>
      <c r="J1894">
        <v>1.5</v>
      </c>
      <c r="K1894">
        <v>2.8</v>
      </c>
      <c r="L1894">
        <v>3.7</v>
      </c>
    </row>
    <row r="1895" spans="1:12" x14ac:dyDescent="0.25">
      <c r="A1895" s="1" t="s">
        <v>1901</v>
      </c>
      <c r="B1895">
        <v>-1.94445533981327</v>
      </c>
      <c r="C1895" s="2">
        <v>5.0862617407666296E-6</v>
      </c>
      <c r="D1895" s="2">
        <v>7.8170431353301797E-5</v>
      </c>
      <c r="E1895" t="s">
        <v>8</v>
      </c>
      <c r="F1895">
        <v>67.3</v>
      </c>
      <c r="G1895">
        <v>54.4</v>
      </c>
      <c r="H1895">
        <v>69.5</v>
      </c>
      <c r="I1895">
        <v>56.4</v>
      </c>
      <c r="J1895">
        <v>22.6</v>
      </c>
      <c r="K1895">
        <v>18</v>
      </c>
      <c r="L1895">
        <v>15.8</v>
      </c>
    </row>
    <row r="1896" spans="1:12" x14ac:dyDescent="0.25">
      <c r="A1896" s="1" t="s">
        <v>1902</v>
      </c>
      <c r="B1896">
        <v>-0.54409170841395504</v>
      </c>
      <c r="C1896">
        <v>0.24712333719575899</v>
      </c>
      <c r="D1896">
        <v>0.446149089700696</v>
      </c>
      <c r="E1896" t="s">
        <v>6</v>
      </c>
      <c r="F1896">
        <v>14.8</v>
      </c>
      <c r="G1896">
        <v>10.199999999999999</v>
      </c>
      <c r="H1896">
        <v>13.5</v>
      </c>
      <c r="I1896">
        <v>5.5</v>
      </c>
      <c r="J1896">
        <v>10.1</v>
      </c>
      <c r="K1896">
        <v>8</v>
      </c>
      <c r="L1896">
        <v>8.1999999999999993</v>
      </c>
    </row>
    <row r="1897" spans="1:12" x14ac:dyDescent="0.25">
      <c r="A1897" s="1" t="s">
        <v>1903</v>
      </c>
      <c r="B1897">
        <v>0.29099898953005299</v>
      </c>
      <c r="C1897">
        <v>0.49431573372486798</v>
      </c>
      <c r="D1897">
        <v>0.68392706678395299</v>
      </c>
      <c r="E1897" t="s">
        <v>6</v>
      </c>
      <c r="F1897">
        <v>3</v>
      </c>
      <c r="G1897">
        <v>1.8</v>
      </c>
      <c r="H1897">
        <v>3.3</v>
      </c>
      <c r="I1897">
        <v>2</v>
      </c>
      <c r="J1897">
        <v>3.6</v>
      </c>
      <c r="K1897">
        <v>3.8</v>
      </c>
      <c r="L1897">
        <v>3.3</v>
      </c>
    </row>
    <row r="1898" spans="1:12" x14ac:dyDescent="0.25">
      <c r="A1898" s="1" t="s">
        <v>1904</v>
      </c>
      <c r="B1898">
        <v>-1.4577499255611399</v>
      </c>
      <c r="C1898">
        <v>0.116116643839411</v>
      </c>
      <c r="D1898">
        <v>0.265278685099611</v>
      </c>
      <c r="E1898" t="s">
        <v>6</v>
      </c>
      <c r="F1898">
        <v>1.7</v>
      </c>
      <c r="G1898">
        <v>1.4</v>
      </c>
      <c r="H1898">
        <v>1.5</v>
      </c>
      <c r="I1898">
        <v>2.6</v>
      </c>
      <c r="J1898">
        <v>0.5</v>
      </c>
      <c r="K1898">
        <v>1.5</v>
      </c>
      <c r="L1898">
        <v>0.3</v>
      </c>
    </row>
    <row r="1899" spans="1:12" x14ac:dyDescent="0.25">
      <c r="A1899" s="1" t="s">
        <v>1905</v>
      </c>
      <c r="B1899">
        <v>-0.81814604280201297</v>
      </c>
      <c r="C1899">
        <v>0.36732008233558999</v>
      </c>
      <c r="D1899">
        <v>0.57435525198864501</v>
      </c>
      <c r="E1899" t="s">
        <v>6</v>
      </c>
      <c r="F1899">
        <v>1.1000000000000001</v>
      </c>
      <c r="G1899">
        <v>0.8</v>
      </c>
      <c r="H1899">
        <v>0.7</v>
      </c>
      <c r="I1899">
        <v>0.8</v>
      </c>
      <c r="J1899">
        <v>0.5</v>
      </c>
      <c r="K1899">
        <v>0.7</v>
      </c>
      <c r="L1899">
        <v>0.6</v>
      </c>
    </row>
    <row r="1900" spans="1:12" x14ac:dyDescent="0.25">
      <c r="A1900" s="1" t="s">
        <v>1906</v>
      </c>
      <c r="B1900">
        <v>1.63749965165781</v>
      </c>
      <c r="C1900">
        <v>8.3614246616164501E-3</v>
      </c>
      <c r="D1900">
        <v>3.6033293490715199E-2</v>
      </c>
      <c r="E1900" t="s">
        <v>12</v>
      </c>
      <c r="F1900">
        <v>1.1000000000000001</v>
      </c>
      <c r="G1900">
        <v>0.6</v>
      </c>
      <c r="H1900">
        <v>1.2</v>
      </c>
      <c r="I1900">
        <v>0.9</v>
      </c>
      <c r="J1900">
        <v>1.2</v>
      </c>
      <c r="K1900">
        <v>2.9</v>
      </c>
      <c r="L1900">
        <v>6.1</v>
      </c>
    </row>
    <row r="1901" spans="1:12" x14ac:dyDescent="0.25">
      <c r="A1901" s="1" t="s">
        <v>1907</v>
      </c>
      <c r="B1901">
        <v>0.39197825732969999</v>
      </c>
      <c r="C1901">
        <v>0.64361500603359501</v>
      </c>
      <c r="D1901">
        <v>0.79804326270288795</v>
      </c>
      <c r="E1901" t="s">
        <v>6</v>
      </c>
      <c r="F1901">
        <v>0.6</v>
      </c>
      <c r="G1901">
        <v>0.9</v>
      </c>
      <c r="H1901">
        <v>0.8</v>
      </c>
      <c r="I1901">
        <v>0.5</v>
      </c>
      <c r="J1901">
        <v>1.5</v>
      </c>
      <c r="K1901">
        <v>0.5</v>
      </c>
      <c r="L1901">
        <v>1.4</v>
      </c>
    </row>
    <row r="1902" spans="1:12" x14ac:dyDescent="0.25">
      <c r="A1902" s="1" t="s">
        <v>1908</v>
      </c>
      <c r="B1902">
        <v>0.64618332606614004</v>
      </c>
      <c r="C1902">
        <v>0.126760002717415</v>
      </c>
      <c r="D1902">
        <v>0.28254015257709603</v>
      </c>
      <c r="E1902" t="s">
        <v>6</v>
      </c>
      <c r="F1902">
        <v>6.5</v>
      </c>
      <c r="G1902">
        <v>6</v>
      </c>
      <c r="H1902">
        <v>5.7</v>
      </c>
      <c r="I1902">
        <v>3</v>
      </c>
      <c r="J1902">
        <v>8.8000000000000007</v>
      </c>
      <c r="K1902">
        <v>9.9</v>
      </c>
      <c r="L1902">
        <v>10.199999999999999</v>
      </c>
    </row>
    <row r="1903" spans="1:12" x14ac:dyDescent="0.25">
      <c r="A1903" s="1" t="s">
        <v>1909</v>
      </c>
      <c r="B1903">
        <v>-1.2656458531252901</v>
      </c>
      <c r="C1903">
        <v>0.432741344550167</v>
      </c>
      <c r="D1903">
        <v>0.633826232179027</v>
      </c>
      <c r="E1903" t="s">
        <v>6</v>
      </c>
      <c r="F1903">
        <v>0.3</v>
      </c>
      <c r="G1903">
        <v>0.1</v>
      </c>
      <c r="H1903">
        <v>0</v>
      </c>
      <c r="I1903">
        <v>14.3</v>
      </c>
      <c r="J1903">
        <v>2.6</v>
      </c>
      <c r="K1903">
        <v>2.2999999999999998</v>
      </c>
      <c r="L1903">
        <v>0.7</v>
      </c>
    </row>
    <row r="1904" spans="1:12" x14ac:dyDescent="0.25">
      <c r="A1904" s="1" t="s">
        <v>1910</v>
      </c>
      <c r="B1904">
        <v>0.16988959189355901</v>
      </c>
      <c r="C1904">
        <v>0.68170260583883802</v>
      </c>
      <c r="D1904">
        <v>0.82396091974879904</v>
      </c>
      <c r="E1904" t="s">
        <v>6</v>
      </c>
      <c r="F1904">
        <v>7</v>
      </c>
      <c r="G1904">
        <v>9</v>
      </c>
      <c r="H1904">
        <v>9</v>
      </c>
      <c r="I1904">
        <v>9.4</v>
      </c>
      <c r="J1904">
        <v>11.1</v>
      </c>
      <c r="K1904">
        <v>10.9</v>
      </c>
      <c r="L1904">
        <v>12.3</v>
      </c>
    </row>
    <row r="1905" spans="1:12" x14ac:dyDescent="0.25">
      <c r="A1905" s="1" t="s">
        <v>1911</v>
      </c>
      <c r="B1905">
        <v>-8.1133069780609404</v>
      </c>
      <c r="C1905" s="2">
        <v>3.09470924726281E-5</v>
      </c>
      <c r="D1905">
        <v>3.5530765603008E-4</v>
      </c>
      <c r="E1905" t="s">
        <v>8</v>
      </c>
      <c r="F1905">
        <v>3.1</v>
      </c>
      <c r="G1905">
        <v>2.4</v>
      </c>
      <c r="H1905">
        <v>0.5</v>
      </c>
      <c r="I1905">
        <v>0</v>
      </c>
      <c r="J1905">
        <v>0</v>
      </c>
      <c r="K1905">
        <v>0</v>
      </c>
      <c r="L1905">
        <v>0</v>
      </c>
    </row>
    <row r="1906" spans="1:12" x14ac:dyDescent="0.25">
      <c r="A1906" s="1" t="s">
        <v>1912</v>
      </c>
      <c r="B1906">
        <v>6.1648927842069302E-2</v>
      </c>
      <c r="C1906">
        <v>0.873857484140384</v>
      </c>
      <c r="D1906">
        <v>0.93939100627051197</v>
      </c>
      <c r="E1906" t="s">
        <v>6</v>
      </c>
      <c r="F1906">
        <v>69</v>
      </c>
      <c r="G1906">
        <v>90.4</v>
      </c>
      <c r="H1906">
        <v>102</v>
      </c>
      <c r="I1906">
        <v>98.7</v>
      </c>
      <c r="J1906">
        <v>140</v>
      </c>
      <c r="K1906">
        <v>109.1</v>
      </c>
      <c r="L1906">
        <v>81.900000000000006</v>
      </c>
    </row>
    <row r="1907" spans="1:12" x14ac:dyDescent="0.25">
      <c r="A1907" s="1" t="s">
        <v>1913</v>
      </c>
      <c r="B1907">
        <v>-2.0371547216174601</v>
      </c>
      <c r="C1907">
        <v>4.2651711369231802E-3</v>
      </c>
      <c r="D1907">
        <v>2.0924604185191001E-2</v>
      </c>
      <c r="E1907" t="s">
        <v>8</v>
      </c>
      <c r="F1907">
        <v>6.1</v>
      </c>
      <c r="G1907">
        <v>1.6</v>
      </c>
      <c r="H1907">
        <v>1.1000000000000001</v>
      </c>
      <c r="I1907">
        <v>1.8</v>
      </c>
      <c r="J1907">
        <v>0.9</v>
      </c>
      <c r="K1907">
        <v>0.5</v>
      </c>
      <c r="L1907">
        <v>0.9</v>
      </c>
    </row>
    <row r="1908" spans="1:12" x14ac:dyDescent="0.25">
      <c r="A1908" s="1" t="s">
        <v>1914</v>
      </c>
      <c r="B1908">
        <v>-0.92367304926465499</v>
      </c>
      <c r="C1908">
        <v>3.4200473396149199E-2</v>
      </c>
      <c r="D1908">
        <v>0.107439277550629</v>
      </c>
      <c r="E1908" t="s">
        <v>6</v>
      </c>
      <c r="F1908">
        <v>15.1</v>
      </c>
      <c r="G1908">
        <v>17.3</v>
      </c>
      <c r="H1908">
        <v>20</v>
      </c>
      <c r="I1908">
        <v>10.1</v>
      </c>
      <c r="J1908">
        <v>7.9</v>
      </c>
      <c r="K1908">
        <v>8.4</v>
      </c>
      <c r="L1908">
        <v>12.6</v>
      </c>
    </row>
    <row r="1909" spans="1:12" x14ac:dyDescent="0.25">
      <c r="A1909" s="1" t="s">
        <v>1915</v>
      </c>
      <c r="B1909">
        <v>-1.3163724832486301</v>
      </c>
      <c r="C1909">
        <v>0.102141351968094</v>
      </c>
      <c r="D1909">
        <v>0.24140921841396201</v>
      </c>
      <c r="E1909" t="s">
        <v>6</v>
      </c>
      <c r="F1909">
        <v>2.2000000000000002</v>
      </c>
      <c r="G1909">
        <v>1.3</v>
      </c>
      <c r="H1909">
        <v>7.2</v>
      </c>
      <c r="I1909">
        <v>17.8</v>
      </c>
      <c r="J1909">
        <v>5.9</v>
      </c>
      <c r="K1909">
        <v>3.1</v>
      </c>
      <c r="L1909">
        <v>1.3</v>
      </c>
    </row>
    <row r="1910" spans="1:12" x14ac:dyDescent="0.25">
      <c r="A1910" s="1" t="s">
        <v>1916</v>
      </c>
      <c r="B1910">
        <v>-0.32547108348958298</v>
      </c>
      <c r="C1910">
        <v>0.43932223210865501</v>
      </c>
      <c r="D1910">
        <v>0.639547418979864</v>
      </c>
      <c r="E1910" t="s">
        <v>6</v>
      </c>
      <c r="F1910">
        <v>22.3</v>
      </c>
      <c r="G1910">
        <v>16.600000000000001</v>
      </c>
      <c r="H1910">
        <v>19.2</v>
      </c>
      <c r="I1910">
        <v>12.3</v>
      </c>
      <c r="J1910">
        <v>18</v>
      </c>
      <c r="K1910">
        <v>12.6</v>
      </c>
      <c r="L1910">
        <v>19</v>
      </c>
    </row>
    <row r="1911" spans="1:12" x14ac:dyDescent="0.25">
      <c r="A1911" s="1" t="s">
        <v>1917</v>
      </c>
      <c r="B1911">
        <v>5.1922356073071203</v>
      </c>
      <c r="C1911">
        <v>5.2248884105935496E-4</v>
      </c>
      <c r="D1911">
        <v>3.74481106931234E-3</v>
      </c>
      <c r="E1911" t="s">
        <v>12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0.6</v>
      </c>
      <c r="L1911">
        <v>1.7</v>
      </c>
    </row>
    <row r="1912" spans="1:12" x14ac:dyDescent="0.25">
      <c r="A1912" s="1" t="s">
        <v>1918</v>
      </c>
      <c r="B1912">
        <v>-1.93527163339609</v>
      </c>
      <c r="C1912">
        <v>3.5397911382870901E-3</v>
      </c>
      <c r="D1912">
        <v>1.8055011799226299E-2</v>
      </c>
      <c r="E1912" t="s">
        <v>8</v>
      </c>
      <c r="F1912">
        <v>5</v>
      </c>
      <c r="G1912">
        <v>3.8</v>
      </c>
      <c r="H1912">
        <v>2.4</v>
      </c>
      <c r="I1912">
        <v>2.2999999999999998</v>
      </c>
      <c r="J1912">
        <v>1.6</v>
      </c>
      <c r="K1912">
        <v>0.8</v>
      </c>
      <c r="L1912">
        <v>0.7</v>
      </c>
    </row>
    <row r="1913" spans="1:12" x14ac:dyDescent="0.25">
      <c r="A1913" s="1" t="s">
        <v>1919</v>
      </c>
      <c r="B1913">
        <v>-0.30719352343324302</v>
      </c>
      <c r="C1913">
        <v>0.877212173269592</v>
      </c>
      <c r="D1913">
        <v>0.94179368519823004</v>
      </c>
      <c r="E1913" t="s">
        <v>6</v>
      </c>
      <c r="F1913">
        <v>0.3</v>
      </c>
      <c r="G1913">
        <v>0</v>
      </c>
      <c r="H1913">
        <v>0.5</v>
      </c>
      <c r="I1913">
        <v>0.7</v>
      </c>
      <c r="J1913">
        <v>0</v>
      </c>
      <c r="K1913">
        <v>1</v>
      </c>
      <c r="L1913">
        <v>0.1</v>
      </c>
    </row>
    <row r="1914" spans="1:12" x14ac:dyDescent="0.25">
      <c r="A1914" s="1" t="s">
        <v>1920</v>
      </c>
      <c r="B1914">
        <v>0.52854188704845695</v>
      </c>
      <c r="C1914">
        <v>0.56991705978060303</v>
      </c>
      <c r="D1914">
        <v>0.74289403246084196</v>
      </c>
      <c r="E1914" t="s">
        <v>6</v>
      </c>
      <c r="F1914">
        <v>1.2</v>
      </c>
      <c r="G1914">
        <v>0.4</v>
      </c>
      <c r="H1914">
        <v>1</v>
      </c>
      <c r="I1914">
        <v>0.3</v>
      </c>
      <c r="J1914">
        <v>0.8</v>
      </c>
      <c r="K1914">
        <v>1.3</v>
      </c>
      <c r="L1914">
        <v>1.5</v>
      </c>
    </row>
    <row r="1915" spans="1:12" x14ac:dyDescent="0.25">
      <c r="A1915" s="1" t="s">
        <v>1921</v>
      </c>
      <c r="B1915">
        <v>-0.477557756373714</v>
      </c>
      <c r="C1915">
        <v>0.60980825330867305</v>
      </c>
      <c r="D1915">
        <v>0.77366906543427005</v>
      </c>
      <c r="E1915" t="s">
        <v>6</v>
      </c>
      <c r="F1915">
        <v>1.4</v>
      </c>
      <c r="G1915">
        <v>1.1000000000000001</v>
      </c>
      <c r="H1915">
        <v>0.8</v>
      </c>
      <c r="I1915">
        <v>2.1</v>
      </c>
      <c r="J1915">
        <v>0.6</v>
      </c>
      <c r="K1915">
        <v>1.1000000000000001</v>
      </c>
      <c r="L1915">
        <v>1.8</v>
      </c>
    </row>
    <row r="1916" spans="1:12" x14ac:dyDescent="0.25">
      <c r="A1916" s="1" t="s">
        <v>1922</v>
      </c>
      <c r="B1916">
        <v>1.6813623902559001</v>
      </c>
      <c r="C1916">
        <v>7.3779791580112005E-4</v>
      </c>
      <c r="D1916">
        <v>4.9944644814501902E-3</v>
      </c>
      <c r="E1916" t="s">
        <v>12</v>
      </c>
      <c r="F1916">
        <v>2.8</v>
      </c>
      <c r="G1916">
        <v>5.9</v>
      </c>
      <c r="H1916">
        <v>3.3</v>
      </c>
      <c r="I1916">
        <v>3</v>
      </c>
      <c r="J1916">
        <v>18.2</v>
      </c>
      <c r="K1916">
        <v>16.600000000000001</v>
      </c>
      <c r="L1916">
        <v>7.4</v>
      </c>
    </row>
    <row r="1917" spans="1:12" x14ac:dyDescent="0.25">
      <c r="A1917" s="1" t="s">
        <v>1923</v>
      </c>
      <c r="B1917">
        <v>1.7331888717852499</v>
      </c>
      <c r="C1917">
        <v>5.67810213778533E-3</v>
      </c>
      <c r="D1917">
        <v>2.63649381979578E-2</v>
      </c>
      <c r="E1917" t="s">
        <v>12</v>
      </c>
      <c r="F1917">
        <v>0.9</v>
      </c>
      <c r="G1917">
        <v>1.3</v>
      </c>
      <c r="H1917">
        <v>1.2</v>
      </c>
      <c r="I1917">
        <v>0.6</v>
      </c>
      <c r="J1917">
        <v>4</v>
      </c>
      <c r="K1917">
        <v>5.4</v>
      </c>
      <c r="L1917">
        <v>2.1</v>
      </c>
    </row>
    <row r="1918" spans="1:12" x14ac:dyDescent="0.25">
      <c r="A1918" s="1" t="s">
        <v>1924</v>
      </c>
      <c r="B1918">
        <v>0.55471100185311095</v>
      </c>
      <c r="C1918">
        <v>0.26672046186888698</v>
      </c>
      <c r="D1918">
        <v>0.46858005556767701</v>
      </c>
      <c r="E1918" t="s">
        <v>6</v>
      </c>
      <c r="F1918">
        <v>3.4</v>
      </c>
      <c r="G1918">
        <v>2.7</v>
      </c>
      <c r="H1918">
        <v>4.4000000000000004</v>
      </c>
      <c r="I1918">
        <v>3.2</v>
      </c>
      <c r="J1918">
        <v>5</v>
      </c>
      <c r="K1918">
        <v>4</v>
      </c>
      <c r="L1918">
        <v>8.6999999999999993</v>
      </c>
    </row>
    <row r="1919" spans="1:12" x14ac:dyDescent="0.25">
      <c r="A1919" s="1" t="s">
        <v>1925</v>
      </c>
      <c r="B1919">
        <v>0.76714915779107096</v>
      </c>
      <c r="C1919">
        <v>0.15830955052401299</v>
      </c>
      <c r="D1919">
        <v>0.329971558605472</v>
      </c>
      <c r="E1919" t="s">
        <v>6</v>
      </c>
      <c r="F1919">
        <v>6.4</v>
      </c>
      <c r="G1919">
        <v>4.3</v>
      </c>
      <c r="H1919">
        <v>6.6</v>
      </c>
      <c r="I1919">
        <v>6</v>
      </c>
      <c r="J1919">
        <v>12.2</v>
      </c>
      <c r="K1919">
        <v>10.3</v>
      </c>
      <c r="L1919">
        <v>12.5</v>
      </c>
    </row>
    <row r="1920" spans="1:12" x14ac:dyDescent="0.25">
      <c r="A1920" s="1" t="s">
        <v>1926</v>
      </c>
      <c r="B1920">
        <v>-1.51154756109554</v>
      </c>
      <c r="C1920">
        <v>1.53934825111705E-2</v>
      </c>
      <c r="D1920">
        <v>5.7838432281860003E-2</v>
      </c>
      <c r="E1920" t="s">
        <v>8</v>
      </c>
      <c r="F1920">
        <v>10.1</v>
      </c>
      <c r="G1920">
        <v>8.6999999999999993</v>
      </c>
      <c r="H1920">
        <v>9</v>
      </c>
      <c r="I1920">
        <v>19</v>
      </c>
      <c r="J1920">
        <v>6.2</v>
      </c>
      <c r="K1920">
        <v>4.7</v>
      </c>
      <c r="L1920">
        <v>3.7</v>
      </c>
    </row>
    <row r="1921" spans="1:12" x14ac:dyDescent="0.25">
      <c r="A1921" s="1" t="s">
        <v>1927</v>
      </c>
      <c r="B1921">
        <v>0.32391027327987998</v>
      </c>
      <c r="C1921">
        <v>0.42097191410913098</v>
      </c>
      <c r="D1921">
        <v>0.62409893954295603</v>
      </c>
      <c r="E1921" t="s">
        <v>6</v>
      </c>
      <c r="F1921">
        <v>79.099999999999994</v>
      </c>
      <c r="G1921">
        <v>84.6</v>
      </c>
      <c r="H1921">
        <v>87.7</v>
      </c>
      <c r="I1921">
        <v>93.8</v>
      </c>
      <c r="J1921">
        <v>107.5</v>
      </c>
      <c r="K1921">
        <v>159.30000000000001</v>
      </c>
      <c r="L1921">
        <v>111.1</v>
      </c>
    </row>
    <row r="1922" spans="1:12" x14ac:dyDescent="0.25">
      <c r="A1922" s="1" t="s">
        <v>1928</v>
      </c>
      <c r="B1922">
        <v>0.87880352944393902</v>
      </c>
      <c r="C1922">
        <v>2.7322714912275101E-2</v>
      </c>
      <c r="D1922">
        <v>9.0628901739544396E-2</v>
      </c>
      <c r="E1922" t="s">
        <v>6</v>
      </c>
      <c r="F1922">
        <v>8.9</v>
      </c>
      <c r="G1922">
        <v>9.8000000000000007</v>
      </c>
      <c r="H1922">
        <v>11.1</v>
      </c>
      <c r="I1922">
        <v>10.6</v>
      </c>
      <c r="J1922">
        <v>20.3</v>
      </c>
      <c r="K1922">
        <v>25.6</v>
      </c>
      <c r="L1922">
        <v>19.2</v>
      </c>
    </row>
    <row r="1923" spans="1:12" x14ac:dyDescent="0.25">
      <c r="A1923" s="1" t="s">
        <v>1929</v>
      </c>
      <c r="B1923">
        <v>1.20708245906221</v>
      </c>
      <c r="C1923">
        <v>4.3310920716054198E-2</v>
      </c>
      <c r="D1923">
        <v>0.12787333942609899</v>
      </c>
      <c r="E1923" t="s">
        <v>12</v>
      </c>
      <c r="F1923">
        <v>3.7</v>
      </c>
      <c r="G1923">
        <v>2.2000000000000002</v>
      </c>
      <c r="H1923">
        <v>5.4</v>
      </c>
      <c r="I1923">
        <v>3.3</v>
      </c>
      <c r="J1923">
        <v>6.8</v>
      </c>
      <c r="K1923">
        <v>10</v>
      </c>
      <c r="L1923">
        <v>12.8</v>
      </c>
    </row>
    <row r="1924" spans="1:12" x14ac:dyDescent="0.25">
      <c r="A1924" s="1" t="s">
        <v>1930</v>
      </c>
      <c r="B1924">
        <v>0.10047850691049599</v>
      </c>
      <c r="C1924">
        <v>0.86670437178633697</v>
      </c>
      <c r="D1924">
        <v>0.93591767565569794</v>
      </c>
      <c r="E1924" t="s">
        <v>6</v>
      </c>
      <c r="F1924">
        <v>1.6</v>
      </c>
      <c r="G1924">
        <v>1.4</v>
      </c>
      <c r="H1924">
        <v>2.5</v>
      </c>
      <c r="I1924">
        <v>2.6</v>
      </c>
      <c r="J1924">
        <v>2.5</v>
      </c>
      <c r="K1924">
        <v>3.2</v>
      </c>
      <c r="L1924">
        <v>1.9</v>
      </c>
    </row>
    <row r="1925" spans="1:12" x14ac:dyDescent="0.25">
      <c r="A1925" s="1" t="s">
        <v>1931</v>
      </c>
      <c r="B1925">
        <v>0.140971642687999</v>
      </c>
      <c r="C1925">
        <v>0.83994746352488503</v>
      </c>
      <c r="D1925">
        <v>0.92155042933157605</v>
      </c>
      <c r="E1925" t="s">
        <v>6</v>
      </c>
      <c r="F1925">
        <v>1.3</v>
      </c>
      <c r="G1925">
        <v>1.5</v>
      </c>
      <c r="H1925">
        <v>1.7</v>
      </c>
      <c r="I1925">
        <v>2.1</v>
      </c>
      <c r="J1925">
        <v>1</v>
      </c>
      <c r="K1925">
        <v>2.2999999999999998</v>
      </c>
      <c r="L1925">
        <v>3.2</v>
      </c>
    </row>
    <row r="1926" spans="1:12" x14ac:dyDescent="0.25">
      <c r="A1926" s="1" t="s">
        <v>1932</v>
      </c>
      <c r="B1926">
        <v>0.29147519888396001</v>
      </c>
      <c r="C1926">
        <v>0.55815212236702905</v>
      </c>
      <c r="D1926">
        <v>0.73395044075707605</v>
      </c>
      <c r="E1926" t="s">
        <v>6</v>
      </c>
      <c r="F1926">
        <v>11.1</v>
      </c>
      <c r="G1926">
        <v>8.1999999999999993</v>
      </c>
      <c r="H1926">
        <v>11.5</v>
      </c>
      <c r="I1926">
        <v>10</v>
      </c>
      <c r="J1926">
        <v>7.6</v>
      </c>
      <c r="K1926">
        <v>6.6</v>
      </c>
      <c r="L1926">
        <v>30.5</v>
      </c>
    </row>
    <row r="1927" spans="1:12" x14ac:dyDescent="0.25">
      <c r="A1927" s="1" t="s">
        <v>1933</v>
      </c>
      <c r="B1927">
        <v>-0.56348025267726298</v>
      </c>
      <c r="C1927">
        <v>0.17951801554229099</v>
      </c>
      <c r="D1927">
        <v>0.36129225221592198</v>
      </c>
      <c r="E1927" t="s">
        <v>6</v>
      </c>
      <c r="F1927">
        <v>17.399999999999999</v>
      </c>
      <c r="G1927">
        <v>15.9</v>
      </c>
      <c r="H1927">
        <v>13.5</v>
      </c>
      <c r="I1927">
        <v>12.7</v>
      </c>
      <c r="J1927">
        <v>9.8000000000000007</v>
      </c>
      <c r="K1927">
        <v>14</v>
      </c>
      <c r="L1927">
        <v>11.4</v>
      </c>
    </row>
    <row r="1928" spans="1:12" x14ac:dyDescent="0.25">
      <c r="A1928" s="1" t="s">
        <v>1934</v>
      </c>
      <c r="B1928">
        <v>0.78098115804956902</v>
      </c>
      <c r="C1928">
        <v>5.0294610377525403E-2</v>
      </c>
      <c r="D1928">
        <v>0.142777095473404</v>
      </c>
      <c r="E1928" t="s">
        <v>6</v>
      </c>
      <c r="F1928">
        <v>24</v>
      </c>
      <c r="G1928">
        <v>22.3</v>
      </c>
      <c r="H1928">
        <v>25.7</v>
      </c>
      <c r="I1928">
        <v>25.1</v>
      </c>
      <c r="J1928">
        <v>41.4</v>
      </c>
      <c r="K1928">
        <v>59</v>
      </c>
      <c r="L1928">
        <v>45.3</v>
      </c>
    </row>
    <row r="1929" spans="1:12" x14ac:dyDescent="0.25">
      <c r="A1929" s="1" t="s">
        <v>1935</v>
      </c>
      <c r="B1929">
        <v>-0.73514695760834903</v>
      </c>
      <c r="C1929">
        <v>8.2515490209528697E-2</v>
      </c>
      <c r="D1929">
        <v>0.20731080013417899</v>
      </c>
      <c r="E1929" t="s">
        <v>6</v>
      </c>
      <c r="F1929">
        <v>27.9</v>
      </c>
      <c r="G1929">
        <v>25.6</v>
      </c>
      <c r="H1929">
        <v>29.7</v>
      </c>
      <c r="I1929">
        <v>20.6</v>
      </c>
      <c r="J1929">
        <v>14.4</v>
      </c>
      <c r="K1929">
        <v>21.1</v>
      </c>
      <c r="L1929">
        <v>18.899999999999999</v>
      </c>
    </row>
    <row r="1930" spans="1:12" x14ac:dyDescent="0.25">
      <c r="A1930" s="1" t="s">
        <v>1936</v>
      </c>
      <c r="B1930">
        <v>-0.38264702716860199</v>
      </c>
      <c r="C1930">
        <v>0.47312461298164898</v>
      </c>
      <c r="D1930">
        <v>0.66719890382232605</v>
      </c>
      <c r="E1930" t="s">
        <v>6</v>
      </c>
      <c r="F1930">
        <v>56.3</v>
      </c>
      <c r="G1930">
        <v>62</v>
      </c>
      <c r="H1930">
        <v>78.099999999999994</v>
      </c>
      <c r="I1930">
        <v>22</v>
      </c>
      <c r="J1930">
        <v>67.599999999999994</v>
      </c>
      <c r="K1930">
        <v>54.6</v>
      </c>
      <c r="L1930">
        <v>22.3</v>
      </c>
    </row>
    <row r="1931" spans="1:12" x14ac:dyDescent="0.25">
      <c r="A1931" s="1" t="s">
        <v>1937</v>
      </c>
      <c r="B1931">
        <v>0.76727195393523895</v>
      </c>
      <c r="C1931">
        <v>7.3562663573054701E-2</v>
      </c>
      <c r="D1931">
        <v>0.18967322366188</v>
      </c>
      <c r="E1931" t="s">
        <v>6</v>
      </c>
      <c r="F1931">
        <v>48.6</v>
      </c>
      <c r="G1931">
        <v>59.9</v>
      </c>
      <c r="H1931">
        <v>42.6</v>
      </c>
      <c r="I1931">
        <v>30.1</v>
      </c>
      <c r="J1931">
        <v>118.5</v>
      </c>
      <c r="K1931">
        <v>67.400000000000006</v>
      </c>
      <c r="L1931">
        <v>87.9</v>
      </c>
    </row>
    <row r="1932" spans="1:12" x14ac:dyDescent="0.25">
      <c r="A1932" s="1" t="s">
        <v>1938</v>
      </c>
      <c r="B1932">
        <v>-0.22884246233707001</v>
      </c>
      <c r="C1932">
        <v>0.57850965692478795</v>
      </c>
      <c r="D1932">
        <v>0.74964103084183498</v>
      </c>
      <c r="E1932" t="s">
        <v>6</v>
      </c>
      <c r="F1932">
        <v>9.1999999999999993</v>
      </c>
      <c r="G1932">
        <v>8.8000000000000007</v>
      </c>
      <c r="H1932">
        <v>10.7</v>
      </c>
      <c r="I1932">
        <v>7.1</v>
      </c>
      <c r="J1932">
        <v>8.4</v>
      </c>
      <c r="K1932">
        <v>7.6</v>
      </c>
      <c r="L1932">
        <v>10.9</v>
      </c>
    </row>
    <row r="1933" spans="1:12" x14ac:dyDescent="0.25">
      <c r="A1933" s="1" t="s">
        <v>1939</v>
      </c>
      <c r="B1933">
        <v>0.273819295064474</v>
      </c>
      <c r="C1933">
        <v>0.52143763599621096</v>
      </c>
      <c r="D1933">
        <v>0.70635530165559701</v>
      </c>
      <c r="E1933" t="s">
        <v>6</v>
      </c>
      <c r="F1933">
        <v>7.2</v>
      </c>
      <c r="G1933">
        <v>6.1</v>
      </c>
      <c r="H1933">
        <v>6.1</v>
      </c>
      <c r="I1933">
        <v>9.5</v>
      </c>
      <c r="J1933">
        <v>11.3</v>
      </c>
      <c r="K1933">
        <v>12.7</v>
      </c>
      <c r="L1933">
        <v>6.8</v>
      </c>
    </row>
    <row r="1934" spans="1:12" x14ac:dyDescent="0.25">
      <c r="A1934" s="1" t="s">
        <v>1940</v>
      </c>
      <c r="B1934">
        <v>-0.38208549485369397</v>
      </c>
      <c r="C1934">
        <v>0.34981986971381501</v>
      </c>
      <c r="D1934">
        <v>0.55716631519658799</v>
      </c>
      <c r="E1934" t="s">
        <v>6</v>
      </c>
      <c r="F1934">
        <v>18.8</v>
      </c>
      <c r="G1934">
        <v>17.899999999999999</v>
      </c>
      <c r="H1934">
        <v>21.8</v>
      </c>
      <c r="I1934">
        <v>15.9</v>
      </c>
      <c r="J1934">
        <v>18</v>
      </c>
      <c r="K1934">
        <v>13.2</v>
      </c>
      <c r="L1934">
        <v>19.2</v>
      </c>
    </row>
    <row r="1935" spans="1:12" x14ac:dyDescent="0.25">
      <c r="A1935" s="1" t="s">
        <v>1941</v>
      </c>
      <c r="B1935">
        <v>0.32862718215500802</v>
      </c>
      <c r="C1935">
        <v>0.41137107191705202</v>
      </c>
      <c r="D1935">
        <v>0.61541314630983801</v>
      </c>
      <c r="E1935" t="s">
        <v>6</v>
      </c>
      <c r="F1935">
        <v>4.5</v>
      </c>
      <c r="G1935">
        <v>4.2</v>
      </c>
      <c r="H1935">
        <v>3.4</v>
      </c>
      <c r="I1935">
        <v>5.3</v>
      </c>
      <c r="J1935">
        <v>7.9</v>
      </c>
      <c r="K1935">
        <v>6.1</v>
      </c>
      <c r="L1935">
        <v>5.4</v>
      </c>
    </row>
    <row r="1936" spans="1:12" x14ac:dyDescent="0.25">
      <c r="A1936" s="1" t="s">
        <v>1942</v>
      </c>
      <c r="B1936">
        <v>1.97929743660054</v>
      </c>
      <c r="C1936">
        <v>9.6919262667015805E-4</v>
      </c>
      <c r="D1936">
        <v>6.2606551308788802E-3</v>
      </c>
      <c r="E1936" t="s">
        <v>12</v>
      </c>
      <c r="F1936">
        <v>0.7</v>
      </c>
      <c r="G1936">
        <v>1.2</v>
      </c>
      <c r="H1936">
        <v>0.6</v>
      </c>
      <c r="I1936">
        <v>0.6</v>
      </c>
      <c r="J1936">
        <v>4.3</v>
      </c>
      <c r="K1936">
        <v>4.3</v>
      </c>
      <c r="L1936">
        <v>2.1</v>
      </c>
    </row>
    <row r="1937" spans="1:12" x14ac:dyDescent="0.25">
      <c r="A1937" s="1" t="s">
        <v>1943</v>
      </c>
      <c r="B1937">
        <v>1.40466773311352</v>
      </c>
      <c r="C1937">
        <v>3.99112905920664E-3</v>
      </c>
      <c r="D1937">
        <v>1.98739937195355E-2</v>
      </c>
      <c r="E1937" t="s">
        <v>12</v>
      </c>
      <c r="F1937">
        <v>2.9</v>
      </c>
      <c r="G1937">
        <v>2</v>
      </c>
      <c r="H1937">
        <v>2.6</v>
      </c>
      <c r="I1937">
        <v>3.8</v>
      </c>
      <c r="J1937">
        <v>7.2</v>
      </c>
      <c r="K1937">
        <v>10</v>
      </c>
      <c r="L1937">
        <v>9</v>
      </c>
    </row>
    <row r="1938" spans="1:12" x14ac:dyDescent="0.25">
      <c r="A1938" s="1" t="s">
        <v>1944</v>
      </c>
      <c r="B1938">
        <v>0.39717596489705298</v>
      </c>
      <c r="C1938">
        <v>0.34803384055344599</v>
      </c>
      <c r="D1938">
        <v>0.55519358232211802</v>
      </c>
      <c r="E1938" t="s">
        <v>6</v>
      </c>
      <c r="F1938">
        <v>3.6</v>
      </c>
      <c r="G1938">
        <v>4</v>
      </c>
      <c r="H1938">
        <v>4.4000000000000004</v>
      </c>
      <c r="I1938">
        <v>4.3</v>
      </c>
      <c r="J1938">
        <v>5.6</v>
      </c>
      <c r="K1938">
        <v>5.6</v>
      </c>
      <c r="L1938">
        <v>8</v>
      </c>
    </row>
    <row r="1939" spans="1:12" x14ac:dyDescent="0.25">
      <c r="A1939" s="1" t="s">
        <v>1945</v>
      </c>
      <c r="B1939">
        <v>-1.2138173703678701</v>
      </c>
      <c r="C1939">
        <v>0.13940459986659601</v>
      </c>
      <c r="D1939">
        <v>0.30252389093731602</v>
      </c>
      <c r="E1939" t="s">
        <v>6</v>
      </c>
      <c r="F1939">
        <v>4</v>
      </c>
      <c r="G1939">
        <v>4.8</v>
      </c>
      <c r="H1939">
        <v>5.4</v>
      </c>
      <c r="I1939">
        <v>4.5999999999999996</v>
      </c>
      <c r="J1939">
        <v>6.7</v>
      </c>
      <c r="K1939">
        <v>0.3</v>
      </c>
      <c r="L1939">
        <v>0.4</v>
      </c>
    </row>
    <row r="1940" spans="1:12" x14ac:dyDescent="0.25">
      <c r="A1940" s="1" t="s">
        <v>1946</v>
      </c>
      <c r="B1940">
        <v>-1.6149250513118301</v>
      </c>
      <c r="C1940">
        <v>6.1686239792637897E-3</v>
      </c>
      <c r="D1940">
        <v>2.8222614220917399E-2</v>
      </c>
      <c r="E1940" t="s">
        <v>8</v>
      </c>
      <c r="F1940">
        <v>7</v>
      </c>
      <c r="G1940">
        <v>7</v>
      </c>
      <c r="H1940">
        <v>10.9</v>
      </c>
      <c r="I1940">
        <v>5.2</v>
      </c>
      <c r="J1940">
        <v>1.5</v>
      </c>
      <c r="K1940">
        <v>2</v>
      </c>
      <c r="L1940">
        <v>5.2</v>
      </c>
    </row>
    <row r="1941" spans="1:12" x14ac:dyDescent="0.25">
      <c r="A1941" s="1" t="s">
        <v>1947</v>
      </c>
      <c r="B1941">
        <v>-1.99282557304413</v>
      </c>
      <c r="C1941">
        <v>0.10298930974024501</v>
      </c>
      <c r="D1941">
        <v>0.24280896930236001</v>
      </c>
      <c r="E1941" t="s">
        <v>6</v>
      </c>
      <c r="F1941">
        <v>1.5</v>
      </c>
      <c r="G1941">
        <v>1.6</v>
      </c>
      <c r="H1941">
        <v>1.6</v>
      </c>
      <c r="I1941">
        <v>1.4</v>
      </c>
      <c r="J1941">
        <v>1.3</v>
      </c>
      <c r="K1941">
        <v>0</v>
      </c>
      <c r="L1941">
        <v>0</v>
      </c>
    </row>
    <row r="1942" spans="1:12" x14ac:dyDescent="0.25">
      <c r="A1942" s="1" t="s">
        <v>1948</v>
      </c>
      <c r="B1942">
        <v>-0.822355362659143</v>
      </c>
      <c r="C1942">
        <v>0.175618211224223</v>
      </c>
      <c r="D1942">
        <v>0.35597009537768398</v>
      </c>
      <c r="E1942" t="s">
        <v>6</v>
      </c>
      <c r="F1942">
        <v>9.6999999999999993</v>
      </c>
      <c r="G1942">
        <v>8.9</v>
      </c>
      <c r="H1942">
        <v>9.6999999999999993</v>
      </c>
      <c r="I1942">
        <v>7.6</v>
      </c>
      <c r="J1942">
        <v>6.8</v>
      </c>
      <c r="K1942">
        <v>5.3</v>
      </c>
      <c r="L1942">
        <v>5.8</v>
      </c>
    </row>
    <row r="1943" spans="1:12" x14ac:dyDescent="0.25">
      <c r="A1943" s="1" t="s">
        <v>1949</v>
      </c>
      <c r="B1943">
        <v>1.07190313164455</v>
      </c>
      <c r="C1943">
        <v>1.55494533589571E-2</v>
      </c>
      <c r="D1943">
        <v>5.8280519673085403E-2</v>
      </c>
      <c r="E1943" t="s">
        <v>12</v>
      </c>
      <c r="F1943">
        <v>2.4</v>
      </c>
      <c r="G1943">
        <v>2.6</v>
      </c>
      <c r="H1943">
        <v>3.5</v>
      </c>
      <c r="I1943">
        <v>2.9</v>
      </c>
      <c r="J1943">
        <v>6.8</v>
      </c>
      <c r="K1943">
        <v>7.6</v>
      </c>
      <c r="L1943">
        <v>6.5</v>
      </c>
    </row>
    <row r="1944" spans="1:12" x14ac:dyDescent="0.25">
      <c r="A1944" s="1" t="s">
        <v>1950</v>
      </c>
      <c r="B1944">
        <v>0.94295897932519201</v>
      </c>
      <c r="C1944">
        <v>3.6004223402661198E-2</v>
      </c>
      <c r="D1944">
        <v>0.111835476980701</v>
      </c>
      <c r="E1944" t="s">
        <v>6</v>
      </c>
      <c r="F1944">
        <v>3.8</v>
      </c>
      <c r="G1944">
        <v>4.0999999999999996</v>
      </c>
      <c r="H1944">
        <v>4.9000000000000004</v>
      </c>
      <c r="I1944">
        <v>6.6</v>
      </c>
      <c r="J1944">
        <v>10.7</v>
      </c>
      <c r="K1944">
        <v>11.3</v>
      </c>
      <c r="L1944">
        <v>11.2</v>
      </c>
    </row>
    <row r="1945" spans="1:12" x14ac:dyDescent="0.25">
      <c r="A1945" s="1" t="s">
        <v>1951</v>
      </c>
      <c r="B1945">
        <v>-1.0499701887462101</v>
      </c>
      <c r="C1945">
        <v>0.10010830353819899</v>
      </c>
      <c r="D1945">
        <v>0.238185347812293</v>
      </c>
      <c r="E1945" t="s">
        <v>6</v>
      </c>
      <c r="F1945">
        <v>3</v>
      </c>
      <c r="G1945">
        <v>5</v>
      </c>
      <c r="H1945">
        <v>2.8</v>
      </c>
      <c r="I1945">
        <v>4.9000000000000004</v>
      </c>
      <c r="J1945">
        <v>2.2999999999999998</v>
      </c>
      <c r="K1945">
        <v>2.1</v>
      </c>
      <c r="L1945">
        <v>2.4</v>
      </c>
    </row>
    <row r="1946" spans="1:12" x14ac:dyDescent="0.25">
      <c r="A1946" s="1" t="s">
        <v>1952</v>
      </c>
      <c r="B1946">
        <v>-0.87036673496216299</v>
      </c>
      <c r="C1946">
        <v>0.30574103189007901</v>
      </c>
      <c r="D1946">
        <v>0.51241892260687805</v>
      </c>
      <c r="E1946" t="s">
        <v>6</v>
      </c>
      <c r="F1946">
        <v>0.8</v>
      </c>
      <c r="G1946">
        <v>0.9</v>
      </c>
      <c r="H1946">
        <v>0.4</v>
      </c>
      <c r="I1946">
        <v>1</v>
      </c>
      <c r="J1946">
        <v>0.3</v>
      </c>
      <c r="K1946">
        <v>0.6</v>
      </c>
      <c r="L1946">
        <v>0.6</v>
      </c>
    </row>
    <row r="1947" spans="1:12" x14ac:dyDescent="0.25">
      <c r="A1947" s="1" t="s">
        <v>1953</v>
      </c>
      <c r="B1947">
        <v>0.397561603067072</v>
      </c>
      <c r="C1947">
        <v>0.43134101621126603</v>
      </c>
      <c r="D1947">
        <v>0.63268894387020602</v>
      </c>
      <c r="E1947" t="s">
        <v>6</v>
      </c>
      <c r="F1947">
        <v>1.9</v>
      </c>
      <c r="G1947">
        <v>1.9</v>
      </c>
      <c r="H1947">
        <v>2</v>
      </c>
      <c r="I1947">
        <v>2.7</v>
      </c>
      <c r="J1947">
        <v>2.2000000000000002</v>
      </c>
      <c r="K1947">
        <v>2.2000000000000002</v>
      </c>
      <c r="L1947">
        <v>5.7</v>
      </c>
    </row>
    <row r="1948" spans="1:12" x14ac:dyDescent="0.25">
      <c r="A1948" s="1" t="s">
        <v>1954</v>
      </c>
      <c r="B1948">
        <v>1.4489402491652501</v>
      </c>
      <c r="C1948">
        <v>2.23355485979839E-3</v>
      </c>
      <c r="D1948">
        <v>1.2366861985325901E-2</v>
      </c>
      <c r="E1948" t="s">
        <v>12</v>
      </c>
      <c r="F1948">
        <v>3.3</v>
      </c>
      <c r="G1948">
        <v>1.6</v>
      </c>
      <c r="H1948">
        <v>2.9</v>
      </c>
      <c r="I1948">
        <v>4.0999999999999996</v>
      </c>
      <c r="J1948">
        <v>9.3000000000000007</v>
      </c>
      <c r="K1948">
        <v>12.8</v>
      </c>
      <c r="L1948">
        <v>6.2</v>
      </c>
    </row>
    <row r="1949" spans="1:12" x14ac:dyDescent="0.25">
      <c r="A1949" s="1" t="s">
        <v>1955</v>
      </c>
      <c r="B1949">
        <v>0.31557082928926</v>
      </c>
      <c r="C1949">
        <v>0.43374635903633502</v>
      </c>
      <c r="D1949">
        <v>0.63491618829350405</v>
      </c>
      <c r="E1949" t="s">
        <v>6</v>
      </c>
      <c r="F1949">
        <v>11.8</v>
      </c>
      <c r="G1949">
        <v>14.3</v>
      </c>
      <c r="H1949">
        <v>16.8</v>
      </c>
      <c r="I1949">
        <v>12.5</v>
      </c>
      <c r="J1949">
        <v>26.5</v>
      </c>
      <c r="K1949">
        <v>18.5</v>
      </c>
      <c r="L1949">
        <v>15.6</v>
      </c>
    </row>
    <row r="1950" spans="1:12" x14ac:dyDescent="0.25">
      <c r="A1950" s="1" t="s">
        <v>1956</v>
      </c>
      <c r="B1950">
        <v>-0.84225095416495399</v>
      </c>
      <c r="C1950">
        <v>6.7820724522784301E-2</v>
      </c>
      <c r="D1950">
        <v>0.17884685101674599</v>
      </c>
      <c r="E1950" t="s">
        <v>6</v>
      </c>
      <c r="F1950">
        <v>45.1</v>
      </c>
      <c r="G1950">
        <v>39.200000000000003</v>
      </c>
      <c r="H1950">
        <v>39.1</v>
      </c>
      <c r="I1950">
        <v>56.9</v>
      </c>
      <c r="J1950">
        <v>47.5</v>
      </c>
      <c r="K1950">
        <v>22</v>
      </c>
      <c r="L1950">
        <v>20.399999999999999</v>
      </c>
    </row>
    <row r="1951" spans="1:12" x14ac:dyDescent="0.25">
      <c r="A1951" s="1" t="s">
        <v>1957</v>
      </c>
      <c r="B1951">
        <v>-0.146276530773606</v>
      </c>
      <c r="C1951">
        <v>0.73027530828571896</v>
      </c>
      <c r="D1951">
        <v>0.85464472563104099</v>
      </c>
      <c r="E1951" t="s">
        <v>6</v>
      </c>
      <c r="F1951">
        <v>25.5</v>
      </c>
      <c r="G1951">
        <v>27.3</v>
      </c>
      <c r="H1951">
        <v>37.5</v>
      </c>
      <c r="I1951">
        <v>42.6</v>
      </c>
      <c r="J1951">
        <v>38.700000000000003</v>
      </c>
      <c r="K1951">
        <v>36.5</v>
      </c>
      <c r="L1951">
        <v>30.5</v>
      </c>
    </row>
    <row r="1952" spans="1:12" x14ac:dyDescent="0.25">
      <c r="A1952" s="1" t="s">
        <v>1958</v>
      </c>
      <c r="B1952">
        <v>-1.2180520738151701</v>
      </c>
      <c r="C1952">
        <v>1.6072736785407701E-2</v>
      </c>
      <c r="D1952">
        <v>5.9873035408145502E-2</v>
      </c>
      <c r="E1952" t="s">
        <v>8</v>
      </c>
      <c r="F1952">
        <v>8.9</v>
      </c>
      <c r="G1952">
        <v>7.9</v>
      </c>
      <c r="H1952">
        <v>6.1</v>
      </c>
      <c r="I1952">
        <v>7</v>
      </c>
      <c r="J1952">
        <v>3.6</v>
      </c>
      <c r="K1952">
        <v>3.8</v>
      </c>
      <c r="L1952">
        <v>4</v>
      </c>
    </row>
    <row r="1953" spans="1:12" x14ac:dyDescent="0.25">
      <c r="A1953" s="1" t="s">
        <v>1959</v>
      </c>
      <c r="B1953">
        <v>2.6252312287303001E-2</v>
      </c>
      <c r="C1953">
        <v>0.94220653353155703</v>
      </c>
      <c r="D1953">
        <v>0.97455834719352796</v>
      </c>
      <c r="E1953" t="s">
        <v>6</v>
      </c>
      <c r="F1953">
        <v>4.0999999999999996</v>
      </c>
      <c r="G1953">
        <v>3.7</v>
      </c>
      <c r="H1953">
        <v>5.3</v>
      </c>
      <c r="I1953">
        <v>3.6</v>
      </c>
      <c r="J1953">
        <v>5.9</v>
      </c>
      <c r="K1953">
        <v>4.4000000000000004</v>
      </c>
      <c r="L1953">
        <v>4.5999999999999996</v>
      </c>
    </row>
    <row r="1954" spans="1:12" x14ac:dyDescent="0.25">
      <c r="A1954" s="1" t="s">
        <v>1960</v>
      </c>
      <c r="B1954">
        <v>-1.14029619400566</v>
      </c>
      <c r="C1954">
        <v>1.5896560582626899E-2</v>
      </c>
      <c r="D1954">
        <v>5.9342884995747899E-2</v>
      </c>
      <c r="E1954" t="s">
        <v>8</v>
      </c>
      <c r="F1954">
        <v>13.1</v>
      </c>
      <c r="G1954">
        <v>12.2</v>
      </c>
      <c r="H1954">
        <v>12.6</v>
      </c>
      <c r="I1954">
        <v>12</v>
      </c>
      <c r="J1954">
        <v>8.1999999999999993</v>
      </c>
      <c r="K1954">
        <v>6.1</v>
      </c>
      <c r="L1954">
        <v>5.6</v>
      </c>
    </row>
    <row r="1955" spans="1:12" x14ac:dyDescent="0.25">
      <c r="A1955" s="1" t="s">
        <v>1961</v>
      </c>
      <c r="B1955">
        <v>-0.17730863843462599</v>
      </c>
      <c r="C1955">
        <v>0.68806070510581596</v>
      </c>
      <c r="D1955">
        <v>0.828340961631989</v>
      </c>
      <c r="E1955" t="s">
        <v>6</v>
      </c>
      <c r="F1955">
        <v>36.1</v>
      </c>
      <c r="G1955">
        <v>49.3</v>
      </c>
      <c r="H1955">
        <v>60.2</v>
      </c>
      <c r="I1955">
        <v>74</v>
      </c>
      <c r="J1955">
        <v>67.599999999999994</v>
      </c>
      <c r="K1955">
        <v>55.8</v>
      </c>
      <c r="L1955">
        <v>48.4</v>
      </c>
    </row>
    <row r="1956" spans="1:12" x14ac:dyDescent="0.25">
      <c r="A1956" s="1" t="s">
        <v>1962</v>
      </c>
      <c r="B1956">
        <v>0.17453769346797501</v>
      </c>
      <c r="C1956">
        <v>0.66825239584872798</v>
      </c>
      <c r="D1956">
        <v>0.81576867708271295</v>
      </c>
      <c r="E1956" t="s">
        <v>6</v>
      </c>
      <c r="F1956">
        <v>13</v>
      </c>
      <c r="G1956">
        <v>11.3</v>
      </c>
      <c r="H1956">
        <v>19.399999999999999</v>
      </c>
      <c r="I1956">
        <v>16.399999999999999</v>
      </c>
      <c r="J1956">
        <v>18.899999999999999</v>
      </c>
      <c r="K1956">
        <v>20.100000000000001</v>
      </c>
      <c r="L1956">
        <v>20.3</v>
      </c>
    </row>
    <row r="1957" spans="1:12" x14ac:dyDescent="0.25">
      <c r="A1957" s="1" t="s">
        <v>1963</v>
      </c>
      <c r="B1957">
        <v>0.36526767052251002</v>
      </c>
      <c r="C1957">
        <v>0.50174231068529695</v>
      </c>
      <c r="D1957">
        <v>0.69078764036720597</v>
      </c>
      <c r="E1957" t="s">
        <v>6</v>
      </c>
      <c r="F1957">
        <v>4</v>
      </c>
      <c r="G1957">
        <v>4.0999999999999996</v>
      </c>
      <c r="H1957">
        <v>9.3000000000000007</v>
      </c>
      <c r="I1957">
        <v>5.4</v>
      </c>
      <c r="J1957">
        <v>10.8</v>
      </c>
      <c r="K1957">
        <v>5.8</v>
      </c>
      <c r="L1957">
        <v>9.1</v>
      </c>
    </row>
    <row r="1958" spans="1:12" x14ac:dyDescent="0.25">
      <c r="A1958" s="1" t="s">
        <v>1964</v>
      </c>
      <c r="B1958">
        <v>-1.5280468336189099</v>
      </c>
      <c r="C1958">
        <v>3.94659726352914E-3</v>
      </c>
      <c r="D1958">
        <v>1.9708104385534001E-2</v>
      </c>
      <c r="E1958" t="s">
        <v>8</v>
      </c>
      <c r="F1958">
        <v>39.6</v>
      </c>
      <c r="G1958">
        <v>22.5</v>
      </c>
      <c r="H1958">
        <v>45.1</v>
      </c>
      <c r="I1958">
        <v>23.5</v>
      </c>
      <c r="J1958">
        <v>8.1999999999999993</v>
      </c>
      <c r="K1958">
        <v>6.8</v>
      </c>
      <c r="L1958">
        <v>25.1</v>
      </c>
    </row>
    <row r="1959" spans="1:12" x14ac:dyDescent="0.25">
      <c r="A1959" s="1" t="s">
        <v>1965</v>
      </c>
      <c r="B1959">
        <v>-1.1862349498999201</v>
      </c>
      <c r="C1959">
        <v>0.145511320608922</v>
      </c>
      <c r="D1959">
        <v>0.31188319334459003</v>
      </c>
      <c r="E1959" t="s">
        <v>6</v>
      </c>
      <c r="F1959">
        <v>0.8</v>
      </c>
      <c r="G1959">
        <v>1.3</v>
      </c>
      <c r="H1959">
        <v>0.4</v>
      </c>
      <c r="I1959">
        <v>1.4</v>
      </c>
      <c r="J1959">
        <v>0.2</v>
      </c>
      <c r="K1959">
        <v>0.9</v>
      </c>
      <c r="L1959">
        <v>0.4</v>
      </c>
    </row>
    <row r="1960" spans="1:12" x14ac:dyDescent="0.25">
      <c r="A1960" s="1" t="s">
        <v>1966</v>
      </c>
      <c r="B1960">
        <v>-0.81989214426706203</v>
      </c>
      <c r="C1960">
        <v>6.6596926985936195E-2</v>
      </c>
      <c r="D1960">
        <v>0.17626894332728199</v>
      </c>
      <c r="E1960" t="s">
        <v>6</v>
      </c>
      <c r="F1960">
        <v>13.7</v>
      </c>
      <c r="G1960">
        <v>10.7</v>
      </c>
      <c r="H1960">
        <v>6.2</v>
      </c>
      <c r="I1960">
        <v>6.2</v>
      </c>
      <c r="J1960">
        <v>6.2</v>
      </c>
      <c r="K1960">
        <v>5.3</v>
      </c>
      <c r="L1960">
        <v>7</v>
      </c>
    </row>
    <row r="1961" spans="1:12" x14ac:dyDescent="0.25">
      <c r="A1961" s="1" t="s">
        <v>1967</v>
      </c>
      <c r="B1961">
        <v>0.16930878832189</v>
      </c>
      <c r="C1961">
        <v>0.68344726822750002</v>
      </c>
      <c r="D1961">
        <v>0.82515409269133599</v>
      </c>
      <c r="E1961" t="s">
        <v>6</v>
      </c>
      <c r="F1961">
        <v>6.1</v>
      </c>
      <c r="G1961">
        <v>9.4</v>
      </c>
      <c r="H1961">
        <v>9.8000000000000007</v>
      </c>
      <c r="I1961">
        <v>11.4</v>
      </c>
      <c r="J1961">
        <v>13.6</v>
      </c>
      <c r="K1961">
        <v>12.1</v>
      </c>
      <c r="L1961">
        <v>10.7</v>
      </c>
    </row>
    <row r="1962" spans="1:12" x14ac:dyDescent="0.25">
      <c r="A1962" s="1" t="s">
        <v>1968</v>
      </c>
      <c r="B1962">
        <v>-4.8666614426437702</v>
      </c>
      <c r="C1962" s="2">
        <v>2.5609839256698E-5</v>
      </c>
      <c r="D1962">
        <v>3.0377362938987802E-4</v>
      </c>
      <c r="E1962" t="s">
        <v>8</v>
      </c>
      <c r="F1962">
        <v>1.5</v>
      </c>
      <c r="G1962">
        <v>0.9</v>
      </c>
      <c r="H1962">
        <v>1.6</v>
      </c>
      <c r="I1962">
        <v>0.4</v>
      </c>
      <c r="J1962">
        <v>0.1</v>
      </c>
      <c r="K1962">
        <v>0</v>
      </c>
      <c r="L1962">
        <v>0</v>
      </c>
    </row>
    <row r="1963" spans="1:12" x14ac:dyDescent="0.25">
      <c r="A1963" s="1" t="s">
        <v>1969</v>
      </c>
      <c r="B1963">
        <v>0.10156163642787901</v>
      </c>
      <c r="C1963">
        <v>0.79429617667699903</v>
      </c>
      <c r="D1963">
        <v>0.89373007305464802</v>
      </c>
      <c r="E1963" t="s">
        <v>6</v>
      </c>
      <c r="F1963">
        <v>12.1</v>
      </c>
      <c r="G1963">
        <v>9.8000000000000007</v>
      </c>
      <c r="H1963">
        <v>13.6</v>
      </c>
      <c r="I1963">
        <v>8</v>
      </c>
      <c r="J1963">
        <v>15.8</v>
      </c>
      <c r="K1963">
        <v>12.3</v>
      </c>
      <c r="L1963">
        <v>12.7</v>
      </c>
    </row>
    <row r="1964" spans="1:12" x14ac:dyDescent="0.25">
      <c r="A1964" s="1" t="s">
        <v>1970</v>
      </c>
      <c r="B1964">
        <v>-1.2955894708984901</v>
      </c>
      <c r="C1964">
        <v>3.3540961551140801E-2</v>
      </c>
      <c r="D1964">
        <v>0.105777015308988</v>
      </c>
      <c r="E1964" t="s">
        <v>8</v>
      </c>
      <c r="F1964">
        <v>3.8</v>
      </c>
      <c r="G1964">
        <v>3.1</v>
      </c>
      <c r="H1964">
        <v>2</v>
      </c>
      <c r="I1964">
        <v>8.6</v>
      </c>
      <c r="J1964">
        <v>2.7</v>
      </c>
      <c r="K1964">
        <v>2.2000000000000002</v>
      </c>
      <c r="L1964">
        <v>1.5</v>
      </c>
    </row>
    <row r="1965" spans="1:12" x14ac:dyDescent="0.25">
      <c r="A1965" s="1" t="s">
        <v>1971</v>
      </c>
      <c r="B1965">
        <v>-0.36880777960856298</v>
      </c>
      <c r="C1965">
        <v>0.38559535166600201</v>
      </c>
      <c r="D1965">
        <v>0.59182811066025998</v>
      </c>
      <c r="E1965" t="s">
        <v>6</v>
      </c>
      <c r="F1965">
        <v>15.2</v>
      </c>
      <c r="G1965">
        <v>12.8</v>
      </c>
      <c r="H1965">
        <v>11.6</v>
      </c>
      <c r="I1965">
        <v>13.8</v>
      </c>
      <c r="J1965">
        <v>10</v>
      </c>
      <c r="K1965">
        <v>13.2</v>
      </c>
      <c r="L1965">
        <v>13.3</v>
      </c>
    </row>
    <row r="1966" spans="1:12" x14ac:dyDescent="0.25">
      <c r="A1966" s="1" t="s">
        <v>1972</v>
      </c>
      <c r="B1966">
        <v>9.1047976395916699</v>
      </c>
      <c r="C1966" s="2">
        <v>1.6147251325250101E-9</v>
      </c>
      <c r="D1966" s="2">
        <v>7.2676330344536502E-8</v>
      </c>
      <c r="E1966" t="s">
        <v>12</v>
      </c>
      <c r="F1966">
        <v>0</v>
      </c>
      <c r="G1966">
        <v>0</v>
      </c>
      <c r="H1966">
        <v>0.2</v>
      </c>
      <c r="I1966">
        <v>0</v>
      </c>
      <c r="J1966">
        <v>0.3</v>
      </c>
      <c r="K1966">
        <v>39.299999999999997</v>
      </c>
      <c r="L1966">
        <v>85.8</v>
      </c>
    </row>
    <row r="1967" spans="1:12" x14ac:dyDescent="0.25">
      <c r="A1967" s="1" t="s">
        <v>1973</v>
      </c>
      <c r="B1967">
        <v>10.498279103605901</v>
      </c>
      <c r="C1967" s="2">
        <v>2.7321642459898102E-6</v>
      </c>
      <c r="D1967" s="2">
        <v>4.6151402077575599E-5</v>
      </c>
      <c r="E1967" t="s">
        <v>12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27.4</v>
      </c>
      <c r="L1967">
        <v>0</v>
      </c>
    </row>
    <row r="1968" spans="1:12" x14ac:dyDescent="0.25">
      <c r="A1968" s="1" t="s">
        <v>1974</v>
      </c>
      <c r="B1968">
        <v>0.85508719353483698</v>
      </c>
      <c r="C1968">
        <v>0.18424087271311601</v>
      </c>
      <c r="D1968">
        <v>0.367214448234297</v>
      </c>
      <c r="E1968" t="s">
        <v>6</v>
      </c>
      <c r="F1968">
        <v>2.1</v>
      </c>
      <c r="G1968">
        <v>1.9</v>
      </c>
      <c r="H1968">
        <v>1.3</v>
      </c>
      <c r="I1968">
        <v>1.1000000000000001</v>
      </c>
      <c r="J1968">
        <v>4</v>
      </c>
      <c r="K1968">
        <v>4.5999999999999996</v>
      </c>
      <c r="L1968">
        <v>1.5</v>
      </c>
    </row>
    <row r="1969" spans="1:12" x14ac:dyDescent="0.25">
      <c r="A1969" s="1" t="s">
        <v>1975</v>
      </c>
      <c r="B1969">
        <v>11.8731475830358</v>
      </c>
      <c r="C1969" s="2">
        <v>2.7400466723944198E-10</v>
      </c>
      <c r="D1969" s="2">
        <v>1.50888543000182E-8</v>
      </c>
      <c r="E1969" t="s">
        <v>12</v>
      </c>
      <c r="F1969">
        <v>0</v>
      </c>
      <c r="G1969">
        <v>0</v>
      </c>
      <c r="H1969">
        <v>0</v>
      </c>
      <c r="I1969">
        <v>0</v>
      </c>
      <c r="J1969">
        <v>1.3</v>
      </c>
      <c r="K1969">
        <v>18.399999999999999</v>
      </c>
      <c r="L1969">
        <v>0.1</v>
      </c>
    </row>
    <row r="1970" spans="1:12" x14ac:dyDescent="0.25">
      <c r="A1970" s="1" t="s">
        <v>1976</v>
      </c>
      <c r="B1970">
        <v>-0.68469607506416497</v>
      </c>
      <c r="C1970">
        <v>0.50277494719995797</v>
      </c>
      <c r="D1970">
        <v>0.69154284667986898</v>
      </c>
      <c r="E1970" t="s">
        <v>6</v>
      </c>
      <c r="F1970">
        <v>0.5</v>
      </c>
      <c r="G1970">
        <v>1</v>
      </c>
      <c r="H1970">
        <v>0.5</v>
      </c>
      <c r="I1970">
        <v>1.6</v>
      </c>
      <c r="J1970">
        <v>1.4</v>
      </c>
      <c r="K1970">
        <v>0.4</v>
      </c>
      <c r="L1970">
        <v>0.2</v>
      </c>
    </row>
    <row r="1971" spans="1:12" x14ac:dyDescent="0.25">
      <c r="A1971" s="1" t="s">
        <v>1977</v>
      </c>
      <c r="B1971">
        <v>0.79331988851462798</v>
      </c>
      <c r="C1971">
        <v>0.197655991398137</v>
      </c>
      <c r="D1971">
        <v>0.385806174594016</v>
      </c>
      <c r="E1971" t="s">
        <v>6</v>
      </c>
      <c r="F1971">
        <v>1.8</v>
      </c>
      <c r="G1971">
        <v>2.1</v>
      </c>
      <c r="H1971">
        <v>0.9</v>
      </c>
      <c r="I1971">
        <v>2</v>
      </c>
      <c r="J1971">
        <v>2.5</v>
      </c>
      <c r="K1971">
        <v>2.7</v>
      </c>
      <c r="L1971">
        <v>5.5</v>
      </c>
    </row>
    <row r="1972" spans="1:12" x14ac:dyDescent="0.25">
      <c r="A1972" s="1" t="s">
        <v>1978</v>
      </c>
      <c r="B1972">
        <v>1.2669864378337501</v>
      </c>
      <c r="C1972">
        <v>1.66641820173827E-3</v>
      </c>
      <c r="D1972">
        <v>9.7548386316280798E-3</v>
      </c>
      <c r="E1972" t="s">
        <v>12</v>
      </c>
      <c r="F1972">
        <v>8.1</v>
      </c>
      <c r="G1972">
        <v>10</v>
      </c>
      <c r="H1972">
        <v>13.3</v>
      </c>
      <c r="I1972">
        <v>7.4</v>
      </c>
      <c r="J1972">
        <v>29.8</v>
      </c>
      <c r="K1972">
        <v>22.7</v>
      </c>
      <c r="L1972">
        <v>29.5</v>
      </c>
    </row>
    <row r="1973" spans="1:12" x14ac:dyDescent="0.25">
      <c r="A1973" s="1" t="s">
        <v>1979</v>
      </c>
      <c r="B1973">
        <v>0.191307451685574</v>
      </c>
      <c r="C1973">
        <v>0.697455185145196</v>
      </c>
      <c r="D1973">
        <v>0.83518937353311395</v>
      </c>
      <c r="E1973" t="s">
        <v>6</v>
      </c>
      <c r="F1973">
        <v>1.8</v>
      </c>
      <c r="G1973">
        <v>3.3</v>
      </c>
      <c r="H1973">
        <v>1.8</v>
      </c>
      <c r="I1973">
        <v>0.8</v>
      </c>
      <c r="J1973">
        <v>3.1</v>
      </c>
      <c r="K1973">
        <v>1.6</v>
      </c>
      <c r="L1973">
        <v>3.2</v>
      </c>
    </row>
    <row r="1974" spans="1:12" x14ac:dyDescent="0.25">
      <c r="A1974" s="1" t="s">
        <v>1980</v>
      </c>
      <c r="B1974">
        <v>1.21137202059317</v>
      </c>
      <c r="C1974">
        <v>4.6862511336934601E-2</v>
      </c>
      <c r="D1974">
        <v>0.13517818510796301</v>
      </c>
      <c r="E1974" t="s">
        <v>12</v>
      </c>
      <c r="F1974">
        <v>3.1</v>
      </c>
      <c r="G1974">
        <v>1.3</v>
      </c>
      <c r="H1974">
        <v>2</v>
      </c>
      <c r="I1974">
        <v>1.1000000000000001</v>
      </c>
      <c r="J1974">
        <v>7.3</v>
      </c>
      <c r="K1974">
        <v>3.5</v>
      </c>
      <c r="L1974">
        <v>4.8</v>
      </c>
    </row>
    <row r="1975" spans="1:12" x14ac:dyDescent="0.25">
      <c r="A1975" s="1" t="s">
        <v>1981</v>
      </c>
      <c r="B1975">
        <v>-1.21000882489673</v>
      </c>
      <c r="C1975">
        <v>0.167241295815338</v>
      </c>
      <c r="D1975">
        <v>0.34438689848945198</v>
      </c>
      <c r="E1975" t="s">
        <v>6</v>
      </c>
      <c r="F1975">
        <v>1.7</v>
      </c>
      <c r="G1975">
        <v>1.4</v>
      </c>
      <c r="H1975">
        <v>4</v>
      </c>
      <c r="I1975">
        <v>13.7</v>
      </c>
      <c r="J1975">
        <v>6.5</v>
      </c>
      <c r="K1975">
        <v>1.1000000000000001</v>
      </c>
      <c r="L1975">
        <v>0.7</v>
      </c>
    </row>
    <row r="1976" spans="1:12" x14ac:dyDescent="0.25">
      <c r="A1976" s="1" t="s">
        <v>1982</v>
      </c>
      <c r="B1976">
        <v>1.2350581936870799</v>
      </c>
      <c r="C1976">
        <v>5.0021650656422001E-2</v>
      </c>
      <c r="D1976">
        <v>0.14216802627012001</v>
      </c>
      <c r="E1976" t="s">
        <v>6</v>
      </c>
      <c r="F1976">
        <v>0.9</v>
      </c>
      <c r="G1976">
        <v>0.9</v>
      </c>
      <c r="H1976">
        <v>2.2000000000000002</v>
      </c>
      <c r="I1976">
        <v>2.1</v>
      </c>
      <c r="J1976">
        <v>2.5</v>
      </c>
      <c r="K1976">
        <v>6.2</v>
      </c>
      <c r="L1976">
        <v>3.7</v>
      </c>
    </row>
    <row r="1977" spans="1:12" x14ac:dyDescent="0.25">
      <c r="A1977" s="1" t="s">
        <v>1983</v>
      </c>
      <c r="B1977">
        <v>4.5575046994958601</v>
      </c>
      <c r="C1977">
        <v>7.3071369164204704E-4</v>
      </c>
      <c r="D1977">
        <v>4.9569596584636104E-3</v>
      </c>
      <c r="E1977" t="s">
        <v>12</v>
      </c>
      <c r="F1977">
        <v>0</v>
      </c>
      <c r="G1977">
        <v>0</v>
      </c>
      <c r="H1977">
        <v>0</v>
      </c>
      <c r="I1977">
        <v>0.1</v>
      </c>
      <c r="J1977">
        <v>0.1</v>
      </c>
      <c r="K1977">
        <v>0.2</v>
      </c>
      <c r="L1977">
        <v>1.8</v>
      </c>
    </row>
    <row r="1978" spans="1:12" x14ac:dyDescent="0.25">
      <c r="A1978" s="1" t="s">
        <v>1984</v>
      </c>
      <c r="B1978">
        <v>0.77264718230873197</v>
      </c>
      <c r="C1978">
        <v>0.31958801284722999</v>
      </c>
      <c r="D1978">
        <v>0.52609037147988602</v>
      </c>
      <c r="E1978" t="s">
        <v>6</v>
      </c>
      <c r="F1978">
        <v>0.7</v>
      </c>
      <c r="G1978">
        <v>1</v>
      </c>
      <c r="H1978">
        <v>0.7</v>
      </c>
      <c r="I1978">
        <v>0.7</v>
      </c>
      <c r="J1978">
        <v>2</v>
      </c>
      <c r="K1978">
        <v>1.2</v>
      </c>
      <c r="L1978">
        <v>1.6</v>
      </c>
    </row>
    <row r="1979" spans="1:12" x14ac:dyDescent="0.25">
      <c r="A1979" s="1" t="s">
        <v>1985</v>
      </c>
      <c r="B1979">
        <v>1.50172825283583</v>
      </c>
      <c r="C1979">
        <v>2.6629538136946801E-4</v>
      </c>
      <c r="D1979">
        <v>2.15479706866119E-3</v>
      </c>
      <c r="E1979" t="s">
        <v>12</v>
      </c>
      <c r="F1979">
        <v>3.7</v>
      </c>
      <c r="G1979">
        <v>4.5999999999999996</v>
      </c>
      <c r="H1979">
        <v>4.5999999999999996</v>
      </c>
      <c r="I1979">
        <v>3.1</v>
      </c>
      <c r="J1979">
        <v>13</v>
      </c>
      <c r="K1979">
        <v>10.4</v>
      </c>
      <c r="L1979">
        <v>16.5</v>
      </c>
    </row>
    <row r="1980" spans="1:12" x14ac:dyDescent="0.25">
      <c r="A1980" s="1" t="s">
        <v>1986</v>
      </c>
      <c r="B1980">
        <v>0.43941063397456698</v>
      </c>
      <c r="C1980">
        <v>0.39860766245332502</v>
      </c>
      <c r="D1980">
        <v>0.604266972104754</v>
      </c>
      <c r="E1980" t="s">
        <v>6</v>
      </c>
      <c r="F1980">
        <v>2.4</v>
      </c>
      <c r="G1980">
        <v>2.7</v>
      </c>
      <c r="H1980">
        <v>2.1</v>
      </c>
      <c r="I1980">
        <v>4</v>
      </c>
      <c r="J1980">
        <v>5.0999999999999996</v>
      </c>
      <c r="K1980">
        <v>5.8</v>
      </c>
      <c r="L1980">
        <v>2.5</v>
      </c>
    </row>
    <row r="1981" spans="1:12" x14ac:dyDescent="0.25">
      <c r="A1981" s="1" t="s">
        <v>1987</v>
      </c>
      <c r="B1981">
        <v>1.1128704806534599</v>
      </c>
      <c r="C1981">
        <v>3.9872071110190503E-3</v>
      </c>
      <c r="D1981">
        <v>1.9870725037306199E-2</v>
      </c>
      <c r="E1981" t="s">
        <v>12</v>
      </c>
      <c r="F1981">
        <v>13.5</v>
      </c>
      <c r="G1981">
        <v>13.1</v>
      </c>
      <c r="H1981">
        <v>16.8</v>
      </c>
      <c r="I1981">
        <v>9.9</v>
      </c>
      <c r="J1981">
        <v>37.4</v>
      </c>
      <c r="K1981">
        <v>27.6</v>
      </c>
      <c r="L1981">
        <v>36.5</v>
      </c>
    </row>
    <row r="1982" spans="1:12" x14ac:dyDescent="0.25">
      <c r="A1982" s="1" t="s">
        <v>1988</v>
      </c>
      <c r="B1982">
        <v>-0.55654229035103697</v>
      </c>
      <c r="C1982">
        <v>0.177510577234716</v>
      </c>
      <c r="D1982">
        <v>0.35835056821058398</v>
      </c>
      <c r="E1982" t="s">
        <v>6</v>
      </c>
      <c r="F1982">
        <v>22.7</v>
      </c>
      <c r="G1982">
        <v>18.399999999999999</v>
      </c>
      <c r="H1982">
        <v>24.8</v>
      </c>
      <c r="I1982">
        <v>18.7</v>
      </c>
      <c r="J1982">
        <v>21.6</v>
      </c>
      <c r="K1982">
        <v>12.8</v>
      </c>
      <c r="L1982">
        <v>16.399999999999999</v>
      </c>
    </row>
    <row r="1983" spans="1:12" x14ac:dyDescent="0.25">
      <c r="A1983" s="1" t="s">
        <v>1989</v>
      </c>
      <c r="B1983">
        <v>-0.10365719333995101</v>
      </c>
      <c r="C1983">
        <v>0.84048035386213904</v>
      </c>
      <c r="D1983">
        <v>0.92183182286429599</v>
      </c>
      <c r="E1983" t="s">
        <v>6</v>
      </c>
      <c r="F1983">
        <v>3.3</v>
      </c>
      <c r="G1983">
        <v>3.8</v>
      </c>
      <c r="H1983">
        <v>4.2</v>
      </c>
      <c r="I1983">
        <v>2.7</v>
      </c>
      <c r="J1983">
        <v>4.2</v>
      </c>
      <c r="K1983">
        <v>4.5</v>
      </c>
      <c r="L1983">
        <v>2.6</v>
      </c>
    </row>
    <row r="1984" spans="1:12" x14ac:dyDescent="0.25">
      <c r="A1984" s="1" t="s">
        <v>1990</v>
      </c>
      <c r="B1984">
        <v>0.58343548719868898</v>
      </c>
      <c r="C1984">
        <v>0.24274001162205899</v>
      </c>
      <c r="D1984">
        <v>0.440785726863691</v>
      </c>
      <c r="E1984" t="s">
        <v>6</v>
      </c>
      <c r="F1984">
        <v>15.3</v>
      </c>
      <c r="G1984">
        <v>8.6999999999999993</v>
      </c>
      <c r="H1984">
        <v>7.9</v>
      </c>
      <c r="I1984">
        <v>2.6</v>
      </c>
      <c r="J1984">
        <v>15</v>
      </c>
      <c r="K1984">
        <v>13.7</v>
      </c>
      <c r="L1984">
        <v>16.600000000000001</v>
      </c>
    </row>
    <row r="1985" spans="1:12" x14ac:dyDescent="0.25">
      <c r="A1985" s="1" t="s">
        <v>1991</v>
      </c>
      <c r="B1985">
        <v>5.5521777731995202E-2</v>
      </c>
      <c r="C1985">
        <v>0.87809381323814095</v>
      </c>
      <c r="D1985">
        <v>0.94211422966659397</v>
      </c>
      <c r="E1985" t="s">
        <v>6</v>
      </c>
      <c r="F1985">
        <v>23</v>
      </c>
      <c r="G1985">
        <v>22.7</v>
      </c>
      <c r="H1985">
        <v>27.5</v>
      </c>
      <c r="I1985">
        <v>21.3</v>
      </c>
      <c r="J1985">
        <v>26.6</v>
      </c>
      <c r="K1985">
        <v>27.5</v>
      </c>
      <c r="L1985">
        <v>32.200000000000003</v>
      </c>
    </row>
    <row r="1986" spans="1:12" x14ac:dyDescent="0.25">
      <c r="A1986" s="1" t="s">
        <v>1992</v>
      </c>
      <c r="B1986">
        <v>0.39447154211216501</v>
      </c>
      <c r="C1986">
        <v>0.35034268594652002</v>
      </c>
      <c r="D1986">
        <v>0.55726970173430301</v>
      </c>
      <c r="E1986" t="s">
        <v>6</v>
      </c>
      <c r="F1986">
        <v>8.4</v>
      </c>
      <c r="G1986">
        <v>7.5</v>
      </c>
      <c r="H1986">
        <v>13</v>
      </c>
      <c r="I1986">
        <v>6.5</v>
      </c>
      <c r="J1986">
        <v>14.3</v>
      </c>
      <c r="K1986">
        <v>14.3</v>
      </c>
      <c r="L1986">
        <v>11.8</v>
      </c>
    </row>
    <row r="1987" spans="1:12" x14ac:dyDescent="0.25">
      <c r="A1987" s="1" t="s">
        <v>1993</v>
      </c>
      <c r="B1987">
        <v>-3.5080930228867602</v>
      </c>
      <c r="C1987">
        <v>5.7795021568212302E-3</v>
      </c>
      <c r="D1987">
        <v>2.67846691730824E-2</v>
      </c>
      <c r="E1987" t="s">
        <v>8</v>
      </c>
      <c r="F1987">
        <v>1.9</v>
      </c>
      <c r="G1987">
        <v>1.1000000000000001</v>
      </c>
      <c r="H1987">
        <v>3.4</v>
      </c>
      <c r="I1987">
        <v>0.3</v>
      </c>
      <c r="J1987">
        <v>0</v>
      </c>
      <c r="K1987">
        <v>0.1</v>
      </c>
      <c r="L1987">
        <v>0.4</v>
      </c>
    </row>
    <row r="1988" spans="1:12" x14ac:dyDescent="0.25">
      <c r="A1988" s="1" t="s">
        <v>1994</v>
      </c>
      <c r="B1988">
        <v>-1.8349718716327901</v>
      </c>
      <c r="C1988">
        <v>1.4972984788866301E-4</v>
      </c>
      <c r="D1988">
        <v>1.3436172157152101E-3</v>
      </c>
      <c r="E1988" t="s">
        <v>8</v>
      </c>
      <c r="F1988">
        <v>131.69999999999999</v>
      </c>
      <c r="G1988">
        <v>151.80000000000001</v>
      </c>
      <c r="H1988">
        <v>98.9</v>
      </c>
      <c r="I1988">
        <v>209.1</v>
      </c>
      <c r="J1988">
        <v>61.2</v>
      </c>
      <c r="K1988">
        <v>53.5</v>
      </c>
      <c r="L1988">
        <v>32.9</v>
      </c>
    </row>
    <row r="1989" spans="1:12" x14ac:dyDescent="0.25">
      <c r="A1989" s="1" t="s">
        <v>1995</v>
      </c>
      <c r="B1989">
        <v>3.1980114326957301</v>
      </c>
      <c r="C1989">
        <v>1.55864557278751E-2</v>
      </c>
      <c r="D1989">
        <v>5.8396446731855602E-2</v>
      </c>
      <c r="E1989" t="s">
        <v>12</v>
      </c>
      <c r="F1989">
        <v>0.4</v>
      </c>
      <c r="G1989">
        <v>0.1</v>
      </c>
      <c r="H1989">
        <v>0</v>
      </c>
      <c r="I1989">
        <v>0</v>
      </c>
      <c r="J1989">
        <v>2.5</v>
      </c>
      <c r="K1989">
        <v>1.4</v>
      </c>
      <c r="L1989">
        <v>0.1</v>
      </c>
    </row>
    <row r="1990" spans="1:12" x14ac:dyDescent="0.25">
      <c r="A1990" s="1" t="s">
        <v>1996</v>
      </c>
      <c r="B1990">
        <v>-0.392645603554587</v>
      </c>
      <c r="C1990">
        <v>0.424658106373208</v>
      </c>
      <c r="D1990">
        <v>0.62732760363475903</v>
      </c>
      <c r="E1990" t="s">
        <v>6</v>
      </c>
      <c r="F1990">
        <v>11.3</v>
      </c>
      <c r="G1990">
        <v>12.8</v>
      </c>
      <c r="H1990">
        <v>16.2</v>
      </c>
      <c r="I1990">
        <v>16.899999999999999</v>
      </c>
      <c r="J1990">
        <v>22.8</v>
      </c>
      <c r="K1990">
        <v>9</v>
      </c>
      <c r="L1990">
        <v>6.9</v>
      </c>
    </row>
    <row r="1991" spans="1:12" x14ac:dyDescent="0.25">
      <c r="A1991" s="1" t="s">
        <v>1997</v>
      </c>
      <c r="B1991">
        <v>-0.182719247437856</v>
      </c>
      <c r="C1991">
        <v>0.78888394844475995</v>
      </c>
      <c r="D1991">
        <v>0.89101935728858195</v>
      </c>
      <c r="E1991" t="s">
        <v>6</v>
      </c>
      <c r="F1991">
        <v>20.8</v>
      </c>
      <c r="G1991">
        <v>14.9</v>
      </c>
      <c r="H1991">
        <v>6.6</v>
      </c>
      <c r="I1991">
        <v>60.8</v>
      </c>
      <c r="J1991">
        <v>37.9</v>
      </c>
      <c r="K1991">
        <v>17.100000000000001</v>
      </c>
      <c r="L1991">
        <v>28.7</v>
      </c>
    </row>
    <row r="1992" spans="1:12" x14ac:dyDescent="0.25">
      <c r="A1992" s="1" t="s">
        <v>1998</v>
      </c>
      <c r="B1992">
        <v>0.50320213598227603</v>
      </c>
      <c r="C1992">
        <v>0.29764495599889101</v>
      </c>
      <c r="D1992">
        <v>0.50387121164035398</v>
      </c>
      <c r="E1992" t="s">
        <v>6</v>
      </c>
      <c r="F1992">
        <v>2.2999999999999998</v>
      </c>
      <c r="G1992">
        <v>2.5</v>
      </c>
      <c r="H1992">
        <v>3.2</v>
      </c>
      <c r="I1992">
        <v>2.1</v>
      </c>
      <c r="J1992">
        <v>4</v>
      </c>
      <c r="K1992">
        <v>3.8</v>
      </c>
      <c r="L1992">
        <v>4.8</v>
      </c>
    </row>
    <row r="1993" spans="1:12" x14ac:dyDescent="0.25">
      <c r="A1993" s="1" t="s">
        <v>1999</v>
      </c>
      <c r="B1993">
        <v>-0.34669312098913402</v>
      </c>
      <c r="C1993">
        <v>0.50215463570889396</v>
      </c>
      <c r="D1993">
        <v>0.69091643574263395</v>
      </c>
      <c r="E1993" t="s">
        <v>6</v>
      </c>
      <c r="F1993">
        <v>3.7</v>
      </c>
      <c r="G1993">
        <v>4.0999999999999996</v>
      </c>
      <c r="H1993">
        <v>2.6</v>
      </c>
      <c r="I1993">
        <v>3.8</v>
      </c>
      <c r="J1993">
        <v>2.9</v>
      </c>
      <c r="K1993">
        <v>2.8</v>
      </c>
      <c r="L1993">
        <v>4.3</v>
      </c>
    </row>
    <row r="1994" spans="1:12" x14ac:dyDescent="0.25">
      <c r="A1994" s="1" t="s">
        <v>2000</v>
      </c>
      <c r="B1994">
        <v>-7.0997630638484605E-2</v>
      </c>
      <c r="C1994">
        <v>0.86970453113513102</v>
      </c>
      <c r="D1994">
        <v>0.93749042089493595</v>
      </c>
      <c r="E1994" t="s">
        <v>6</v>
      </c>
      <c r="F1994">
        <v>16.899999999999999</v>
      </c>
      <c r="G1994">
        <v>16.3</v>
      </c>
      <c r="H1994">
        <v>14.2</v>
      </c>
      <c r="I1994">
        <v>15.1</v>
      </c>
      <c r="J1994">
        <v>18.7</v>
      </c>
      <c r="K1994">
        <v>17.100000000000001</v>
      </c>
      <c r="L1994">
        <v>16.8</v>
      </c>
    </row>
    <row r="1995" spans="1:12" x14ac:dyDescent="0.25">
      <c r="A1995" s="1" t="s">
        <v>2001</v>
      </c>
      <c r="B1995">
        <v>-0.83186337361529705</v>
      </c>
      <c r="C1995">
        <v>5.7771775842067302E-2</v>
      </c>
      <c r="D1995">
        <v>0.158637750902067</v>
      </c>
      <c r="E1995" t="s">
        <v>6</v>
      </c>
      <c r="F1995">
        <v>60.1</v>
      </c>
      <c r="G1995">
        <v>54.9</v>
      </c>
      <c r="H1995">
        <v>64.7</v>
      </c>
      <c r="I1995">
        <v>70.3</v>
      </c>
      <c r="J1995">
        <v>55</v>
      </c>
      <c r="K1995">
        <v>41.6</v>
      </c>
      <c r="L1995">
        <v>27.1</v>
      </c>
    </row>
    <row r="1996" spans="1:12" x14ac:dyDescent="0.25">
      <c r="A1996" s="1" t="s">
        <v>2002</v>
      </c>
      <c r="B1996">
        <v>1.29159540497639</v>
      </c>
      <c r="C1996">
        <v>5.9606431888437603E-2</v>
      </c>
      <c r="D1996">
        <v>0.16242952890333301</v>
      </c>
      <c r="E1996" t="s">
        <v>6</v>
      </c>
      <c r="F1996">
        <v>0.9</v>
      </c>
      <c r="G1996">
        <v>1.9</v>
      </c>
      <c r="H1996">
        <v>2.1</v>
      </c>
      <c r="I1996">
        <v>0.9</v>
      </c>
      <c r="J1996">
        <v>4.3</v>
      </c>
      <c r="K1996">
        <v>3.2</v>
      </c>
      <c r="L1996">
        <v>4.7</v>
      </c>
    </row>
    <row r="1997" spans="1:12" x14ac:dyDescent="0.25">
      <c r="A1997" s="1" t="s">
        <v>2003</v>
      </c>
      <c r="B1997">
        <v>0.58967108591016504</v>
      </c>
      <c r="C1997">
        <v>0.33224842467680699</v>
      </c>
      <c r="D1997">
        <v>0.53855398619029504</v>
      </c>
      <c r="E1997" t="s">
        <v>6</v>
      </c>
      <c r="F1997">
        <v>2.9</v>
      </c>
      <c r="G1997">
        <v>3.1</v>
      </c>
      <c r="H1997">
        <v>2.4</v>
      </c>
      <c r="I1997">
        <v>2</v>
      </c>
      <c r="J1997">
        <v>4.4000000000000004</v>
      </c>
      <c r="K1997">
        <v>3.9</v>
      </c>
      <c r="L1997">
        <v>5.5</v>
      </c>
    </row>
    <row r="1998" spans="1:12" x14ac:dyDescent="0.25">
      <c r="A1998" s="1" t="s">
        <v>2004</v>
      </c>
      <c r="B1998">
        <v>-0.33673888972870802</v>
      </c>
      <c r="C1998">
        <v>0.61766255611210397</v>
      </c>
      <c r="D1998">
        <v>0.77963197677340601</v>
      </c>
      <c r="E1998" t="s">
        <v>6</v>
      </c>
      <c r="F1998">
        <v>2.6</v>
      </c>
      <c r="G1998">
        <v>3.6</v>
      </c>
      <c r="H1998">
        <v>3.5</v>
      </c>
      <c r="I1998">
        <v>2.6</v>
      </c>
      <c r="J1998">
        <v>2.7</v>
      </c>
      <c r="K1998">
        <v>2.5</v>
      </c>
      <c r="L1998">
        <v>3.4</v>
      </c>
    </row>
    <row r="1999" spans="1:12" x14ac:dyDescent="0.25">
      <c r="A1999" s="1" t="s">
        <v>2005</v>
      </c>
      <c r="B1999">
        <v>-2.2199445318490101</v>
      </c>
      <c r="C1999">
        <v>3.89760846152464E-3</v>
      </c>
      <c r="D1999">
        <v>1.9511688773477399E-2</v>
      </c>
      <c r="E1999" t="s">
        <v>8</v>
      </c>
      <c r="F1999">
        <v>6.7</v>
      </c>
      <c r="G1999">
        <v>4.2</v>
      </c>
      <c r="H1999">
        <v>15.8</v>
      </c>
      <c r="I1999">
        <v>0.9</v>
      </c>
      <c r="J1999">
        <v>1.1000000000000001</v>
      </c>
      <c r="K1999">
        <v>1.1000000000000001</v>
      </c>
      <c r="L1999">
        <v>2.8</v>
      </c>
    </row>
    <row r="2000" spans="1:12" x14ac:dyDescent="0.25">
      <c r="A2000" s="1" t="s">
        <v>2006</v>
      </c>
      <c r="B2000">
        <v>3.3650404780239001</v>
      </c>
      <c r="C2000" s="2">
        <v>1.21048527002177E-10</v>
      </c>
      <c r="D2000" s="2">
        <v>6.9912108511255196E-9</v>
      </c>
      <c r="E2000" t="s">
        <v>12</v>
      </c>
      <c r="F2000">
        <v>0.2</v>
      </c>
      <c r="G2000">
        <v>0.4</v>
      </c>
      <c r="H2000">
        <v>0.4</v>
      </c>
      <c r="I2000">
        <v>0.2</v>
      </c>
      <c r="J2000">
        <v>4</v>
      </c>
      <c r="K2000">
        <v>3.5</v>
      </c>
      <c r="L2000">
        <v>4</v>
      </c>
    </row>
    <row r="2001" spans="1:12" x14ac:dyDescent="0.25">
      <c r="A2001" s="1" t="s">
        <v>2007</v>
      </c>
      <c r="B2001">
        <v>3.1622441701729502E-2</v>
      </c>
      <c r="C2001">
        <v>0.94250038061004404</v>
      </c>
      <c r="D2001">
        <v>0.97463127258448301</v>
      </c>
      <c r="E2001" t="s">
        <v>6</v>
      </c>
      <c r="F2001">
        <v>24.9</v>
      </c>
      <c r="G2001">
        <v>50.3</v>
      </c>
      <c r="H2001">
        <v>51.6</v>
      </c>
      <c r="I2001">
        <v>17.5</v>
      </c>
      <c r="J2001">
        <v>71.900000000000006</v>
      </c>
      <c r="K2001">
        <v>46.8</v>
      </c>
      <c r="L2001">
        <v>9</v>
      </c>
    </row>
    <row r="2002" spans="1:12" x14ac:dyDescent="0.25">
      <c r="A2002" s="1" t="s">
        <v>2008</v>
      </c>
      <c r="B2002">
        <v>0.29528602139689097</v>
      </c>
      <c r="C2002">
        <v>0.64178892267735999</v>
      </c>
      <c r="D2002">
        <v>0.79724111350244697</v>
      </c>
      <c r="E2002" t="s">
        <v>6</v>
      </c>
      <c r="F2002">
        <v>6.8</v>
      </c>
      <c r="G2002">
        <v>4</v>
      </c>
      <c r="H2002">
        <v>22.8</v>
      </c>
      <c r="I2002">
        <v>5.5</v>
      </c>
      <c r="J2002">
        <v>19.8</v>
      </c>
      <c r="K2002">
        <v>12.9</v>
      </c>
      <c r="L2002">
        <v>7.9</v>
      </c>
    </row>
    <row r="2003" spans="1:12" x14ac:dyDescent="0.25">
      <c r="A2003" s="1" t="s">
        <v>2009</v>
      </c>
      <c r="B2003">
        <v>0.24643599451853801</v>
      </c>
      <c r="C2003">
        <v>0.52228370478983799</v>
      </c>
      <c r="D2003">
        <v>0.70710787487955595</v>
      </c>
      <c r="E2003" t="s">
        <v>6</v>
      </c>
      <c r="F2003">
        <v>15.6</v>
      </c>
      <c r="G2003">
        <v>18.899999999999999</v>
      </c>
      <c r="H2003">
        <v>19</v>
      </c>
      <c r="I2003">
        <v>16.3</v>
      </c>
      <c r="J2003">
        <v>26.1</v>
      </c>
      <c r="K2003">
        <v>23.1</v>
      </c>
      <c r="L2003">
        <v>23.8</v>
      </c>
    </row>
    <row r="2004" spans="1:12" x14ac:dyDescent="0.25">
      <c r="A2004" s="1" t="s">
        <v>2010</v>
      </c>
      <c r="B2004">
        <v>0.89708273094703594</v>
      </c>
      <c r="C2004">
        <v>3.3629923672144499E-2</v>
      </c>
      <c r="D2004">
        <v>0.105975186714137</v>
      </c>
      <c r="E2004" t="s">
        <v>6</v>
      </c>
      <c r="F2004">
        <v>5.5</v>
      </c>
      <c r="G2004">
        <v>6.6</v>
      </c>
      <c r="H2004">
        <v>4.8</v>
      </c>
      <c r="I2004">
        <v>6.5</v>
      </c>
      <c r="J2004">
        <v>13.7</v>
      </c>
      <c r="K2004">
        <v>9.4</v>
      </c>
      <c r="L2004">
        <v>15.7</v>
      </c>
    </row>
    <row r="2005" spans="1:12" x14ac:dyDescent="0.25">
      <c r="A2005" s="1" t="s">
        <v>2011</v>
      </c>
      <c r="B2005">
        <v>3.6394793290463698</v>
      </c>
      <c r="C2005" s="2">
        <v>2.5957153599266999E-5</v>
      </c>
      <c r="D2005">
        <v>3.0699568445391597E-4</v>
      </c>
      <c r="E2005" t="s">
        <v>12</v>
      </c>
      <c r="F2005">
        <v>0.1</v>
      </c>
      <c r="G2005">
        <v>0.4</v>
      </c>
      <c r="H2005">
        <v>0.5</v>
      </c>
      <c r="I2005">
        <v>0</v>
      </c>
      <c r="J2005">
        <v>6.3</v>
      </c>
      <c r="K2005">
        <v>2.1</v>
      </c>
      <c r="L2005">
        <v>2.9</v>
      </c>
    </row>
    <row r="2006" spans="1:12" x14ac:dyDescent="0.25">
      <c r="A2006" s="1" t="s">
        <v>2012</v>
      </c>
      <c r="B2006">
        <v>-5.4261213026890198</v>
      </c>
      <c r="C2006" s="2">
        <v>7.1057492741797505E-10</v>
      </c>
      <c r="D2006" s="2">
        <v>3.5153239295433998E-8</v>
      </c>
      <c r="E2006" t="s">
        <v>8</v>
      </c>
      <c r="F2006">
        <v>5</v>
      </c>
      <c r="G2006">
        <v>3.7</v>
      </c>
      <c r="H2006">
        <v>24.4</v>
      </c>
      <c r="I2006">
        <v>3.2</v>
      </c>
      <c r="J2006">
        <v>0.3</v>
      </c>
      <c r="K2006">
        <v>0.2</v>
      </c>
      <c r="L2006">
        <v>0.2</v>
      </c>
    </row>
    <row r="2007" spans="1:12" x14ac:dyDescent="0.25">
      <c r="A2007" s="1" t="s">
        <v>2013</v>
      </c>
      <c r="B2007">
        <v>1.40725308288625</v>
      </c>
      <c r="C2007">
        <v>4.1458363859784702E-4</v>
      </c>
      <c r="D2007">
        <v>3.0934904241175999E-3</v>
      </c>
      <c r="E2007" t="s">
        <v>12</v>
      </c>
      <c r="F2007">
        <v>6.1</v>
      </c>
      <c r="G2007">
        <v>7.6</v>
      </c>
      <c r="H2007">
        <v>6.8</v>
      </c>
      <c r="I2007">
        <v>5.3</v>
      </c>
      <c r="J2007">
        <v>20.100000000000001</v>
      </c>
      <c r="K2007">
        <v>15.8</v>
      </c>
      <c r="L2007">
        <v>24.7</v>
      </c>
    </row>
    <row r="2008" spans="1:12" x14ac:dyDescent="0.25">
      <c r="A2008" s="1" t="s">
        <v>2014</v>
      </c>
      <c r="B2008">
        <v>-1.46780005963945</v>
      </c>
      <c r="C2008">
        <v>7.57860211515025E-2</v>
      </c>
      <c r="D2008">
        <v>0.19404920627262501</v>
      </c>
      <c r="E2008" t="s">
        <v>6</v>
      </c>
      <c r="F2008">
        <v>1.4</v>
      </c>
      <c r="G2008">
        <v>1.5</v>
      </c>
      <c r="H2008">
        <v>1.3</v>
      </c>
      <c r="I2008">
        <v>2</v>
      </c>
      <c r="J2008">
        <v>0.9</v>
      </c>
      <c r="K2008">
        <v>0.3</v>
      </c>
      <c r="L2008">
        <v>0.7</v>
      </c>
    </row>
    <row r="2009" spans="1:12" x14ac:dyDescent="0.25">
      <c r="A2009" s="1" t="s">
        <v>2015</v>
      </c>
      <c r="B2009">
        <v>0.68202624455764005</v>
      </c>
      <c r="C2009">
        <v>0.295866392051227</v>
      </c>
      <c r="D2009">
        <v>0.50141957822913696</v>
      </c>
      <c r="E2009" t="s">
        <v>6</v>
      </c>
      <c r="F2009">
        <v>4.2</v>
      </c>
      <c r="G2009">
        <v>3.4</v>
      </c>
      <c r="H2009">
        <v>8.8000000000000007</v>
      </c>
      <c r="I2009">
        <v>5.2</v>
      </c>
      <c r="J2009">
        <v>13.7</v>
      </c>
      <c r="K2009">
        <v>9.5</v>
      </c>
      <c r="L2009">
        <v>6.8</v>
      </c>
    </row>
    <row r="2010" spans="1:12" x14ac:dyDescent="0.25">
      <c r="A2010" s="1" t="s">
        <v>2016</v>
      </c>
      <c r="B2010">
        <v>1.8745245533195301</v>
      </c>
      <c r="C2010">
        <v>6.1988134811464895E-4</v>
      </c>
      <c r="D2010">
        <v>4.3059109626457101E-3</v>
      </c>
      <c r="E2010" t="s">
        <v>12</v>
      </c>
      <c r="F2010">
        <v>2.4</v>
      </c>
      <c r="G2010">
        <v>1.9</v>
      </c>
      <c r="H2010">
        <v>2.6</v>
      </c>
      <c r="I2010">
        <v>2.4</v>
      </c>
      <c r="J2010">
        <v>8.8000000000000007</v>
      </c>
      <c r="K2010">
        <v>10.3</v>
      </c>
      <c r="L2010">
        <v>10.5</v>
      </c>
    </row>
    <row r="2011" spans="1:12" x14ac:dyDescent="0.25">
      <c r="A2011" s="1" t="s">
        <v>2017</v>
      </c>
      <c r="B2011">
        <v>1.9861210621755201</v>
      </c>
      <c r="C2011">
        <v>1.99648679639E-4</v>
      </c>
      <c r="D2011">
        <v>1.6979206367621501E-3</v>
      </c>
      <c r="E2011" t="s">
        <v>12</v>
      </c>
      <c r="F2011">
        <v>26.5</v>
      </c>
      <c r="G2011">
        <v>20.100000000000001</v>
      </c>
      <c r="H2011">
        <v>10.6</v>
      </c>
      <c r="I2011">
        <v>20.8</v>
      </c>
      <c r="J2011">
        <v>53.8</v>
      </c>
      <c r="K2011">
        <v>148.4</v>
      </c>
      <c r="L2011">
        <v>67.2</v>
      </c>
    </row>
    <row r="2012" spans="1:12" x14ac:dyDescent="0.25">
      <c r="A2012" s="1" t="s">
        <v>2018</v>
      </c>
      <c r="B2012">
        <v>0.18150450321154399</v>
      </c>
      <c r="C2012">
        <v>0.63462650931389397</v>
      </c>
      <c r="D2012">
        <v>0.79255049957415002</v>
      </c>
      <c r="E2012" t="s">
        <v>6</v>
      </c>
      <c r="F2012">
        <v>7.2</v>
      </c>
      <c r="G2012">
        <v>7.9</v>
      </c>
      <c r="H2012">
        <v>7.1</v>
      </c>
      <c r="I2012">
        <v>5</v>
      </c>
      <c r="J2012">
        <v>9.9</v>
      </c>
      <c r="K2012">
        <v>7.4</v>
      </c>
      <c r="L2012">
        <v>10</v>
      </c>
    </row>
    <row r="2013" spans="1:12" x14ac:dyDescent="0.25">
      <c r="A2013" s="1" t="s">
        <v>2019</v>
      </c>
      <c r="B2013">
        <v>1.0426861103684</v>
      </c>
      <c r="C2013">
        <v>8.5488337262847793E-3</v>
      </c>
      <c r="D2013">
        <v>3.6659375070079499E-2</v>
      </c>
      <c r="E2013" t="s">
        <v>12</v>
      </c>
      <c r="F2013">
        <v>2.7</v>
      </c>
      <c r="G2013">
        <v>2.4</v>
      </c>
      <c r="H2013">
        <v>2.2000000000000002</v>
      </c>
      <c r="I2013">
        <v>2.7</v>
      </c>
      <c r="J2013">
        <v>7.4</v>
      </c>
      <c r="K2013">
        <v>5.8</v>
      </c>
      <c r="L2013">
        <v>5.0999999999999996</v>
      </c>
    </row>
    <row r="2014" spans="1:12" x14ac:dyDescent="0.25">
      <c r="A2014" s="1" t="s">
        <v>2020</v>
      </c>
      <c r="B2014">
        <v>-0.52213618356416003</v>
      </c>
      <c r="C2014">
        <v>0.25179502306185902</v>
      </c>
      <c r="D2014">
        <v>0.45190170043693001</v>
      </c>
      <c r="E2014" t="s">
        <v>6</v>
      </c>
      <c r="F2014">
        <v>25</v>
      </c>
      <c r="G2014">
        <v>24.1</v>
      </c>
      <c r="H2014">
        <v>21.5</v>
      </c>
      <c r="I2014">
        <v>42.7</v>
      </c>
      <c r="J2014">
        <v>23.4</v>
      </c>
      <c r="K2014">
        <v>27.5</v>
      </c>
      <c r="L2014">
        <v>19.100000000000001</v>
      </c>
    </row>
    <row r="2015" spans="1:12" x14ac:dyDescent="0.25">
      <c r="A2015" s="1" t="s">
        <v>2021</v>
      </c>
      <c r="B2015">
        <v>0.94589043665194095</v>
      </c>
      <c r="C2015">
        <v>0.57415323048417799</v>
      </c>
      <c r="D2015">
        <v>0.74596400288165399</v>
      </c>
      <c r="E2015" t="s">
        <v>6</v>
      </c>
      <c r="F2015">
        <v>0</v>
      </c>
      <c r="G2015">
        <v>0</v>
      </c>
      <c r="H2015">
        <v>2.2000000000000002</v>
      </c>
      <c r="I2015">
        <v>0.2</v>
      </c>
      <c r="J2015">
        <v>0</v>
      </c>
      <c r="K2015">
        <v>3.7</v>
      </c>
      <c r="L2015">
        <v>0</v>
      </c>
    </row>
    <row r="2016" spans="1:12" x14ac:dyDescent="0.25">
      <c r="A2016" s="1" t="s">
        <v>2022</v>
      </c>
      <c r="B2016">
        <v>7.9612921742131092E-3</v>
      </c>
      <c r="C2016">
        <v>0.98078329797276298</v>
      </c>
      <c r="D2016">
        <v>0.99143768026448298</v>
      </c>
      <c r="E2016" t="s">
        <v>6</v>
      </c>
      <c r="F2016">
        <v>2.6</v>
      </c>
      <c r="G2016">
        <v>2.2999999999999998</v>
      </c>
      <c r="H2016">
        <v>2.7</v>
      </c>
      <c r="I2016">
        <v>2.5</v>
      </c>
      <c r="J2016">
        <v>3.8</v>
      </c>
      <c r="K2016">
        <v>1.8</v>
      </c>
      <c r="L2016">
        <v>3.5</v>
      </c>
    </row>
    <row r="2017" spans="1:12" x14ac:dyDescent="0.25">
      <c r="A2017" s="1" t="s">
        <v>2023</v>
      </c>
      <c r="B2017">
        <v>-4.8161091017121098</v>
      </c>
      <c r="C2017" s="2">
        <v>7.35158894077607E-7</v>
      </c>
      <c r="D2017" s="2">
        <v>1.48372864691948E-5</v>
      </c>
      <c r="E2017" t="s">
        <v>8</v>
      </c>
      <c r="F2017">
        <v>7.5</v>
      </c>
      <c r="G2017">
        <v>9.9</v>
      </c>
      <c r="H2017">
        <v>1.2</v>
      </c>
      <c r="I2017">
        <v>10.199999999999999</v>
      </c>
      <c r="J2017">
        <v>0.3</v>
      </c>
      <c r="K2017">
        <v>0.4</v>
      </c>
      <c r="L2017">
        <v>0.2</v>
      </c>
    </row>
    <row r="2018" spans="1:12" x14ac:dyDescent="0.25">
      <c r="A2018" s="1" t="s">
        <v>2024</v>
      </c>
      <c r="B2018">
        <v>0.41042109121930498</v>
      </c>
      <c r="C2018">
        <v>0.32360805434046902</v>
      </c>
      <c r="D2018">
        <v>0.53062651863695898</v>
      </c>
      <c r="E2018" t="s">
        <v>6</v>
      </c>
      <c r="F2018">
        <v>3.9</v>
      </c>
      <c r="G2018">
        <v>4.2</v>
      </c>
      <c r="H2018">
        <v>3.6</v>
      </c>
      <c r="I2018">
        <v>3.2</v>
      </c>
      <c r="J2018">
        <v>4.5</v>
      </c>
      <c r="K2018">
        <v>6.1</v>
      </c>
      <c r="L2018">
        <v>6.9</v>
      </c>
    </row>
    <row r="2019" spans="1:12" x14ac:dyDescent="0.25">
      <c r="A2019" s="1" t="s">
        <v>2025</v>
      </c>
      <c r="B2019">
        <v>-5.4640289715606896</v>
      </c>
      <c r="C2019" s="2">
        <v>3.5356851992812101E-5</v>
      </c>
      <c r="D2019">
        <v>3.9990045423097002E-4</v>
      </c>
      <c r="E2019" t="s">
        <v>8</v>
      </c>
      <c r="F2019">
        <v>1.2</v>
      </c>
      <c r="G2019">
        <v>0.5</v>
      </c>
      <c r="H2019">
        <v>0.2</v>
      </c>
      <c r="I2019">
        <v>4.0999999999999996</v>
      </c>
      <c r="J2019">
        <v>0.1</v>
      </c>
      <c r="K2019">
        <v>0.1</v>
      </c>
      <c r="L2019">
        <v>0</v>
      </c>
    </row>
    <row r="2020" spans="1:12" x14ac:dyDescent="0.25">
      <c r="A2020" s="1" t="s">
        <v>2026</v>
      </c>
      <c r="B2020">
        <v>1.3647439988893599</v>
      </c>
      <c r="C2020">
        <v>8.5595246964785696E-2</v>
      </c>
      <c r="D2020">
        <v>0.213068962070248</v>
      </c>
      <c r="E2020" t="s">
        <v>6</v>
      </c>
      <c r="F2020">
        <v>0.4</v>
      </c>
      <c r="G2020">
        <v>0.4</v>
      </c>
      <c r="H2020">
        <v>0.5</v>
      </c>
      <c r="I2020">
        <v>1.2</v>
      </c>
      <c r="J2020">
        <v>0.3</v>
      </c>
      <c r="K2020">
        <v>1.2</v>
      </c>
      <c r="L2020">
        <v>4.2</v>
      </c>
    </row>
    <row r="2021" spans="1:12" x14ac:dyDescent="0.25">
      <c r="A2021" s="1" t="s">
        <v>2027</v>
      </c>
      <c r="B2021">
        <v>-0.458782993636287</v>
      </c>
      <c r="C2021">
        <v>0.394290202301674</v>
      </c>
      <c r="D2021">
        <v>0.60003898487074803</v>
      </c>
      <c r="E2021" t="s">
        <v>6</v>
      </c>
      <c r="F2021">
        <v>9</v>
      </c>
      <c r="G2021">
        <v>6.9</v>
      </c>
      <c r="H2021">
        <v>5.7</v>
      </c>
      <c r="I2021">
        <v>23.2</v>
      </c>
      <c r="J2021">
        <v>8.4</v>
      </c>
      <c r="K2021">
        <v>8.1999999999999993</v>
      </c>
      <c r="L2021">
        <v>13</v>
      </c>
    </row>
    <row r="2022" spans="1:12" x14ac:dyDescent="0.25">
      <c r="A2022" s="1" t="s">
        <v>2028</v>
      </c>
      <c r="B2022">
        <v>0.99983633306127795</v>
      </c>
      <c r="C2022">
        <v>2.24726060319149E-2</v>
      </c>
      <c r="D2022">
        <v>7.7817287375524694E-2</v>
      </c>
      <c r="E2022" t="s">
        <v>6</v>
      </c>
      <c r="F2022">
        <v>9.8000000000000007</v>
      </c>
      <c r="G2022">
        <v>10.199999999999999</v>
      </c>
      <c r="H2022">
        <v>8.4</v>
      </c>
      <c r="I2022">
        <v>17.399999999999999</v>
      </c>
      <c r="J2022">
        <v>23.2</v>
      </c>
      <c r="K2022">
        <v>24.2</v>
      </c>
      <c r="L2022">
        <v>34.700000000000003</v>
      </c>
    </row>
    <row r="2023" spans="1:12" x14ac:dyDescent="0.25">
      <c r="A2023" s="1" t="s">
        <v>2029</v>
      </c>
      <c r="B2023">
        <v>4.3950546892540299</v>
      </c>
      <c r="C2023">
        <v>8.2375794008076502E-4</v>
      </c>
      <c r="D2023">
        <v>5.4842090430978702E-3</v>
      </c>
      <c r="E2023" t="s">
        <v>12</v>
      </c>
      <c r="F2023">
        <v>0</v>
      </c>
      <c r="G2023">
        <v>0</v>
      </c>
      <c r="H2023">
        <v>0</v>
      </c>
      <c r="I2023">
        <v>0.1</v>
      </c>
      <c r="J2023">
        <v>0.7</v>
      </c>
      <c r="K2023">
        <v>1.4</v>
      </c>
      <c r="L2023">
        <v>0.1</v>
      </c>
    </row>
    <row r="2024" spans="1:12" x14ac:dyDescent="0.25">
      <c r="A2024" s="1" t="s">
        <v>2030</v>
      </c>
      <c r="B2024">
        <v>1.5718874115443</v>
      </c>
      <c r="C2024">
        <v>5.6170052960644298E-2</v>
      </c>
      <c r="D2024">
        <v>0.15539475762328001</v>
      </c>
      <c r="E2024" t="s">
        <v>6</v>
      </c>
      <c r="F2024">
        <v>0.3</v>
      </c>
      <c r="G2024">
        <v>0.1</v>
      </c>
      <c r="H2024">
        <v>0.1</v>
      </c>
      <c r="I2024">
        <v>0.4</v>
      </c>
      <c r="J2024">
        <v>0.5</v>
      </c>
      <c r="K2024">
        <v>0.8</v>
      </c>
      <c r="L2024">
        <v>1</v>
      </c>
    </row>
    <row r="2025" spans="1:12" x14ac:dyDescent="0.25">
      <c r="A2025" s="1" t="s">
        <v>2031</v>
      </c>
      <c r="B2025">
        <v>-1.9410195695716701E-2</v>
      </c>
      <c r="C2025">
        <v>0.97783235314330696</v>
      </c>
      <c r="D2025">
        <v>0.99011729243315105</v>
      </c>
      <c r="E2025" t="s">
        <v>6</v>
      </c>
      <c r="F2025">
        <v>8.6</v>
      </c>
      <c r="G2025">
        <v>9.6</v>
      </c>
      <c r="H2025">
        <v>13.4</v>
      </c>
      <c r="I2025">
        <v>7.3</v>
      </c>
      <c r="J2025">
        <v>12.3</v>
      </c>
      <c r="K2025">
        <v>11</v>
      </c>
      <c r="L2025">
        <v>10.199999999999999</v>
      </c>
    </row>
    <row r="2026" spans="1:12" x14ac:dyDescent="0.25">
      <c r="A2026" s="1" t="s">
        <v>2032</v>
      </c>
      <c r="B2026">
        <v>1.70407610120096E-2</v>
      </c>
      <c r="C2026">
        <v>0.97665148419349901</v>
      </c>
      <c r="D2026">
        <v>0.98960939449673302</v>
      </c>
      <c r="E2026" t="s">
        <v>6</v>
      </c>
      <c r="F2026">
        <v>1.2</v>
      </c>
      <c r="G2026">
        <v>1.5</v>
      </c>
      <c r="H2026">
        <v>1.2</v>
      </c>
      <c r="I2026">
        <v>1.2</v>
      </c>
      <c r="J2026">
        <v>1.8</v>
      </c>
      <c r="K2026">
        <v>1.7</v>
      </c>
      <c r="L2026">
        <v>1</v>
      </c>
    </row>
    <row r="2027" spans="1:12" x14ac:dyDescent="0.25">
      <c r="A2027" s="1" t="s">
        <v>2033</v>
      </c>
      <c r="B2027">
        <v>-0.99568192670429101</v>
      </c>
      <c r="C2027">
        <v>3.07573262693378E-2</v>
      </c>
      <c r="D2027">
        <v>9.9393696414721497E-2</v>
      </c>
      <c r="E2027" t="s">
        <v>6</v>
      </c>
      <c r="F2027">
        <v>17.7</v>
      </c>
      <c r="G2027">
        <v>10.5</v>
      </c>
      <c r="H2027">
        <v>9.8000000000000007</v>
      </c>
      <c r="I2027">
        <v>7.1</v>
      </c>
      <c r="J2027">
        <v>7.7</v>
      </c>
      <c r="K2027">
        <v>6.6</v>
      </c>
      <c r="L2027">
        <v>5.5</v>
      </c>
    </row>
    <row r="2028" spans="1:12" x14ac:dyDescent="0.25">
      <c r="A2028" s="1" t="s">
        <v>2034</v>
      </c>
      <c r="B2028">
        <v>-1.2035584546428599</v>
      </c>
      <c r="C2028">
        <v>0.16914447608994301</v>
      </c>
      <c r="D2028">
        <v>0.34693509985788801</v>
      </c>
      <c r="E2028" t="s">
        <v>6</v>
      </c>
      <c r="F2028">
        <v>4</v>
      </c>
      <c r="G2028">
        <v>18.100000000000001</v>
      </c>
      <c r="H2028">
        <v>2.6</v>
      </c>
      <c r="I2028">
        <v>3</v>
      </c>
      <c r="J2028">
        <v>4.0999999999999996</v>
      </c>
      <c r="K2028">
        <v>3.6</v>
      </c>
      <c r="L2028">
        <v>3.1</v>
      </c>
    </row>
    <row r="2029" spans="1:12" x14ac:dyDescent="0.25">
      <c r="A2029" s="1" t="s">
        <v>2035</v>
      </c>
      <c r="B2029">
        <v>-5.0047837792418202</v>
      </c>
      <c r="C2029">
        <v>9.4874725545973995E-3</v>
      </c>
      <c r="D2029">
        <v>3.9869661943871003E-2</v>
      </c>
      <c r="E2029" t="s">
        <v>8</v>
      </c>
      <c r="F2029">
        <v>0.3</v>
      </c>
      <c r="G2029">
        <v>0.2</v>
      </c>
      <c r="H2029">
        <v>0</v>
      </c>
      <c r="I2029">
        <v>13.2</v>
      </c>
      <c r="J2029">
        <v>0.2</v>
      </c>
      <c r="K2029">
        <v>0.2</v>
      </c>
      <c r="L2029">
        <v>0</v>
      </c>
    </row>
    <row r="2030" spans="1:12" x14ac:dyDescent="0.25">
      <c r="A2030" s="1" t="s">
        <v>2036</v>
      </c>
      <c r="B2030">
        <v>7.2088697772092196</v>
      </c>
      <c r="C2030" s="2">
        <v>5.6352536158672403E-21</v>
      </c>
      <c r="D2030" s="2">
        <v>2.0782132274273999E-18</v>
      </c>
      <c r="E2030" t="s">
        <v>12</v>
      </c>
      <c r="F2030">
        <v>0.2</v>
      </c>
      <c r="G2030">
        <v>0.2</v>
      </c>
      <c r="H2030">
        <v>2.4</v>
      </c>
      <c r="I2030">
        <v>0.9</v>
      </c>
      <c r="J2030">
        <v>154.6</v>
      </c>
      <c r="K2030">
        <v>165.2</v>
      </c>
      <c r="L2030">
        <v>124.5</v>
      </c>
    </row>
    <row r="2031" spans="1:12" x14ac:dyDescent="0.25">
      <c r="A2031" s="1" t="s">
        <v>2037</v>
      </c>
      <c r="B2031">
        <v>-1.59940844893697</v>
      </c>
      <c r="C2031">
        <v>0.13234779325316601</v>
      </c>
      <c r="D2031">
        <v>0.29129933358035998</v>
      </c>
      <c r="E2031" t="s">
        <v>6</v>
      </c>
      <c r="F2031">
        <v>0.7</v>
      </c>
      <c r="G2031">
        <v>0.2</v>
      </c>
      <c r="H2031">
        <v>8.3000000000000007</v>
      </c>
      <c r="I2031">
        <v>16.7</v>
      </c>
      <c r="J2031">
        <v>2.2999999999999998</v>
      </c>
      <c r="K2031">
        <v>3.6</v>
      </c>
      <c r="L2031">
        <v>1.6</v>
      </c>
    </row>
    <row r="2032" spans="1:12" x14ac:dyDescent="0.25">
      <c r="A2032" s="1" t="s">
        <v>2038</v>
      </c>
      <c r="B2032">
        <v>-0.55042629372436802</v>
      </c>
      <c r="C2032">
        <v>0.62856856570320296</v>
      </c>
      <c r="D2032">
        <v>0.78773344090289199</v>
      </c>
      <c r="E2032" t="s">
        <v>6</v>
      </c>
      <c r="F2032">
        <v>0.2</v>
      </c>
      <c r="G2032">
        <v>0.1</v>
      </c>
      <c r="H2032">
        <v>0.9</v>
      </c>
      <c r="I2032">
        <v>1.2</v>
      </c>
      <c r="J2032">
        <v>0.2</v>
      </c>
      <c r="K2032">
        <v>0.7</v>
      </c>
      <c r="L2032">
        <v>0.5</v>
      </c>
    </row>
    <row r="2033" spans="1:12" x14ac:dyDescent="0.25">
      <c r="A2033" s="1" t="s">
        <v>2039</v>
      </c>
      <c r="B2033">
        <v>8.7889775240313792</v>
      </c>
      <c r="C2033" s="2">
        <v>1.1436588451480599E-24</v>
      </c>
      <c r="D2033" s="2">
        <v>7.3254358660273301E-22</v>
      </c>
      <c r="E2033" t="s">
        <v>12</v>
      </c>
      <c r="F2033">
        <v>0</v>
      </c>
      <c r="G2033">
        <v>0</v>
      </c>
      <c r="H2033">
        <v>0.3</v>
      </c>
      <c r="I2033">
        <v>0</v>
      </c>
      <c r="J2033">
        <v>61.7</v>
      </c>
      <c r="K2033">
        <v>39.200000000000003</v>
      </c>
      <c r="L2033">
        <v>21.5</v>
      </c>
    </row>
    <row r="2034" spans="1:12" x14ac:dyDescent="0.25">
      <c r="A2034" s="1" t="s">
        <v>2040</v>
      </c>
      <c r="B2034">
        <v>5.5688948158737397E-3</v>
      </c>
      <c r="C2034">
        <v>0.97962280043972405</v>
      </c>
      <c r="D2034">
        <v>0.99111106806409299</v>
      </c>
      <c r="E2034" t="s">
        <v>6</v>
      </c>
      <c r="F2034">
        <v>3.2</v>
      </c>
      <c r="G2034">
        <v>3.9</v>
      </c>
      <c r="H2034">
        <v>4.8</v>
      </c>
      <c r="I2034">
        <v>4.0999999999999996</v>
      </c>
      <c r="J2034">
        <v>5.7</v>
      </c>
      <c r="K2034">
        <v>4.0999999999999996</v>
      </c>
      <c r="L2034">
        <v>4.3</v>
      </c>
    </row>
    <row r="2035" spans="1:12" x14ac:dyDescent="0.25">
      <c r="A2035" s="1" t="s">
        <v>2041</v>
      </c>
      <c r="B2035">
        <v>-6.5703860255023798</v>
      </c>
      <c r="C2035" s="2">
        <v>2.2971971844513599E-10</v>
      </c>
      <c r="D2035" s="2">
        <v>1.28242613462262E-8</v>
      </c>
      <c r="E2035" t="s">
        <v>8</v>
      </c>
      <c r="F2035">
        <v>22.4</v>
      </c>
      <c r="G2035">
        <v>11.2</v>
      </c>
      <c r="H2035">
        <v>2.9</v>
      </c>
      <c r="I2035">
        <v>45.2</v>
      </c>
      <c r="J2035">
        <v>0.5</v>
      </c>
      <c r="K2035">
        <v>0.1</v>
      </c>
      <c r="L2035">
        <v>0.1</v>
      </c>
    </row>
    <row r="2036" spans="1:12" x14ac:dyDescent="0.25">
      <c r="A2036" s="1" t="s">
        <v>2042</v>
      </c>
      <c r="B2036">
        <v>-1.64822539399052</v>
      </c>
      <c r="C2036">
        <v>0.12618805775186501</v>
      </c>
      <c r="D2036">
        <v>0.28157474566193502</v>
      </c>
      <c r="E2036" t="s">
        <v>6</v>
      </c>
      <c r="F2036">
        <v>34.6</v>
      </c>
      <c r="G2036">
        <v>39.5</v>
      </c>
      <c r="H2036">
        <v>34.200000000000003</v>
      </c>
      <c r="I2036">
        <v>48.1</v>
      </c>
      <c r="J2036">
        <v>31</v>
      </c>
      <c r="K2036">
        <v>13.3</v>
      </c>
      <c r="L2036">
        <v>0</v>
      </c>
    </row>
    <row r="2037" spans="1:12" x14ac:dyDescent="0.25">
      <c r="A2037" s="1" t="s">
        <v>2043</v>
      </c>
      <c r="B2037">
        <v>7.1850794754393002E-2</v>
      </c>
      <c r="C2037">
        <v>0.86027274191028202</v>
      </c>
      <c r="D2037">
        <v>0.93219831440193501</v>
      </c>
      <c r="E2037" t="s">
        <v>6</v>
      </c>
      <c r="F2037">
        <v>43.4</v>
      </c>
      <c r="G2037">
        <v>73.7</v>
      </c>
      <c r="H2037">
        <v>35.9</v>
      </c>
      <c r="I2037">
        <v>37</v>
      </c>
      <c r="J2037">
        <v>74.599999999999994</v>
      </c>
      <c r="K2037">
        <v>51.9</v>
      </c>
      <c r="L2037">
        <v>51.2</v>
      </c>
    </row>
    <row r="2038" spans="1:12" x14ac:dyDescent="0.25">
      <c r="A2038" s="1" t="s">
        <v>2044</v>
      </c>
      <c r="B2038">
        <v>-3.31129847419004</v>
      </c>
      <c r="C2038">
        <v>9.67417407996093E-4</v>
      </c>
      <c r="D2038">
        <v>6.25250656150423E-3</v>
      </c>
      <c r="E2038" t="s">
        <v>8</v>
      </c>
      <c r="F2038">
        <v>1.5</v>
      </c>
      <c r="G2038">
        <v>1.6</v>
      </c>
      <c r="H2038">
        <v>2.2000000000000002</v>
      </c>
      <c r="I2038">
        <v>8.1999999999999993</v>
      </c>
      <c r="J2038">
        <v>0.4</v>
      </c>
      <c r="K2038">
        <v>0.6</v>
      </c>
      <c r="L2038">
        <v>0.2</v>
      </c>
    </row>
    <row r="2039" spans="1:12" x14ac:dyDescent="0.25">
      <c r="A2039" s="1" t="s">
        <v>2045</v>
      </c>
      <c r="B2039">
        <v>-6.3492828254327502</v>
      </c>
      <c r="C2039">
        <v>1.89502434006205E-4</v>
      </c>
      <c r="D2039">
        <v>1.6264066444679199E-3</v>
      </c>
      <c r="E2039" t="s">
        <v>8</v>
      </c>
      <c r="F2039">
        <v>0.1</v>
      </c>
      <c r="G2039">
        <v>0.6</v>
      </c>
      <c r="H2039">
        <v>6.4</v>
      </c>
      <c r="I2039">
        <v>3.4</v>
      </c>
      <c r="J2039">
        <v>0</v>
      </c>
      <c r="K2039">
        <v>0.1</v>
      </c>
      <c r="L2039">
        <v>0</v>
      </c>
    </row>
    <row r="2040" spans="1:12" x14ac:dyDescent="0.25">
      <c r="A2040" s="1" t="s">
        <v>2046</v>
      </c>
      <c r="B2040">
        <v>-4.8056044969573497</v>
      </c>
      <c r="C2040">
        <v>6.0438955126998104E-4</v>
      </c>
      <c r="D2040">
        <v>4.2151408819230199E-3</v>
      </c>
      <c r="E2040" t="s">
        <v>8</v>
      </c>
      <c r="F2040">
        <v>0.4</v>
      </c>
      <c r="G2040">
        <v>0.5</v>
      </c>
      <c r="H2040">
        <v>25.5</v>
      </c>
      <c r="I2040">
        <v>6.5</v>
      </c>
      <c r="J2040">
        <v>0.7</v>
      </c>
      <c r="K2040">
        <v>0</v>
      </c>
      <c r="L2040">
        <v>0.3</v>
      </c>
    </row>
    <row r="2041" spans="1:12" x14ac:dyDescent="0.25">
      <c r="A2041" s="1" t="s">
        <v>2047</v>
      </c>
      <c r="B2041">
        <v>-3.8193034332320099</v>
      </c>
      <c r="C2041">
        <v>6.9474542825027505E-2</v>
      </c>
      <c r="D2041">
        <v>0.18175089986685</v>
      </c>
      <c r="E2041" t="s">
        <v>6</v>
      </c>
      <c r="F2041">
        <v>0</v>
      </c>
      <c r="G2041">
        <v>0</v>
      </c>
      <c r="H2041">
        <v>0</v>
      </c>
      <c r="I2041">
        <v>1.7</v>
      </c>
      <c r="J2041">
        <v>0</v>
      </c>
      <c r="K2041">
        <v>0.1</v>
      </c>
      <c r="L2041">
        <v>0</v>
      </c>
    </row>
    <row r="2042" spans="1:12" x14ac:dyDescent="0.25">
      <c r="A2042" s="1" t="s">
        <v>2048</v>
      </c>
      <c r="B2042">
        <v>-2.1809239075006999</v>
      </c>
      <c r="C2042">
        <v>0.15990863766827801</v>
      </c>
      <c r="D2042">
        <v>0.332778406365072</v>
      </c>
      <c r="E2042" t="s">
        <v>6</v>
      </c>
      <c r="F2042">
        <v>0</v>
      </c>
      <c r="G2042">
        <v>0.1</v>
      </c>
      <c r="H2042">
        <v>1.9</v>
      </c>
      <c r="I2042">
        <v>0.2</v>
      </c>
      <c r="J2042">
        <v>0.3</v>
      </c>
      <c r="K2042">
        <v>0.1</v>
      </c>
      <c r="L2042">
        <v>0</v>
      </c>
    </row>
    <row r="2043" spans="1:12" x14ac:dyDescent="0.25">
      <c r="A2043" s="1" t="s">
        <v>2049</v>
      </c>
      <c r="B2043">
        <v>-5.5984667555735399</v>
      </c>
      <c r="C2043" s="2">
        <v>2.2112908208821501E-5</v>
      </c>
      <c r="D2043">
        <v>2.6750903866934201E-4</v>
      </c>
      <c r="E2043" t="s">
        <v>8</v>
      </c>
      <c r="F2043">
        <v>1.1000000000000001</v>
      </c>
      <c r="G2043">
        <v>0.8</v>
      </c>
      <c r="H2043">
        <v>5.4</v>
      </c>
      <c r="I2043">
        <v>21.7</v>
      </c>
      <c r="J2043">
        <v>0.3</v>
      </c>
      <c r="K2043">
        <v>0.3</v>
      </c>
      <c r="L2043">
        <v>0</v>
      </c>
    </row>
    <row r="2044" spans="1:12" x14ac:dyDescent="0.25">
      <c r="A2044" s="1" t="s">
        <v>2050</v>
      </c>
      <c r="B2044">
        <v>1.5585139836397499</v>
      </c>
      <c r="C2044">
        <v>1.03639872613589E-2</v>
      </c>
      <c r="D2044">
        <v>4.2654624609650901E-2</v>
      </c>
      <c r="E2044" t="s">
        <v>12</v>
      </c>
      <c r="F2044">
        <v>10.7</v>
      </c>
      <c r="G2044">
        <v>4.5999999999999996</v>
      </c>
      <c r="H2044">
        <v>2.5</v>
      </c>
      <c r="I2044">
        <v>13.8</v>
      </c>
      <c r="J2044">
        <v>28.4</v>
      </c>
      <c r="K2044">
        <v>38.6</v>
      </c>
      <c r="L2044">
        <v>15.6</v>
      </c>
    </row>
    <row r="2045" spans="1:12" x14ac:dyDescent="0.25">
      <c r="A2045" s="1" t="s">
        <v>2051</v>
      </c>
      <c r="B2045">
        <v>0.67169976829123001</v>
      </c>
      <c r="C2045">
        <v>0.36930328912113303</v>
      </c>
      <c r="D2045">
        <v>0.57624437494694003</v>
      </c>
      <c r="E2045" t="s">
        <v>6</v>
      </c>
      <c r="F2045">
        <v>0.8</v>
      </c>
      <c r="G2045">
        <v>0.4</v>
      </c>
      <c r="H2045">
        <v>1.8</v>
      </c>
      <c r="I2045">
        <v>0.6</v>
      </c>
      <c r="J2045">
        <v>1.9</v>
      </c>
      <c r="K2045">
        <v>1.7</v>
      </c>
      <c r="L2045">
        <v>1.4</v>
      </c>
    </row>
    <row r="2046" spans="1:12" x14ac:dyDescent="0.25">
      <c r="A2046" s="1" t="s">
        <v>2052</v>
      </c>
      <c r="B2046">
        <v>0.96730995706234901</v>
      </c>
      <c r="C2046">
        <v>3.1460184339657103E-2</v>
      </c>
      <c r="D2046">
        <v>0.100967943938193</v>
      </c>
      <c r="E2046" t="s">
        <v>6</v>
      </c>
      <c r="F2046">
        <v>95.8</v>
      </c>
      <c r="G2046">
        <v>136.19999999999999</v>
      </c>
      <c r="H2046">
        <v>131.9</v>
      </c>
      <c r="I2046">
        <v>208.4</v>
      </c>
      <c r="J2046">
        <v>416.3</v>
      </c>
      <c r="K2046">
        <v>344.3</v>
      </c>
      <c r="L2046">
        <v>232.5</v>
      </c>
    </row>
    <row r="2047" spans="1:12" x14ac:dyDescent="0.25">
      <c r="A2047" s="1" t="s">
        <v>2053</v>
      </c>
      <c r="B2047">
        <v>0.76868598626819395</v>
      </c>
      <c r="C2047">
        <v>0.434004132965296</v>
      </c>
      <c r="D2047">
        <v>0.63506436193190496</v>
      </c>
      <c r="E2047" t="s">
        <v>6</v>
      </c>
      <c r="F2047">
        <v>0.3</v>
      </c>
      <c r="G2047">
        <v>0.2</v>
      </c>
      <c r="H2047">
        <v>0.3</v>
      </c>
      <c r="I2047">
        <v>0.7</v>
      </c>
      <c r="J2047">
        <v>0.1</v>
      </c>
      <c r="K2047">
        <v>0.9</v>
      </c>
      <c r="L2047">
        <v>1.4</v>
      </c>
    </row>
    <row r="2048" spans="1:12" x14ac:dyDescent="0.25">
      <c r="A2048" s="1" t="s">
        <v>2054</v>
      </c>
      <c r="B2048">
        <v>-3.4250865279431499</v>
      </c>
      <c r="C2048">
        <v>8.9826441868819107E-3</v>
      </c>
      <c r="D2048">
        <v>3.8156642148116197E-2</v>
      </c>
      <c r="E2048" t="s">
        <v>8</v>
      </c>
      <c r="F2048">
        <v>0.6</v>
      </c>
      <c r="G2048">
        <v>2.2000000000000002</v>
      </c>
      <c r="H2048">
        <v>3</v>
      </c>
      <c r="I2048">
        <v>0.2</v>
      </c>
      <c r="J2048">
        <v>0.3</v>
      </c>
      <c r="K2048">
        <v>0.2</v>
      </c>
      <c r="L2048">
        <v>0</v>
      </c>
    </row>
    <row r="2049" spans="1:12" x14ac:dyDescent="0.25">
      <c r="A2049" s="1" t="s">
        <v>2055</v>
      </c>
      <c r="B2049">
        <v>0.51811394200018801</v>
      </c>
      <c r="C2049">
        <v>0.46934583415605802</v>
      </c>
      <c r="D2049">
        <v>0.66495213057965397</v>
      </c>
      <c r="E2049" t="s">
        <v>6</v>
      </c>
      <c r="F2049">
        <v>5.2</v>
      </c>
      <c r="G2049">
        <v>3.4</v>
      </c>
      <c r="H2049">
        <v>0.5</v>
      </c>
      <c r="I2049">
        <v>10.6</v>
      </c>
      <c r="J2049">
        <v>15</v>
      </c>
      <c r="K2049">
        <v>3.8</v>
      </c>
      <c r="L2049">
        <v>7.4</v>
      </c>
    </row>
    <row r="2050" spans="1:12" x14ac:dyDescent="0.25">
      <c r="A2050" s="1" t="s">
        <v>2056</v>
      </c>
      <c r="B2050">
        <v>0.48207454209206901</v>
      </c>
      <c r="C2050">
        <v>0.21706493077123201</v>
      </c>
      <c r="D2050">
        <v>0.41070898748225898</v>
      </c>
      <c r="E2050" t="s">
        <v>6</v>
      </c>
      <c r="F2050">
        <v>18.8</v>
      </c>
      <c r="G2050">
        <v>16.3</v>
      </c>
      <c r="H2050">
        <v>17.399999999999999</v>
      </c>
      <c r="I2050">
        <v>15.1</v>
      </c>
      <c r="J2050">
        <v>25.8</v>
      </c>
      <c r="K2050">
        <v>29.7</v>
      </c>
      <c r="L2050">
        <v>27.2</v>
      </c>
    </row>
    <row r="2051" spans="1:12" x14ac:dyDescent="0.25">
      <c r="A2051" s="1" t="s">
        <v>2057</v>
      </c>
      <c r="B2051">
        <v>-0.280115871083433</v>
      </c>
      <c r="C2051">
        <v>0.51238006038527895</v>
      </c>
      <c r="D2051">
        <v>0.698941056060012</v>
      </c>
      <c r="E2051" t="s">
        <v>6</v>
      </c>
      <c r="F2051">
        <v>5.3</v>
      </c>
      <c r="G2051">
        <v>6.4</v>
      </c>
      <c r="H2051">
        <v>6.1</v>
      </c>
      <c r="I2051">
        <v>5.0999999999999996</v>
      </c>
      <c r="J2051">
        <v>8</v>
      </c>
      <c r="K2051">
        <v>4.5999999999999996</v>
      </c>
      <c r="L2051">
        <v>4</v>
      </c>
    </row>
    <row r="2052" spans="1:12" x14ac:dyDescent="0.25">
      <c r="A2052" s="1" t="s">
        <v>2058</v>
      </c>
      <c r="B2052">
        <v>2.09245984123821</v>
      </c>
      <c r="C2052">
        <v>4.3623927378353702E-4</v>
      </c>
      <c r="D2052">
        <v>3.2214999769087601E-3</v>
      </c>
      <c r="E2052" t="s">
        <v>12</v>
      </c>
      <c r="F2052">
        <v>1.6</v>
      </c>
      <c r="G2052">
        <v>2.4</v>
      </c>
      <c r="H2052">
        <v>2.1</v>
      </c>
      <c r="I2052">
        <v>3.9</v>
      </c>
      <c r="J2052">
        <v>23.9</v>
      </c>
      <c r="K2052">
        <v>2.6</v>
      </c>
      <c r="L2052">
        <v>12.6</v>
      </c>
    </row>
    <row r="2053" spans="1:12" x14ac:dyDescent="0.25">
      <c r="A2053" s="1" t="s">
        <v>2059</v>
      </c>
      <c r="B2053">
        <v>0.51628603272723095</v>
      </c>
      <c r="C2053">
        <v>0.50038895912783599</v>
      </c>
      <c r="D2053">
        <v>0.68964196541843203</v>
      </c>
      <c r="E2053" t="s">
        <v>6</v>
      </c>
      <c r="F2053">
        <v>0.8</v>
      </c>
      <c r="G2053">
        <v>1</v>
      </c>
      <c r="H2053">
        <v>0.7</v>
      </c>
      <c r="I2053">
        <v>0.5</v>
      </c>
      <c r="J2053">
        <v>0.7</v>
      </c>
      <c r="K2053">
        <v>1</v>
      </c>
      <c r="L2053">
        <v>2.1</v>
      </c>
    </row>
    <row r="2054" spans="1:12" x14ac:dyDescent="0.25">
      <c r="A2054" s="1" t="s">
        <v>2060</v>
      </c>
      <c r="B2054">
        <v>-6.7606062617682801</v>
      </c>
      <c r="C2054" s="2">
        <v>4.61356832807895E-11</v>
      </c>
      <c r="D2054" s="2">
        <v>2.86464931391433E-9</v>
      </c>
      <c r="E2054" t="s">
        <v>8</v>
      </c>
      <c r="F2054">
        <v>3.1</v>
      </c>
      <c r="G2054">
        <v>3.1</v>
      </c>
      <c r="H2054">
        <v>3</v>
      </c>
      <c r="I2054">
        <v>1.6</v>
      </c>
      <c r="J2054">
        <v>0</v>
      </c>
      <c r="K2054">
        <v>0.1</v>
      </c>
      <c r="L2054">
        <v>0</v>
      </c>
    </row>
    <row r="2055" spans="1:12" x14ac:dyDescent="0.25">
      <c r="A2055" s="1" t="s">
        <v>2061</v>
      </c>
      <c r="B2055">
        <v>-1.4367372506465701</v>
      </c>
      <c r="C2055">
        <v>1.6494850898539099E-3</v>
      </c>
      <c r="D2055">
        <v>9.6696693369566697E-3</v>
      </c>
      <c r="E2055" t="s">
        <v>8</v>
      </c>
      <c r="F2055">
        <v>186.2</v>
      </c>
      <c r="G2055">
        <v>160.5</v>
      </c>
      <c r="H2055">
        <v>149.30000000000001</v>
      </c>
      <c r="I2055">
        <v>172.4</v>
      </c>
      <c r="J2055">
        <v>81</v>
      </c>
      <c r="K2055">
        <v>88.7</v>
      </c>
      <c r="L2055">
        <v>46.7</v>
      </c>
    </row>
    <row r="2056" spans="1:12" x14ac:dyDescent="0.25">
      <c r="A2056" s="1" t="s">
        <v>2062</v>
      </c>
      <c r="B2056">
        <v>-0.29750265892225197</v>
      </c>
      <c r="C2056">
        <v>0.46486044182942499</v>
      </c>
      <c r="D2056">
        <v>0.66144646054765599</v>
      </c>
      <c r="E2056" t="s">
        <v>6</v>
      </c>
      <c r="F2056">
        <v>28.4</v>
      </c>
      <c r="G2056">
        <v>27.8</v>
      </c>
      <c r="H2056">
        <v>31.7</v>
      </c>
      <c r="I2056">
        <v>33.1</v>
      </c>
      <c r="J2056">
        <v>34.1</v>
      </c>
      <c r="K2056">
        <v>25.8</v>
      </c>
      <c r="L2056">
        <v>27.1</v>
      </c>
    </row>
    <row r="2057" spans="1:12" x14ac:dyDescent="0.25">
      <c r="A2057" s="1" t="s">
        <v>2063</v>
      </c>
      <c r="B2057">
        <v>-0.46878744691834301</v>
      </c>
      <c r="C2057">
        <v>0.26521704239169502</v>
      </c>
      <c r="D2057">
        <v>0.46683416342304501</v>
      </c>
      <c r="E2057" t="s">
        <v>6</v>
      </c>
      <c r="F2057">
        <v>9.1999999999999993</v>
      </c>
      <c r="G2057">
        <v>9.6999999999999993</v>
      </c>
      <c r="H2057">
        <v>9.8000000000000007</v>
      </c>
      <c r="I2057">
        <v>12.1</v>
      </c>
      <c r="J2057">
        <v>9.1</v>
      </c>
      <c r="K2057">
        <v>9.5</v>
      </c>
      <c r="L2057">
        <v>7.3</v>
      </c>
    </row>
    <row r="2058" spans="1:12" x14ac:dyDescent="0.25">
      <c r="A2058" s="1" t="s">
        <v>2064</v>
      </c>
      <c r="B2058">
        <v>-0.83155264814600705</v>
      </c>
      <c r="C2058">
        <v>4.1046145897732901E-2</v>
      </c>
      <c r="D2058">
        <v>0.123007041510813</v>
      </c>
      <c r="E2058" t="s">
        <v>6</v>
      </c>
      <c r="F2058">
        <v>10.8</v>
      </c>
      <c r="G2058">
        <v>9.1999999999999993</v>
      </c>
      <c r="H2058">
        <v>10.7</v>
      </c>
      <c r="I2058">
        <v>11</v>
      </c>
      <c r="J2058">
        <v>5.9</v>
      </c>
      <c r="K2058">
        <v>5.6</v>
      </c>
      <c r="L2058">
        <v>9.3000000000000007</v>
      </c>
    </row>
    <row r="2059" spans="1:12" x14ac:dyDescent="0.25">
      <c r="A2059" s="1" t="s">
        <v>2065</v>
      </c>
      <c r="B2059">
        <v>-2.0366127951915902</v>
      </c>
      <c r="C2059">
        <v>0.27014795645548001</v>
      </c>
      <c r="D2059">
        <v>0.47237078018149298</v>
      </c>
      <c r="E2059" t="s">
        <v>6</v>
      </c>
      <c r="F2059">
        <v>0</v>
      </c>
      <c r="G2059">
        <v>0</v>
      </c>
      <c r="H2059">
        <v>0</v>
      </c>
      <c r="I2059">
        <v>2.8</v>
      </c>
      <c r="J2059">
        <v>0</v>
      </c>
      <c r="K2059">
        <v>0.4</v>
      </c>
      <c r="L2059">
        <v>0.2</v>
      </c>
    </row>
    <row r="2060" spans="1:12" x14ac:dyDescent="0.25">
      <c r="A2060" s="1" t="s">
        <v>2066</v>
      </c>
      <c r="B2060">
        <v>-2.2202309733399299</v>
      </c>
      <c r="C2060">
        <v>8.8884964946208608E-3</v>
      </c>
      <c r="D2060">
        <v>3.7822728090746799E-2</v>
      </c>
      <c r="E2060" t="s">
        <v>8</v>
      </c>
      <c r="F2060">
        <v>1.7</v>
      </c>
      <c r="G2060">
        <v>1</v>
      </c>
      <c r="H2060">
        <v>0.3</v>
      </c>
      <c r="I2060">
        <v>4.0999999999999996</v>
      </c>
      <c r="J2060">
        <v>0.5</v>
      </c>
      <c r="K2060">
        <v>0.1</v>
      </c>
      <c r="L2060">
        <v>0.8</v>
      </c>
    </row>
    <row r="2061" spans="1:12" x14ac:dyDescent="0.25">
      <c r="A2061" s="1" t="s">
        <v>2067</v>
      </c>
      <c r="B2061">
        <v>-1.1267932463299599</v>
      </c>
      <c r="C2061">
        <v>6.3137197420598604E-2</v>
      </c>
      <c r="D2061">
        <v>0.16965769322337901</v>
      </c>
      <c r="E2061" t="s">
        <v>6</v>
      </c>
      <c r="F2061">
        <v>1.5</v>
      </c>
      <c r="G2061">
        <v>1.6</v>
      </c>
      <c r="H2061">
        <v>1</v>
      </c>
      <c r="I2061">
        <v>1.4</v>
      </c>
      <c r="J2061">
        <v>1</v>
      </c>
      <c r="K2061">
        <v>0.5</v>
      </c>
      <c r="L2061">
        <v>0.8</v>
      </c>
    </row>
    <row r="2062" spans="1:12" x14ac:dyDescent="0.25">
      <c r="A2062" s="1" t="s">
        <v>2068</v>
      </c>
      <c r="B2062">
        <v>-0.438406952892399</v>
      </c>
      <c r="C2062">
        <v>0.40053760534565402</v>
      </c>
      <c r="D2062">
        <v>0.60606025824401399</v>
      </c>
      <c r="E2062" t="s">
        <v>6</v>
      </c>
      <c r="F2062">
        <v>1</v>
      </c>
      <c r="G2062">
        <v>0.6</v>
      </c>
      <c r="H2062">
        <v>1.1000000000000001</v>
      </c>
      <c r="I2062">
        <v>0.8</v>
      </c>
      <c r="J2062">
        <v>0.6</v>
      </c>
      <c r="K2062">
        <v>1</v>
      </c>
      <c r="L2062">
        <v>0.6</v>
      </c>
    </row>
    <row r="2063" spans="1:12" x14ac:dyDescent="0.25">
      <c r="A2063" s="1" t="s">
        <v>2069</v>
      </c>
      <c r="B2063">
        <v>1.6907965171542501</v>
      </c>
      <c r="C2063">
        <v>6.8312038906628901E-4</v>
      </c>
      <c r="D2063">
        <v>4.6837043013728099E-3</v>
      </c>
      <c r="E2063" t="s">
        <v>12</v>
      </c>
      <c r="F2063">
        <v>1.3</v>
      </c>
      <c r="G2063">
        <v>1</v>
      </c>
      <c r="H2063">
        <v>1.5</v>
      </c>
      <c r="I2063">
        <v>1.6</v>
      </c>
      <c r="J2063">
        <v>6.4</v>
      </c>
      <c r="K2063">
        <v>5.7</v>
      </c>
      <c r="L2063">
        <v>3.3</v>
      </c>
    </row>
    <row r="2064" spans="1:12" x14ac:dyDescent="0.25">
      <c r="A2064" s="1" t="s">
        <v>2070</v>
      </c>
      <c r="B2064">
        <v>1.98757643151305</v>
      </c>
      <c r="C2064">
        <v>1.1195965597979201E-3</v>
      </c>
      <c r="D2064">
        <v>7.0620671282649698E-3</v>
      </c>
      <c r="E2064" t="s">
        <v>12</v>
      </c>
      <c r="F2064">
        <v>1.8</v>
      </c>
      <c r="G2064">
        <v>2.2999999999999998</v>
      </c>
      <c r="H2064">
        <v>1.7</v>
      </c>
      <c r="I2064">
        <v>5.7</v>
      </c>
      <c r="J2064">
        <v>5.3</v>
      </c>
      <c r="K2064">
        <v>26.5</v>
      </c>
      <c r="L2064">
        <v>8.1</v>
      </c>
    </row>
    <row r="2065" spans="1:12" x14ac:dyDescent="0.25">
      <c r="A2065" s="1" t="s">
        <v>2071</v>
      </c>
      <c r="B2065">
        <v>1.0875852470445999</v>
      </c>
      <c r="C2065">
        <v>1.22079946366161E-2</v>
      </c>
      <c r="D2065">
        <v>4.8315868204103503E-2</v>
      </c>
      <c r="E2065" t="s">
        <v>12</v>
      </c>
      <c r="F2065">
        <v>11.6</v>
      </c>
      <c r="G2065">
        <v>9.3000000000000007</v>
      </c>
      <c r="H2065">
        <v>14.5</v>
      </c>
      <c r="I2065">
        <v>14</v>
      </c>
      <c r="J2065">
        <v>17.399999999999999</v>
      </c>
      <c r="K2065">
        <v>39.4</v>
      </c>
      <c r="L2065">
        <v>34.5</v>
      </c>
    </row>
    <row r="2066" spans="1:12" x14ac:dyDescent="0.25">
      <c r="A2066" s="1" t="s">
        <v>2072</v>
      </c>
      <c r="B2066">
        <v>4.7429790781144399E-2</v>
      </c>
      <c r="C2066">
        <v>0.90862709638320804</v>
      </c>
      <c r="D2066">
        <v>0.95817065110563604</v>
      </c>
      <c r="E2066" t="s">
        <v>6</v>
      </c>
      <c r="F2066">
        <v>2.5</v>
      </c>
      <c r="G2066">
        <v>1.8</v>
      </c>
      <c r="H2066">
        <v>1.7</v>
      </c>
      <c r="I2066">
        <v>1.9</v>
      </c>
      <c r="J2066">
        <v>2.1</v>
      </c>
      <c r="K2066">
        <v>2.9</v>
      </c>
      <c r="L2066">
        <v>2.2000000000000002</v>
      </c>
    </row>
    <row r="2067" spans="1:12" x14ac:dyDescent="0.25">
      <c r="A2067" s="1" t="s">
        <v>2073</v>
      </c>
      <c r="B2067">
        <v>5.0758641842276998E-2</v>
      </c>
      <c r="C2067">
        <v>0.91985002928039905</v>
      </c>
      <c r="D2067">
        <v>0.96330564119632101</v>
      </c>
      <c r="E2067" t="s">
        <v>6</v>
      </c>
      <c r="F2067">
        <v>3.6</v>
      </c>
      <c r="G2067">
        <v>4.5</v>
      </c>
      <c r="H2067">
        <v>2.7</v>
      </c>
      <c r="I2067">
        <v>2.9</v>
      </c>
      <c r="J2067">
        <v>3.7</v>
      </c>
      <c r="K2067">
        <v>3.1</v>
      </c>
      <c r="L2067">
        <v>5.9</v>
      </c>
    </row>
    <row r="2068" spans="1:12" x14ac:dyDescent="0.25">
      <c r="A2068" s="1" t="s">
        <v>2074</v>
      </c>
      <c r="B2068">
        <v>1.41642877125765</v>
      </c>
      <c r="C2068">
        <v>4.1961025192779602E-3</v>
      </c>
      <c r="D2068">
        <v>2.06747237488311E-2</v>
      </c>
      <c r="E2068" t="s">
        <v>12</v>
      </c>
      <c r="F2068">
        <v>2.7</v>
      </c>
      <c r="G2068">
        <v>2.2000000000000002</v>
      </c>
      <c r="H2068">
        <v>2.5</v>
      </c>
      <c r="I2068">
        <v>2.8</v>
      </c>
      <c r="J2068">
        <v>6.4</v>
      </c>
      <c r="K2068">
        <v>10.9</v>
      </c>
      <c r="L2068">
        <v>6.3</v>
      </c>
    </row>
    <row r="2069" spans="1:12" x14ac:dyDescent="0.25">
      <c r="A2069" s="1" t="s">
        <v>2075</v>
      </c>
      <c r="B2069">
        <v>-0.18290331430371101</v>
      </c>
      <c r="C2069">
        <v>0.68974726194144098</v>
      </c>
      <c r="D2069">
        <v>0.82971475514750803</v>
      </c>
      <c r="E2069" t="s">
        <v>6</v>
      </c>
      <c r="F2069">
        <v>13.2</v>
      </c>
      <c r="G2069">
        <v>12.7</v>
      </c>
      <c r="H2069">
        <v>18.3</v>
      </c>
      <c r="I2069">
        <v>9.9</v>
      </c>
      <c r="J2069">
        <v>12.8</v>
      </c>
      <c r="K2069">
        <v>15.5</v>
      </c>
      <c r="L2069">
        <v>13.1</v>
      </c>
    </row>
    <row r="2070" spans="1:12" x14ac:dyDescent="0.25">
      <c r="A2070" s="1" t="s">
        <v>2076</v>
      </c>
      <c r="B2070">
        <v>-0.24634099207799301</v>
      </c>
      <c r="C2070">
        <v>0.55767956054674905</v>
      </c>
      <c r="D2070">
        <v>0.73348754478049705</v>
      </c>
      <c r="E2070" t="s">
        <v>6</v>
      </c>
      <c r="F2070">
        <v>10.5</v>
      </c>
      <c r="G2070">
        <v>11.8</v>
      </c>
      <c r="H2070">
        <v>8.9</v>
      </c>
      <c r="I2070">
        <v>12.5</v>
      </c>
      <c r="J2070">
        <v>12.5</v>
      </c>
      <c r="K2070">
        <v>8.4</v>
      </c>
      <c r="L2070">
        <v>12.1</v>
      </c>
    </row>
    <row r="2071" spans="1:12" x14ac:dyDescent="0.25">
      <c r="A2071" s="1" t="s">
        <v>2077</v>
      </c>
      <c r="B2071">
        <v>1.15131581336349</v>
      </c>
      <c r="C2071">
        <v>3.5485770516811999E-3</v>
      </c>
      <c r="D2071">
        <v>1.8077096156952799E-2</v>
      </c>
      <c r="E2071" t="s">
        <v>12</v>
      </c>
      <c r="F2071">
        <v>6.7</v>
      </c>
      <c r="G2071">
        <v>9.1999999999999993</v>
      </c>
      <c r="H2071">
        <v>8.6</v>
      </c>
      <c r="I2071">
        <v>8.1999999999999993</v>
      </c>
      <c r="J2071">
        <v>25.4</v>
      </c>
      <c r="K2071">
        <v>15.3</v>
      </c>
      <c r="L2071">
        <v>23.8</v>
      </c>
    </row>
    <row r="2072" spans="1:12" x14ac:dyDescent="0.25">
      <c r="A2072" s="1" t="s">
        <v>2078</v>
      </c>
      <c r="B2072">
        <v>0.33723841755329997</v>
      </c>
      <c r="C2072">
        <v>0.39714473498929698</v>
      </c>
      <c r="D2072">
        <v>0.60295052704837104</v>
      </c>
      <c r="E2072" t="s">
        <v>6</v>
      </c>
      <c r="F2072">
        <v>7.7</v>
      </c>
      <c r="G2072">
        <v>6.7</v>
      </c>
      <c r="H2072">
        <v>8.1</v>
      </c>
      <c r="I2072">
        <v>5.9</v>
      </c>
      <c r="J2072">
        <v>10.5</v>
      </c>
      <c r="K2072">
        <v>8.6999999999999993</v>
      </c>
      <c r="L2072">
        <v>12.5</v>
      </c>
    </row>
    <row r="2073" spans="1:12" x14ac:dyDescent="0.25">
      <c r="A2073" s="1" t="s">
        <v>2079</v>
      </c>
      <c r="B2073">
        <v>3.1278002043465301</v>
      </c>
      <c r="C2073" s="2">
        <v>2.9568045877547901E-5</v>
      </c>
      <c r="D2073">
        <v>3.43361754131449E-4</v>
      </c>
      <c r="E2073" t="s">
        <v>12</v>
      </c>
      <c r="F2073">
        <v>0.2</v>
      </c>
      <c r="G2073">
        <v>1.1000000000000001</v>
      </c>
      <c r="H2073">
        <v>0.7</v>
      </c>
      <c r="I2073">
        <v>0.2</v>
      </c>
      <c r="J2073">
        <v>7.4</v>
      </c>
      <c r="K2073">
        <v>6.5</v>
      </c>
      <c r="L2073">
        <v>2.5</v>
      </c>
    </row>
    <row r="2074" spans="1:12" x14ac:dyDescent="0.25">
      <c r="A2074" s="1" t="s">
        <v>2080</v>
      </c>
      <c r="B2074">
        <v>-0.15557916506588401</v>
      </c>
      <c r="C2074">
        <v>0.72747376062652602</v>
      </c>
      <c r="D2074">
        <v>0.85313349787376902</v>
      </c>
      <c r="E2074" t="s">
        <v>6</v>
      </c>
      <c r="F2074">
        <v>30.1</v>
      </c>
      <c r="G2074">
        <v>34.700000000000003</v>
      </c>
      <c r="H2074">
        <v>36.700000000000003</v>
      </c>
      <c r="I2074">
        <v>20.399999999999999</v>
      </c>
      <c r="J2074">
        <v>36.700000000000003</v>
      </c>
      <c r="K2074">
        <v>20.2</v>
      </c>
      <c r="L2074">
        <v>40.1</v>
      </c>
    </row>
    <row r="2075" spans="1:12" x14ac:dyDescent="0.25">
      <c r="A2075" s="1" t="s">
        <v>2081</v>
      </c>
      <c r="B2075">
        <v>-0.765436982659215</v>
      </c>
      <c r="C2075">
        <v>0.119445547264719</v>
      </c>
      <c r="D2075">
        <v>0.27044694143472098</v>
      </c>
      <c r="E2075" t="s">
        <v>6</v>
      </c>
      <c r="F2075">
        <v>13.5</v>
      </c>
      <c r="G2075">
        <v>13.4</v>
      </c>
      <c r="H2075">
        <v>9.4</v>
      </c>
      <c r="I2075">
        <v>5.3</v>
      </c>
      <c r="J2075">
        <v>11.7</v>
      </c>
      <c r="K2075">
        <v>5.4</v>
      </c>
      <c r="L2075">
        <v>4.5999999999999996</v>
      </c>
    </row>
    <row r="2076" spans="1:12" x14ac:dyDescent="0.25">
      <c r="A2076" s="1" t="s">
        <v>2082</v>
      </c>
      <c r="B2076">
        <v>1.4408170841555901</v>
      </c>
      <c r="C2076">
        <v>6.1842172895139303E-4</v>
      </c>
      <c r="D2076">
        <v>4.3051201394138502E-3</v>
      </c>
      <c r="E2076" t="s">
        <v>12</v>
      </c>
      <c r="F2076">
        <v>8.3000000000000007</v>
      </c>
      <c r="G2076">
        <v>11.9</v>
      </c>
      <c r="H2076">
        <v>9.9</v>
      </c>
      <c r="I2076">
        <v>15.7</v>
      </c>
      <c r="J2076">
        <v>38.700000000000003</v>
      </c>
      <c r="K2076">
        <v>31.3</v>
      </c>
      <c r="L2076">
        <v>41.3</v>
      </c>
    </row>
    <row r="2077" spans="1:12" x14ac:dyDescent="0.25">
      <c r="A2077" s="1" t="s">
        <v>2083</v>
      </c>
      <c r="B2077">
        <v>-0.26590478099940001</v>
      </c>
      <c r="C2077">
        <v>0.58232310142567201</v>
      </c>
      <c r="D2077">
        <v>0.75232188368900499</v>
      </c>
      <c r="E2077" t="s">
        <v>6</v>
      </c>
      <c r="F2077">
        <v>11.3</v>
      </c>
      <c r="G2077">
        <v>14.5</v>
      </c>
      <c r="H2077">
        <v>12.8</v>
      </c>
      <c r="I2077">
        <v>16</v>
      </c>
      <c r="J2077">
        <v>13.6</v>
      </c>
      <c r="K2077">
        <v>16.8</v>
      </c>
      <c r="L2077">
        <v>9.5</v>
      </c>
    </row>
    <row r="2078" spans="1:12" x14ac:dyDescent="0.25">
      <c r="A2078" s="1" t="s">
        <v>2084</v>
      </c>
      <c r="B2078">
        <v>1.1236812321965</v>
      </c>
      <c r="C2078">
        <v>7.3554791900028397E-3</v>
      </c>
      <c r="D2078">
        <v>3.2598755186574797E-2</v>
      </c>
      <c r="E2078" t="s">
        <v>12</v>
      </c>
      <c r="F2078">
        <v>7.4</v>
      </c>
      <c r="G2078">
        <v>7.6</v>
      </c>
      <c r="H2078">
        <v>7</v>
      </c>
      <c r="I2078">
        <v>8.6999999999999993</v>
      </c>
      <c r="J2078">
        <v>16.399999999999999</v>
      </c>
      <c r="K2078">
        <v>14.6</v>
      </c>
      <c r="L2078">
        <v>28.8</v>
      </c>
    </row>
    <row r="2079" spans="1:12" x14ac:dyDescent="0.25">
      <c r="A2079" s="1" t="s">
        <v>2085</v>
      </c>
      <c r="B2079">
        <v>-4.40410146028798</v>
      </c>
      <c r="C2079">
        <v>2.08285918194533E-4</v>
      </c>
      <c r="D2079">
        <v>1.7481652582258399E-3</v>
      </c>
      <c r="E2079" t="s">
        <v>8</v>
      </c>
      <c r="F2079">
        <v>1.2</v>
      </c>
      <c r="G2079">
        <v>1.3</v>
      </c>
      <c r="H2079">
        <v>1.3</v>
      </c>
      <c r="I2079">
        <v>7.1</v>
      </c>
      <c r="J2079">
        <v>0.4</v>
      </c>
      <c r="K2079">
        <v>0.1</v>
      </c>
      <c r="L2079">
        <v>0</v>
      </c>
    </row>
    <row r="2080" spans="1:12" x14ac:dyDescent="0.25">
      <c r="A2080" s="1" t="s">
        <v>2086</v>
      </c>
      <c r="B2080">
        <v>-0.60558624697103702</v>
      </c>
      <c r="C2080">
        <v>0.262150384051408</v>
      </c>
      <c r="D2080">
        <v>0.46358183288370203</v>
      </c>
      <c r="E2080" t="s">
        <v>6</v>
      </c>
      <c r="F2080">
        <v>4.9000000000000004</v>
      </c>
      <c r="G2080">
        <v>3.2</v>
      </c>
      <c r="H2080">
        <v>5</v>
      </c>
      <c r="I2080">
        <v>1.3</v>
      </c>
      <c r="J2080">
        <v>3.6</v>
      </c>
      <c r="K2080">
        <v>2.2999999999999998</v>
      </c>
      <c r="L2080">
        <v>2.2999999999999998</v>
      </c>
    </row>
    <row r="2081" spans="1:12" x14ac:dyDescent="0.25">
      <c r="A2081" s="1" t="s">
        <v>2087</v>
      </c>
      <c r="B2081">
        <v>0.76913919928873298</v>
      </c>
      <c r="C2081">
        <v>9.3923699866227894E-2</v>
      </c>
      <c r="D2081">
        <v>0.22779024060820899</v>
      </c>
      <c r="E2081" t="s">
        <v>6</v>
      </c>
      <c r="F2081">
        <v>4.0999999999999996</v>
      </c>
      <c r="G2081">
        <v>4.5999999999999996</v>
      </c>
      <c r="H2081">
        <v>6.1</v>
      </c>
      <c r="I2081">
        <v>4.0999999999999996</v>
      </c>
      <c r="J2081">
        <v>6.3</v>
      </c>
      <c r="K2081">
        <v>14.9</v>
      </c>
      <c r="L2081">
        <v>6.4</v>
      </c>
    </row>
    <row r="2082" spans="1:12" x14ac:dyDescent="0.25">
      <c r="A2082" s="1" t="s">
        <v>2088</v>
      </c>
      <c r="B2082">
        <v>0.39645765579209802</v>
      </c>
      <c r="C2082">
        <v>0.47635179263856903</v>
      </c>
      <c r="D2082">
        <v>0.66942278480501005</v>
      </c>
      <c r="E2082" t="s">
        <v>6</v>
      </c>
      <c r="F2082">
        <v>1.7</v>
      </c>
      <c r="G2082">
        <v>1</v>
      </c>
      <c r="H2082">
        <v>1.8</v>
      </c>
      <c r="I2082">
        <v>1.1000000000000001</v>
      </c>
      <c r="J2082">
        <v>1.6</v>
      </c>
      <c r="K2082">
        <v>2.4</v>
      </c>
      <c r="L2082">
        <v>2.2999999999999998</v>
      </c>
    </row>
    <row r="2083" spans="1:12" x14ac:dyDescent="0.25">
      <c r="A2083" s="1" t="s">
        <v>2089</v>
      </c>
      <c r="B2083">
        <v>0.83725942280435495</v>
      </c>
      <c r="C2083">
        <v>0.10504602526149499</v>
      </c>
      <c r="D2083">
        <v>0.246084721353686</v>
      </c>
      <c r="E2083" t="s">
        <v>6</v>
      </c>
      <c r="F2083">
        <v>4.5</v>
      </c>
      <c r="G2083">
        <v>6.8</v>
      </c>
      <c r="H2083">
        <v>4.9000000000000004</v>
      </c>
      <c r="I2083">
        <v>4.0999999999999996</v>
      </c>
      <c r="J2083">
        <v>12.1</v>
      </c>
      <c r="K2083">
        <v>10.7</v>
      </c>
      <c r="L2083">
        <v>9.3000000000000007</v>
      </c>
    </row>
    <row r="2084" spans="1:12" x14ac:dyDescent="0.25">
      <c r="A2084" s="1" t="s">
        <v>2090</v>
      </c>
      <c r="B2084">
        <v>3.4963260940789</v>
      </c>
      <c r="C2084">
        <v>2.7910535483498598E-3</v>
      </c>
      <c r="D2084">
        <v>1.4878283698387101E-2</v>
      </c>
      <c r="E2084" t="s">
        <v>12</v>
      </c>
      <c r="F2084">
        <v>0.3</v>
      </c>
      <c r="G2084">
        <v>0</v>
      </c>
      <c r="H2084">
        <v>0.1</v>
      </c>
      <c r="I2084">
        <v>0</v>
      </c>
      <c r="J2084">
        <v>0.1</v>
      </c>
      <c r="K2084">
        <v>3.3</v>
      </c>
      <c r="L2084">
        <v>0.9</v>
      </c>
    </row>
    <row r="2085" spans="1:12" x14ac:dyDescent="0.25">
      <c r="A2085" s="1" t="s">
        <v>2091</v>
      </c>
      <c r="B2085">
        <v>-0.31128075924068699</v>
      </c>
      <c r="C2085">
        <v>0.617051029215817</v>
      </c>
      <c r="D2085">
        <v>0.77915657040428399</v>
      </c>
      <c r="E2085" t="s">
        <v>6</v>
      </c>
      <c r="F2085">
        <v>2.1</v>
      </c>
      <c r="G2085">
        <v>1.2</v>
      </c>
      <c r="H2085">
        <v>1.1000000000000001</v>
      </c>
      <c r="I2085">
        <v>0.6</v>
      </c>
      <c r="J2085">
        <v>1</v>
      </c>
      <c r="K2085">
        <v>1.4</v>
      </c>
      <c r="L2085">
        <v>1.1000000000000001</v>
      </c>
    </row>
    <row r="2086" spans="1:12" x14ac:dyDescent="0.25">
      <c r="A2086" s="1" t="s">
        <v>2092</v>
      </c>
      <c r="B2086">
        <v>-0.61390511202595299</v>
      </c>
      <c r="C2086">
        <v>0.252705285079113</v>
      </c>
      <c r="D2086">
        <v>0.45300093083116899</v>
      </c>
      <c r="E2086" t="s">
        <v>6</v>
      </c>
      <c r="F2086">
        <v>2.7</v>
      </c>
      <c r="G2086">
        <v>2.7</v>
      </c>
      <c r="H2086">
        <v>1.4</v>
      </c>
      <c r="I2086">
        <v>1.3</v>
      </c>
      <c r="J2086">
        <v>1.5</v>
      </c>
      <c r="K2086">
        <v>2.1</v>
      </c>
      <c r="L2086">
        <v>1</v>
      </c>
    </row>
    <row r="2087" spans="1:12" x14ac:dyDescent="0.25">
      <c r="A2087" s="1" t="s">
        <v>2093</v>
      </c>
      <c r="B2087">
        <v>3.3624166811463199E-2</v>
      </c>
      <c r="C2087">
        <v>0.92649504439944297</v>
      </c>
      <c r="D2087">
        <v>0.966356247029587</v>
      </c>
      <c r="E2087" t="s">
        <v>6</v>
      </c>
      <c r="F2087">
        <v>2.9</v>
      </c>
      <c r="G2087">
        <v>5.5</v>
      </c>
      <c r="H2087">
        <v>4.9000000000000004</v>
      </c>
      <c r="I2087">
        <v>4.0999999999999996</v>
      </c>
      <c r="J2087">
        <v>7</v>
      </c>
      <c r="K2087">
        <v>4.5</v>
      </c>
      <c r="L2087">
        <v>4.3</v>
      </c>
    </row>
    <row r="2088" spans="1:12" x14ac:dyDescent="0.25">
      <c r="A2088" s="1" t="s">
        <v>2094</v>
      </c>
      <c r="B2088">
        <v>-5.1335569752331702</v>
      </c>
      <c r="C2088">
        <v>4.9401485140781695E-4</v>
      </c>
      <c r="D2088">
        <v>3.5638178670024498E-3</v>
      </c>
      <c r="E2088" t="s">
        <v>8</v>
      </c>
      <c r="F2088">
        <v>0.3</v>
      </c>
      <c r="G2088">
        <v>8.1</v>
      </c>
      <c r="H2088">
        <v>0.2</v>
      </c>
      <c r="I2088">
        <v>1.1000000000000001</v>
      </c>
      <c r="J2088">
        <v>0.1</v>
      </c>
      <c r="K2088">
        <v>0.1</v>
      </c>
      <c r="L2088">
        <v>0</v>
      </c>
    </row>
    <row r="2089" spans="1:12" x14ac:dyDescent="0.25">
      <c r="A2089" s="1" t="s">
        <v>2095</v>
      </c>
      <c r="B2089">
        <v>-0.25605843639931902</v>
      </c>
      <c r="C2089">
        <v>0.552792327498702</v>
      </c>
      <c r="D2089">
        <v>0.72999884315033103</v>
      </c>
      <c r="E2089" t="s">
        <v>6</v>
      </c>
      <c r="F2089">
        <v>29.7</v>
      </c>
      <c r="G2089">
        <v>25.5</v>
      </c>
      <c r="H2089">
        <v>35.1</v>
      </c>
      <c r="I2089">
        <v>15.7</v>
      </c>
      <c r="J2089">
        <v>22</v>
      </c>
      <c r="K2089">
        <v>27.3</v>
      </c>
      <c r="L2089">
        <v>27.8</v>
      </c>
    </row>
    <row r="2090" spans="1:12" x14ac:dyDescent="0.25">
      <c r="A2090" s="1" t="s">
        <v>2096</v>
      </c>
      <c r="B2090">
        <v>0.123152543278865</v>
      </c>
      <c r="C2090">
        <v>0.85753677839881304</v>
      </c>
      <c r="D2090">
        <v>0.930913456040663</v>
      </c>
      <c r="E2090" t="s">
        <v>6</v>
      </c>
      <c r="F2090">
        <v>1</v>
      </c>
      <c r="G2090">
        <v>1.4</v>
      </c>
      <c r="H2090">
        <v>6.3</v>
      </c>
      <c r="I2090">
        <v>1.2</v>
      </c>
      <c r="J2090">
        <v>5.5</v>
      </c>
      <c r="K2090">
        <v>2.6</v>
      </c>
      <c r="L2090">
        <v>1.1000000000000001</v>
      </c>
    </row>
    <row r="2091" spans="1:12" x14ac:dyDescent="0.25">
      <c r="A2091" s="1" t="s">
        <v>2097</v>
      </c>
      <c r="B2091">
        <v>0.70440751230139198</v>
      </c>
      <c r="C2091">
        <v>0.15295659308020099</v>
      </c>
      <c r="D2091">
        <v>0.32269976405553802</v>
      </c>
      <c r="E2091" t="s">
        <v>6</v>
      </c>
      <c r="F2091">
        <v>2.4</v>
      </c>
      <c r="G2091">
        <v>1.8</v>
      </c>
      <c r="H2091">
        <v>2.2000000000000002</v>
      </c>
      <c r="I2091">
        <v>2.1</v>
      </c>
      <c r="J2091">
        <v>2.4</v>
      </c>
      <c r="K2091">
        <v>5.2</v>
      </c>
      <c r="L2091">
        <v>4.3</v>
      </c>
    </row>
    <row r="2092" spans="1:12" x14ac:dyDescent="0.25">
      <c r="A2092" s="1" t="s">
        <v>2098</v>
      </c>
      <c r="B2092">
        <v>0.51635948723951897</v>
      </c>
      <c r="C2092">
        <v>0.54791142203171905</v>
      </c>
      <c r="D2092">
        <v>0.72660804251128097</v>
      </c>
      <c r="E2092" t="s">
        <v>6</v>
      </c>
      <c r="F2092">
        <v>1</v>
      </c>
      <c r="G2092">
        <v>0.5</v>
      </c>
      <c r="H2092">
        <v>1</v>
      </c>
      <c r="I2092">
        <v>0.2</v>
      </c>
      <c r="J2092">
        <v>0.9</v>
      </c>
      <c r="K2092">
        <v>1.4</v>
      </c>
      <c r="L2092">
        <v>1.1000000000000001</v>
      </c>
    </row>
    <row r="2093" spans="1:12" x14ac:dyDescent="0.25">
      <c r="A2093" s="1" t="s">
        <v>2099</v>
      </c>
      <c r="B2093">
        <v>-3.5705955853682401</v>
      </c>
      <c r="C2093">
        <v>1.63338534347033E-2</v>
      </c>
      <c r="D2093">
        <v>6.0588476894154399E-2</v>
      </c>
      <c r="E2093" t="s">
        <v>8</v>
      </c>
      <c r="F2093">
        <v>0.3</v>
      </c>
      <c r="G2093">
        <v>1.1000000000000001</v>
      </c>
      <c r="H2093">
        <v>21.9</v>
      </c>
      <c r="I2093">
        <v>0.5</v>
      </c>
      <c r="J2093">
        <v>0.7</v>
      </c>
      <c r="K2093">
        <v>0.8</v>
      </c>
      <c r="L2093">
        <v>0.1</v>
      </c>
    </row>
    <row r="2094" spans="1:12" x14ac:dyDescent="0.25">
      <c r="A2094" s="1" t="s">
        <v>2100</v>
      </c>
      <c r="B2094">
        <v>1.2132076680024499</v>
      </c>
      <c r="C2094">
        <v>4.9629769221192699E-3</v>
      </c>
      <c r="D2094">
        <v>2.36212081119247E-2</v>
      </c>
      <c r="E2094" t="s">
        <v>12</v>
      </c>
      <c r="F2094">
        <v>14.5</v>
      </c>
      <c r="G2094">
        <v>20.3</v>
      </c>
      <c r="H2094">
        <v>24.3</v>
      </c>
      <c r="I2094">
        <v>10.1</v>
      </c>
      <c r="J2094">
        <v>54.9</v>
      </c>
      <c r="K2094">
        <v>50</v>
      </c>
      <c r="L2094">
        <v>34.5</v>
      </c>
    </row>
    <row r="2095" spans="1:12" x14ac:dyDescent="0.25">
      <c r="A2095" s="1" t="s">
        <v>2101</v>
      </c>
      <c r="B2095">
        <v>1.44794545850497</v>
      </c>
      <c r="C2095">
        <v>3.22704448592257E-2</v>
      </c>
      <c r="D2095">
        <v>0.10299798424777799</v>
      </c>
      <c r="E2095" t="s">
        <v>12</v>
      </c>
      <c r="F2095">
        <v>0.4</v>
      </c>
      <c r="G2095">
        <v>0.3</v>
      </c>
      <c r="H2095">
        <v>0.7</v>
      </c>
      <c r="I2095">
        <v>0.9</v>
      </c>
      <c r="J2095">
        <v>1.1000000000000001</v>
      </c>
      <c r="K2095">
        <v>1.6</v>
      </c>
      <c r="L2095">
        <v>3.1</v>
      </c>
    </row>
    <row r="2096" spans="1:12" x14ac:dyDescent="0.25">
      <c r="A2096" s="1" t="s">
        <v>2102</v>
      </c>
      <c r="B2096">
        <v>0.68302641804550301</v>
      </c>
      <c r="C2096">
        <v>0.100963952285249</v>
      </c>
      <c r="D2096">
        <v>0.23947209107610101</v>
      </c>
      <c r="E2096" t="s">
        <v>6</v>
      </c>
      <c r="F2096">
        <v>12.4</v>
      </c>
      <c r="G2096">
        <v>12.2</v>
      </c>
      <c r="H2096">
        <v>8.9</v>
      </c>
      <c r="I2096">
        <v>13.8</v>
      </c>
      <c r="J2096">
        <v>28.4</v>
      </c>
      <c r="K2096">
        <v>24</v>
      </c>
      <c r="L2096">
        <v>14.8</v>
      </c>
    </row>
    <row r="2097" spans="1:12" x14ac:dyDescent="0.25">
      <c r="A2097" s="1" t="s">
        <v>2103</v>
      </c>
      <c r="B2097">
        <v>-0.54064107870621203</v>
      </c>
      <c r="C2097">
        <v>0.33972659079737699</v>
      </c>
      <c r="D2097">
        <v>0.54652645208249595</v>
      </c>
      <c r="E2097" t="s">
        <v>6</v>
      </c>
      <c r="F2097">
        <v>10.9</v>
      </c>
      <c r="G2097">
        <v>8.4</v>
      </c>
      <c r="H2097">
        <v>19.7</v>
      </c>
      <c r="I2097">
        <v>14.4</v>
      </c>
      <c r="J2097">
        <v>18.3</v>
      </c>
      <c r="K2097">
        <v>2.7</v>
      </c>
      <c r="L2097">
        <v>11.7</v>
      </c>
    </row>
    <row r="2098" spans="1:12" x14ac:dyDescent="0.25">
      <c r="A2098" s="1" t="s">
        <v>2104</v>
      </c>
      <c r="B2098">
        <v>-4.4715410403336104</v>
      </c>
      <c r="C2098">
        <v>4.4494848989449099E-3</v>
      </c>
      <c r="D2098">
        <v>2.16687599920607E-2</v>
      </c>
      <c r="E2098" t="s">
        <v>8</v>
      </c>
      <c r="F2098">
        <v>1.9</v>
      </c>
      <c r="G2098">
        <v>1.1000000000000001</v>
      </c>
      <c r="H2098">
        <v>9</v>
      </c>
      <c r="I2098">
        <v>0</v>
      </c>
      <c r="J2098">
        <v>0</v>
      </c>
      <c r="K2098">
        <v>0.1</v>
      </c>
      <c r="L2098">
        <v>0.3</v>
      </c>
    </row>
    <row r="2099" spans="1:12" x14ac:dyDescent="0.25">
      <c r="A2099" s="1" t="s">
        <v>2105</v>
      </c>
      <c r="B2099">
        <v>-0.83436348551434703</v>
      </c>
      <c r="C2099">
        <v>4.1605244403817798E-2</v>
      </c>
      <c r="D2099">
        <v>0.124254190035451</v>
      </c>
      <c r="E2099" t="s">
        <v>6</v>
      </c>
      <c r="F2099">
        <v>28.6</v>
      </c>
      <c r="G2099">
        <v>26.8</v>
      </c>
      <c r="H2099">
        <v>35.799999999999997</v>
      </c>
      <c r="I2099">
        <v>26.3</v>
      </c>
      <c r="J2099">
        <v>19.600000000000001</v>
      </c>
      <c r="K2099">
        <v>20.7</v>
      </c>
      <c r="L2099">
        <v>17.3</v>
      </c>
    </row>
    <row r="2100" spans="1:12" x14ac:dyDescent="0.25">
      <c r="A2100" s="1" t="s">
        <v>2106</v>
      </c>
      <c r="B2100">
        <v>0.97074802095282198</v>
      </c>
      <c r="C2100">
        <v>6.8103901388810006E-2</v>
      </c>
      <c r="D2100">
        <v>0.17932160967153099</v>
      </c>
      <c r="E2100" t="s">
        <v>6</v>
      </c>
      <c r="F2100">
        <v>2.2000000000000002</v>
      </c>
      <c r="G2100">
        <v>2.1</v>
      </c>
      <c r="H2100">
        <v>1.6</v>
      </c>
      <c r="I2100">
        <v>1.6</v>
      </c>
      <c r="J2100">
        <v>2.7</v>
      </c>
      <c r="K2100">
        <v>2.5</v>
      </c>
      <c r="L2100">
        <v>7.9</v>
      </c>
    </row>
    <row r="2101" spans="1:12" x14ac:dyDescent="0.25">
      <c r="A2101" s="1" t="s">
        <v>2107</v>
      </c>
      <c r="B2101">
        <v>-0.22983864268587301</v>
      </c>
      <c r="C2101">
        <v>0.58051763918400801</v>
      </c>
      <c r="D2101">
        <v>0.75110564202311003</v>
      </c>
      <c r="E2101" t="s">
        <v>6</v>
      </c>
      <c r="F2101">
        <v>164.1</v>
      </c>
      <c r="G2101">
        <v>124.9</v>
      </c>
      <c r="H2101">
        <v>167.4</v>
      </c>
      <c r="I2101">
        <v>125.4</v>
      </c>
      <c r="J2101">
        <v>119.9</v>
      </c>
      <c r="K2101">
        <v>148</v>
      </c>
      <c r="L2101">
        <v>166.5</v>
      </c>
    </row>
    <row r="2102" spans="1:12" x14ac:dyDescent="0.25">
      <c r="A2102" s="1" t="s">
        <v>2108</v>
      </c>
      <c r="B2102">
        <v>0.59100027375015696</v>
      </c>
      <c r="C2102">
        <v>0.168854839500654</v>
      </c>
      <c r="D2102">
        <v>0.34662425478654302</v>
      </c>
      <c r="E2102" t="s">
        <v>6</v>
      </c>
      <c r="F2102">
        <v>7.8</v>
      </c>
      <c r="G2102">
        <v>8.3000000000000007</v>
      </c>
      <c r="H2102">
        <v>9.9</v>
      </c>
      <c r="I2102">
        <v>15.5</v>
      </c>
      <c r="J2102">
        <v>22.2</v>
      </c>
      <c r="K2102">
        <v>18.2</v>
      </c>
      <c r="L2102">
        <v>15.1</v>
      </c>
    </row>
    <row r="2103" spans="1:12" x14ac:dyDescent="0.25">
      <c r="A2103" s="1" t="s">
        <v>2109</v>
      </c>
      <c r="B2103">
        <v>-0.70143818421192505</v>
      </c>
      <c r="C2103">
        <v>0.25597871777437398</v>
      </c>
      <c r="D2103">
        <v>0.45644849748192401</v>
      </c>
      <c r="E2103" t="s">
        <v>6</v>
      </c>
      <c r="F2103">
        <v>2.5</v>
      </c>
      <c r="G2103">
        <v>2.8</v>
      </c>
      <c r="H2103">
        <v>2.7</v>
      </c>
      <c r="I2103">
        <v>3.8</v>
      </c>
      <c r="J2103">
        <v>2.6</v>
      </c>
      <c r="K2103">
        <v>1.2</v>
      </c>
      <c r="L2103">
        <v>2.6</v>
      </c>
    </row>
    <row r="2104" spans="1:12" x14ac:dyDescent="0.25">
      <c r="A2104" s="1" t="s">
        <v>2110</v>
      </c>
      <c r="B2104">
        <v>-6.6006779798261999</v>
      </c>
      <c r="C2104">
        <v>3.0129206692718902E-3</v>
      </c>
      <c r="D2104">
        <v>1.58595348378196E-2</v>
      </c>
      <c r="E2104" t="s">
        <v>8</v>
      </c>
      <c r="F2104">
        <v>0.8</v>
      </c>
      <c r="G2104">
        <v>0.4</v>
      </c>
      <c r="H2104">
        <v>0</v>
      </c>
      <c r="I2104">
        <v>3.6</v>
      </c>
      <c r="J2104">
        <v>0</v>
      </c>
      <c r="K2104">
        <v>0</v>
      </c>
      <c r="L2104">
        <v>0</v>
      </c>
    </row>
    <row r="2105" spans="1:12" x14ac:dyDescent="0.25">
      <c r="A2105" s="1" t="s">
        <v>2111</v>
      </c>
      <c r="B2105">
        <v>0.79308455339478701</v>
      </c>
      <c r="C2105">
        <v>6.2214111656475501E-2</v>
      </c>
      <c r="D2105">
        <v>0.16769562322465301</v>
      </c>
      <c r="E2105" t="s">
        <v>6</v>
      </c>
      <c r="F2105">
        <v>5.6</v>
      </c>
      <c r="G2105">
        <v>4.2</v>
      </c>
      <c r="H2105">
        <v>5.3</v>
      </c>
      <c r="I2105">
        <v>3.8</v>
      </c>
      <c r="J2105">
        <v>7.9</v>
      </c>
      <c r="K2105">
        <v>10</v>
      </c>
      <c r="L2105">
        <v>10.9</v>
      </c>
    </row>
    <row r="2106" spans="1:12" x14ac:dyDescent="0.25">
      <c r="A2106" s="1" t="s">
        <v>2112</v>
      </c>
      <c r="B2106">
        <v>-2.2534145195644499</v>
      </c>
      <c r="C2106">
        <v>4.1081437747451398E-2</v>
      </c>
      <c r="D2106">
        <v>0.123082495663831</v>
      </c>
      <c r="E2106" t="s">
        <v>8</v>
      </c>
      <c r="F2106">
        <v>3.1</v>
      </c>
      <c r="G2106">
        <v>2.2000000000000002</v>
      </c>
      <c r="H2106">
        <v>1</v>
      </c>
      <c r="I2106">
        <v>0.5</v>
      </c>
      <c r="J2106">
        <v>0.3</v>
      </c>
      <c r="K2106">
        <v>0.9</v>
      </c>
      <c r="L2106">
        <v>0.1</v>
      </c>
    </row>
    <row r="2107" spans="1:12" x14ac:dyDescent="0.25">
      <c r="A2107" s="1" t="s">
        <v>2113</v>
      </c>
      <c r="B2107">
        <v>6.88015004808636E-2</v>
      </c>
      <c r="C2107">
        <v>0.88380183917131006</v>
      </c>
      <c r="D2107">
        <v>0.94553176569848796</v>
      </c>
      <c r="E2107" t="s">
        <v>6</v>
      </c>
      <c r="F2107">
        <v>2.4</v>
      </c>
      <c r="G2107">
        <v>2.9</v>
      </c>
      <c r="H2107">
        <v>3.5</v>
      </c>
      <c r="I2107">
        <v>2.1</v>
      </c>
      <c r="J2107">
        <v>3.1</v>
      </c>
      <c r="K2107">
        <v>3.1</v>
      </c>
      <c r="L2107">
        <v>3.8</v>
      </c>
    </row>
    <row r="2108" spans="1:12" x14ac:dyDescent="0.25">
      <c r="A2108" s="1" t="s">
        <v>2114</v>
      </c>
      <c r="B2108">
        <v>-1.0110358309549301</v>
      </c>
      <c r="C2108">
        <v>0.22288355694772699</v>
      </c>
      <c r="D2108">
        <v>0.41686043467628198</v>
      </c>
      <c r="E2108" t="s">
        <v>6</v>
      </c>
      <c r="F2108">
        <v>1.1000000000000001</v>
      </c>
      <c r="G2108">
        <v>0.8</v>
      </c>
      <c r="H2108">
        <v>1.3</v>
      </c>
      <c r="I2108">
        <v>0.8</v>
      </c>
      <c r="J2108">
        <v>0.4</v>
      </c>
      <c r="K2108">
        <v>0.8</v>
      </c>
      <c r="L2108">
        <v>0.5</v>
      </c>
    </row>
    <row r="2109" spans="1:12" x14ac:dyDescent="0.25">
      <c r="A2109" s="1" t="s">
        <v>2115</v>
      </c>
      <c r="B2109">
        <v>-1.3042979558018799</v>
      </c>
      <c r="C2109">
        <v>0.25645226118770897</v>
      </c>
      <c r="D2109">
        <v>0.456824358702344</v>
      </c>
      <c r="E2109" t="s">
        <v>6</v>
      </c>
      <c r="F2109">
        <v>0.9</v>
      </c>
      <c r="G2109">
        <v>0.8</v>
      </c>
      <c r="H2109">
        <v>1.8</v>
      </c>
      <c r="I2109">
        <v>1.8</v>
      </c>
      <c r="J2109">
        <v>0</v>
      </c>
      <c r="K2109">
        <v>0.3</v>
      </c>
      <c r="L2109">
        <v>1.7</v>
      </c>
    </row>
    <row r="2110" spans="1:12" x14ac:dyDescent="0.25">
      <c r="A2110" s="1" t="s">
        <v>2116</v>
      </c>
      <c r="B2110">
        <v>-1.6068007051219</v>
      </c>
      <c r="C2110">
        <v>1.4655895266797701E-2</v>
      </c>
      <c r="D2110">
        <v>5.5616540504187198E-2</v>
      </c>
      <c r="E2110" t="s">
        <v>8</v>
      </c>
      <c r="F2110">
        <v>65</v>
      </c>
      <c r="G2110">
        <v>71.2</v>
      </c>
      <c r="H2110">
        <v>130.69999999999999</v>
      </c>
      <c r="I2110">
        <v>74.7</v>
      </c>
      <c r="J2110">
        <v>69.7</v>
      </c>
      <c r="K2110">
        <v>5</v>
      </c>
      <c r="L2110">
        <v>25.6</v>
      </c>
    </row>
    <row r="2111" spans="1:12" x14ac:dyDescent="0.25">
      <c r="A2111" s="1" t="s">
        <v>2117</v>
      </c>
      <c r="B2111">
        <v>-5.1664265740302602</v>
      </c>
      <c r="C2111" s="2">
        <v>1.54361214527865E-6</v>
      </c>
      <c r="D2111" s="2">
        <v>2.8291806939821001E-5</v>
      </c>
      <c r="E2111" t="s">
        <v>8</v>
      </c>
      <c r="F2111">
        <v>1.9</v>
      </c>
      <c r="G2111">
        <v>1.5</v>
      </c>
      <c r="H2111">
        <v>1.6</v>
      </c>
      <c r="I2111">
        <v>1.3</v>
      </c>
      <c r="J2111">
        <v>0.1</v>
      </c>
      <c r="K2111">
        <v>0</v>
      </c>
      <c r="L2111">
        <v>0</v>
      </c>
    </row>
    <row r="2112" spans="1:12" x14ac:dyDescent="0.25">
      <c r="A2112" s="1" t="s">
        <v>2118</v>
      </c>
      <c r="B2112">
        <v>-0.19764441660059501</v>
      </c>
      <c r="C2112">
        <v>0.70537356103761195</v>
      </c>
      <c r="D2112">
        <v>0.84055298820300395</v>
      </c>
      <c r="E2112" t="s">
        <v>6</v>
      </c>
      <c r="F2112">
        <v>1.2</v>
      </c>
      <c r="G2112">
        <v>1.1000000000000001</v>
      </c>
      <c r="H2112">
        <v>1.2</v>
      </c>
      <c r="I2112">
        <v>1.4</v>
      </c>
      <c r="J2112">
        <v>0.9</v>
      </c>
      <c r="K2112">
        <v>1.5</v>
      </c>
      <c r="L2112">
        <v>1.3</v>
      </c>
    </row>
    <row r="2113" spans="1:12" x14ac:dyDescent="0.25">
      <c r="A2113" s="1" t="s">
        <v>2119</v>
      </c>
      <c r="B2113">
        <v>-0.51009440650158</v>
      </c>
      <c r="C2113">
        <v>0.25147919227855597</v>
      </c>
      <c r="D2113">
        <v>0.45153463706551</v>
      </c>
      <c r="E2113" t="s">
        <v>6</v>
      </c>
      <c r="F2113">
        <v>8.5</v>
      </c>
      <c r="G2113">
        <v>9.5</v>
      </c>
      <c r="H2113">
        <v>11.2</v>
      </c>
      <c r="I2113">
        <v>6.3</v>
      </c>
      <c r="J2113">
        <v>7.7</v>
      </c>
      <c r="K2113">
        <v>5.0999999999999996</v>
      </c>
      <c r="L2113">
        <v>9.1</v>
      </c>
    </row>
    <row r="2114" spans="1:12" x14ac:dyDescent="0.25">
      <c r="A2114" s="1" t="s">
        <v>2120</v>
      </c>
      <c r="B2114">
        <v>-1.36136024236714</v>
      </c>
      <c r="C2114">
        <v>9.5084496770593708E-3</v>
      </c>
      <c r="D2114">
        <v>3.9930238981991897E-2</v>
      </c>
      <c r="E2114" t="s">
        <v>8</v>
      </c>
      <c r="F2114">
        <v>6.6</v>
      </c>
      <c r="G2114">
        <v>6.4</v>
      </c>
      <c r="H2114">
        <v>3.7</v>
      </c>
      <c r="I2114">
        <v>8.6</v>
      </c>
      <c r="J2114">
        <v>3.9</v>
      </c>
      <c r="K2114">
        <v>1.9</v>
      </c>
      <c r="L2114">
        <v>3.1</v>
      </c>
    </row>
    <row r="2115" spans="1:12" x14ac:dyDescent="0.25">
      <c r="A2115" s="1" t="s">
        <v>2121</v>
      </c>
      <c r="B2115">
        <v>-4.15477105269298E-2</v>
      </c>
      <c r="C2115">
        <v>0.93237780651562296</v>
      </c>
      <c r="D2115">
        <v>0.96999811124082203</v>
      </c>
      <c r="E2115" t="s">
        <v>6</v>
      </c>
      <c r="F2115">
        <v>24.4</v>
      </c>
      <c r="G2115">
        <v>25.1</v>
      </c>
      <c r="H2115">
        <v>19.899999999999999</v>
      </c>
      <c r="I2115">
        <v>22.4</v>
      </c>
      <c r="J2115">
        <v>20.7</v>
      </c>
      <c r="K2115">
        <v>21.9</v>
      </c>
      <c r="L2115">
        <v>36.799999999999997</v>
      </c>
    </row>
    <row r="2116" spans="1:12" x14ac:dyDescent="0.25">
      <c r="A2116" s="1" t="s">
        <v>2122</v>
      </c>
      <c r="B2116">
        <v>1.56965211578537E-2</v>
      </c>
      <c r="C2116">
        <v>0.96054899283307504</v>
      </c>
      <c r="D2116">
        <v>0.98217788966379704</v>
      </c>
      <c r="E2116" t="s">
        <v>6</v>
      </c>
      <c r="F2116">
        <v>6.6</v>
      </c>
      <c r="G2116">
        <v>6.6</v>
      </c>
      <c r="H2116">
        <v>7.7</v>
      </c>
      <c r="I2116">
        <v>7.6</v>
      </c>
      <c r="J2116">
        <v>8.9</v>
      </c>
      <c r="K2116">
        <v>10.1</v>
      </c>
      <c r="L2116">
        <v>6.3</v>
      </c>
    </row>
    <row r="2117" spans="1:12" x14ac:dyDescent="0.25">
      <c r="A2117" s="1" t="s">
        <v>2123</v>
      </c>
      <c r="B2117">
        <v>-2.4056298639493202E-2</v>
      </c>
      <c r="C2117">
        <v>0.96606949065537795</v>
      </c>
      <c r="D2117">
        <v>0.98533906313073705</v>
      </c>
      <c r="E2117" t="s">
        <v>6</v>
      </c>
      <c r="F2117">
        <v>20.7</v>
      </c>
      <c r="G2117">
        <v>15.4</v>
      </c>
      <c r="H2117">
        <v>19.2</v>
      </c>
      <c r="I2117">
        <v>10.6</v>
      </c>
      <c r="J2117">
        <v>20.9</v>
      </c>
      <c r="K2117">
        <v>18</v>
      </c>
      <c r="L2117">
        <v>17.600000000000001</v>
      </c>
    </row>
    <row r="2118" spans="1:12" x14ac:dyDescent="0.25">
      <c r="A2118" s="1" t="s">
        <v>2124</v>
      </c>
      <c r="B2118">
        <v>-0.25251543724810599</v>
      </c>
      <c r="C2118">
        <v>0.53418801506373603</v>
      </c>
      <c r="D2118">
        <v>0.71660804049004201</v>
      </c>
      <c r="E2118" t="s">
        <v>6</v>
      </c>
      <c r="F2118">
        <v>7.6</v>
      </c>
      <c r="G2118">
        <v>6.8</v>
      </c>
      <c r="H2118">
        <v>7.8</v>
      </c>
      <c r="I2118">
        <v>6.8</v>
      </c>
      <c r="J2118">
        <v>7.8</v>
      </c>
      <c r="K2118">
        <v>7.5</v>
      </c>
      <c r="L2118">
        <v>6</v>
      </c>
    </row>
    <row r="2119" spans="1:12" x14ac:dyDescent="0.25">
      <c r="A2119" s="1" t="s">
        <v>2125</v>
      </c>
      <c r="B2119">
        <v>-0.166781519471256</v>
      </c>
      <c r="C2119">
        <v>0.67923800866208905</v>
      </c>
      <c r="D2119">
        <v>0.82251136452398399</v>
      </c>
      <c r="E2119" t="s">
        <v>6</v>
      </c>
      <c r="F2119">
        <v>8.6</v>
      </c>
      <c r="G2119">
        <v>11.4</v>
      </c>
      <c r="H2119">
        <v>13.5</v>
      </c>
      <c r="I2119">
        <v>10.7</v>
      </c>
      <c r="J2119">
        <v>11.7</v>
      </c>
      <c r="K2119">
        <v>11.8</v>
      </c>
      <c r="L2119">
        <v>10.9</v>
      </c>
    </row>
    <row r="2120" spans="1:12" x14ac:dyDescent="0.25">
      <c r="A2120" s="1" t="s">
        <v>2126</v>
      </c>
      <c r="B2120">
        <v>-0.421382609008074</v>
      </c>
      <c r="C2120">
        <v>0.33600736663804698</v>
      </c>
      <c r="D2120">
        <v>0.54262336146298096</v>
      </c>
      <c r="E2120" t="s">
        <v>6</v>
      </c>
      <c r="F2120">
        <v>4.4000000000000004</v>
      </c>
      <c r="G2120">
        <v>4.8</v>
      </c>
      <c r="H2120">
        <v>4.2</v>
      </c>
      <c r="I2120">
        <v>4.9000000000000004</v>
      </c>
      <c r="J2120">
        <v>4.0999999999999996</v>
      </c>
      <c r="K2120">
        <v>3.6</v>
      </c>
      <c r="L2120">
        <v>4.4000000000000004</v>
      </c>
    </row>
    <row r="2121" spans="1:12" x14ac:dyDescent="0.25">
      <c r="A2121" s="1" t="s">
        <v>2127</v>
      </c>
      <c r="B2121">
        <v>0.25204738666336601</v>
      </c>
      <c r="C2121">
        <v>0.54009068453739195</v>
      </c>
      <c r="D2121">
        <v>0.72134587695566998</v>
      </c>
      <c r="E2121" t="s">
        <v>6</v>
      </c>
      <c r="F2121">
        <v>4.7</v>
      </c>
      <c r="G2121">
        <v>5.2</v>
      </c>
      <c r="H2121">
        <v>4.8</v>
      </c>
      <c r="I2121">
        <v>3.9</v>
      </c>
      <c r="J2121">
        <v>6.7</v>
      </c>
      <c r="K2121">
        <v>5.2</v>
      </c>
      <c r="L2121">
        <v>7.7</v>
      </c>
    </row>
    <row r="2122" spans="1:12" x14ac:dyDescent="0.25">
      <c r="A2122" s="1" t="s">
        <v>2128</v>
      </c>
      <c r="B2122">
        <v>-0.70430226239764704</v>
      </c>
      <c r="C2122">
        <v>0.121715645525933</v>
      </c>
      <c r="D2122">
        <v>0.27394645083011698</v>
      </c>
      <c r="E2122" t="s">
        <v>6</v>
      </c>
      <c r="F2122">
        <v>11.6</v>
      </c>
      <c r="G2122">
        <v>12.8</v>
      </c>
      <c r="H2122">
        <v>13.9</v>
      </c>
      <c r="I2122">
        <v>4.9000000000000004</v>
      </c>
      <c r="J2122">
        <v>10</v>
      </c>
      <c r="K2122">
        <v>6.2</v>
      </c>
      <c r="L2122">
        <v>7</v>
      </c>
    </row>
    <row r="2123" spans="1:12" x14ac:dyDescent="0.25">
      <c r="A2123" s="1" t="s">
        <v>2129</v>
      </c>
      <c r="B2123">
        <v>0.390825277876929</v>
      </c>
      <c r="C2123">
        <v>0.371307502725225</v>
      </c>
      <c r="D2123">
        <v>0.57866721835907098</v>
      </c>
      <c r="E2123" t="s">
        <v>6</v>
      </c>
      <c r="F2123">
        <v>6.3</v>
      </c>
      <c r="G2123">
        <v>4.5999999999999996</v>
      </c>
      <c r="H2123">
        <v>7.3</v>
      </c>
      <c r="I2123">
        <v>3.8</v>
      </c>
      <c r="J2123">
        <v>5.7</v>
      </c>
      <c r="K2123">
        <v>5.8</v>
      </c>
      <c r="L2123">
        <v>13.8</v>
      </c>
    </row>
    <row r="2124" spans="1:12" x14ac:dyDescent="0.25">
      <c r="A2124" s="1" t="s">
        <v>2130</v>
      </c>
      <c r="B2124">
        <v>0.14506860052342399</v>
      </c>
      <c r="C2124">
        <v>0.705663917869358</v>
      </c>
      <c r="D2124">
        <v>0.84055298820300395</v>
      </c>
      <c r="E2124" t="s">
        <v>6</v>
      </c>
      <c r="F2124">
        <v>20.7</v>
      </c>
      <c r="G2124">
        <v>21.2</v>
      </c>
      <c r="H2124">
        <v>20.399999999999999</v>
      </c>
      <c r="I2124">
        <v>17.7</v>
      </c>
      <c r="J2124">
        <v>34.9</v>
      </c>
      <c r="K2124">
        <v>19.600000000000001</v>
      </c>
      <c r="L2124">
        <v>24.2</v>
      </c>
    </row>
    <row r="2125" spans="1:12" x14ac:dyDescent="0.25">
      <c r="A2125" s="1" t="s">
        <v>2131</v>
      </c>
      <c r="B2125">
        <v>7.6599099033856893E-2</v>
      </c>
      <c r="C2125">
        <v>0.83204063709405096</v>
      </c>
      <c r="D2125">
        <v>0.91820868526609101</v>
      </c>
      <c r="E2125" t="s">
        <v>6</v>
      </c>
      <c r="F2125">
        <v>12.9</v>
      </c>
      <c r="G2125">
        <v>12.9</v>
      </c>
      <c r="H2125">
        <v>12.2</v>
      </c>
      <c r="I2125">
        <v>10.5</v>
      </c>
      <c r="J2125">
        <v>14.5</v>
      </c>
      <c r="K2125">
        <v>15</v>
      </c>
      <c r="L2125">
        <v>15.5</v>
      </c>
    </row>
    <row r="2126" spans="1:12" x14ac:dyDescent="0.25">
      <c r="A2126" s="1" t="s">
        <v>2132</v>
      </c>
      <c r="B2126">
        <v>0.98414575701475104</v>
      </c>
      <c r="C2126">
        <v>1.8617601355408901E-2</v>
      </c>
      <c r="D2126">
        <v>6.7195950171729496E-2</v>
      </c>
      <c r="E2126" t="s">
        <v>6</v>
      </c>
      <c r="F2126">
        <v>4</v>
      </c>
      <c r="G2126">
        <v>4</v>
      </c>
      <c r="H2126">
        <v>7</v>
      </c>
      <c r="I2126">
        <v>4.5</v>
      </c>
      <c r="J2126">
        <v>15.3</v>
      </c>
      <c r="K2126">
        <v>9.6</v>
      </c>
      <c r="L2126">
        <v>8.9</v>
      </c>
    </row>
    <row r="2127" spans="1:12" x14ac:dyDescent="0.25">
      <c r="A2127" s="1" t="s">
        <v>2133</v>
      </c>
      <c r="B2127">
        <v>4.1354305656030599E-2</v>
      </c>
      <c r="C2127">
        <v>0.914798598653211</v>
      </c>
      <c r="D2127">
        <v>0.96099257191278198</v>
      </c>
      <c r="E2127" t="s">
        <v>6</v>
      </c>
      <c r="F2127">
        <v>32.5</v>
      </c>
      <c r="G2127">
        <v>33.200000000000003</v>
      </c>
      <c r="H2127">
        <v>28.6</v>
      </c>
      <c r="I2127">
        <v>54.6</v>
      </c>
      <c r="J2127">
        <v>59.9</v>
      </c>
      <c r="K2127">
        <v>44.8</v>
      </c>
      <c r="L2127">
        <v>31.8</v>
      </c>
    </row>
    <row r="2128" spans="1:12" x14ac:dyDescent="0.25">
      <c r="A2128" s="1" t="s">
        <v>2134</v>
      </c>
      <c r="B2128">
        <v>-0.27757484700116303</v>
      </c>
      <c r="C2128">
        <v>0.63803487293795802</v>
      </c>
      <c r="D2128">
        <v>0.79461480483402402</v>
      </c>
      <c r="E2128" t="s">
        <v>6</v>
      </c>
      <c r="F2128">
        <v>4.8</v>
      </c>
      <c r="G2128">
        <v>3.5</v>
      </c>
      <c r="H2128">
        <v>4.4000000000000004</v>
      </c>
      <c r="I2128">
        <v>3.4</v>
      </c>
      <c r="J2128">
        <v>3.5</v>
      </c>
      <c r="K2128">
        <v>4.0999999999999996</v>
      </c>
      <c r="L2128">
        <v>4</v>
      </c>
    </row>
    <row r="2129" spans="1:12" x14ac:dyDescent="0.25">
      <c r="A2129" s="1" t="s">
        <v>2135</v>
      </c>
      <c r="B2129">
        <v>0.32220881286467301</v>
      </c>
      <c r="C2129">
        <v>0.481141183004407</v>
      </c>
      <c r="D2129">
        <v>0.67265803528588597</v>
      </c>
      <c r="E2129" t="s">
        <v>6</v>
      </c>
      <c r="F2129">
        <v>58.5</v>
      </c>
      <c r="G2129">
        <v>61.6</v>
      </c>
      <c r="H2129">
        <v>84.8</v>
      </c>
      <c r="I2129">
        <v>147.80000000000001</v>
      </c>
      <c r="J2129">
        <v>171.9</v>
      </c>
      <c r="K2129">
        <v>111.2</v>
      </c>
      <c r="L2129">
        <v>110.9</v>
      </c>
    </row>
    <row r="2130" spans="1:12" x14ac:dyDescent="0.25">
      <c r="A2130" s="1" t="s">
        <v>2136</v>
      </c>
      <c r="B2130">
        <v>-1.08513487625352</v>
      </c>
      <c r="C2130">
        <v>6.3894920459092799E-2</v>
      </c>
      <c r="D2130">
        <v>0.17116468896921799</v>
      </c>
      <c r="E2130" t="s">
        <v>6</v>
      </c>
      <c r="F2130">
        <v>10.4</v>
      </c>
      <c r="G2130">
        <v>8</v>
      </c>
      <c r="H2130">
        <v>10.8</v>
      </c>
      <c r="I2130">
        <v>3.4</v>
      </c>
      <c r="J2130">
        <v>6.3</v>
      </c>
      <c r="K2130">
        <v>4.0999999999999996</v>
      </c>
      <c r="L2130">
        <v>2.9</v>
      </c>
    </row>
    <row r="2131" spans="1:12" x14ac:dyDescent="0.25">
      <c r="A2131" s="1" t="s">
        <v>2137</v>
      </c>
      <c r="B2131">
        <v>-5.8707151242227997</v>
      </c>
      <c r="C2131" s="2">
        <v>6.0229961948899499E-5</v>
      </c>
      <c r="D2131">
        <v>6.20659303063596E-4</v>
      </c>
      <c r="E2131" t="s">
        <v>8</v>
      </c>
      <c r="F2131">
        <v>0.7</v>
      </c>
      <c r="G2131">
        <v>0.3</v>
      </c>
      <c r="H2131">
        <v>0.2</v>
      </c>
      <c r="I2131">
        <v>2.9</v>
      </c>
      <c r="J2131">
        <v>0</v>
      </c>
      <c r="K2131">
        <v>0.1</v>
      </c>
      <c r="L2131">
        <v>0</v>
      </c>
    </row>
    <row r="2132" spans="1:12" x14ac:dyDescent="0.25">
      <c r="A2132" s="1" t="s">
        <v>2138</v>
      </c>
      <c r="B2132">
        <v>-0.84840171069579695</v>
      </c>
      <c r="C2132">
        <v>0.205843708408563</v>
      </c>
      <c r="D2132">
        <v>0.39669325911832298</v>
      </c>
      <c r="E2132" t="s">
        <v>6</v>
      </c>
      <c r="F2132">
        <v>10.6</v>
      </c>
      <c r="G2132">
        <v>6.6</v>
      </c>
      <c r="H2132">
        <v>2.1</v>
      </c>
      <c r="I2132">
        <v>16</v>
      </c>
      <c r="J2132">
        <v>2.7</v>
      </c>
      <c r="K2132">
        <v>10.3</v>
      </c>
      <c r="L2132">
        <v>4.3</v>
      </c>
    </row>
    <row r="2133" spans="1:12" x14ac:dyDescent="0.25">
      <c r="A2133" s="1" t="s">
        <v>2139</v>
      </c>
      <c r="B2133">
        <v>-0.91874637117462699</v>
      </c>
      <c r="C2133">
        <v>4.0330041441435503E-2</v>
      </c>
      <c r="D2133">
        <v>0.12139911064612199</v>
      </c>
      <c r="E2133" t="s">
        <v>6</v>
      </c>
      <c r="F2133">
        <v>11.7</v>
      </c>
      <c r="G2133">
        <v>9.3000000000000007</v>
      </c>
      <c r="H2133">
        <v>17</v>
      </c>
      <c r="I2133">
        <v>10.7</v>
      </c>
      <c r="J2133">
        <v>11.5</v>
      </c>
      <c r="K2133">
        <v>6</v>
      </c>
      <c r="L2133">
        <v>5.2</v>
      </c>
    </row>
    <row r="2134" spans="1:12" x14ac:dyDescent="0.25">
      <c r="A2134" s="1" t="s">
        <v>2140</v>
      </c>
      <c r="B2134">
        <v>-0.73920505618993404</v>
      </c>
      <c r="C2134">
        <v>0.449230517450463</v>
      </c>
      <c r="D2134">
        <v>0.64822568145270698</v>
      </c>
      <c r="E2134" t="s">
        <v>6</v>
      </c>
      <c r="F2134">
        <v>1.4</v>
      </c>
      <c r="G2134">
        <v>0.7</v>
      </c>
      <c r="H2134">
        <v>0.2</v>
      </c>
      <c r="I2134">
        <v>0.3</v>
      </c>
      <c r="J2134">
        <v>0.6</v>
      </c>
      <c r="K2134">
        <v>0.3</v>
      </c>
      <c r="L2134">
        <v>0.6</v>
      </c>
    </row>
    <row r="2135" spans="1:12" x14ac:dyDescent="0.25">
      <c r="A2135" s="1" t="s">
        <v>2141</v>
      </c>
      <c r="B2135">
        <v>1.2775770707994301</v>
      </c>
      <c r="C2135">
        <v>0.24940405493662501</v>
      </c>
      <c r="D2135">
        <v>0.44915523591068501</v>
      </c>
      <c r="E2135" t="s">
        <v>6</v>
      </c>
      <c r="F2135">
        <v>0.4</v>
      </c>
      <c r="G2135">
        <v>0.2</v>
      </c>
      <c r="H2135">
        <v>0.1</v>
      </c>
      <c r="I2135">
        <v>0.5</v>
      </c>
      <c r="J2135">
        <v>0.1</v>
      </c>
      <c r="K2135">
        <v>2.2000000000000002</v>
      </c>
      <c r="L2135">
        <v>0.2</v>
      </c>
    </row>
    <row r="2136" spans="1:12" x14ac:dyDescent="0.25">
      <c r="A2136" s="1" t="s">
        <v>2142</v>
      </c>
      <c r="B2136">
        <v>-1.0796236857847099</v>
      </c>
      <c r="C2136">
        <v>0.26564188170152803</v>
      </c>
      <c r="D2136">
        <v>0.46717654628722499</v>
      </c>
      <c r="E2136" t="s">
        <v>6</v>
      </c>
      <c r="F2136">
        <v>0.9</v>
      </c>
      <c r="G2136">
        <v>1.6</v>
      </c>
      <c r="H2136">
        <v>1</v>
      </c>
      <c r="I2136">
        <v>1.1000000000000001</v>
      </c>
      <c r="J2136">
        <v>1</v>
      </c>
      <c r="K2136">
        <v>0.8</v>
      </c>
      <c r="L2136">
        <v>0.2</v>
      </c>
    </row>
    <row r="2137" spans="1:12" x14ac:dyDescent="0.25">
      <c r="A2137" s="1" t="s">
        <v>2143</v>
      </c>
      <c r="B2137">
        <v>2.9523371999582899</v>
      </c>
      <c r="C2137">
        <v>7.9757375123345395E-3</v>
      </c>
      <c r="D2137">
        <v>3.4752855540677197E-2</v>
      </c>
      <c r="E2137" t="s">
        <v>12</v>
      </c>
      <c r="F2137">
        <v>0</v>
      </c>
      <c r="G2137">
        <v>0</v>
      </c>
      <c r="H2137">
        <v>0.2</v>
      </c>
      <c r="I2137">
        <v>0.4</v>
      </c>
      <c r="J2137">
        <v>2</v>
      </c>
      <c r="K2137">
        <v>1.2</v>
      </c>
      <c r="L2137">
        <v>0.9</v>
      </c>
    </row>
    <row r="2138" spans="1:12" x14ac:dyDescent="0.25">
      <c r="A2138" s="1" t="s">
        <v>2144</v>
      </c>
      <c r="B2138">
        <v>-0.85815154211158295</v>
      </c>
      <c r="C2138">
        <v>0.133878741989571</v>
      </c>
      <c r="D2138">
        <v>0.293780073929513</v>
      </c>
      <c r="E2138" t="s">
        <v>6</v>
      </c>
      <c r="F2138">
        <v>5.3</v>
      </c>
      <c r="G2138">
        <v>4.9000000000000004</v>
      </c>
      <c r="H2138">
        <v>2.6</v>
      </c>
      <c r="I2138">
        <v>1.9</v>
      </c>
      <c r="J2138">
        <v>1.6</v>
      </c>
      <c r="K2138">
        <v>2.1</v>
      </c>
      <c r="L2138">
        <v>3.5</v>
      </c>
    </row>
    <row r="2139" spans="1:12" x14ac:dyDescent="0.25">
      <c r="A2139" s="1" t="s">
        <v>2145</v>
      </c>
      <c r="B2139">
        <v>9.7834062929050506E-3</v>
      </c>
      <c r="C2139">
        <v>0.970180865558946</v>
      </c>
      <c r="D2139">
        <v>0.98728279963715004</v>
      </c>
      <c r="E2139" t="s">
        <v>6</v>
      </c>
      <c r="F2139">
        <v>36.200000000000003</v>
      </c>
      <c r="G2139">
        <v>28</v>
      </c>
      <c r="H2139">
        <v>32.4</v>
      </c>
      <c r="I2139">
        <v>32.9</v>
      </c>
      <c r="J2139">
        <v>42.7</v>
      </c>
      <c r="K2139">
        <v>37.299999999999997</v>
      </c>
      <c r="L2139">
        <v>34.9</v>
      </c>
    </row>
    <row r="2140" spans="1:12" x14ac:dyDescent="0.25">
      <c r="A2140" s="1" t="s">
        <v>2146</v>
      </c>
      <c r="B2140">
        <v>0.53365656623106905</v>
      </c>
      <c r="C2140">
        <v>0.21446028981339099</v>
      </c>
      <c r="D2140">
        <v>0.40813240539336898</v>
      </c>
      <c r="E2140" t="s">
        <v>6</v>
      </c>
      <c r="F2140">
        <v>8.5</v>
      </c>
      <c r="G2140">
        <v>8.1</v>
      </c>
      <c r="H2140">
        <v>7.6</v>
      </c>
      <c r="I2140">
        <v>11</v>
      </c>
      <c r="J2140">
        <v>20.399999999999999</v>
      </c>
      <c r="K2140">
        <v>16.2</v>
      </c>
      <c r="L2140">
        <v>8.3000000000000007</v>
      </c>
    </row>
    <row r="2141" spans="1:12" x14ac:dyDescent="0.25">
      <c r="A2141" s="1" t="s">
        <v>2147</v>
      </c>
      <c r="B2141">
        <v>-1.0931565799041001</v>
      </c>
      <c r="C2141">
        <v>9.8549616103602508E-3</v>
      </c>
      <c r="D2141">
        <v>4.1112431251197699E-2</v>
      </c>
      <c r="E2141" t="s">
        <v>8</v>
      </c>
      <c r="F2141">
        <v>6.2</v>
      </c>
      <c r="G2141">
        <v>4.3</v>
      </c>
      <c r="H2141">
        <v>6.4</v>
      </c>
      <c r="I2141">
        <v>6.8</v>
      </c>
      <c r="J2141">
        <v>2.9</v>
      </c>
      <c r="K2141">
        <v>3.8</v>
      </c>
      <c r="L2141">
        <v>3.1</v>
      </c>
    </row>
    <row r="2142" spans="1:12" x14ac:dyDescent="0.25">
      <c r="A2142" s="1" t="s">
        <v>2148</v>
      </c>
      <c r="B2142">
        <v>0.630295385563578</v>
      </c>
      <c r="C2142">
        <v>0.26004178064161398</v>
      </c>
      <c r="D2142">
        <v>0.46099176553655402</v>
      </c>
      <c r="E2142" t="s">
        <v>6</v>
      </c>
      <c r="F2142">
        <v>4.0999999999999996</v>
      </c>
      <c r="G2142">
        <v>4.0999999999999996</v>
      </c>
      <c r="H2142">
        <v>4.4000000000000004</v>
      </c>
      <c r="I2142">
        <v>4.4000000000000004</v>
      </c>
      <c r="J2142">
        <v>9</v>
      </c>
      <c r="K2142">
        <v>7.3</v>
      </c>
      <c r="L2142">
        <v>7</v>
      </c>
    </row>
    <row r="2143" spans="1:12" x14ac:dyDescent="0.25">
      <c r="A2143" s="1" t="s">
        <v>2149</v>
      </c>
      <c r="B2143">
        <v>0.81209863169079699</v>
      </c>
      <c r="C2143">
        <v>6.8556529895823004E-2</v>
      </c>
      <c r="D2143">
        <v>0.18008481951913799</v>
      </c>
      <c r="E2143" t="s">
        <v>6</v>
      </c>
      <c r="F2143">
        <v>8.4</v>
      </c>
      <c r="G2143">
        <v>7.4</v>
      </c>
      <c r="H2143">
        <v>11.4</v>
      </c>
      <c r="I2143">
        <v>8.8000000000000007</v>
      </c>
      <c r="J2143">
        <v>13.7</v>
      </c>
      <c r="K2143">
        <v>18.7</v>
      </c>
      <c r="L2143">
        <v>22.9</v>
      </c>
    </row>
    <row r="2144" spans="1:12" x14ac:dyDescent="0.25">
      <c r="A2144" s="1" t="s">
        <v>2150</v>
      </c>
      <c r="B2144">
        <v>0.184368531435355</v>
      </c>
      <c r="C2144">
        <v>0.67476692358194501</v>
      </c>
      <c r="D2144">
        <v>0.81961454765923902</v>
      </c>
      <c r="E2144" t="s">
        <v>6</v>
      </c>
      <c r="F2144">
        <v>9.1</v>
      </c>
      <c r="G2144">
        <v>6.4</v>
      </c>
      <c r="H2144">
        <v>8.4</v>
      </c>
      <c r="I2144">
        <v>7.7</v>
      </c>
      <c r="J2144">
        <v>10.6</v>
      </c>
      <c r="K2144">
        <v>9.3000000000000007</v>
      </c>
      <c r="L2144">
        <v>11.9</v>
      </c>
    </row>
    <row r="2145" spans="1:12" x14ac:dyDescent="0.25">
      <c r="A2145" s="1" t="s">
        <v>2151</v>
      </c>
      <c r="B2145">
        <v>0.14773328292130899</v>
      </c>
      <c r="C2145">
        <v>0.80934858403056598</v>
      </c>
      <c r="D2145">
        <v>0.90351777896123597</v>
      </c>
      <c r="E2145" t="s">
        <v>6</v>
      </c>
      <c r="F2145">
        <v>5.5</v>
      </c>
      <c r="G2145">
        <v>5.3</v>
      </c>
      <c r="H2145">
        <v>4.7</v>
      </c>
      <c r="I2145">
        <v>5.5</v>
      </c>
      <c r="J2145">
        <v>4.3</v>
      </c>
      <c r="K2145">
        <v>7.2</v>
      </c>
      <c r="L2145">
        <v>9.1</v>
      </c>
    </row>
    <row r="2146" spans="1:12" x14ac:dyDescent="0.25">
      <c r="A2146" s="1" t="s">
        <v>2152</v>
      </c>
      <c r="B2146">
        <v>1.8239960146333301</v>
      </c>
      <c r="C2146">
        <v>2.9227277459111002E-3</v>
      </c>
      <c r="D2146">
        <v>1.5485240168801999E-2</v>
      </c>
      <c r="E2146" t="s">
        <v>12</v>
      </c>
      <c r="F2146">
        <v>0.9</v>
      </c>
      <c r="G2146">
        <v>1.1000000000000001</v>
      </c>
      <c r="H2146">
        <v>1</v>
      </c>
      <c r="I2146">
        <v>1.3</v>
      </c>
      <c r="J2146">
        <v>3.1</v>
      </c>
      <c r="K2146">
        <v>3.8</v>
      </c>
      <c r="L2146">
        <v>7</v>
      </c>
    </row>
    <row r="2147" spans="1:12" x14ac:dyDescent="0.25">
      <c r="A2147" s="1" t="s">
        <v>2153</v>
      </c>
      <c r="B2147">
        <v>0.72234426403626795</v>
      </c>
      <c r="C2147">
        <v>6.0687580726642099E-2</v>
      </c>
      <c r="D2147">
        <v>0.16456503062460701</v>
      </c>
      <c r="E2147" t="s">
        <v>6</v>
      </c>
      <c r="F2147">
        <v>12</v>
      </c>
      <c r="G2147">
        <v>9.3000000000000007</v>
      </c>
      <c r="H2147">
        <v>12.2</v>
      </c>
      <c r="I2147">
        <v>10.5</v>
      </c>
      <c r="J2147">
        <v>21.8</v>
      </c>
      <c r="K2147">
        <v>21.7</v>
      </c>
      <c r="L2147">
        <v>20.100000000000001</v>
      </c>
    </row>
    <row r="2148" spans="1:12" x14ac:dyDescent="0.25">
      <c r="A2148" s="1" t="s">
        <v>2154</v>
      </c>
      <c r="B2148">
        <v>-3.68923479940932</v>
      </c>
      <c r="C2148">
        <v>2.9411006920874701E-3</v>
      </c>
      <c r="D2148">
        <v>1.55554956204713E-2</v>
      </c>
      <c r="E2148" t="s">
        <v>8</v>
      </c>
      <c r="F2148">
        <v>2.7</v>
      </c>
      <c r="G2148">
        <v>2.5</v>
      </c>
      <c r="H2148">
        <v>0.3</v>
      </c>
      <c r="I2148">
        <v>6.8</v>
      </c>
      <c r="J2148">
        <v>0.8</v>
      </c>
      <c r="K2148">
        <v>0.1</v>
      </c>
      <c r="L2148">
        <v>0</v>
      </c>
    </row>
    <row r="2149" spans="1:12" x14ac:dyDescent="0.25">
      <c r="A2149" s="1" t="s">
        <v>2155</v>
      </c>
      <c r="B2149">
        <v>-0.16011219008674701</v>
      </c>
      <c r="C2149">
        <v>0.834071771990889</v>
      </c>
      <c r="D2149">
        <v>0.91913539264023703</v>
      </c>
      <c r="E2149" t="s">
        <v>6</v>
      </c>
      <c r="F2149">
        <v>4.2</v>
      </c>
      <c r="G2149">
        <v>3</v>
      </c>
      <c r="H2149">
        <v>0.9</v>
      </c>
      <c r="I2149">
        <v>6.8</v>
      </c>
      <c r="J2149">
        <v>2.9</v>
      </c>
      <c r="K2149">
        <v>5.6</v>
      </c>
      <c r="L2149">
        <v>3.5</v>
      </c>
    </row>
    <row r="2150" spans="1:12" x14ac:dyDescent="0.25">
      <c r="A2150" s="1" t="s">
        <v>2156</v>
      </c>
      <c r="B2150">
        <v>-0.26236758234049301</v>
      </c>
      <c r="C2150">
        <v>0.53614747441259103</v>
      </c>
      <c r="D2150">
        <v>0.71810363205760497</v>
      </c>
      <c r="E2150" t="s">
        <v>6</v>
      </c>
      <c r="F2150">
        <v>10.4</v>
      </c>
      <c r="G2150">
        <v>10.199999999999999</v>
      </c>
      <c r="H2150">
        <v>11</v>
      </c>
      <c r="I2150">
        <v>7.4</v>
      </c>
      <c r="J2150">
        <v>8.6</v>
      </c>
      <c r="K2150">
        <v>7.3</v>
      </c>
      <c r="L2150">
        <v>12.8</v>
      </c>
    </row>
    <row r="2151" spans="1:12" x14ac:dyDescent="0.25">
      <c r="A2151" s="1" t="s">
        <v>2157</v>
      </c>
      <c r="B2151">
        <v>-0.243179193759513</v>
      </c>
      <c r="C2151">
        <v>0.55236575993557102</v>
      </c>
      <c r="D2151">
        <v>0.72999884315033103</v>
      </c>
      <c r="E2151" t="s">
        <v>6</v>
      </c>
      <c r="F2151">
        <v>5.5</v>
      </c>
      <c r="G2151">
        <v>4.0999999999999996</v>
      </c>
      <c r="H2151">
        <v>5.2</v>
      </c>
      <c r="I2151">
        <v>4.0999999999999996</v>
      </c>
      <c r="J2151">
        <v>5</v>
      </c>
      <c r="K2151">
        <v>4.4000000000000004</v>
      </c>
      <c r="L2151">
        <v>4.5999999999999996</v>
      </c>
    </row>
    <row r="2152" spans="1:12" x14ac:dyDescent="0.25">
      <c r="A2152" s="1" t="s">
        <v>2158</v>
      </c>
      <c r="B2152">
        <v>-0.59394211217380599</v>
      </c>
      <c r="C2152">
        <v>0.15183053612911601</v>
      </c>
      <c r="D2152">
        <v>0.32096189416212401</v>
      </c>
      <c r="E2152" t="s">
        <v>6</v>
      </c>
      <c r="F2152">
        <v>9.4</v>
      </c>
      <c r="G2152">
        <v>8.3000000000000007</v>
      </c>
      <c r="H2152">
        <v>8.3000000000000007</v>
      </c>
      <c r="I2152">
        <v>6.6</v>
      </c>
      <c r="J2152">
        <v>7.5</v>
      </c>
      <c r="K2152">
        <v>5.6</v>
      </c>
      <c r="L2152">
        <v>6.1</v>
      </c>
    </row>
    <row r="2153" spans="1:12" x14ac:dyDescent="0.25">
      <c r="A2153" s="1" t="s">
        <v>2159</v>
      </c>
      <c r="B2153">
        <v>0.42570513310705699</v>
      </c>
      <c r="C2153">
        <v>0.26753847989676799</v>
      </c>
      <c r="D2153">
        <v>0.469426658065696</v>
      </c>
      <c r="E2153" t="s">
        <v>6</v>
      </c>
      <c r="F2153">
        <v>14.9</v>
      </c>
      <c r="G2153">
        <v>11.1</v>
      </c>
      <c r="H2153">
        <v>16.5</v>
      </c>
      <c r="I2153">
        <v>12.2</v>
      </c>
      <c r="J2153">
        <v>21.4</v>
      </c>
      <c r="K2153">
        <v>24.2</v>
      </c>
      <c r="L2153">
        <v>18.399999999999999</v>
      </c>
    </row>
    <row r="2154" spans="1:12" x14ac:dyDescent="0.25">
      <c r="A2154" s="1" t="s">
        <v>2160</v>
      </c>
      <c r="B2154">
        <v>0.21471696127836401</v>
      </c>
      <c r="C2154">
        <v>0.60519673476181302</v>
      </c>
      <c r="D2154">
        <v>0.77066488040716297</v>
      </c>
      <c r="E2154" t="s">
        <v>6</v>
      </c>
      <c r="F2154">
        <v>3.2</v>
      </c>
      <c r="G2154">
        <v>2.9</v>
      </c>
      <c r="H2154">
        <v>3.8</v>
      </c>
      <c r="I2154">
        <v>2.6</v>
      </c>
      <c r="J2154">
        <v>4.5999999999999996</v>
      </c>
      <c r="K2154">
        <v>3.9</v>
      </c>
      <c r="L2154">
        <v>4.3</v>
      </c>
    </row>
    <row r="2155" spans="1:12" x14ac:dyDescent="0.25">
      <c r="A2155" s="1" t="s">
        <v>2161</v>
      </c>
      <c r="B2155">
        <v>0.14140011021305501</v>
      </c>
      <c r="C2155">
        <v>0.77871366957256005</v>
      </c>
      <c r="D2155">
        <v>0.88432929134473703</v>
      </c>
      <c r="E2155" t="s">
        <v>6</v>
      </c>
      <c r="F2155">
        <v>2</v>
      </c>
      <c r="G2155">
        <v>2</v>
      </c>
      <c r="H2155">
        <v>1.5</v>
      </c>
      <c r="I2155">
        <v>1.2</v>
      </c>
      <c r="J2155">
        <v>2</v>
      </c>
      <c r="K2155">
        <v>1.7</v>
      </c>
      <c r="L2155">
        <v>2.7</v>
      </c>
    </row>
    <row r="2156" spans="1:12" x14ac:dyDescent="0.25">
      <c r="A2156" s="1" t="s">
        <v>2162</v>
      </c>
      <c r="B2156">
        <v>0.234965258286046</v>
      </c>
      <c r="C2156">
        <v>0.57655766011625398</v>
      </c>
      <c r="D2156">
        <v>0.74784619290388898</v>
      </c>
      <c r="E2156" t="s">
        <v>6</v>
      </c>
      <c r="F2156">
        <v>7</v>
      </c>
      <c r="G2156">
        <v>6.1</v>
      </c>
      <c r="H2156">
        <v>5</v>
      </c>
      <c r="I2156">
        <v>6.2</v>
      </c>
      <c r="J2156">
        <v>9.4</v>
      </c>
      <c r="K2156">
        <v>7.9</v>
      </c>
      <c r="L2156">
        <v>8</v>
      </c>
    </row>
    <row r="2157" spans="1:12" x14ac:dyDescent="0.25">
      <c r="A2157" s="1" t="s">
        <v>2163</v>
      </c>
      <c r="B2157">
        <v>1.30915660467779</v>
      </c>
      <c r="C2157">
        <v>4.67950106834088E-2</v>
      </c>
      <c r="D2157">
        <v>0.13504749348282799</v>
      </c>
      <c r="E2157" t="s">
        <v>12</v>
      </c>
      <c r="F2157">
        <v>0.9</v>
      </c>
      <c r="G2157">
        <v>0.8</v>
      </c>
      <c r="H2157">
        <v>1</v>
      </c>
      <c r="I2157">
        <v>0.7</v>
      </c>
      <c r="J2157">
        <v>2.9</v>
      </c>
      <c r="K2157">
        <v>1.5</v>
      </c>
      <c r="L2157">
        <v>3</v>
      </c>
    </row>
    <row r="2158" spans="1:12" x14ac:dyDescent="0.25">
      <c r="A2158" s="1" t="s">
        <v>2164</v>
      </c>
      <c r="B2158">
        <v>0.62400853954846203</v>
      </c>
      <c r="C2158">
        <v>0.18682283049583001</v>
      </c>
      <c r="D2158">
        <v>0.370729006454597</v>
      </c>
      <c r="E2158" t="s">
        <v>6</v>
      </c>
      <c r="F2158">
        <v>6.6</v>
      </c>
      <c r="G2158">
        <v>6.8</v>
      </c>
      <c r="H2158">
        <v>6</v>
      </c>
      <c r="I2158">
        <v>5.3</v>
      </c>
      <c r="J2158">
        <v>9.1</v>
      </c>
      <c r="K2158">
        <v>7.7</v>
      </c>
      <c r="L2158">
        <v>17.2</v>
      </c>
    </row>
    <row r="2159" spans="1:12" x14ac:dyDescent="0.25">
      <c r="A2159" s="1" t="s">
        <v>2165</v>
      </c>
      <c r="B2159">
        <v>-0.70310746125921297</v>
      </c>
      <c r="C2159">
        <v>0.42353258212860401</v>
      </c>
      <c r="D2159">
        <v>0.62629301634326895</v>
      </c>
      <c r="E2159" t="s">
        <v>6</v>
      </c>
      <c r="F2159">
        <v>1.3</v>
      </c>
      <c r="G2159">
        <v>0.3</v>
      </c>
      <c r="H2159">
        <v>1</v>
      </c>
      <c r="I2159">
        <v>0.3</v>
      </c>
      <c r="J2159">
        <v>0.5</v>
      </c>
      <c r="K2159">
        <v>0.6</v>
      </c>
      <c r="L2159">
        <v>0.5</v>
      </c>
    </row>
    <row r="2160" spans="1:12" x14ac:dyDescent="0.25">
      <c r="A2160" s="1" t="s">
        <v>2166</v>
      </c>
      <c r="B2160">
        <v>-1.57935669328645</v>
      </c>
      <c r="C2160">
        <v>3.2653706240970998E-2</v>
      </c>
      <c r="D2160">
        <v>0.103744482170202</v>
      </c>
      <c r="E2160" t="s">
        <v>8</v>
      </c>
      <c r="F2160">
        <v>3.4</v>
      </c>
      <c r="G2160">
        <v>1.1000000000000001</v>
      </c>
      <c r="H2160">
        <v>3.9</v>
      </c>
      <c r="I2160">
        <v>0.5</v>
      </c>
      <c r="J2160">
        <v>0.5</v>
      </c>
      <c r="K2160">
        <v>0.9</v>
      </c>
      <c r="L2160">
        <v>1.1000000000000001</v>
      </c>
    </row>
    <row r="2161" spans="1:12" x14ac:dyDescent="0.25">
      <c r="A2161" s="1" t="s">
        <v>2167</v>
      </c>
      <c r="B2161">
        <v>2.6871576014395999</v>
      </c>
      <c r="C2161">
        <v>8.5543689099911099E-3</v>
      </c>
      <c r="D2161">
        <v>3.6670190079109502E-2</v>
      </c>
      <c r="E2161" t="s">
        <v>12</v>
      </c>
      <c r="F2161">
        <v>3.6</v>
      </c>
      <c r="G2161">
        <v>1.4</v>
      </c>
      <c r="H2161">
        <v>0.4</v>
      </c>
      <c r="I2161">
        <v>7.1</v>
      </c>
      <c r="J2161">
        <v>0.2</v>
      </c>
      <c r="K2161">
        <v>35.5</v>
      </c>
      <c r="L2161">
        <v>36.299999999999997</v>
      </c>
    </row>
    <row r="2162" spans="1:12" x14ac:dyDescent="0.25">
      <c r="A2162" s="1" t="s">
        <v>2168</v>
      </c>
      <c r="B2162">
        <v>1.94499495481289</v>
      </c>
      <c r="C2162">
        <v>7.1188018122700203E-2</v>
      </c>
      <c r="D2162">
        <v>0.18500067917003199</v>
      </c>
      <c r="E2162" t="s">
        <v>6</v>
      </c>
      <c r="F2162">
        <v>0.1</v>
      </c>
      <c r="G2162">
        <v>0</v>
      </c>
      <c r="H2162">
        <v>0.1</v>
      </c>
      <c r="I2162">
        <v>0.4</v>
      </c>
      <c r="J2162">
        <v>0.2</v>
      </c>
      <c r="K2162">
        <v>1</v>
      </c>
      <c r="L2162">
        <v>0.7</v>
      </c>
    </row>
    <row r="2163" spans="1:12" x14ac:dyDescent="0.25">
      <c r="A2163" s="1" t="s">
        <v>2169</v>
      </c>
      <c r="B2163">
        <v>3.40509166259337</v>
      </c>
      <c r="C2163">
        <v>1.11608866335958E-4</v>
      </c>
      <c r="D2163">
        <v>1.04967535031577E-3</v>
      </c>
      <c r="E2163" t="s">
        <v>12</v>
      </c>
      <c r="F2163">
        <v>0.2</v>
      </c>
      <c r="G2163">
        <v>0.1</v>
      </c>
      <c r="H2163">
        <v>0.1</v>
      </c>
      <c r="I2163">
        <v>0.1</v>
      </c>
      <c r="J2163">
        <v>2.4</v>
      </c>
      <c r="K2163">
        <v>0.4</v>
      </c>
      <c r="L2163">
        <v>1.2</v>
      </c>
    </row>
    <row r="2164" spans="1:12" x14ac:dyDescent="0.25">
      <c r="A2164" s="1" t="s">
        <v>2170</v>
      </c>
      <c r="B2164">
        <v>4.9998254185594702</v>
      </c>
      <c r="C2164" s="2">
        <v>3.8667388289448199E-6</v>
      </c>
      <c r="D2164" s="2">
        <v>6.1756183134197405E-5</v>
      </c>
      <c r="E2164" t="s">
        <v>12</v>
      </c>
      <c r="F2164">
        <v>0.1</v>
      </c>
      <c r="G2164">
        <v>0</v>
      </c>
      <c r="H2164">
        <v>0.1</v>
      </c>
      <c r="I2164">
        <v>0</v>
      </c>
      <c r="J2164">
        <v>0.7</v>
      </c>
      <c r="K2164">
        <v>3.7</v>
      </c>
      <c r="L2164">
        <v>0.7</v>
      </c>
    </row>
    <row r="2165" spans="1:12" x14ac:dyDescent="0.25">
      <c r="A2165" s="1" t="s">
        <v>2171</v>
      </c>
      <c r="B2165">
        <v>-6.1396248223521104</v>
      </c>
      <c r="C2165" s="2">
        <v>1.56296795799118E-10</v>
      </c>
      <c r="D2165" s="2">
        <v>8.9301972059871907E-9</v>
      </c>
      <c r="E2165" t="s">
        <v>8</v>
      </c>
      <c r="F2165">
        <v>6.9</v>
      </c>
      <c r="G2165">
        <v>3.4</v>
      </c>
      <c r="H2165">
        <v>0.4</v>
      </c>
      <c r="I2165">
        <v>7.3</v>
      </c>
      <c r="J2165">
        <v>0.1</v>
      </c>
      <c r="K2165">
        <v>0.1</v>
      </c>
      <c r="L2165">
        <v>0.1</v>
      </c>
    </row>
    <row r="2166" spans="1:12" x14ac:dyDescent="0.25">
      <c r="A2166" s="1" t="s">
        <v>2172</v>
      </c>
      <c r="B2166">
        <v>-4.1645409683864501E-2</v>
      </c>
      <c r="C2166">
        <v>0.93374741587080701</v>
      </c>
      <c r="D2166">
        <v>0.97084203768882704</v>
      </c>
      <c r="E2166" t="s">
        <v>6</v>
      </c>
      <c r="F2166">
        <v>4.5</v>
      </c>
      <c r="G2166">
        <v>4.8</v>
      </c>
      <c r="H2166">
        <v>4.5</v>
      </c>
      <c r="I2166">
        <v>6.5</v>
      </c>
      <c r="J2166">
        <v>7.1</v>
      </c>
      <c r="K2166">
        <v>4.2</v>
      </c>
      <c r="L2166">
        <v>6.4</v>
      </c>
    </row>
    <row r="2167" spans="1:12" x14ac:dyDescent="0.25">
      <c r="A2167" s="1" t="s">
        <v>2173</v>
      </c>
      <c r="B2167">
        <v>-5.3120219398524604</v>
      </c>
      <c r="C2167" s="2">
        <v>1.9851477224287901E-6</v>
      </c>
      <c r="D2167" s="2">
        <v>3.5268974864172902E-5</v>
      </c>
      <c r="E2167" t="s">
        <v>8</v>
      </c>
      <c r="F2167">
        <v>1.8</v>
      </c>
      <c r="G2167">
        <v>1.3</v>
      </c>
      <c r="H2167">
        <v>0.1</v>
      </c>
      <c r="I2167">
        <v>2.7</v>
      </c>
      <c r="J2167">
        <v>0</v>
      </c>
      <c r="K2167">
        <v>0.1</v>
      </c>
      <c r="L2167">
        <v>0</v>
      </c>
    </row>
    <row r="2168" spans="1:12" x14ac:dyDescent="0.25">
      <c r="A2168" s="1" t="s">
        <v>2174</v>
      </c>
      <c r="B2168">
        <v>0.78695011957345495</v>
      </c>
      <c r="C2168">
        <v>0.50139042786627397</v>
      </c>
      <c r="D2168">
        <v>0.69056939842847997</v>
      </c>
      <c r="E2168" t="s">
        <v>6</v>
      </c>
      <c r="F2168">
        <v>0.1</v>
      </c>
      <c r="G2168">
        <v>0.1</v>
      </c>
      <c r="H2168">
        <v>1.9</v>
      </c>
      <c r="I2168">
        <v>0.1</v>
      </c>
      <c r="J2168">
        <v>1.1000000000000001</v>
      </c>
      <c r="K2168">
        <v>0</v>
      </c>
      <c r="L2168">
        <v>1.9</v>
      </c>
    </row>
    <row r="2169" spans="1:12" x14ac:dyDescent="0.25">
      <c r="A2169" s="1" t="s">
        <v>2175</v>
      </c>
      <c r="B2169">
        <v>-2.0797396359671798</v>
      </c>
      <c r="C2169">
        <v>8.3898473375034199E-2</v>
      </c>
      <c r="D2169">
        <v>0.210177937623336</v>
      </c>
      <c r="E2169" t="s">
        <v>6</v>
      </c>
      <c r="F2169">
        <v>0.1</v>
      </c>
      <c r="G2169">
        <v>0.2</v>
      </c>
      <c r="H2169">
        <v>0.2</v>
      </c>
      <c r="I2169">
        <v>2.6</v>
      </c>
      <c r="J2169">
        <v>0.1</v>
      </c>
      <c r="K2169">
        <v>0.3</v>
      </c>
      <c r="L2169">
        <v>0.2</v>
      </c>
    </row>
    <row r="2170" spans="1:12" x14ac:dyDescent="0.25">
      <c r="A2170" s="1" t="s">
        <v>2176</v>
      </c>
      <c r="B2170">
        <v>-10.1918229979456</v>
      </c>
      <c r="C2170" s="2">
        <v>9.2183342075326393E-6</v>
      </c>
      <c r="D2170">
        <v>1.3090679965655999E-4</v>
      </c>
      <c r="E2170" t="s">
        <v>8</v>
      </c>
      <c r="F2170">
        <v>3.7</v>
      </c>
      <c r="G2170">
        <v>0.7</v>
      </c>
      <c r="H2170">
        <v>1.1000000000000001</v>
      </c>
      <c r="I2170">
        <v>0</v>
      </c>
      <c r="J2170">
        <v>0</v>
      </c>
      <c r="K2170">
        <v>0</v>
      </c>
      <c r="L2170">
        <v>0</v>
      </c>
    </row>
    <row r="2171" spans="1:12" x14ac:dyDescent="0.25">
      <c r="A2171" s="1" t="s">
        <v>2177</v>
      </c>
      <c r="B2171">
        <v>0.78447748305619802</v>
      </c>
      <c r="C2171">
        <v>0.48238929075154202</v>
      </c>
      <c r="D2171">
        <v>0.67347455184653704</v>
      </c>
      <c r="E2171" t="s">
        <v>6</v>
      </c>
      <c r="F2171">
        <v>1.3</v>
      </c>
      <c r="G2171">
        <v>0.8</v>
      </c>
      <c r="H2171">
        <v>2.5</v>
      </c>
      <c r="I2171">
        <v>0</v>
      </c>
      <c r="J2171">
        <v>0.1</v>
      </c>
      <c r="K2171">
        <v>0.7</v>
      </c>
      <c r="L2171">
        <v>6</v>
      </c>
    </row>
    <row r="2172" spans="1:12" x14ac:dyDescent="0.25">
      <c r="A2172" s="1" t="s">
        <v>2178</v>
      </c>
      <c r="B2172">
        <v>-7.35621768845124</v>
      </c>
      <c r="C2172" s="2">
        <v>3.6652048079623398E-8</v>
      </c>
      <c r="D2172" s="2">
        <v>1.0520175120967401E-6</v>
      </c>
      <c r="E2172" t="s">
        <v>8</v>
      </c>
      <c r="F2172">
        <v>11.4</v>
      </c>
      <c r="G2172">
        <v>16.600000000000001</v>
      </c>
      <c r="H2172">
        <v>14</v>
      </c>
      <c r="I2172">
        <v>0.1</v>
      </c>
      <c r="J2172">
        <v>0.1</v>
      </c>
      <c r="K2172">
        <v>0.1</v>
      </c>
      <c r="L2172">
        <v>0</v>
      </c>
    </row>
    <row r="2173" spans="1:12" x14ac:dyDescent="0.25">
      <c r="A2173" s="1" t="s">
        <v>2179</v>
      </c>
      <c r="B2173">
        <v>1.0636848083180901</v>
      </c>
      <c r="C2173">
        <v>0.20728932979352399</v>
      </c>
      <c r="D2173">
        <v>0.39882770464404399</v>
      </c>
      <c r="E2173" t="s">
        <v>6</v>
      </c>
      <c r="F2173">
        <v>0.2</v>
      </c>
      <c r="G2173">
        <v>0.2</v>
      </c>
      <c r="H2173">
        <v>0.4</v>
      </c>
      <c r="I2173">
        <v>0.1</v>
      </c>
      <c r="J2173">
        <v>0.2</v>
      </c>
      <c r="K2173">
        <v>0.3</v>
      </c>
      <c r="L2173">
        <v>1.1000000000000001</v>
      </c>
    </row>
    <row r="2174" spans="1:12" x14ac:dyDescent="0.25">
      <c r="A2174" s="1" t="s">
        <v>2180</v>
      </c>
      <c r="B2174">
        <v>2.1644005727476099</v>
      </c>
      <c r="C2174">
        <v>0.12789760359373301</v>
      </c>
      <c r="D2174">
        <v>0.28439865443737</v>
      </c>
      <c r="E2174" t="s">
        <v>6</v>
      </c>
      <c r="F2174">
        <v>0</v>
      </c>
      <c r="G2174">
        <v>0.1</v>
      </c>
      <c r="H2174">
        <v>0</v>
      </c>
      <c r="I2174">
        <v>0.4</v>
      </c>
      <c r="J2174">
        <v>0</v>
      </c>
      <c r="K2174">
        <v>1.1000000000000001</v>
      </c>
      <c r="L2174">
        <v>0.9</v>
      </c>
    </row>
    <row r="2175" spans="1:12" x14ac:dyDescent="0.25">
      <c r="A2175" s="1" t="s">
        <v>2181</v>
      </c>
      <c r="B2175">
        <v>0.1003164074385</v>
      </c>
      <c r="C2175">
        <v>0.86092863857545898</v>
      </c>
      <c r="D2175">
        <v>0.93232795261286106</v>
      </c>
      <c r="E2175" t="s">
        <v>6</v>
      </c>
      <c r="F2175">
        <v>2.7</v>
      </c>
      <c r="G2175">
        <v>1.9</v>
      </c>
      <c r="H2175">
        <v>2.2999999999999998</v>
      </c>
      <c r="I2175">
        <v>6.1</v>
      </c>
      <c r="J2175">
        <v>2.2999999999999998</v>
      </c>
      <c r="K2175">
        <v>2.8</v>
      </c>
      <c r="L2175">
        <v>7.6</v>
      </c>
    </row>
    <row r="2176" spans="1:12" x14ac:dyDescent="0.25">
      <c r="A2176" s="1" t="s">
        <v>2182</v>
      </c>
      <c r="B2176">
        <v>1.1308027279336601</v>
      </c>
      <c r="C2176">
        <v>0.32320997785650601</v>
      </c>
      <c r="D2176">
        <v>0.53010064722952399</v>
      </c>
      <c r="E2176" t="s">
        <v>6</v>
      </c>
      <c r="F2176">
        <v>0.3</v>
      </c>
      <c r="G2176">
        <v>0.5</v>
      </c>
      <c r="H2176">
        <v>1</v>
      </c>
      <c r="I2176">
        <v>0.6</v>
      </c>
      <c r="J2176">
        <v>0.3</v>
      </c>
      <c r="K2176">
        <v>0</v>
      </c>
      <c r="L2176">
        <v>4.5</v>
      </c>
    </row>
    <row r="2177" spans="1:12" x14ac:dyDescent="0.25">
      <c r="A2177" s="1" t="s">
        <v>2183</v>
      </c>
      <c r="B2177">
        <v>0.534484174637336</v>
      </c>
      <c r="C2177">
        <v>0.21289848623661001</v>
      </c>
      <c r="D2177">
        <v>0.40645661023883101</v>
      </c>
      <c r="E2177" t="s">
        <v>6</v>
      </c>
      <c r="F2177">
        <v>18.8</v>
      </c>
      <c r="G2177">
        <v>17.7</v>
      </c>
      <c r="H2177">
        <v>25</v>
      </c>
      <c r="I2177">
        <v>37.4</v>
      </c>
      <c r="J2177">
        <v>48.6</v>
      </c>
      <c r="K2177">
        <v>36.5</v>
      </c>
      <c r="L2177">
        <v>42.5</v>
      </c>
    </row>
    <row r="2178" spans="1:12" x14ac:dyDescent="0.25">
      <c r="A2178" s="1" t="s">
        <v>2184</v>
      </c>
      <c r="B2178">
        <v>-0.79285086124486504</v>
      </c>
      <c r="C2178">
        <v>0.244221480238761</v>
      </c>
      <c r="D2178">
        <v>0.44248554630128401</v>
      </c>
      <c r="E2178" t="s">
        <v>6</v>
      </c>
      <c r="F2178">
        <v>3.1</v>
      </c>
      <c r="G2178">
        <v>3.3</v>
      </c>
      <c r="H2178">
        <v>5.9</v>
      </c>
      <c r="I2178">
        <v>1</v>
      </c>
      <c r="J2178">
        <v>2.2999999999999998</v>
      </c>
      <c r="K2178">
        <v>2.8</v>
      </c>
      <c r="L2178">
        <v>1.4</v>
      </c>
    </row>
    <row r="2179" spans="1:12" x14ac:dyDescent="0.25">
      <c r="A2179" s="1" t="s">
        <v>2185</v>
      </c>
      <c r="B2179">
        <v>-0.46396354635563802</v>
      </c>
      <c r="C2179">
        <v>0.405333843813307</v>
      </c>
      <c r="D2179">
        <v>0.61020693706184403</v>
      </c>
      <c r="E2179" t="s">
        <v>6</v>
      </c>
      <c r="F2179">
        <v>5.8</v>
      </c>
      <c r="G2179">
        <v>6.2</v>
      </c>
      <c r="H2179">
        <v>5</v>
      </c>
      <c r="I2179">
        <v>8.5</v>
      </c>
      <c r="J2179">
        <v>6.7</v>
      </c>
      <c r="K2179">
        <v>5.4</v>
      </c>
      <c r="L2179">
        <v>4.3</v>
      </c>
    </row>
    <row r="2180" spans="1:12" x14ac:dyDescent="0.25">
      <c r="A2180" s="1" t="s">
        <v>2186</v>
      </c>
      <c r="B2180">
        <v>-0.40968053458270698</v>
      </c>
      <c r="C2180">
        <v>0.45504997680397902</v>
      </c>
      <c r="D2180">
        <v>0.65307221545031702</v>
      </c>
      <c r="E2180" t="s">
        <v>6</v>
      </c>
      <c r="F2180">
        <v>8.3000000000000007</v>
      </c>
      <c r="G2180">
        <v>5</v>
      </c>
      <c r="H2180">
        <v>4.5999999999999996</v>
      </c>
      <c r="I2180">
        <v>7.8</v>
      </c>
      <c r="J2180">
        <v>5.9</v>
      </c>
      <c r="K2180">
        <v>6.2</v>
      </c>
      <c r="L2180">
        <v>5.0999999999999996</v>
      </c>
    </row>
    <row r="2181" spans="1:12" x14ac:dyDescent="0.25">
      <c r="A2181" s="1" t="s">
        <v>2187</v>
      </c>
      <c r="B2181">
        <v>0.14119429715546999</v>
      </c>
      <c r="C2181">
        <v>0.76142279200595697</v>
      </c>
      <c r="D2181">
        <v>0.87345794878994198</v>
      </c>
      <c r="E2181" t="s">
        <v>6</v>
      </c>
      <c r="F2181">
        <v>3.3</v>
      </c>
      <c r="G2181">
        <v>3.7</v>
      </c>
      <c r="H2181">
        <v>3.8</v>
      </c>
      <c r="I2181">
        <v>3.5</v>
      </c>
      <c r="J2181">
        <v>6.5</v>
      </c>
      <c r="K2181">
        <v>3.5</v>
      </c>
      <c r="L2181">
        <v>3.9</v>
      </c>
    </row>
    <row r="2182" spans="1:12" x14ac:dyDescent="0.25">
      <c r="A2182" s="1" t="s">
        <v>2188</v>
      </c>
      <c r="B2182">
        <v>1.49645701449115</v>
      </c>
      <c r="C2182">
        <v>3.9992550757107E-3</v>
      </c>
      <c r="D2182">
        <v>1.98981742728533E-2</v>
      </c>
      <c r="E2182" t="s">
        <v>12</v>
      </c>
      <c r="F2182">
        <v>3.9</v>
      </c>
      <c r="G2182">
        <v>3</v>
      </c>
      <c r="H2182">
        <v>3.5</v>
      </c>
      <c r="I2182">
        <v>5.9</v>
      </c>
      <c r="J2182">
        <v>21.5</v>
      </c>
      <c r="K2182">
        <v>12.4</v>
      </c>
      <c r="L2182">
        <v>7.2</v>
      </c>
    </row>
    <row r="2183" spans="1:12" x14ac:dyDescent="0.25">
      <c r="A2183" s="1" t="s">
        <v>2189</v>
      </c>
      <c r="B2183">
        <v>0.47994603516429402</v>
      </c>
      <c r="C2183">
        <v>0.29315060245105301</v>
      </c>
      <c r="D2183">
        <v>0.49862233848068599</v>
      </c>
      <c r="E2183" t="s">
        <v>6</v>
      </c>
      <c r="F2183">
        <v>3</v>
      </c>
      <c r="G2183">
        <v>2.7</v>
      </c>
      <c r="H2183">
        <v>2.5</v>
      </c>
      <c r="I2183">
        <v>4</v>
      </c>
      <c r="J2183">
        <v>4.7</v>
      </c>
      <c r="K2183">
        <v>5</v>
      </c>
      <c r="L2183">
        <v>5.3</v>
      </c>
    </row>
    <row r="2184" spans="1:12" x14ac:dyDescent="0.25">
      <c r="A2184" s="1" t="s">
        <v>2190</v>
      </c>
      <c r="B2184">
        <v>0.185785577710018</v>
      </c>
      <c r="C2184">
        <v>0.73132610184556102</v>
      </c>
      <c r="D2184">
        <v>0.85529873721511396</v>
      </c>
      <c r="E2184" t="s">
        <v>6</v>
      </c>
      <c r="F2184">
        <v>3.5</v>
      </c>
      <c r="G2184">
        <v>4.4000000000000004</v>
      </c>
      <c r="H2184">
        <v>4</v>
      </c>
      <c r="I2184">
        <v>6.6</v>
      </c>
      <c r="J2184">
        <v>6.3</v>
      </c>
      <c r="K2184">
        <v>3</v>
      </c>
      <c r="L2184">
        <v>9.6999999999999993</v>
      </c>
    </row>
    <row r="2185" spans="1:12" x14ac:dyDescent="0.25">
      <c r="A2185" s="1" t="s">
        <v>2191</v>
      </c>
      <c r="B2185">
        <v>3.0642044299932201E-2</v>
      </c>
      <c r="C2185">
        <v>0.93194450776902305</v>
      </c>
      <c r="D2185">
        <v>0.96975563366613204</v>
      </c>
      <c r="E2185" t="s">
        <v>6</v>
      </c>
      <c r="F2185">
        <v>14.1</v>
      </c>
      <c r="G2185">
        <v>9.6999999999999993</v>
      </c>
      <c r="H2185">
        <v>16</v>
      </c>
      <c r="I2185">
        <v>14.4</v>
      </c>
      <c r="J2185">
        <v>13.9</v>
      </c>
      <c r="K2185">
        <v>15.6</v>
      </c>
      <c r="L2185">
        <v>19</v>
      </c>
    </row>
    <row r="2186" spans="1:12" x14ac:dyDescent="0.25">
      <c r="A2186" s="1" t="s">
        <v>2192</v>
      </c>
      <c r="B2186">
        <v>0.417488155653923</v>
      </c>
      <c r="C2186">
        <v>0.29302783241918101</v>
      </c>
      <c r="D2186">
        <v>0.49848318710391898</v>
      </c>
      <c r="E2186" t="s">
        <v>6</v>
      </c>
      <c r="F2186">
        <v>15.5</v>
      </c>
      <c r="G2186">
        <v>15</v>
      </c>
      <c r="H2186">
        <v>16.3</v>
      </c>
      <c r="I2186">
        <v>13.7</v>
      </c>
      <c r="J2186">
        <v>28.6</v>
      </c>
      <c r="K2186">
        <v>22.2</v>
      </c>
      <c r="L2186">
        <v>20.5</v>
      </c>
    </row>
    <row r="2187" spans="1:12" x14ac:dyDescent="0.25">
      <c r="A2187" s="1" t="s">
        <v>2193</v>
      </c>
      <c r="B2187">
        <v>0.151052987893982</v>
      </c>
      <c r="C2187">
        <v>0.79690995835934897</v>
      </c>
      <c r="D2187">
        <v>0.89554269413097198</v>
      </c>
      <c r="E2187" t="s">
        <v>6</v>
      </c>
      <c r="F2187">
        <v>4.0999999999999996</v>
      </c>
      <c r="G2187">
        <v>5</v>
      </c>
      <c r="H2187">
        <v>3.1</v>
      </c>
      <c r="I2187">
        <v>4.7</v>
      </c>
      <c r="J2187">
        <v>5.6</v>
      </c>
      <c r="K2187">
        <v>6</v>
      </c>
      <c r="L2187">
        <v>5</v>
      </c>
    </row>
    <row r="2188" spans="1:12" x14ac:dyDescent="0.25">
      <c r="A2188" s="1" t="s">
        <v>2194</v>
      </c>
      <c r="B2188">
        <v>0.50326955596834599</v>
      </c>
      <c r="C2188">
        <v>0.284119383428445</v>
      </c>
      <c r="D2188">
        <v>0.48831138205397301</v>
      </c>
      <c r="E2188" t="s">
        <v>6</v>
      </c>
      <c r="F2188">
        <v>3.6</v>
      </c>
      <c r="G2188">
        <v>2.8</v>
      </c>
      <c r="H2188">
        <v>3.5</v>
      </c>
      <c r="I2188">
        <v>7.5</v>
      </c>
      <c r="J2188">
        <v>7.8</v>
      </c>
      <c r="K2188">
        <v>7.5</v>
      </c>
      <c r="L2188">
        <v>6.7</v>
      </c>
    </row>
    <row r="2189" spans="1:12" x14ac:dyDescent="0.25">
      <c r="A2189" s="1" t="s">
        <v>2195</v>
      </c>
      <c r="B2189">
        <v>2.0526120279070201</v>
      </c>
      <c r="C2189" s="2">
        <v>2.0609938987547901E-6</v>
      </c>
      <c r="D2189" s="2">
        <v>3.6298546668373103E-5</v>
      </c>
      <c r="E2189" t="s">
        <v>12</v>
      </c>
      <c r="F2189">
        <v>3</v>
      </c>
      <c r="G2189">
        <v>3.6</v>
      </c>
      <c r="H2189">
        <v>3.8</v>
      </c>
      <c r="I2189">
        <v>6.1</v>
      </c>
      <c r="J2189">
        <v>18.8</v>
      </c>
      <c r="K2189">
        <v>20.8</v>
      </c>
      <c r="L2189">
        <v>21.5</v>
      </c>
    </row>
    <row r="2190" spans="1:12" x14ac:dyDescent="0.25">
      <c r="A2190" s="1" t="s">
        <v>2196</v>
      </c>
      <c r="B2190">
        <v>8.3310890059135306E-2</v>
      </c>
      <c r="C2190">
        <v>0.90183406546711298</v>
      </c>
      <c r="D2190">
        <v>0.95424574784577099</v>
      </c>
      <c r="E2190" t="s">
        <v>6</v>
      </c>
      <c r="F2190">
        <v>2.2000000000000002</v>
      </c>
      <c r="G2190">
        <v>1.7</v>
      </c>
      <c r="H2190">
        <v>3</v>
      </c>
      <c r="I2190">
        <v>2.1</v>
      </c>
      <c r="J2190">
        <v>3.1</v>
      </c>
      <c r="K2190">
        <v>2.2999999999999998</v>
      </c>
      <c r="L2190">
        <v>2.9</v>
      </c>
    </row>
    <row r="2191" spans="1:12" x14ac:dyDescent="0.25">
      <c r="A2191" s="1" t="s">
        <v>2197</v>
      </c>
      <c r="B2191">
        <v>0.605380121463299</v>
      </c>
      <c r="C2191">
        <v>0.119390607093445</v>
      </c>
      <c r="D2191">
        <v>0.27037284859084898</v>
      </c>
      <c r="E2191" t="s">
        <v>6</v>
      </c>
      <c r="F2191">
        <v>22.1</v>
      </c>
      <c r="G2191">
        <v>18.899999999999999</v>
      </c>
      <c r="H2191">
        <v>21</v>
      </c>
      <c r="I2191">
        <v>20.3</v>
      </c>
      <c r="J2191">
        <v>39.4</v>
      </c>
      <c r="K2191">
        <v>33.5</v>
      </c>
      <c r="L2191">
        <v>37.700000000000003</v>
      </c>
    </row>
    <row r="2192" spans="1:12" x14ac:dyDescent="0.25">
      <c r="A2192" s="1" t="s">
        <v>2198</v>
      </c>
      <c r="B2192">
        <v>0.21239302159971299</v>
      </c>
      <c r="C2192">
        <v>0.57225641113426196</v>
      </c>
      <c r="D2192">
        <v>0.74485139288812496</v>
      </c>
      <c r="E2192" t="s">
        <v>6</v>
      </c>
      <c r="F2192">
        <v>16.5</v>
      </c>
      <c r="G2192">
        <v>14.4</v>
      </c>
      <c r="H2192">
        <v>13</v>
      </c>
      <c r="I2192">
        <v>13.2</v>
      </c>
      <c r="J2192">
        <v>18.5</v>
      </c>
      <c r="K2192">
        <v>19.5</v>
      </c>
      <c r="L2192">
        <v>20.3</v>
      </c>
    </row>
    <row r="2193" spans="1:12" x14ac:dyDescent="0.25">
      <c r="A2193" s="1" t="s">
        <v>2199</v>
      </c>
      <c r="B2193">
        <v>0.96371656999362199</v>
      </c>
      <c r="C2193">
        <v>1.32486445766536E-2</v>
      </c>
      <c r="D2193">
        <v>5.1447353062499701E-2</v>
      </c>
      <c r="E2193" t="s">
        <v>6</v>
      </c>
      <c r="F2193">
        <v>7.2</v>
      </c>
      <c r="G2193">
        <v>7.8</v>
      </c>
      <c r="H2193">
        <v>7.5</v>
      </c>
      <c r="I2193">
        <v>6.2</v>
      </c>
      <c r="J2193">
        <v>17.399999999999999</v>
      </c>
      <c r="K2193">
        <v>12.2</v>
      </c>
      <c r="L2193">
        <v>20.100000000000001</v>
      </c>
    </row>
    <row r="2194" spans="1:12" x14ac:dyDescent="0.25">
      <c r="A2194" s="1" t="s">
        <v>2200</v>
      </c>
      <c r="B2194">
        <v>0.24535732368830701</v>
      </c>
      <c r="C2194">
        <v>0.54446400836011599</v>
      </c>
      <c r="D2194">
        <v>0.72495410626308798</v>
      </c>
      <c r="E2194" t="s">
        <v>6</v>
      </c>
      <c r="F2194">
        <v>14.6</v>
      </c>
      <c r="G2194">
        <v>20</v>
      </c>
      <c r="H2194">
        <v>20.2</v>
      </c>
      <c r="I2194">
        <v>24.6</v>
      </c>
      <c r="J2194">
        <v>30.1</v>
      </c>
      <c r="K2194">
        <v>31.7</v>
      </c>
      <c r="L2194">
        <v>21</v>
      </c>
    </row>
    <row r="2195" spans="1:12" x14ac:dyDescent="0.25">
      <c r="A2195" s="1" t="s">
        <v>2201</v>
      </c>
      <c r="B2195">
        <v>0.58921068951836097</v>
      </c>
      <c r="C2195">
        <v>0.12909132996539899</v>
      </c>
      <c r="D2195">
        <v>0.286112089906922</v>
      </c>
      <c r="E2195" t="s">
        <v>6</v>
      </c>
      <c r="F2195">
        <v>16.3</v>
      </c>
      <c r="G2195">
        <v>19.2</v>
      </c>
      <c r="H2195">
        <v>17.399999999999999</v>
      </c>
      <c r="I2195">
        <v>16.8</v>
      </c>
      <c r="J2195">
        <v>34.299999999999997</v>
      </c>
      <c r="K2195">
        <v>26</v>
      </c>
      <c r="L2195">
        <v>32.6</v>
      </c>
    </row>
    <row r="2196" spans="1:12" x14ac:dyDescent="0.25">
      <c r="A2196" s="1" t="s">
        <v>2202</v>
      </c>
      <c r="B2196">
        <v>1.76202336641782</v>
      </c>
      <c r="C2196">
        <v>2.1230042538936399E-4</v>
      </c>
      <c r="D2196">
        <v>1.77695748073491E-3</v>
      </c>
      <c r="E2196" t="s">
        <v>12</v>
      </c>
      <c r="F2196">
        <v>3</v>
      </c>
      <c r="G2196">
        <v>2.2999999999999998</v>
      </c>
      <c r="H2196">
        <v>2.9</v>
      </c>
      <c r="I2196">
        <v>3.3</v>
      </c>
      <c r="J2196">
        <v>11.4</v>
      </c>
      <c r="K2196">
        <v>14.6</v>
      </c>
      <c r="L2196">
        <v>7.8</v>
      </c>
    </row>
    <row r="2197" spans="1:12" x14ac:dyDescent="0.25">
      <c r="A2197" s="1" t="s">
        <v>2203</v>
      </c>
      <c r="B2197">
        <v>1.4630045619411201</v>
      </c>
      <c r="C2197">
        <v>1.7664703563492298E-2</v>
      </c>
      <c r="D2197">
        <v>6.4522040394555003E-2</v>
      </c>
      <c r="E2197" t="s">
        <v>12</v>
      </c>
      <c r="F2197">
        <v>3.3</v>
      </c>
      <c r="G2197">
        <v>3.9</v>
      </c>
      <c r="H2197">
        <v>4.8</v>
      </c>
      <c r="I2197">
        <v>11.5</v>
      </c>
      <c r="J2197">
        <v>11.2</v>
      </c>
      <c r="K2197">
        <v>15.6</v>
      </c>
      <c r="L2197">
        <v>31.5</v>
      </c>
    </row>
    <row r="2198" spans="1:12" x14ac:dyDescent="0.25">
      <c r="A2198" s="1" t="s">
        <v>2204</v>
      </c>
      <c r="B2198">
        <v>-0.14333548519334</v>
      </c>
      <c r="C2198">
        <v>0.751937370841682</v>
      </c>
      <c r="D2198">
        <v>0.868470893341868</v>
      </c>
      <c r="E2198" t="s">
        <v>6</v>
      </c>
      <c r="F2198">
        <v>8.4</v>
      </c>
      <c r="G2198">
        <v>7.8</v>
      </c>
      <c r="H2198">
        <v>6</v>
      </c>
      <c r="I2198">
        <v>5.3</v>
      </c>
      <c r="J2198">
        <v>5.5</v>
      </c>
      <c r="K2198">
        <v>9.6999999999999993</v>
      </c>
      <c r="L2198">
        <v>6.5</v>
      </c>
    </row>
    <row r="2199" spans="1:12" x14ac:dyDescent="0.25">
      <c r="A2199" s="1" t="s">
        <v>2205</v>
      </c>
      <c r="B2199">
        <v>0.48143165137753502</v>
      </c>
      <c r="C2199">
        <v>0.28745034021605997</v>
      </c>
      <c r="D2199">
        <v>0.49220202267270302</v>
      </c>
      <c r="E2199" t="s">
        <v>6</v>
      </c>
      <c r="F2199">
        <v>18.7</v>
      </c>
      <c r="G2199">
        <v>16.8</v>
      </c>
      <c r="H2199">
        <v>18.399999999999999</v>
      </c>
      <c r="I2199">
        <v>16.2</v>
      </c>
      <c r="J2199">
        <v>31.1</v>
      </c>
      <c r="K2199">
        <v>41.1</v>
      </c>
      <c r="L2199">
        <v>12.7</v>
      </c>
    </row>
    <row r="2200" spans="1:12" x14ac:dyDescent="0.25">
      <c r="A2200" s="1" t="s">
        <v>2206</v>
      </c>
      <c r="B2200">
        <v>0.59132163892633405</v>
      </c>
      <c r="C2200">
        <v>0.203920421311202</v>
      </c>
      <c r="D2200">
        <v>0.393922464659893</v>
      </c>
      <c r="E2200" t="s">
        <v>6</v>
      </c>
      <c r="F2200">
        <v>5.7</v>
      </c>
      <c r="G2200">
        <v>5.9</v>
      </c>
      <c r="H2200">
        <v>4.5999999999999996</v>
      </c>
      <c r="I2200">
        <v>3.4</v>
      </c>
      <c r="J2200">
        <v>7.9</v>
      </c>
      <c r="K2200">
        <v>9.3000000000000007</v>
      </c>
      <c r="L2200">
        <v>8.8000000000000007</v>
      </c>
    </row>
    <row r="2201" spans="1:12" x14ac:dyDescent="0.25">
      <c r="A2201" s="1" t="s">
        <v>2207</v>
      </c>
      <c r="B2201">
        <v>0.35703210415575298</v>
      </c>
      <c r="C2201">
        <v>0.39579547508184398</v>
      </c>
      <c r="D2201">
        <v>0.60165262699800703</v>
      </c>
      <c r="E2201" t="s">
        <v>6</v>
      </c>
      <c r="F2201">
        <v>7.2</v>
      </c>
      <c r="G2201">
        <v>6.6</v>
      </c>
      <c r="H2201">
        <v>7.1</v>
      </c>
      <c r="I2201">
        <v>6.6</v>
      </c>
      <c r="J2201">
        <v>8.4</v>
      </c>
      <c r="K2201">
        <v>6.4</v>
      </c>
      <c r="L2201">
        <v>16.600000000000001</v>
      </c>
    </row>
    <row r="2202" spans="1:12" x14ac:dyDescent="0.25">
      <c r="A2202" s="1" t="s">
        <v>2208</v>
      </c>
      <c r="B2202">
        <v>9.2534087971913495E-2</v>
      </c>
      <c r="C2202">
        <v>0.80421028059089605</v>
      </c>
      <c r="D2202">
        <v>0.90003468998606695</v>
      </c>
      <c r="E2202" t="s">
        <v>6</v>
      </c>
      <c r="F2202">
        <v>19.7</v>
      </c>
      <c r="G2202">
        <v>22.5</v>
      </c>
      <c r="H2202">
        <v>22</v>
      </c>
      <c r="I2202">
        <v>22.2</v>
      </c>
      <c r="J2202">
        <v>28.5</v>
      </c>
      <c r="K2202">
        <v>30.1</v>
      </c>
      <c r="L2202">
        <v>22.4</v>
      </c>
    </row>
    <row r="2203" spans="1:12" x14ac:dyDescent="0.25">
      <c r="A2203" s="1" t="s">
        <v>2209</v>
      </c>
      <c r="B2203">
        <v>0.73729756909014599</v>
      </c>
      <c r="C2203">
        <v>9.7198685022113804E-2</v>
      </c>
      <c r="D2203">
        <v>0.23304724753549</v>
      </c>
      <c r="E2203" t="s">
        <v>6</v>
      </c>
      <c r="F2203">
        <v>5.5</v>
      </c>
      <c r="G2203">
        <v>6.6</v>
      </c>
      <c r="H2203">
        <v>6.7</v>
      </c>
      <c r="I2203">
        <v>7.6</v>
      </c>
      <c r="J2203">
        <v>16.600000000000001</v>
      </c>
      <c r="K2203">
        <v>11.9</v>
      </c>
      <c r="L2203">
        <v>10.5</v>
      </c>
    </row>
    <row r="2204" spans="1:12" x14ac:dyDescent="0.25">
      <c r="A2204" s="1" t="s">
        <v>2210</v>
      </c>
      <c r="B2204">
        <v>0.47359157966280002</v>
      </c>
      <c r="C2204">
        <v>0.24539458679998699</v>
      </c>
      <c r="D2204">
        <v>0.44388408462482798</v>
      </c>
      <c r="E2204" t="s">
        <v>6</v>
      </c>
      <c r="F2204">
        <v>5</v>
      </c>
      <c r="G2204">
        <v>5.8</v>
      </c>
      <c r="H2204">
        <v>8.5</v>
      </c>
      <c r="I2204">
        <v>5.7</v>
      </c>
      <c r="J2204">
        <v>11.4</v>
      </c>
      <c r="K2204">
        <v>10.4</v>
      </c>
      <c r="L2204">
        <v>8.6</v>
      </c>
    </row>
    <row r="2205" spans="1:12" x14ac:dyDescent="0.25">
      <c r="A2205" s="1" t="s">
        <v>2211</v>
      </c>
      <c r="B2205">
        <v>-0.31317557213549602</v>
      </c>
      <c r="C2205">
        <v>0.48784920294099698</v>
      </c>
      <c r="D2205">
        <v>0.67852854854764899</v>
      </c>
      <c r="E2205" t="s">
        <v>6</v>
      </c>
      <c r="F2205">
        <v>7.6</v>
      </c>
      <c r="G2205">
        <v>8.1999999999999993</v>
      </c>
      <c r="H2205">
        <v>5.6</v>
      </c>
      <c r="I2205">
        <v>6.7</v>
      </c>
      <c r="J2205">
        <v>7.5</v>
      </c>
      <c r="K2205">
        <v>6.9</v>
      </c>
      <c r="L2205">
        <v>5.5</v>
      </c>
    </row>
    <row r="2206" spans="1:12" x14ac:dyDescent="0.25">
      <c r="A2206" s="1" t="s">
        <v>2212</v>
      </c>
      <c r="B2206">
        <v>-4.7491840585580897E-2</v>
      </c>
      <c r="C2206">
        <v>0.93886213832048104</v>
      </c>
      <c r="D2206">
        <v>0.97333267087147601</v>
      </c>
      <c r="E2206" t="s">
        <v>6</v>
      </c>
      <c r="F2206">
        <v>7.6</v>
      </c>
      <c r="G2206">
        <v>6.9</v>
      </c>
      <c r="H2206">
        <v>9.4</v>
      </c>
      <c r="I2206">
        <v>8.6</v>
      </c>
      <c r="J2206">
        <v>9.6999999999999993</v>
      </c>
      <c r="K2206">
        <v>10.199999999999999</v>
      </c>
      <c r="L2206">
        <v>7.7</v>
      </c>
    </row>
    <row r="2207" spans="1:12" x14ac:dyDescent="0.25">
      <c r="A2207" s="1" t="s">
        <v>2213</v>
      </c>
      <c r="B2207">
        <v>0.70030654825941996</v>
      </c>
      <c r="C2207">
        <v>6.8095679270001597E-2</v>
      </c>
      <c r="D2207">
        <v>0.17932160967153099</v>
      </c>
      <c r="E2207" t="s">
        <v>6</v>
      </c>
      <c r="F2207">
        <v>16</v>
      </c>
      <c r="G2207">
        <v>17.3</v>
      </c>
      <c r="H2207">
        <v>19.5</v>
      </c>
      <c r="I2207">
        <v>16.8</v>
      </c>
      <c r="J2207">
        <v>36.700000000000003</v>
      </c>
      <c r="K2207">
        <v>31.2</v>
      </c>
      <c r="L2207">
        <v>31.6</v>
      </c>
    </row>
    <row r="2208" spans="1:12" x14ac:dyDescent="0.25">
      <c r="A2208" s="1" t="s">
        <v>2214</v>
      </c>
      <c r="B2208">
        <v>-1.1481802633082701</v>
      </c>
      <c r="C2208">
        <v>0.27089291431526602</v>
      </c>
      <c r="D2208">
        <v>0.47340131637231397</v>
      </c>
      <c r="E2208" t="s">
        <v>6</v>
      </c>
      <c r="F2208">
        <v>0.2</v>
      </c>
      <c r="G2208">
        <v>0.9</v>
      </c>
      <c r="H2208">
        <v>0.5</v>
      </c>
      <c r="I2208">
        <v>1.5</v>
      </c>
      <c r="J2208">
        <v>0.3</v>
      </c>
      <c r="K2208">
        <v>0.6</v>
      </c>
      <c r="L2208">
        <v>0.4</v>
      </c>
    </row>
    <row r="2209" spans="1:12" x14ac:dyDescent="0.25">
      <c r="A2209" s="1" t="s">
        <v>2215</v>
      </c>
      <c r="B2209">
        <v>-0.81028911484273902</v>
      </c>
      <c r="C2209">
        <v>0.111547935988389</v>
      </c>
      <c r="D2209">
        <v>0.25730446948042002</v>
      </c>
      <c r="E2209" t="s">
        <v>6</v>
      </c>
      <c r="F2209">
        <v>9.6</v>
      </c>
      <c r="G2209">
        <v>9.5</v>
      </c>
      <c r="H2209">
        <v>6.1</v>
      </c>
      <c r="I2209">
        <v>8.8000000000000007</v>
      </c>
      <c r="J2209">
        <v>8.1999999999999993</v>
      </c>
      <c r="K2209">
        <v>5.4</v>
      </c>
      <c r="L2209">
        <v>3.7</v>
      </c>
    </row>
    <row r="2210" spans="1:12" x14ac:dyDescent="0.25">
      <c r="A2210" s="1" t="s">
        <v>2216</v>
      </c>
      <c r="B2210">
        <v>-1.06047047769561</v>
      </c>
      <c r="C2210">
        <v>5.2223077783065897E-2</v>
      </c>
      <c r="D2210">
        <v>0.14664394476693901</v>
      </c>
      <c r="E2210" t="s">
        <v>6</v>
      </c>
      <c r="F2210">
        <v>9.1</v>
      </c>
      <c r="G2210">
        <v>8.9</v>
      </c>
      <c r="H2210">
        <v>6.4</v>
      </c>
      <c r="I2210">
        <v>5.8</v>
      </c>
      <c r="J2210">
        <v>3.9</v>
      </c>
      <c r="K2210">
        <v>5.8</v>
      </c>
      <c r="L2210">
        <v>2.9</v>
      </c>
    </row>
    <row r="2211" spans="1:12" x14ac:dyDescent="0.25">
      <c r="A2211" s="1" t="s">
        <v>2217</v>
      </c>
      <c r="B2211">
        <v>1.15526498068711</v>
      </c>
      <c r="C2211">
        <v>5.0901556972580003E-2</v>
      </c>
      <c r="D2211">
        <v>0.14412289145554899</v>
      </c>
      <c r="E2211" t="s">
        <v>6</v>
      </c>
      <c r="F2211">
        <v>2</v>
      </c>
      <c r="G2211">
        <v>1.9</v>
      </c>
      <c r="H2211">
        <v>3.8</v>
      </c>
      <c r="I2211">
        <v>4.5</v>
      </c>
      <c r="J2211">
        <v>10.199999999999999</v>
      </c>
      <c r="K2211">
        <v>9.1</v>
      </c>
      <c r="L2211">
        <v>4.3</v>
      </c>
    </row>
    <row r="2212" spans="1:12" x14ac:dyDescent="0.25">
      <c r="A2212" s="1" t="s">
        <v>2218</v>
      </c>
      <c r="B2212">
        <v>0.32263486574690098</v>
      </c>
      <c r="C2212">
        <v>0.67174145994300505</v>
      </c>
      <c r="D2212">
        <v>0.81801514386127405</v>
      </c>
      <c r="E2212" t="s">
        <v>6</v>
      </c>
      <c r="F2212">
        <v>2.2000000000000002</v>
      </c>
      <c r="G2212">
        <v>2.5</v>
      </c>
      <c r="H2212">
        <v>3.6</v>
      </c>
      <c r="I2212">
        <v>1.4</v>
      </c>
      <c r="J2212">
        <v>1.7</v>
      </c>
      <c r="K2212">
        <v>4.5</v>
      </c>
      <c r="L2212">
        <v>4.2</v>
      </c>
    </row>
    <row r="2213" spans="1:12" x14ac:dyDescent="0.25">
      <c r="A2213" s="1" t="s">
        <v>2219</v>
      </c>
      <c r="B2213">
        <v>-3.8333361265613701E-2</v>
      </c>
      <c r="C2213">
        <v>0.94184867670998895</v>
      </c>
      <c r="D2213">
        <v>0.97455834719352796</v>
      </c>
      <c r="E2213" t="s">
        <v>6</v>
      </c>
      <c r="F2213">
        <v>8.4</v>
      </c>
      <c r="G2213">
        <v>7.8</v>
      </c>
      <c r="H2213">
        <v>8.6999999999999993</v>
      </c>
      <c r="I2213">
        <v>8.1</v>
      </c>
      <c r="J2213">
        <v>10</v>
      </c>
      <c r="K2213">
        <v>11.8</v>
      </c>
      <c r="L2213">
        <v>6.1</v>
      </c>
    </row>
    <row r="2214" spans="1:12" x14ac:dyDescent="0.25">
      <c r="A2214" s="1" t="s">
        <v>2220</v>
      </c>
      <c r="B2214">
        <v>0.98618671883825104</v>
      </c>
      <c r="C2214">
        <v>3.31144218585546E-2</v>
      </c>
      <c r="D2214">
        <v>0.104672568540582</v>
      </c>
      <c r="E2214" t="s">
        <v>6</v>
      </c>
      <c r="F2214">
        <v>6.1</v>
      </c>
      <c r="G2214">
        <v>4.3</v>
      </c>
      <c r="H2214">
        <v>8.1999999999999993</v>
      </c>
      <c r="I2214">
        <v>5.4</v>
      </c>
      <c r="J2214">
        <v>13.4</v>
      </c>
      <c r="K2214">
        <v>12.2</v>
      </c>
      <c r="L2214">
        <v>16.2</v>
      </c>
    </row>
    <row r="2215" spans="1:12" x14ac:dyDescent="0.25">
      <c r="A2215" s="1" t="s">
        <v>2221</v>
      </c>
      <c r="B2215">
        <v>-0.658152054682829</v>
      </c>
      <c r="C2215">
        <v>0.26176462087899599</v>
      </c>
      <c r="D2215">
        <v>0.46316886247417499</v>
      </c>
      <c r="E2215" t="s">
        <v>6</v>
      </c>
      <c r="F2215">
        <v>2</v>
      </c>
      <c r="G2215">
        <v>1.6</v>
      </c>
      <c r="H2215">
        <v>1.9</v>
      </c>
      <c r="I2215">
        <v>1.7</v>
      </c>
      <c r="J2215">
        <v>1.4</v>
      </c>
      <c r="K2215">
        <v>1.2</v>
      </c>
      <c r="L2215">
        <v>1.4</v>
      </c>
    </row>
    <row r="2216" spans="1:12" x14ac:dyDescent="0.25">
      <c r="A2216" s="1" t="s">
        <v>2222</v>
      </c>
      <c r="B2216">
        <v>0.40482755308393398</v>
      </c>
      <c r="C2216">
        <v>0.42876801014703098</v>
      </c>
      <c r="D2216">
        <v>0.63096816003499001</v>
      </c>
      <c r="E2216" t="s">
        <v>6</v>
      </c>
      <c r="F2216">
        <v>3.4</v>
      </c>
      <c r="G2216">
        <v>2.6</v>
      </c>
      <c r="H2216">
        <v>2.2999999999999998</v>
      </c>
      <c r="I2216">
        <v>3.8</v>
      </c>
      <c r="J2216">
        <v>5.4</v>
      </c>
      <c r="K2216">
        <v>3.5</v>
      </c>
      <c r="L2216">
        <v>5.5</v>
      </c>
    </row>
    <row r="2217" spans="1:12" x14ac:dyDescent="0.25">
      <c r="A2217" s="1" t="s">
        <v>2223</v>
      </c>
      <c r="B2217">
        <v>-0.14508264972990001</v>
      </c>
      <c r="C2217">
        <v>0.73483454498879897</v>
      </c>
      <c r="D2217">
        <v>0.85734219274409795</v>
      </c>
      <c r="E2217" t="s">
        <v>6</v>
      </c>
      <c r="F2217">
        <v>7.1</v>
      </c>
      <c r="G2217">
        <v>5.9</v>
      </c>
      <c r="H2217">
        <v>7.4</v>
      </c>
      <c r="I2217">
        <v>8.1999999999999993</v>
      </c>
      <c r="J2217">
        <v>5.9</v>
      </c>
      <c r="K2217">
        <v>7.2</v>
      </c>
      <c r="L2217">
        <v>9.8000000000000007</v>
      </c>
    </row>
    <row r="2218" spans="1:12" x14ac:dyDescent="0.25">
      <c r="A2218" s="1" t="s">
        <v>2224</v>
      </c>
      <c r="B2218">
        <v>-0.45742031303951602</v>
      </c>
      <c r="C2218">
        <v>0.33825206595902302</v>
      </c>
      <c r="D2218">
        <v>0.54530767554925397</v>
      </c>
      <c r="E2218" t="s">
        <v>6</v>
      </c>
      <c r="F2218">
        <v>5.2</v>
      </c>
      <c r="G2218">
        <v>5.0999999999999996</v>
      </c>
      <c r="H2218">
        <v>6</v>
      </c>
      <c r="I2218">
        <v>6.8</v>
      </c>
      <c r="J2218">
        <v>7.2</v>
      </c>
      <c r="K2218">
        <v>4.7</v>
      </c>
      <c r="L2218">
        <v>3</v>
      </c>
    </row>
    <row r="2219" spans="1:12" x14ac:dyDescent="0.25">
      <c r="A2219" s="1" t="s">
        <v>2225</v>
      </c>
      <c r="B2219">
        <v>0.24431763167561801</v>
      </c>
      <c r="C2219">
        <v>0.57302670020742497</v>
      </c>
      <c r="D2219">
        <v>0.745375688491275</v>
      </c>
      <c r="E2219" t="s">
        <v>6</v>
      </c>
      <c r="F2219">
        <v>5.0999999999999996</v>
      </c>
      <c r="G2219">
        <v>4.8</v>
      </c>
      <c r="H2219">
        <v>8.6</v>
      </c>
      <c r="I2219">
        <v>5.3</v>
      </c>
      <c r="J2219">
        <v>8.1999999999999993</v>
      </c>
      <c r="K2219">
        <v>7.3</v>
      </c>
      <c r="L2219">
        <v>9.1</v>
      </c>
    </row>
    <row r="2220" spans="1:12" x14ac:dyDescent="0.25">
      <c r="A2220" s="1" t="s">
        <v>2226</v>
      </c>
      <c r="B2220">
        <v>-2.1924733950671</v>
      </c>
      <c r="C2220" s="2">
        <v>9.3729133029111199E-7</v>
      </c>
      <c r="D2220" s="2">
        <v>1.83389638097152E-5</v>
      </c>
      <c r="E2220" t="s">
        <v>8</v>
      </c>
      <c r="F2220">
        <v>114.3</v>
      </c>
      <c r="G2220">
        <v>122.7</v>
      </c>
      <c r="H2220">
        <v>163.1</v>
      </c>
      <c r="I2220">
        <v>109.7</v>
      </c>
      <c r="J2220">
        <v>39.700000000000003</v>
      </c>
      <c r="K2220">
        <v>23.8</v>
      </c>
      <c r="L2220">
        <v>34.9</v>
      </c>
    </row>
    <row r="2221" spans="1:12" x14ac:dyDescent="0.25">
      <c r="A2221" s="1" t="s">
        <v>2227</v>
      </c>
      <c r="B2221">
        <v>1.05952513204125</v>
      </c>
      <c r="C2221">
        <v>2.8226496584773698E-2</v>
      </c>
      <c r="D2221">
        <v>9.3018267922202899E-2</v>
      </c>
      <c r="E2221" t="s">
        <v>12</v>
      </c>
      <c r="F2221">
        <v>3.5</v>
      </c>
      <c r="G2221">
        <v>3</v>
      </c>
      <c r="H2221">
        <v>4.7</v>
      </c>
      <c r="I2221">
        <v>8.5</v>
      </c>
      <c r="J2221">
        <v>15.3</v>
      </c>
      <c r="K2221">
        <v>13</v>
      </c>
      <c r="L2221">
        <v>8.3000000000000007</v>
      </c>
    </row>
    <row r="2222" spans="1:12" x14ac:dyDescent="0.25">
      <c r="A2222" s="1" t="s">
        <v>2228</v>
      </c>
      <c r="B2222">
        <v>2.2001922418200501</v>
      </c>
      <c r="C2222" s="2">
        <v>3.4152385584339903E-5</v>
      </c>
      <c r="D2222">
        <v>3.8844348837515502E-4</v>
      </c>
      <c r="E2222" t="s">
        <v>12</v>
      </c>
      <c r="F2222">
        <v>4.0999999999999996</v>
      </c>
      <c r="G2222">
        <v>5.4</v>
      </c>
      <c r="H2222">
        <v>2.7</v>
      </c>
      <c r="I2222">
        <v>12.7</v>
      </c>
      <c r="J2222">
        <v>35.799999999999997</v>
      </c>
      <c r="K2222">
        <v>35.4</v>
      </c>
      <c r="L2222">
        <v>32.299999999999997</v>
      </c>
    </row>
    <row r="2223" spans="1:12" x14ac:dyDescent="0.25">
      <c r="A2223" s="1" t="s">
        <v>2229</v>
      </c>
      <c r="B2223">
        <v>-3.9304675347475699</v>
      </c>
      <c r="C2223" s="2">
        <v>1.1860955269819101E-6</v>
      </c>
      <c r="D2223" s="2">
        <v>2.2446454758557602E-5</v>
      </c>
      <c r="E2223" t="s">
        <v>8</v>
      </c>
      <c r="F2223">
        <v>5.3</v>
      </c>
      <c r="G2223">
        <v>6.1</v>
      </c>
      <c r="H2223">
        <v>6.2</v>
      </c>
      <c r="I2223">
        <v>1.1000000000000001</v>
      </c>
      <c r="J2223">
        <v>0.1</v>
      </c>
      <c r="K2223">
        <v>0.3</v>
      </c>
      <c r="L2223">
        <v>0.6</v>
      </c>
    </row>
    <row r="2224" spans="1:12" x14ac:dyDescent="0.25">
      <c r="A2224" s="1" t="s">
        <v>2230</v>
      </c>
      <c r="B2224">
        <v>-2.6975771696060602</v>
      </c>
      <c r="C2224">
        <v>1.13663298971523E-2</v>
      </c>
      <c r="D2224">
        <v>4.57132302869609E-2</v>
      </c>
      <c r="E2224" t="s">
        <v>8</v>
      </c>
      <c r="F2224">
        <v>1.3</v>
      </c>
      <c r="G2224">
        <v>0.9</v>
      </c>
      <c r="H2224">
        <v>1.1000000000000001</v>
      </c>
      <c r="I2224">
        <v>4.2</v>
      </c>
      <c r="J2224">
        <v>0.6</v>
      </c>
      <c r="K2224">
        <v>0.4</v>
      </c>
      <c r="L2224">
        <v>0</v>
      </c>
    </row>
    <row r="2225" spans="1:12" x14ac:dyDescent="0.25">
      <c r="A2225" s="1" t="s">
        <v>2231</v>
      </c>
      <c r="B2225">
        <v>0.33900568802438502</v>
      </c>
      <c r="C2225">
        <v>0.68635950786107403</v>
      </c>
      <c r="D2225">
        <v>0.82699063605703704</v>
      </c>
      <c r="E2225" t="s">
        <v>6</v>
      </c>
      <c r="F2225">
        <v>0.6</v>
      </c>
      <c r="G2225">
        <v>0.7</v>
      </c>
      <c r="H2225">
        <v>0.5</v>
      </c>
      <c r="I2225">
        <v>0.2</v>
      </c>
      <c r="J2225">
        <v>0.3</v>
      </c>
      <c r="K2225">
        <v>1.3</v>
      </c>
      <c r="L2225">
        <v>0.5</v>
      </c>
    </row>
    <row r="2226" spans="1:12" x14ac:dyDescent="0.25">
      <c r="A2226" s="1" t="s">
        <v>2232</v>
      </c>
      <c r="B2226">
        <v>-1.70450647317902</v>
      </c>
      <c r="C2226">
        <v>2.03627984844036E-4</v>
      </c>
      <c r="D2226">
        <v>1.71736145221893E-3</v>
      </c>
      <c r="E2226" t="s">
        <v>8</v>
      </c>
      <c r="F2226">
        <v>6.7</v>
      </c>
      <c r="G2226">
        <v>6.2</v>
      </c>
      <c r="H2226">
        <v>5.3</v>
      </c>
      <c r="I2226">
        <v>5.0999999999999996</v>
      </c>
      <c r="J2226">
        <v>2.8</v>
      </c>
      <c r="K2226">
        <v>2</v>
      </c>
      <c r="L2226">
        <v>1.5</v>
      </c>
    </row>
    <row r="2227" spans="1:12" x14ac:dyDescent="0.25">
      <c r="A2227" s="1" t="s">
        <v>2233</v>
      </c>
      <c r="B2227">
        <v>-2.0687212799597301</v>
      </c>
      <c r="C2227" s="2">
        <v>4.9806190096178799E-5</v>
      </c>
      <c r="D2227">
        <v>5.3216973965802903E-4</v>
      </c>
      <c r="E2227" t="s">
        <v>8</v>
      </c>
      <c r="F2227">
        <v>35.799999999999997</v>
      </c>
      <c r="G2227">
        <v>42.5</v>
      </c>
      <c r="H2227">
        <v>60.7</v>
      </c>
      <c r="I2227">
        <v>107</v>
      </c>
      <c r="J2227">
        <v>16.600000000000001</v>
      </c>
      <c r="K2227">
        <v>16.5</v>
      </c>
      <c r="L2227">
        <v>19.2</v>
      </c>
    </row>
    <row r="2228" spans="1:12" x14ac:dyDescent="0.25">
      <c r="A2228" s="1" t="s">
        <v>2234</v>
      </c>
      <c r="B2228">
        <v>-0.44380524182981501</v>
      </c>
      <c r="C2228">
        <v>0.40082419058637198</v>
      </c>
      <c r="D2228">
        <v>0.60634311988019296</v>
      </c>
      <c r="E2228" t="s">
        <v>6</v>
      </c>
      <c r="F2228">
        <v>6</v>
      </c>
      <c r="G2228">
        <v>6</v>
      </c>
      <c r="H2228">
        <v>7.4</v>
      </c>
      <c r="I2228">
        <v>5.4</v>
      </c>
      <c r="J2228">
        <v>5.9</v>
      </c>
      <c r="K2228">
        <v>6.8</v>
      </c>
      <c r="L2228">
        <v>3.1</v>
      </c>
    </row>
    <row r="2229" spans="1:12" x14ac:dyDescent="0.25">
      <c r="A2229" s="1" t="s">
        <v>2235</v>
      </c>
      <c r="B2229">
        <v>0.91044506985691298</v>
      </c>
      <c r="C2229">
        <v>0.18416121545235001</v>
      </c>
      <c r="D2229">
        <v>0.36711580541443001</v>
      </c>
      <c r="E2229" t="s">
        <v>6</v>
      </c>
      <c r="F2229">
        <v>1.5</v>
      </c>
      <c r="G2229">
        <v>0.9</v>
      </c>
      <c r="H2229">
        <v>1.2</v>
      </c>
      <c r="I2229">
        <v>0.8</v>
      </c>
      <c r="J2229">
        <v>0.9</v>
      </c>
      <c r="K2229">
        <v>1.3</v>
      </c>
      <c r="L2229">
        <v>5</v>
      </c>
    </row>
    <row r="2230" spans="1:12" x14ac:dyDescent="0.25">
      <c r="A2230" s="1" t="s">
        <v>2236</v>
      </c>
      <c r="B2230">
        <v>-0.32575766109637899</v>
      </c>
      <c r="C2230">
        <v>0.53465531054924698</v>
      </c>
      <c r="D2230">
        <v>0.71676086466009403</v>
      </c>
      <c r="E2230" t="s">
        <v>6</v>
      </c>
      <c r="F2230">
        <v>11.6</v>
      </c>
      <c r="G2230">
        <v>14.6</v>
      </c>
      <c r="H2230">
        <v>18</v>
      </c>
      <c r="I2230">
        <v>15.8</v>
      </c>
      <c r="J2230">
        <v>13.2</v>
      </c>
      <c r="K2230">
        <v>13.6</v>
      </c>
      <c r="L2230">
        <v>15.2</v>
      </c>
    </row>
    <row r="2231" spans="1:12" x14ac:dyDescent="0.25">
      <c r="A2231" s="1" t="s">
        <v>2237</v>
      </c>
      <c r="B2231">
        <v>0.95255697252462701</v>
      </c>
      <c r="C2231">
        <v>2.8365714201430199E-2</v>
      </c>
      <c r="D2231">
        <v>9.3401174737934398E-2</v>
      </c>
      <c r="E2231" t="s">
        <v>6</v>
      </c>
      <c r="F2231">
        <v>4.9000000000000004</v>
      </c>
      <c r="G2231">
        <v>4</v>
      </c>
      <c r="H2231">
        <v>5.4</v>
      </c>
      <c r="I2231">
        <v>4.9000000000000004</v>
      </c>
      <c r="J2231">
        <v>8.1999999999999993</v>
      </c>
      <c r="K2231">
        <v>10.7</v>
      </c>
      <c r="L2231">
        <v>13.8</v>
      </c>
    </row>
    <row r="2232" spans="1:12" x14ac:dyDescent="0.25">
      <c r="A2232" s="1" t="s">
        <v>2238</v>
      </c>
      <c r="B2232">
        <v>0.27016592251071703</v>
      </c>
      <c r="C2232">
        <v>0.75516377405795099</v>
      </c>
      <c r="D2232">
        <v>0.87086410109128098</v>
      </c>
      <c r="E2232" t="s">
        <v>6</v>
      </c>
      <c r="F2232">
        <v>0.7</v>
      </c>
      <c r="G2232">
        <v>0.2</v>
      </c>
      <c r="H2232">
        <v>0.6</v>
      </c>
      <c r="I2232">
        <v>1.1000000000000001</v>
      </c>
      <c r="J2232">
        <v>0.8</v>
      </c>
      <c r="K2232">
        <v>1.1000000000000001</v>
      </c>
      <c r="L2232">
        <v>0.8</v>
      </c>
    </row>
    <row r="2233" spans="1:12" x14ac:dyDescent="0.25">
      <c r="A2233" s="1" t="s">
        <v>2239</v>
      </c>
      <c r="B2233">
        <v>5.5588051815863203E-2</v>
      </c>
      <c r="C2233">
        <v>0.90101888655350504</v>
      </c>
      <c r="D2233">
        <v>0.95415744701810701</v>
      </c>
      <c r="E2233" t="s">
        <v>6</v>
      </c>
      <c r="F2233">
        <v>7</v>
      </c>
      <c r="G2233">
        <v>7.7</v>
      </c>
      <c r="H2233">
        <v>6.3</v>
      </c>
      <c r="I2233">
        <v>11.3</v>
      </c>
      <c r="J2233">
        <v>9.6</v>
      </c>
      <c r="K2233">
        <v>12</v>
      </c>
      <c r="L2233">
        <v>8.1999999999999993</v>
      </c>
    </row>
    <row r="2234" spans="1:12" x14ac:dyDescent="0.25">
      <c r="A2234" s="1" t="s">
        <v>2240</v>
      </c>
      <c r="B2234">
        <v>9.0907730499032793E-2</v>
      </c>
      <c r="C2234">
        <v>0.85184104216703804</v>
      </c>
      <c r="D2234">
        <v>0.92785335032425098</v>
      </c>
      <c r="E2234" t="s">
        <v>6</v>
      </c>
      <c r="F2234">
        <v>2.2999999999999998</v>
      </c>
      <c r="G2234">
        <v>1.7</v>
      </c>
      <c r="H2234">
        <v>1.8</v>
      </c>
      <c r="I2234">
        <v>1.7</v>
      </c>
      <c r="J2234">
        <v>2.2999999999999998</v>
      </c>
      <c r="K2234">
        <v>2.2999999999999998</v>
      </c>
      <c r="L2234">
        <v>2.4</v>
      </c>
    </row>
    <row r="2235" spans="1:12" x14ac:dyDescent="0.25">
      <c r="A2235" s="1" t="s">
        <v>2241</v>
      </c>
      <c r="B2235">
        <v>-0.10682037023556</v>
      </c>
      <c r="C2235">
        <v>0.82264601628941603</v>
      </c>
      <c r="D2235">
        <v>0.91188651227272</v>
      </c>
      <c r="E2235" t="s">
        <v>6</v>
      </c>
      <c r="F2235">
        <v>5.2</v>
      </c>
      <c r="G2235">
        <v>4.5</v>
      </c>
      <c r="H2235">
        <v>5.0999999999999996</v>
      </c>
      <c r="I2235">
        <v>3.9</v>
      </c>
      <c r="J2235">
        <v>5</v>
      </c>
      <c r="K2235">
        <v>4.4000000000000004</v>
      </c>
      <c r="L2235">
        <v>6</v>
      </c>
    </row>
    <row r="2236" spans="1:12" x14ac:dyDescent="0.25">
      <c r="A2236" s="1" t="s">
        <v>2242</v>
      </c>
      <c r="B2236">
        <v>-8.6384333832320997E-2</v>
      </c>
      <c r="C2236">
        <v>0.91476353435664903</v>
      </c>
      <c r="D2236">
        <v>0.96099257191278198</v>
      </c>
      <c r="E2236" t="s">
        <v>6</v>
      </c>
      <c r="F2236">
        <v>1.2</v>
      </c>
      <c r="G2236">
        <v>1.3</v>
      </c>
      <c r="H2236">
        <v>1.7</v>
      </c>
      <c r="I2236">
        <v>1.5</v>
      </c>
      <c r="J2236">
        <v>1.5</v>
      </c>
      <c r="K2236">
        <v>1.9</v>
      </c>
      <c r="L2236">
        <v>1.3</v>
      </c>
    </row>
    <row r="2237" spans="1:12" x14ac:dyDescent="0.25">
      <c r="A2237" s="1" t="s">
        <v>2243</v>
      </c>
      <c r="B2237">
        <v>-0.51312480093351598</v>
      </c>
      <c r="C2237">
        <v>0.23715510206712301</v>
      </c>
      <c r="D2237">
        <v>0.433735703514947</v>
      </c>
      <c r="E2237" t="s">
        <v>6</v>
      </c>
      <c r="F2237">
        <v>63.9</v>
      </c>
      <c r="G2237">
        <v>63.4</v>
      </c>
      <c r="H2237">
        <v>76.7</v>
      </c>
      <c r="I2237">
        <v>87</v>
      </c>
      <c r="J2237">
        <v>59.5</v>
      </c>
      <c r="K2237">
        <v>74.8</v>
      </c>
      <c r="L2237">
        <v>44.1</v>
      </c>
    </row>
    <row r="2238" spans="1:12" x14ac:dyDescent="0.25">
      <c r="A2238" s="1" t="s">
        <v>2244</v>
      </c>
      <c r="B2238">
        <v>1.24935857391965</v>
      </c>
      <c r="C2238">
        <v>3.4217200301335298E-3</v>
      </c>
      <c r="D2238">
        <v>1.7567038147833301E-2</v>
      </c>
      <c r="E2238" t="s">
        <v>12</v>
      </c>
      <c r="F2238">
        <v>22.8</v>
      </c>
      <c r="G2238">
        <v>28</v>
      </c>
      <c r="H2238">
        <v>16.7</v>
      </c>
      <c r="I2238">
        <v>29.1</v>
      </c>
      <c r="J2238">
        <v>55.6</v>
      </c>
      <c r="K2238">
        <v>82.6</v>
      </c>
      <c r="L2238">
        <v>65.099999999999994</v>
      </c>
    </row>
    <row r="2239" spans="1:12" x14ac:dyDescent="0.25">
      <c r="A2239" s="1" t="s">
        <v>2245</v>
      </c>
      <c r="B2239">
        <v>7.5613457945775703E-2</v>
      </c>
      <c r="C2239">
        <v>0.84754327460601098</v>
      </c>
      <c r="D2239">
        <v>0.92540836640544999</v>
      </c>
      <c r="E2239" t="s">
        <v>6</v>
      </c>
      <c r="F2239">
        <v>22.4</v>
      </c>
      <c r="G2239">
        <v>24.9</v>
      </c>
      <c r="H2239">
        <v>26.4</v>
      </c>
      <c r="I2239">
        <v>33.4</v>
      </c>
      <c r="J2239">
        <v>30.4</v>
      </c>
      <c r="K2239">
        <v>39</v>
      </c>
      <c r="L2239">
        <v>29.9</v>
      </c>
    </row>
    <row r="2240" spans="1:12" x14ac:dyDescent="0.25">
      <c r="A2240" s="1" t="s">
        <v>2246</v>
      </c>
      <c r="B2240">
        <v>0.111678413315651</v>
      </c>
      <c r="C2240">
        <v>0.79073123673045598</v>
      </c>
      <c r="D2240">
        <v>0.89187683527250095</v>
      </c>
      <c r="E2240" t="s">
        <v>6</v>
      </c>
      <c r="F2240">
        <v>16.2</v>
      </c>
      <c r="G2240">
        <v>19.399999999999999</v>
      </c>
      <c r="H2240">
        <v>20.7</v>
      </c>
      <c r="I2240">
        <v>24.7</v>
      </c>
      <c r="J2240">
        <v>23.4</v>
      </c>
      <c r="K2240">
        <v>30.4</v>
      </c>
      <c r="L2240">
        <v>23</v>
      </c>
    </row>
    <row r="2241" spans="1:12" x14ac:dyDescent="0.25">
      <c r="A2241" s="1" t="s">
        <v>2247</v>
      </c>
      <c r="B2241">
        <v>0.21966431087266</v>
      </c>
      <c r="C2241">
        <v>0.57993388042511995</v>
      </c>
      <c r="D2241">
        <v>0.75055914008334101</v>
      </c>
      <c r="E2241" t="s">
        <v>6</v>
      </c>
      <c r="F2241">
        <v>82.1</v>
      </c>
      <c r="G2241">
        <v>95.2</v>
      </c>
      <c r="H2241">
        <v>113.5</v>
      </c>
      <c r="I2241">
        <v>122</v>
      </c>
      <c r="J2241">
        <v>127.8</v>
      </c>
      <c r="K2241">
        <v>158.5</v>
      </c>
      <c r="L2241">
        <v>135.69999999999999</v>
      </c>
    </row>
    <row r="2242" spans="1:12" x14ac:dyDescent="0.25">
      <c r="A2242" s="1" t="s">
        <v>2248</v>
      </c>
      <c r="B2242">
        <v>0.64096124593117798</v>
      </c>
      <c r="C2242">
        <v>0.11966065943540299</v>
      </c>
      <c r="D2242">
        <v>0.27071498128462401</v>
      </c>
      <c r="E2242" t="s">
        <v>6</v>
      </c>
      <c r="F2242">
        <v>20.3</v>
      </c>
      <c r="G2242">
        <v>19.5</v>
      </c>
      <c r="H2242">
        <v>21</v>
      </c>
      <c r="I2242">
        <v>16.2</v>
      </c>
      <c r="J2242">
        <v>22.9</v>
      </c>
      <c r="K2242">
        <v>28.8</v>
      </c>
      <c r="L2242">
        <v>54.5</v>
      </c>
    </row>
    <row r="2243" spans="1:12" x14ac:dyDescent="0.25">
      <c r="A2243" s="1" t="s">
        <v>2249</v>
      </c>
      <c r="B2243">
        <v>0.27045306234717797</v>
      </c>
      <c r="C2243">
        <v>0.48675769259554802</v>
      </c>
      <c r="D2243">
        <v>0.67755245555162102</v>
      </c>
      <c r="E2243" t="s">
        <v>6</v>
      </c>
      <c r="F2243">
        <v>26</v>
      </c>
      <c r="G2243">
        <v>23.3</v>
      </c>
      <c r="H2243">
        <v>25.6</v>
      </c>
      <c r="I2243">
        <v>25.2</v>
      </c>
      <c r="J2243">
        <v>33.5</v>
      </c>
      <c r="K2243">
        <v>40</v>
      </c>
      <c r="L2243">
        <v>32.4</v>
      </c>
    </row>
    <row r="2244" spans="1:12" x14ac:dyDescent="0.25">
      <c r="A2244" s="1" t="s">
        <v>2250</v>
      </c>
      <c r="B2244">
        <v>0.37903563488709002</v>
      </c>
      <c r="C2244">
        <v>0.33887757009498298</v>
      </c>
      <c r="D2244">
        <v>0.545954464926654</v>
      </c>
      <c r="E2244" t="s">
        <v>6</v>
      </c>
      <c r="F2244">
        <v>8.6999999999999993</v>
      </c>
      <c r="G2244">
        <v>8.6</v>
      </c>
      <c r="H2244">
        <v>13.3</v>
      </c>
      <c r="I2244">
        <v>9.1</v>
      </c>
      <c r="J2244">
        <v>11.5</v>
      </c>
      <c r="K2244">
        <v>16.600000000000001</v>
      </c>
      <c r="L2244">
        <v>16.8</v>
      </c>
    </row>
    <row r="2245" spans="1:12" x14ac:dyDescent="0.25">
      <c r="A2245" s="1" t="s">
        <v>2251</v>
      </c>
      <c r="B2245">
        <v>0.404844100825489</v>
      </c>
      <c r="C2245">
        <v>0.31533441328700201</v>
      </c>
      <c r="D2245">
        <v>0.52219619127810701</v>
      </c>
      <c r="E2245" t="s">
        <v>6</v>
      </c>
      <c r="F2245">
        <v>16.7</v>
      </c>
      <c r="G2245">
        <v>21.1</v>
      </c>
      <c r="H2245">
        <v>18.8</v>
      </c>
      <c r="I2245">
        <v>25.5</v>
      </c>
      <c r="J2245">
        <v>22.9</v>
      </c>
      <c r="K2245">
        <v>34.5</v>
      </c>
      <c r="L2245">
        <v>38.9</v>
      </c>
    </row>
    <row r="2246" spans="1:12" x14ac:dyDescent="0.25">
      <c r="A2246" s="1" t="s">
        <v>2252</v>
      </c>
      <c r="B2246">
        <v>-0.31605502796902601</v>
      </c>
      <c r="C2246">
        <v>0.46640013365063898</v>
      </c>
      <c r="D2246">
        <v>0.66240223240834795</v>
      </c>
      <c r="E2246" t="s">
        <v>6</v>
      </c>
      <c r="F2246">
        <v>67.3</v>
      </c>
      <c r="G2246">
        <v>55.3</v>
      </c>
      <c r="H2246">
        <v>75.599999999999994</v>
      </c>
      <c r="I2246">
        <v>73.7</v>
      </c>
      <c r="J2246">
        <v>41.8</v>
      </c>
      <c r="K2246">
        <v>72.099999999999994</v>
      </c>
      <c r="L2246">
        <v>77.3</v>
      </c>
    </row>
    <row r="2247" spans="1:12" x14ac:dyDescent="0.25">
      <c r="A2247" s="1" t="s">
        <v>2253</v>
      </c>
      <c r="B2247">
        <v>0.45141578374972802</v>
      </c>
      <c r="C2247">
        <v>0.28191970462812899</v>
      </c>
      <c r="D2247">
        <v>0.485972068742824</v>
      </c>
      <c r="E2247" t="s">
        <v>6</v>
      </c>
      <c r="F2247">
        <v>66.3</v>
      </c>
      <c r="G2247">
        <v>64.099999999999994</v>
      </c>
      <c r="H2247">
        <v>71.400000000000006</v>
      </c>
      <c r="I2247">
        <v>97.5</v>
      </c>
      <c r="J2247">
        <v>132.4</v>
      </c>
      <c r="K2247">
        <v>136.30000000000001</v>
      </c>
      <c r="L2247">
        <v>92.1</v>
      </c>
    </row>
    <row r="2248" spans="1:12" x14ac:dyDescent="0.25">
      <c r="A2248" s="1" t="s">
        <v>2254</v>
      </c>
      <c r="B2248">
        <v>8.5857438955828602</v>
      </c>
      <c r="C2248" s="2">
        <v>2.3866952619637101E-6</v>
      </c>
      <c r="D2248" s="2">
        <v>4.1258638264344199E-5</v>
      </c>
      <c r="E2248" t="s">
        <v>12</v>
      </c>
      <c r="F2248">
        <v>0</v>
      </c>
      <c r="G2248">
        <v>0</v>
      </c>
      <c r="H2248">
        <v>0</v>
      </c>
      <c r="I2248">
        <v>0</v>
      </c>
      <c r="J2248">
        <v>2</v>
      </c>
      <c r="K2248">
        <v>0.7</v>
      </c>
      <c r="L2248">
        <v>17.899999999999999</v>
      </c>
    </row>
    <row r="2249" spans="1:12" x14ac:dyDescent="0.25">
      <c r="A2249" s="1" t="s">
        <v>2255</v>
      </c>
      <c r="B2249">
        <v>-6.6817089397263496</v>
      </c>
      <c r="C2249">
        <v>6.6954222332579203E-3</v>
      </c>
      <c r="D2249">
        <v>3.01343522850403E-2</v>
      </c>
      <c r="E2249" t="s">
        <v>8</v>
      </c>
      <c r="F2249">
        <v>0.1</v>
      </c>
      <c r="G2249">
        <v>0</v>
      </c>
      <c r="H2249">
        <v>1.1000000000000001</v>
      </c>
      <c r="I2249">
        <v>0</v>
      </c>
      <c r="J2249">
        <v>0</v>
      </c>
      <c r="K2249">
        <v>0</v>
      </c>
      <c r="L2249">
        <v>0</v>
      </c>
    </row>
    <row r="2250" spans="1:12" x14ac:dyDescent="0.25">
      <c r="A2250" s="1" t="s">
        <v>2256</v>
      </c>
      <c r="B2250">
        <v>-0.36880309323398702</v>
      </c>
      <c r="C2250">
        <v>0.46923759124027398</v>
      </c>
      <c r="D2250">
        <v>0.66487617713286096</v>
      </c>
      <c r="E2250" t="s">
        <v>6</v>
      </c>
      <c r="F2250">
        <v>1.6</v>
      </c>
      <c r="G2250">
        <v>3</v>
      </c>
      <c r="H2250">
        <v>2.4</v>
      </c>
      <c r="I2250">
        <v>1.2</v>
      </c>
      <c r="J2250">
        <v>2</v>
      </c>
      <c r="K2250">
        <v>1.4</v>
      </c>
      <c r="L2250">
        <v>2.2000000000000002</v>
      </c>
    </row>
    <row r="2251" spans="1:12" x14ac:dyDescent="0.25">
      <c r="A2251" s="1" t="s">
        <v>2257</v>
      </c>
      <c r="B2251">
        <v>1.2497907825858301</v>
      </c>
      <c r="C2251">
        <v>1.1056754955307301E-2</v>
      </c>
      <c r="D2251">
        <v>4.47938441431723E-2</v>
      </c>
      <c r="E2251" t="s">
        <v>12</v>
      </c>
      <c r="F2251">
        <v>2.2999999999999998</v>
      </c>
      <c r="G2251">
        <v>2.8</v>
      </c>
      <c r="H2251">
        <v>2.4</v>
      </c>
      <c r="I2251">
        <v>2.2999999999999998</v>
      </c>
      <c r="J2251">
        <v>12.3</v>
      </c>
      <c r="K2251">
        <v>4.9000000000000004</v>
      </c>
      <c r="L2251">
        <v>3.7</v>
      </c>
    </row>
    <row r="2252" spans="1:12" x14ac:dyDescent="0.25">
      <c r="A2252" s="1" t="s">
        <v>2258</v>
      </c>
      <c r="B2252">
        <v>-0.29218287589297398</v>
      </c>
      <c r="C2252">
        <v>0.71875081164510701</v>
      </c>
      <c r="D2252">
        <v>0.84825420652840799</v>
      </c>
      <c r="E2252" t="s">
        <v>6</v>
      </c>
      <c r="F2252">
        <v>0.6</v>
      </c>
      <c r="G2252">
        <v>1</v>
      </c>
      <c r="H2252">
        <v>0.9</v>
      </c>
      <c r="I2252">
        <v>0.9</v>
      </c>
      <c r="J2252">
        <v>1.4</v>
      </c>
      <c r="K2252">
        <v>0.8</v>
      </c>
      <c r="L2252">
        <v>0.3</v>
      </c>
    </row>
    <row r="2253" spans="1:12" x14ac:dyDescent="0.25">
      <c r="A2253" s="1" t="s">
        <v>2259</v>
      </c>
      <c r="B2253">
        <v>-1.4738142622552901</v>
      </c>
      <c r="C2253">
        <v>9.2958664605225193E-3</v>
      </c>
      <c r="D2253">
        <v>3.91591190116162E-2</v>
      </c>
      <c r="E2253" t="s">
        <v>8</v>
      </c>
      <c r="F2253">
        <v>2.7</v>
      </c>
      <c r="G2253">
        <v>3.4</v>
      </c>
      <c r="H2253">
        <v>3.6</v>
      </c>
      <c r="I2253">
        <v>4.4000000000000004</v>
      </c>
      <c r="J2253">
        <v>2.1</v>
      </c>
      <c r="K2253">
        <v>1.9</v>
      </c>
      <c r="L2253">
        <v>0.5</v>
      </c>
    </row>
    <row r="2254" spans="1:12" x14ac:dyDescent="0.25">
      <c r="A2254" s="1" t="s">
        <v>2260</v>
      </c>
      <c r="B2254">
        <v>3.02854724392428</v>
      </c>
      <c r="C2254" s="2">
        <v>2.0166211345372101E-5</v>
      </c>
      <c r="D2254">
        <v>2.4790181017492798E-4</v>
      </c>
      <c r="E2254" t="s">
        <v>12</v>
      </c>
      <c r="F2254">
        <v>0.2</v>
      </c>
      <c r="G2254">
        <v>0.2</v>
      </c>
      <c r="H2254">
        <v>0.2</v>
      </c>
      <c r="I2254">
        <v>0.8</v>
      </c>
      <c r="J2254">
        <v>4.5999999999999996</v>
      </c>
      <c r="K2254">
        <v>2.2000000000000002</v>
      </c>
      <c r="L2254">
        <v>3.6</v>
      </c>
    </row>
    <row r="2255" spans="1:12" x14ac:dyDescent="0.25">
      <c r="A2255" s="1" t="s">
        <v>2261</v>
      </c>
      <c r="B2255">
        <v>4.0587906453940399E-2</v>
      </c>
      <c r="C2255">
        <v>0.90877685168190603</v>
      </c>
      <c r="D2255">
        <v>0.95817065110563604</v>
      </c>
      <c r="E2255" t="s">
        <v>6</v>
      </c>
      <c r="F2255">
        <v>41.6</v>
      </c>
      <c r="G2255">
        <v>37.200000000000003</v>
      </c>
      <c r="H2255">
        <v>54.2</v>
      </c>
      <c r="I2255">
        <v>43.7</v>
      </c>
      <c r="J2255">
        <v>56.3</v>
      </c>
      <c r="K2255">
        <v>51.1</v>
      </c>
      <c r="L2255">
        <v>52.1</v>
      </c>
    </row>
    <row r="2256" spans="1:12" x14ac:dyDescent="0.25">
      <c r="A2256" s="1" t="s">
        <v>2262</v>
      </c>
      <c r="B2256">
        <v>2.9009922330787101</v>
      </c>
      <c r="C2256" s="2">
        <v>5.3612531725200299E-8</v>
      </c>
      <c r="D2256" s="2">
        <v>1.48964500250157E-6</v>
      </c>
      <c r="E2256" t="s">
        <v>12</v>
      </c>
      <c r="F2256">
        <v>1</v>
      </c>
      <c r="G2256">
        <v>0.6</v>
      </c>
      <c r="H2256">
        <v>3.1</v>
      </c>
      <c r="I2256">
        <v>1</v>
      </c>
      <c r="J2256">
        <v>12.1</v>
      </c>
      <c r="K2256">
        <v>10.1</v>
      </c>
      <c r="L2256">
        <v>13.9</v>
      </c>
    </row>
    <row r="2257" spans="1:12" x14ac:dyDescent="0.25">
      <c r="A2257" s="1" t="s">
        <v>2263</v>
      </c>
      <c r="B2257">
        <v>0.70449807574436596</v>
      </c>
      <c r="C2257">
        <v>0.14098227150738701</v>
      </c>
      <c r="D2257">
        <v>0.30489702967993898</v>
      </c>
      <c r="E2257" t="s">
        <v>6</v>
      </c>
      <c r="F2257">
        <v>5.7</v>
      </c>
      <c r="G2257">
        <v>5.0999999999999996</v>
      </c>
      <c r="H2257">
        <v>5.9</v>
      </c>
      <c r="I2257">
        <v>4</v>
      </c>
      <c r="J2257">
        <v>5.2</v>
      </c>
      <c r="K2257">
        <v>6.4</v>
      </c>
      <c r="L2257">
        <v>18.399999999999999</v>
      </c>
    </row>
    <row r="2258" spans="1:12" x14ac:dyDescent="0.25">
      <c r="A2258" s="1" t="s">
        <v>2264</v>
      </c>
      <c r="B2258">
        <v>-2.3540736125281301</v>
      </c>
      <c r="C2258">
        <v>6.2373589460012098E-3</v>
      </c>
      <c r="D2258">
        <v>2.84621891161735E-2</v>
      </c>
      <c r="E2258" t="s">
        <v>8</v>
      </c>
      <c r="F2258">
        <v>6.9</v>
      </c>
      <c r="G2258">
        <v>7.5</v>
      </c>
      <c r="H2258">
        <v>2.2000000000000002</v>
      </c>
      <c r="I2258">
        <v>16.7</v>
      </c>
      <c r="J2258">
        <v>4.8</v>
      </c>
      <c r="K2258">
        <v>1</v>
      </c>
      <c r="L2258">
        <v>0.2</v>
      </c>
    </row>
    <row r="2259" spans="1:12" x14ac:dyDescent="0.25">
      <c r="A2259" s="1" t="s">
        <v>2265</v>
      </c>
      <c r="B2259">
        <v>2.6828533403567199</v>
      </c>
      <c r="C2259" s="2">
        <v>9.3295019822579495E-6</v>
      </c>
      <c r="D2259">
        <v>1.31869964139465E-4</v>
      </c>
      <c r="E2259" t="s">
        <v>12</v>
      </c>
      <c r="F2259">
        <v>0.4</v>
      </c>
      <c r="G2259">
        <v>0.7</v>
      </c>
      <c r="H2259">
        <v>0.7</v>
      </c>
      <c r="I2259">
        <v>1.5</v>
      </c>
      <c r="J2259">
        <v>8.1999999999999993</v>
      </c>
      <c r="K2259">
        <v>7.2</v>
      </c>
      <c r="L2259">
        <v>4.2</v>
      </c>
    </row>
    <row r="2260" spans="1:12" x14ac:dyDescent="0.25">
      <c r="A2260" s="1" t="s">
        <v>2266</v>
      </c>
      <c r="B2260">
        <v>0.29019167459311102</v>
      </c>
      <c r="C2260">
        <v>0.580616703232817</v>
      </c>
      <c r="D2260">
        <v>0.75114712504654502</v>
      </c>
      <c r="E2260" t="s">
        <v>6</v>
      </c>
      <c r="F2260">
        <v>4.5999999999999996</v>
      </c>
      <c r="G2260">
        <v>3.2</v>
      </c>
      <c r="H2260">
        <v>4.9000000000000004</v>
      </c>
      <c r="I2260">
        <v>2</v>
      </c>
      <c r="J2260">
        <v>4.5</v>
      </c>
      <c r="K2260">
        <v>6.3</v>
      </c>
      <c r="L2260">
        <v>4.8</v>
      </c>
    </row>
    <row r="2261" spans="1:12" x14ac:dyDescent="0.25">
      <c r="A2261" s="1" t="s">
        <v>2267</v>
      </c>
      <c r="B2261">
        <v>-0.55800864975575404</v>
      </c>
      <c r="C2261">
        <v>0.50182855616158295</v>
      </c>
      <c r="D2261">
        <v>0.69078764036720597</v>
      </c>
      <c r="E2261" t="s">
        <v>6</v>
      </c>
      <c r="F2261">
        <v>1.6</v>
      </c>
      <c r="G2261">
        <v>1.4</v>
      </c>
      <c r="H2261">
        <v>4.5</v>
      </c>
      <c r="I2261">
        <v>10.9</v>
      </c>
      <c r="J2261">
        <v>0.5</v>
      </c>
      <c r="K2261">
        <v>6.1</v>
      </c>
      <c r="L2261">
        <v>4.4000000000000004</v>
      </c>
    </row>
    <row r="2262" spans="1:12" x14ac:dyDescent="0.25">
      <c r="A2262" s="1" t="s">
        <v>2268</v>
      </c>
      <c r="B2262">
        <v>0.67325880310473696</v>
      </c>
      <c r="C2262">
        <v>0.14669906251326101</v>
      </c>
      <c r="D2262">
        <v>0.31354541460948099</v>
      </c>
      <c r="E2262" t="s">
        <v>6</v>
      </c>
      <c r="F2262">
        <v>4.4000000000000004</v>
      </c>
      <c r="G2262">
        <v>6</v>
      </c>
      <c r="H2262">
        <v>5.9</v>
      </c>
      <c r="I2262">
        <v>7.6</v>
      </c>
      <c r="J2262">
        <v>11.2</v>
      </c>
      <c r="K2262">
        <v>14.1</v>
      </c>
      <c r="L2262">
        <v>8.1</v>
      </c>
    </row>
    <row r="2263" spans="1:12" x14ac:dyDescent="0.25">
      <c r="A2263" s="1" t="s">
        <v>2269</v>
      </c>
      <c r="B2263">
        <v>0.81384759749692503</v>
      </c>
      <c r="C2263">
        <v>4.3664243247861903E-2</v>
      </c>
      <c r="D2263">
        <v>0.12844413325378001</v>
      </c>
      <c r="E2263" t="s">
        <v>6</v>
      </c>
      <c r="F2263">
        <v>20.6</v>
      </c>
      <c r="G2263">
        <v>21.9</v>
      </c>
      <c r="H2263">
        <v>17.899999999999999</v>
      </c>
      <c r="I2263">
        <v>13</v>
      </c>
      <c r="J2263">
        <v>33.700000000000003</v>
      </c>
      <c r="K2263">
        <v>36.200000000000003</v>
      </c>
      <c r="L2263">
        <v>43.6</v>
      </c>
    </row>
    <row r="2264" spans="1:12" x14ac:dyDescent="0.25">
      <c r="A2264" s="1" t="s">
        <v>2270</v>
      </c>
      <c r="B2264">
        <v>0.67994404779479201</v>
      </c>
      <c r="C2264">
        <v>8.7428113299700599E-2</v>
      </c>
      <c r="D2264">
        <v>0.216304155083829</v>
      </c>
      <c r="E2264" t="s">
        <v>6</v>
      </c>
      <c r="F2264">
        <v>2.9</v>
      </c>
      <c r="G2264">
        <v>2.6</v>
      </c>
      <c r="H2264">
        <v>2.7</v>
      </c>
      <c r="I2264">
        <v>2.1</v>
      </c>
      <c r="J2264">
        <v>5.0999999999999996</v>
      </c>
      <c r="K2264">
        <v>4</v>
      </c>
      <c r="L2264">
        <v>5.3</v>
      </c>
    </row>
    <row r="2265" spans="1:12" x14ac:dyDescent="0.25">
      <c r="A2265" s="1" t="s">
        <v>2271</v>
      </c>
      <c r="B2265">
        <v>1.50380114495322</v>
      </c>
      <c r="C2265">
        <v>2.00967917021913E-4</v>
      </c>
      <c r="D2265">
        <v>1.70206961882227E-3</v>
      </c>
      <c r="E2265" t="s">
        <v>12</v>
      </c>
      <c r="F2265">
        <v>7.2</v>
      </c>
      <c r="G2265">
        <v>5.9</v>
      </c>
      <c r="H2265">
        <v>6.4</v>
      </c>
      <c r="I2265">
        <v>7</v>
      </c>
      <c r="J2265">
        <v>20.9</v>
      </c>
      <c r="K2265">
        <v>24.4</v>
      </c>
      <c r="L2265">
        <v>20.8</v>
      </c>
    </row>
    <row r="2266" spans="1:12" x14ac:dyDescent="0.25">
      <c r="A2266" s="1" t="s">
        <v>2272</v>
      </c>
      <c r="B2266">
        <v>-0.31382373102764199</v>
      </c>
      <c r="C2266">
        <v>0.477975666795174</v>
      </c>
      <c r="D2266">
        <v>0.67062068998124003</v>
      </c>
      <c r="E2266" t="s">
        <v>6</v>
      </c>
      <c r="F2266">
        <v>7.6</v>
      </c>
      <c r="G2266">
        <v>8.9</v>
      </c>
      <c r="H2266">
        <v>8.8000000000000007</v>
      </c>
      <c r="I2266">
        <v>8.9</v>
      </c>
      <c r="J2266">
        <v>8.8000000000000007</v>
      </c>
      <c r="K2266">
        <v>9.1999999999999993</v>
      </c>
      <c r="L2266">
        <v>6.1</v>
      </c>
    </row>
    <row r="2267" spans="1:12" x14ac:dyDescent="0.25">
      <c r="A2267" s="1" t="s">
        <v>2273</v>
      </c>
      <c r="B2267">
        <v>0.72543942856116195</v>
      </c>
      <c r="C2267">
        <v>6.5731156326767196E-2</v>
      </c>
      <c r="D2267">
        <v>0.17469931698990099</v>
      </c>
      <c r="E2267" t="s">
        <v>6</v>
      </c>
      <c r="F2267">
        <v>12</v>
      </c>
      <c r="G2267">
        <v>10.5</v>
      </c>
      <c r="H2267">
        <v>12.3</v>
      </c>
      <c r="I2267">
        <v>11.1</v>
      </c>
      <c r="J2267">
        <v>25.4</v>
      </c>
      <c r="K2267">
        <v>23.2</v>
      </c>
      <c r="L2267">
        <v>18.2</v>
      </c>
    </row>
    <row r="2268" spans="1:12" x14ac:dyDescent="0.25">
      <c r="A2268" s="1" t="s">
        <v>2274</v>
      </c>
      <c r="B2268">
        <v>0.45241601511596302</v>
      </c>
      <c r="C2268">
        <v>0.26927039856447799</v>
      </c>
      <c r="D2268">
        <v>0.47144594310598398</v>
      </c>
      <c r="E2268" t="s">
        <v>6</v>
      </c>
      <c r="F2268">
        <v>19.600000000000001</v>
      </c>
      <c r="G2268">
        <v>17.8</v>
      </c>
      <c r="H2268">
        <v>26</v>
      </c>
      <c r="I2268">
        <v>18.3</v>
      </c>
      <c r="J2268">
        <v>45.5</v>
      </c>
      <c r="K2268">
        <v>27.7</v>
      </c>
      <c r="L2268">
        <v>25</v>
      </c>
    </row>
    <row r="2269" spans="1:12" x14ac:dyDescent="0.25">
      <c r="A2269" s="1" t="s">
        <v>2275</v>
      </c>
      <c r="B2269">
        <v>1.37757687631943</v>
      </c>
      <c r="C2269">
        <v>1.12842748946918E-2</v>
      </c>
      <c r="D2269">
        <v>4.5469007402149902E-2</v>
      </c>
      <c r="E2269" t="s">
        <v>12</v>
      </c>
      <c r="F2269">
        <v>9.1999999999999993</v>
      </c>
      <c r="G2269">
        <v>12.5</v>
      </c>
      <c r="H2269">
        <v>4.2</v>
      </c>
      <c r="I2269">
        <v>7.5</v>
      </c>
      <c r="J2269">
        <v>41.3</v>
      </c>
      <c r="K2269">
        <v>27.7</v>
      </c>
      <c r="L2269">
        <v>8.4</v>
      </c>
    </row>
    <row r="2270" spans="1:12" x14ac:dyDescent="0.25">
      <c r="A2270" s="1" t="s">
        <v>2276</v>
      </c>
      <c r="B2270">
        <v>-0.77077995750473804</v>
      </c>
      <c r="C2270">
        <v>0.35710244241752798</v>
      </c>
      <c r="D2270">
        <v>0.56462735146437704</v>
      </c>
      <c r="E2270" t="s">
        <v>6</v>
      </c>
      <c r="F2270">
        <v>1.6</v>
      </c>
      <c r="G2270">
        <v>1.2</v>
      </c>
      <c r="H2270">
        <v>0.6</v>
      </c>
      <c r="I2270">
        <v>2.2999999999999998</v>
      </c>
      <c r="J2270">
        <v>0.5</v>
      </c>
      <c r="K2270">
        <v>1</v>
      </c>
      <c r="L2270">
        <v>1.5</v>
      </c>
    </row>
    <row r="2271" spans="1:12" x14ac:dyDescent="0.25">
      <c r="A2271" s="1" t="s">
        <v>2277</v>
      </c>
      <c r="B2271">
        <v>1.4644657758518</v>
      </c>
      <c r="C2271">
        <v>9.8040563350316398E-3</v>
      </c>
      <c r="D2271">
        <v>4.0931514784677603E-2</v>
      </c>
      <c r="E2271" t="s">
        <v>12</v>
      </c>
      <c r="F2271">
        <v>0.7</v>
      </c>
      <c r="G2271">
        <v>0.4</v>
      </c>
      <c r="H2271">
        <v>1.3</v>
      </c>
      <c r="I2271">
        <v>0.5</v>
      </c>
      <c r="J2271">
        <v>2.1</v>
      </c>
      <c r="K2271">
        <v>1.8</v>
      </c>
      <c r="L2271">
        <v>3.3</v>
      </c>
    </row>
    <row r="2272" spans="1:12" x14ac:dyDescent="0.25">
      <c r="A2272" s="1" t="s">
        <v>2278</v>
      </c>
      <c r="B2272">
        <v>-0.53735268132529801</v>
      </c>
      <c r="C2272">
        <v>0.44874049101125402</v>
      </c>
      <c r="D2272">
        <v>0.64782316197646805</v>
      </c>
      <c r="E2272" t="s">
        <v>6</v>
      </c>
      <c r="F2272">
        <v>2.4</v>
      </c>
      <c r="G2272">
        <v>3.1</v>
      </c>
      <c r="H2272">
        <v>6.9</v>
      </c>
      <c r="I2272">
        <v>2.2999999999999998</v>
      </c>
      <c r="J2272">
        <v>3.8</v>
      </c>
      <c r="K2272">
        <v>1.7</v>
      </c>
      <c r="L2272">
        <v>3.3</v>
      </c>
    </row>
    <row r="2273" spans="1:12" x14ac:dyDescent="0.25">
      <c r="A2273" s="1" t="s">
        <v>2279</v>
      </c>
      <c r="B2273">
        <v>-1.4134780210147599</v>
      </c>
      <c r="C2273">
        <v>0.33278957573958901</v>
      </c>
      <c r="D2273">
        <v>0.53928750156468597</v>
      </c>
      <c r="E2273" t="s">
        <v>6</v>
      </c>
      <c r="F2273">
        <v>1.9</v>
      </c>
      <c r="G2273">
        <v>1.2</v>
      </c>
      <c r="H2273">
        <v>0.1</v>
      </c>
      <c r="I2273">
        <v>49.6</v>
      </c>
      <c r="J2273">
        <v>0.1</v>
      </c>
      <c r="K2273">
        <v>11.3</v>
      </c>
      <c r="L2273">
        <v>6.5</v>
      </c>
    </row>
    <row r="2274" spans="1:12" x14ac:dyDescent="0.25">
      <c r="A2274" s="1" t="s">
        <v>2280</v>
      </c>
      <c r="B2274">
        <v>7.2902604413402701</v>
      </c>
      <c r="C2274" s="2">
        <v>9.5246055553668593E-24</v>
      </c>
      <c r="D2274" s="2">
        <v>5.51973569565784E-21</v>
      </c>
      <c r="E2274" t="s">
        <v>12</v>
      </c>
      <c r="F2274">
        <v>0.1</v>
      </c>
      <c r="G2274">
        <v>0.2</v>
      </c>
      <c r="H2274">
        <v>0.7</v>
      </c>
      <c r="I2274">
        <v>0.4</v>
      </c>
      <c r="J2274">
        <v>105</v>
      </c>
      <c r="K2274">
        <v>57.4</v>
      </c>
      <c r="L2274">
        <v>23.5</v>
      </c>
    </row>
    <row r="2275" spans="1:12" x14ac:dyDescent="0.25">
      <c r="A2275" s="1" t="s">
        <v>2281</v>
      </c>
      <c r="B2275">
        <v>-5.8911193644970901</v>
      </c>
      <c r="C2275" s="2">
        <v>1.7076731153935199E-12</v>
      </c>
      <c r="D2275" s="2">
        <v>1.56258509882249E-10</v>
      </c>
      <c r="E2275" t="s">
        <v>8</v>
      </c>
      <c r="F2275">
        <v>4.5999999999999996</v>
      </c>
      <c r="G2275">
        <v>3.4</v>
      </c>
      <c r="H2275">
        <v>6.5</v>
      </c>
      <c r="I2275">
        <v>6.8</v>
      </c>
      <c r="J2275">
        <v>0.2</v>
      </c>
      <c r="K2275">
        <v>0.1</v>
      </c>
      <c r="L2275">
        <v>0</v>
      </c>
    </row>
    <row r="2276" spans="1:12" x14ac:dyDescent="0.25">
      <c r="A2276" s="1" t="s">
        <v>2282</v>
      </c>
      <c r="B2276">
        <v>-4.8919384033225999</v>
      </c>
      <c r="C2276" s="2">
        <v>1.6107731703736199E-5</v>
      </c>
      <c r="D2276">
        <v>2.0788027023803699E-4</v>
      </c>
      <c r="E2276" t="s">
        <v>8</v>
      </c>
      <c r="F2276">
        <v>6.9</v>
      </c>
      <c r="G2276">
        <v>2.8</v>
      </c>
      <c r="H2276">
        <v>1.6</v>
      </c>
      <c r="I2276">
        <v>6.5</v>
      </c>
      <c r="J2276">
        <v>0.5</v>
      </c>
      <c r="K2276">
        <v>0</v>
      </c>
      <c r="L2276">
        <v>0</v>
      </c>
    </row>
    <row r="2277" spans="1:12" x14ac:dyDescent="0.25">
      <c r="A2277" s="1" t="s">
        <v>2283</v>
      </c>
      <c r="B2277">
        <v>-2.4273815923022202</v>
      </c>
      <c r="C2277">
        <v>2.31151949929954E-2</v>
      </c>
      <c r="D2277">
        <v>7.9558001694042105E-2</v>
      </c>
      <c r="E2277" t="s">
        <v>8</v>
      </c>
      <c r="F2277">
        <v>4.8</v>
      </c>
      <c r="G2277">
        <v>6.5</v>
      </c>
      <c r="H2277">
        <v>1.9</v>
      </c>
      <c r="I2277">
        <v>0.9</v>
      </c>
      <c r="J2277">
        <v>0.5</v>
      </c>
      <c r="K2277">
        <v>1.5</v>
      </c>
      <c r="L2277">
        <v>0.3</v>
      </c>
    </row>
    <row r="2278" spans="1:12" x14ac:dyDescent="0.25">
      <c r="A2278" s="1" t="s">
        <v>2284</v>
      </c>
      <c r="B2278">
        <v>0.81259719186984503</v>
      </c>
      <c r="C2278">
        <v>5.5994526579376099E-2</v>
      </c>
      <c r="D2278">
        <v>0.15505196552241299</v>
      </c>
      <c r="E2278" t="s">
        <v>6</v>
      </c>
      <c r="F2278">
        <v>4</v>
      </c>
      <c r="G2278">
        <v>3.9</v>
      </c>
      <c r="H2278">
        <v>4.5999999999999996</v>
      </c>
      <c r="I2278">
        <v>1.9</v>
      </c>
      <c r="J2278">
        <v>7.9</v>
      </c>
      <c r="K2278">
        <v>8.5</v>
      </c>
      <c r="L2278">
        <v>5.5</v>
      </c>
    </row>
    <row r="2279" spans="1:12" x14ac:dyDescent="0.25">
      <c r="A2279" s="1" t="s">
        <v>2285</v>
      </c>
      <c r="B2279">
        <v>-2.6865610080318598</v>
      </c>
      <c r="C2279">
        <v>1.3054459466544099E-2</v>
      </c>
      <c r="D2279">
        <v>5.0873763938573797E-2</v>
      </c>
      <c r="E2279" t="s">
        <v>8</v>
      </c>
      <c r="F2279">
        <v>0.4</v>
      </c>
      <c r="G2279">
        <v>2.2000000000000002</v>
      </c>
      <c r="H2279">
        <v>0.6</v>
      </c>
      <c r="I2279">
        <v>1.7</v>
      </c>
      <c r="J2279">
        <v>0.5</v>
      </c>
      <c r="K2279">
        <v>0.2</v>
      </c>
      <c r="L2279">
        <v>0.1</v>
      </c>
    </row>
    <row r="2280" spans="1:12" x14ac:dyDescent="0.25">
      <c r="A2280" s="1" t="s">
        <v>2286</v>
      </c>
      <c r="B2280">
        <v>1.87417914540865</v>
      </c>
      <c r="C2280">
        <v>2.6488179633868902E-3</v>
      </c>
      <c r="D2280">
        <v>1.4200931548201999E-2</v>
      </c>
      <c r="E2280" t="s">
        <v>12</v>
      </c>
      <c r="F2280">
        <v>0.7</v>
      </c>
      <c r="G2280">
        <v>0.9</v>
      </c>
      <c r="H2280">
        <v>1.5</v>
      </c>
      <c r="I2280">
        <v>1</v>
      </c>
      <c r="J2280">
        <v>4.5999999999999996</v>
      </c>
      <c r="K2280">
        <v>5.2</v>
      </c>
      <c r="L2280">
        <v>3</v>
      </c>
    </row>
    <row r="2281" spans="1:12" x14ac:dyDescent="0.25">
      <c r="A2281" s="1" t="s">
        <v>2287</v>
      </c>
      <c r="B2281">
        <v>1.74814769426922</v>
      </c>
      <c r="C2281" s="2">
        <v>2.2628257737314199E-5</v>
      </c>
      <c r="D2281">
        <v>2.7284911586161802E-4</v>
      </c>
      <c r="E2281" t="s">
        <v>12</v>
      </c>
      <c r="F2281">
        <v>3</v>
      </c>
      <c r="G2281">
        <v>3.6</v>
      </c>
      <c r="H2281">
        <v>4.0999999999999996</v>
      </c>
      <c r="I2281">
        <v>2.7</v>
      </c>
      <c r="J2281">
        <v>16.7</v>
      </c>
      <c r="K2281">
        <v>13.4</v>
      </c>
      <c r="L2281">
        <v>9.1999999999999993</v>
      </c>
    </row>
    <row r="2282" spans="1:12" x14ac:dyDescent="0.25">
      <c r="A2282" s="1" t="s">
        <v>2288</v>
      </c>
      <c r="B2282">
        <v>0.55900176551090097</v>
      </c>
      <c r="C2282">
        <v>0.26646532447017002</v>
      </c>
      <c r="D2282">
        <v>0.46835398596215599</v>
      </c>
      <c r="E2282" t="s">
        <v>6</v>
      </c>
      <c r="F2282">
        <v>3</v>
      </c>
      <c r="G2282">
        <v>3.2</v>
      </c>
      <c r="H2282">
        <v>4.5999999999999996</v>
      </c>
      <c r="I2282">
        <v>2.8</v>
      </c>
      <c r="J2282">
        <v>7.1</v>
      </c>
      <c r="K2282">
        <v>6.2</v>
      </c>
      <c r="L2282">
        <v>4.2</v>
      </c>
    </row>
    <row r="2283" spans="1:12" x14ac:dyDescent="0.25">
      <c r="A2283" s="1" t="s">
        <v>2289</v>
      </c>
      <c r="B2283">
        <v>-4.6097708833755302</v>
      </c>
      <c r="C2283">
        <v>3.835538688325E-4</v>
      </c>
      <c r="D2283">
        <v>2.9192311342661199E-3</v>
      </c>
      <c r="E2283" t="s">
        <v>8</v>
      </c>
      <c r="F2283">
        <v>1</v>
      </c>
      <c r="G2283">
        <v>0.8</v>
      </c>
      <c r="H2283">
        <v>1.4</v>
      </c>
      <c r="I2283">
        <v>0.4</v>
      </c>
      <c r="J2283">
        <v>0</v>
      </c>
      <c r="K2283">
        <v>0</v>
      </c>
      <c r="L2283">
        <v>0.1</v>
      </c>
    </row>
    <row r="2284" spans="1:12" x14ac:dyDescent="0.25">
      <c r="A2284" s="1" t="s">
        <v>2290</v>
      </c>
      <c r="B2284">
        <v>-0.79157587670614205</v>
      </c>
      <c r="C2284">
        <v>6.5440062570061394E-2</v>
      </c>
      <c r="D2284">
        <v>0.17425178647036901</v>
      </c>
      <c r="E2284" t="s">
        <v>6</v>
      </c>
      <c r="F2284">
        <v>8.6999999999999993</v>
      </c>
      <c r="G2284">
        <v>10.1</v>
      </c>
      <c r="H2284">
        <v>8.6</v>
      </c>
      <c r="I2284">
        <v>5.0999999999999996</v>
      </c>
      <c r="J2284">
        <v>6.7</v>
      </c>
      <c r="K2284">
        <v>4.4000000000000004</v>
      </c>
      <c r="L2284">
        <v>5.4</v>
      </c>
    </row>
    <row r="2285" spans="1:12" x14ac:dyDescent="0.25">
      <c r="A2285" s="1" t="s">
        <v>2291</v>
      </c>
      <c r="B2285">
        <v>0.21172536062384401</v>
      </c>
      <c r="C2285">
        <v>0.60836707783956101</v>
      </c>
      <c r="D2285">
        <v>0.77310695524344197</v>
      </c>
      <c r="E2285" t="s">
        <v>6</v>
      </c>
      <c r="F2285">
        <v>8.4</v>
      </c>
      <c r="G2285">
        <v>7.6</v>
      </c>
      <c r="H2285">
        <v>7.7</v>
      </c>
      <c r="I2285">
        <v>8.6</v>
      </c>
      <c r="J2285">
        <v>12.5</v>
      </c>
      <c r="K2285">
        <v>9.4</v>
      </c>
      <c r="L2285">
        <v>11.3</v>
      </c>
    </row>
    <row r="2286" spans="1:12" x14ac:dyDescent="0.25">
      <c r="A2286" s="1" t="s">
        <v>2292</v>
      </c>
      <c r="B2286">
        <v>3.0116223737226798E-3</v>
      </c>
      <c r="C2286">
        <v>0.98446148748704998</v>
      </c>
      <c r="D2286">
        <v>0.99286453159173005</v>
      </c>
      <c r="E2286" t="s">
        <v>6</v>
      </c>
      <c r="F2286">
        <v>7.5</v>
      </c>
      <c r="G2286">
        <v>6</v>
      </c>
      <c r="H2286">
        <v>6.9</v>
      </c>
      <c r="I2286">
        <v>8</v>
      </c>
      <c r="J2286">
        <v>9.9</v>
      </c>
      <c r="K2286">
        <v>7.4</v>
      </c>
      <c r="L2286">
        <v>7.9</v>
      </c>
    </row>
    <row r="2287" spans="1:12" x14ac:dyDescent="0.25">
      <c r="A2287" s="1" t="s">
        <v>2293</v>
      </c>
      <c r="B2287">
        <v>-0.33889283304937501</v>
      </c>
      <c r="C2287">
        <v>0.471651133323995</v>
      </c>
      <c r="D2287">
        <v>0.66657775185620605</v>
      </c>
      <c r="E2287" t="s">
        <v>6</v>
      </c>
      <c r="F2287">
        <v>15.7</v>
      </c>
      <c r="G2287">
        <v>13.2</v>
      </c>
      <c r="H2287">
        <v>12.1</v>
      </c>
      <c r="I2287">
        <v>11.8</v>
      </c>
      <c r="J2287">
        <v>11.7</v>
      </c>
      <c r="K2287">
        <v>13</v>
      </c>
      <c r="L2287">
        <v>12</v>
      </c>
    </row>
    <row r="2288" spans="1:12" x14ac:dyDescent="0.25">
      <c r="A2288" s="1" t="s">
        <v>2294</v>
      </c>
      <c r="B2288">
        <v>1.0937239468681801</v>
      </c>
      <c r="C2288">
        <v>8.6388639996922804E-3</v>
      </c>
      <c r="D2288">
        <v>3.6937758326587002E-2</v>
      </c>
      <c r="E2288" t="s">
        <v>12</v>
      </c>
      <c r="F2288">
        <v>5.8</v>
      </c>
      <c r="G2288">
        <v>6.2</v>
      </c>
      <c r="H2288">
        <v>3.6</v>
      </c>
      <c r="I2288">
        <v>3.3</v>
      </c>
      <c r="J2288">
        <v>12.6</v>
      </c>
      <c r="K2288">
        <v>9.3000000000000007</v>
      </c>
      <c r="L2288">
        <v>14.1</v>
      </c>
    </row>
    <row r="2289" spans="1:12" x14ac:dyDescent="0.25">
      <c r="A2289" s="1" t="s">
        <v>2295</v>
      </c>
      <c r="B2289">
        <v>1.9058980573764199</v>
      </c>
      <c r="C2289">
        <v>1.9232067605937699E-4</v>
      </c>
      <c r="D2289">
        <v>1.6459512149385499E-3</v>
      </c>
      <c r="E2289" t="s">
        <v>12</v>
      </c>
      <c r="F2289">
        <v>2.4</v>
      </c>
      <c r="G2289">
        <v>2.8</v>
      </c>
      <c r="H2289">
        <v>2.5</v>
      </c>
      <c r="I2289">
        <v>4.8</v>
      </c>
      <c r="J2289">
        <v>11.7</v>
      </c>
      <c r="K2289">
        <v>11.2</v>
      </c>
      <c r="L2289">
        <v>19.100000000000001</v>
      </c>
    </row>
    <row r="2290" spans="1:12" x14ac:dyDescent="0.25">
      <c r="A2290" s="1" t="s">
        <v>2296</v>
      </c>
      <c r="B2290">
        <v>-3.2483537565365799</v>
      </c>
      <c r="C2290">
        <v>3.00016702278904E-3</v>
      </c>
      <c r="D2290">
        <v>1.5812920167753399E-2</v>
      </c>
      <c r="E2290" t="s">
        <v>8</v>
      </c>
      <c r="F2290">
        <v>0.1</v>
      </c>
      <c r="G2290">
        <v>0.3</v>
      </c>
      <c r="H2290">
        <v>3.2</v>
      </c>
      <c r="I2290">
        <v>3.8</v>
      </c>
      <c r="J2290">
        <v>0</v>
      </c>
      <c r="K2290">
        <v>0.4</v>
      </c>
      <c r="L2290">
        <v>0.2</v>
      </c>
    </row>
    <row r="2291" spans="1:12" x14ac:dyDescent="0.25">
      <c r="A2291" s="1" t="s">
        <v>2297</v>
      </c>
      <c r="B2291">
        <v>-8.1491136163185804E-2</v>
      </c>
      <c r="C2291">
        <v>0.85070384049129899</v>
      </c>
      <c r="D2291">
        <v>0.927029525320479</v>
      </c>
      <c r="E2291" t="s">
        <v>6</v>
      </c>
      <c r="F2291">
        <v>11.1</v>
      </c>
      <c r="G2291">
        <v>14.7</v>
      </c>
      <c r="H2291">
        <v>15</v>
      </c>
      <c r="I2291">
        <v>12.3</v>
      </c>
      <c r="J2291">
        <v>15.4</v>
      </c>
      <c r="K2291">
        <v>12.9</v>
      </c>
      <c r="L2291">
        <v>16.100000000000001</v>
      </c>
    </row>
    <row r="2292" spans="1:12" x14ac:dyDescent="0.25">
      <c r="A2292" s="1" t="s">
        <v>2298</v>
      </c>
      <c r="B2292">
        <v>-1.58724717246634</v>
      </c>
      <c r="C2292">
        <v>1.0935617976491399E-3</v>
      </c>
      <c r="D2292">
        <v>6.9351991023398002E-3</v>
      </c>
      <c r="E2292" t="s">
        <v>8</v>
      </c>
      <c r="F2292">
        <v>10.6</v>
      </c>
      <c r="G2292">
        <v>7.3</v>
      </c>
      <c r="H2292">
        <v>10.5</v>
      </c>
      <c r="I2292">
        <v>5.9</v>
      </c>
      <c r="J2292">
        <v>3.1</v>
      </c>
      <c r="K2292">
        <v>3.1</v>
      </c>
      <c r="L2292">
        <v>3.7</v>
      </c>
    </row>
    <row r="2293" spans="1:12" x14ac:dyDescent="0.25">
      <c r="A2293" s="1" t="s">
        <v>2299</v>
      </c>
      <c r="B2293">
        <v>-1.1297482551328999</v>
      </c>
      <c r="C2293">
        <v>8.4954103460078596E-3</v>
      </c>
      <c r="D2293">
        <v>3.6494579566154497E-2</v>
      </c>
      <c r="E2293" t="s">
        <v>8</v>
      </c>
      <c r="F2293">
        <v>9.6</v>
      </c>
      <c r="G2293">
        <v>9.6999999999999993</v>
      </c>
      <c r="H2293">
        <v>9.1999999999999993</v>
      </c>
      <c r="I2293">
        <v>9.4</v>
      </c>
      <c r="J2293">
        <v>4.9000000000000004</v>
      </c>
      <c r="K2293">
        <v>6.5</v>
      </c>
      <c r="L2293">
        <v>3.7</v>
      </c>
    </row>
    <row r="2294" spans="1:12" x14ac:dyDescent="0.25">
      <c r="A2294" s="1" t="s">
        <v>2300</v>
      </c>
      <c r="B2294">
        <v>-0.26272022783239302</v>
      </c>
      <c r="C2294">
        <v>0.51755531471198801</v>
      </c>
      <c r="D2294">
        <v>0.70258206135470103</v>
      </c>
      <c r="E2294" t="s">
        <v>6</v>
      </c>
      <c r="F2294">
        <v>17.8</v>
      </c>
      <c r="G2294">
        <v>13.2</v>
      </c>
      <c r="H2294">
        <v>15</v>
      </c>
      <c r="I2294">
        <v>18.399999999999999</v>
      </c>
      <c r="J2294">
        <v>17</v>
      </c>
      <c r="K2294">
        <v>13.5</v>
      </c>
      <c r="L2294">
        <v>17.100000000000001</v>
      </c>
    </row>
    <row r="2295" spans="1:12" x14ac:dyDescent="0.25">
      <c r="A2295" s="1" t="s">
        <v>2301</v>
      </c>
      <c r="B2295">
        <v>1.70728062097724</v>
      </c>
      <c r="C2295">
        <v>4.4126229330797799E-4</v>
      </c>
      <c r="D2295">
        <v>3.2507034561489699E-3</v>
      </c>
      <c r="E2295" t="s">
        <v>12</v>
      </c>
      <c r="F2295">
        <v>4.2</v>
      </c>
      <c r="G2295">
        <v>3</v>
      </c>
      <c r="H2295">
        <v>5.6</v>
      </c>
      <c r="I2295">
        <v>7.1</v>
      </c>
      <c r="J2295">
        <v>16.5</v>
      </c>
      <c r="K2295">
        <v>24.1</v>
      </c>
      <c r="L2295">
        <v>16.2</v>
      </c>
    </row>
    <row r="2296" spans="1:12" x14ac:dyDescent="0.25">
      <c r="A2296" s="1" t="s">
        <v>2302</v>
      </c>
      <c r="B2296">
        <v>-0.46734747837000401</v>
      </c>
      <c r="C2296">
        <v>0.303090112667663</v>
      </c>
      <c r="D2296">
        <v>0.50996912362304103</v>
      </c>
      <c r="E2296" t="s">
        <v>6</v>
      </c>
      <c r="F2296">
        <v>9</v>
      </c>
      <c r="G2296">
        <v>7.1</v>
      </c>
      <c r="H2296">
        <v>14.7</v>
      </c>
      <c r="I2296">
        <v>8.6999999999999993</v>
      </c>
      <c r="J2296">
        <v>9.6</v>
      </c>
      <c r="K2296">
        <v>8.3000000000000007</v>
      </c>
      <c r="L2296">
        <v>6.9</v>
      </c>
    </row>
    <row r="2297" spans="1:12" x14ac:dyDescent="0.25">
      <c r="A2297" s="1" t="s">
        <v>2303</v>
      </c>
      <c r="B2297">
        <v>-0.45799769461061801</v>
      </c>
      <c r="C2297">
        <v>0.33619710692099503</v>
      </c>
      <c r="D2297">
        <v>0.54271372744774005</v>
      </c>
      <c r="E2297" t="s">
        <v>6</v>
      </c>
      <c r="F2297">
        <v>6.3</v>
      </c>
      <c r="G2297">
        <v>5.3</v>
      </c>
      <c r="H2297">
        <v>5.0999999999999996</v>
      </c>
      <c r="I2297">
        <v>4.2</v>
      </c>
      <c r="J2297">
        <v>4.5</v>
      </c>
      <c r="K2297">
        <v>3.1</v>
      </c>
      <c r="L2297">
        <v>5.8</v>
      </c>
    </row>
    <row r="2298" spans="1:12" x14ac:dyDescent="0.25">
      <c r="A2298" s="1" t="s">
        <v>2304</v>
      </c>
      <c r="B2298">
        <v>-0.25919694942202698</v>
      </c>
      <c r="C2298">
        <v>0.68044340368257905</v>
      </c>
      <c r="D2298">
        <v>0.82299704062979395</v>
      </c>
      <c r="E2298" t="s">
        <v>6</v>
      </c>
      <c r="F2298">
        <v>1.6</v>
      </c>
      <c r="G2298">
        <v>3.2</v>
      </c>
      <c r="H2298">
        <v>1.7</v>
      </c>
      <c r="I2298">
        <v>2</v>
      </c>
      <c r="J2298">
        <v>2.5</v>
      </c>
      <c r="K2298">
        <v>2.5</v>
      </c>
      <c r="L2298">
        <v>1.3</v>
      </c>
    </row>
    <row r="2299" spans="1:12" x14ac:dyDescent="0.25">
      <c r="A2299" s="1" t="s">
        <v>2305</v>
      </c>
      <c r="B2299">
        <v>1.8630192705397799</v>
      </c>
      <c r="C2299">
        <v>1.38345572317065E-2</v>
      </c>
      <c r="D2299">
        <v>5.3196385943086302E-2</v>
      </c>
      <c r="E2299" t="s">
        <v>12</v>
      </c>
      <c r="F2299">
        <v>1.1000000000000001</v>
      </c>
      <c r="G2299">
        <v>1.4</v>
      </c>
      <c r="H2299">
        <v>0.7</v>
      </c>
      <c r="I2299">
        <v>1.1000000000000001</v>
      </c>
      <c r="J2299">
        <v>10.6</v>
      </c>
      <c r="K2299">
        <v>0.4</v>
      </c>
      <c r="L2299">
        <v>3.1</v>
      </c>
    </row>
    <row r="2300" spans="1:12" x14ac:dyDescent="0.25">
      <c r="A2300" s="1" t="s">
        <v>2306</v>
      </c>
      <c r="B2300">
        <v>-2.3141765173299</v>
      </c>
      <c r="C2300">
        <v>1.7394692791161399E-3</v>
      </c>
      <c r="D2300">
        <v>1.00806386318302E-2</v>
      </c>
      <c r="E2300" t="s">
        <v>8</v>
      </c>
      <c r="F2300">
        <v>5.8</v>
      </c>
      <c r="G2300">
        <v>9.3000000000000007</v>
      </c>
      <c r="H2300">
        <v>6.6</v>
      </c>
      <c r="I2300">
        <v>7.4</v>
      </c>
      <c r="J2300">
        <v>2.4</v>
      </c>
      <c r="K2300">
        <v>2.4</v>
      </c>
      <c r="L2300">
        <v>0.3</v>
      </c>
    </row>
    <row r="2301" spans="1:12" x14ac:dyDescent="0.25">
      <c r="A2301" s="1" t="s">
        <v>2307</v>
      </c>
      <c r="B2301">
        <v>-1.6976868151633999</v>
      </c>
      <c r="C2301">
        <v>0.11090798241377101</v>
      </c>
      <c r="D2301">
        <v>0.25610566261979101</v>
      </c>
      <c r="E2301" t="s">
        <v>6</v>
      </c>
      <c r="F2301">
        <v>4</v>
      </c>
      <c r="G2301">
        <v>2.2000000000000002</v>
      </c>
      <c r="H2301">
        <v>3.2</v>
      </c>
      <c r="I2301">
        <v>2.1</v>
      </c>
      <c r="J2301">
        <v>0.7</v>
      </c>
      <c r="K2301">
        <v>2.2000000000000002</v>
      </c>
      <c r="L2301">
        <v>0</v>
      </c>
    </row>
    <row r="2302" spans="1:12" x14ac:dyDescent="0.25">
      <c r="A2302" s="1" t="s">
        <v>2308</v>
      </c>
      <c r="B2302">
        <v>-2.2038998379424002</v>
      </c>
      <c r="C2302">
        <v>4.6551264579154997E-2</v>
      </c>
      <c r="D2302">
        <v>0.134471609287519</v>
      </c>
      <c r="E2302" t="s">
        <v>8</v>
      </c>
      <c r="F2302">
        <v>1.5</v>
      </c>
      <c r="G2302">
        <v>1.2</v>
      </c>
      <c r="H2302">
        <v>1</v>
      </c>
      <c r="I2302">
        <v>11</v>
      </c>
      <c r="J2302">
        <v>0.2</v>
      </c>
      <c r="K2302">
        <v>0.6</v>
      </c>
      <c r="L2302">
        <v>2.2000000000000002</v>
      </c>
    </row>
    <row r="2303" spans="1:12" x14ac:dyDescent="0.25">
      <c r="A2303" s="1" t="s">
        <v>2309</v>
      </c>
      <c r="B2303">
        <v>0.25649725301603299</v>
      </c>
      <c r="C2303">
        <v>0.69074971062060997</v>
      </c>
      <c r="D2303">
        <v>0.83059223182025699</v>
      </c>
      <c r="E2303" t="s">
        <v>6</v>
      </c>
      <c r="F2303">
        <v>2.2000000000000002</v>
      </c>
      <c r="G2303">
        <v>2</v>
      </c>
      <c r="H2303">
        <v>2</v>
      </c>
      <c r="I2303">
        <v>2.1</v>
      </c>
      <c r="J2303">
        <v>3.1</v>
      </c>
      <c r="K2303">
        <v>2.4</v>
      </c>
      <c r="L2303">
        <v>3.3</v>
      </c>
    </row>
    <row r="2304" spans="1:12" x14ac:dyDescent="0.25">
      <c r="A2304" s="1" t="s">
        <v>2310</v>
      </c>
      <c r="B2304">
        <v>6.6308745126720003</v>
      </c>
      <c r="C2304" s="2">
        <v>5.0814236860238898E-7</v>
      </c>
      <c r="D2304" s="2">
        <v>1.07362719199498E-5</v>
      </c>
      <c r="E2304" t="s">
        <v>12</v>
      </c>
      <c r="F2304">
        <v>0</v>
      </c>
      <c r="G2304">
        <v>0</v>
      </c>
      <c r="H2304">
        <v>0</v>
      </c>
      <c r="I2304">
        <v>0</v>
      </c>
      <c r="J2304">
        <v>2.2000000000000002</v>
      </c>
      <c r="K2304">
        <v>1.3</v>
      </c>
      <c r="L2304">
        <v>0.4</v>
      </c>
    </row>
    <row r="2305" spans="1:12" x14ac:dyDescent="0.25">
      <c r="A2305" s="1" t="s">
        <v>2311</v>
      </c>
      <c r="B2305">
        <v>-3.2210850579463699</v>
      </c>
      <c r="C2305">
        <v>1.7137387396771502E-2</v>
      </c>
      <c r="D2305">
        <v>6.2990638664666004E-2</v>
      </c>
      <c r="E2305" t="s">
        <v>8</v>
      </c>
      <c r="F2305">
        <v>0</v>
      </c>
      <c r="G2305">
        <v>0.1</v>
      </c>
      <c r="H2305">
        <v>1.6</v>
      </c>
      <c r="I2305">
        <v>0.6</v>
      </c>
      <c r="J2305">
        <v>0.1</v>
      </c>
      <c r="K2305">
        <v>0.1</v>
      </c>
      <c r="L2305">
        <v>0</v>
      </c>
    </row>
    <row r="2306" spans="1:12" x14ac:dyDescent="0.25">
      <c r="A2306" s="1" t="s">
        <v>2312</v>
      </c>
      <c r="B2306">
        <v>0.48659650211330402</v>
      </c>
      <c r="C2306">
        <v>0.37291256856630101</v>
      </c>
      <c r="D2306">
        <v>0.58035114570995905</v>
      </c>
      <c r="E2306" t="s">
        <v>6</v>
      </c>
      <c r="F2306">
        <v>3.1</v>
      </c>
      <c r="G2306">
        <v>2.2000000000000002</v>
      </c>
      <c r="H2306">
        <v>4.5</v>
      </c>
      <c r="I2306">
        <v>3.6</v>
      </c>
      <c r="J2306">
        <v>8.6999999999999993</v>
      </c>
      <c r="K2306">
        <v>5</v>
      </c>
      <c r="L2306">
        <v>2.6</v>
      </c>
    </row>
    <row r="2307" spans="1:12" x14ac:dyDescent="0.25">
      <c r="A2307" s="1" t="s">
        <v>2313</v>
      </c>
      <c r="B2307">
        <v>0.52009662118248401</v>
      </c>
      <c r="C2307">
        <v>0.19985998223497001</v>
      </c>
      <c r="D2307">
        <v>0.38866985998714998</v>
      </c>
      <c r="E2307" t="s">
        <v>6</v>
      </c>
      <c r="F2307">
        <v>12.3</v>
      </c>
      <c r="G2307">
        <v>12.3</v>
      </c>
      <c r="H2307">
        <v>13.1</v>
      </c>
      <c r="I2307">
        <v>7.7</v>
      </c>
      <c r="J2307">
        <v>19.3</v>
      </c>
      <c r="K2307">
        <v>12.2</v>
      </c>
      <c r="L2307">
        <v>26.2</v>
      </c>
    </row>
    <row r="2308" spans="1:12" x14ac:dyDescent="0.25">
      <c r="A2308" s="1" t="s">
        <v>2314</v>
      </c>
      <c r="B2308">
        <v>-2.31778200772048</v>
      </c>
      <c r="C2308">
        <v>5.4458666642977303E-3</v>
      </c>
      <c r="D2308">
        <v>2.5412652340683801E-2</v>
      </c>
      <c r="E2308" t="s">
        <v>8</v>
      </c>
      <c r="F2308">
        <v>1.5</v>
      </c>
      <c r="G2308">
        <v>1.3</v>
      </c>
      <c r="H2308">
        <v>1.7</v>
      </c>
      <c r="I2308">
        <v>1.5</v>
      </c>
      <c r="J2308">
        <v>0.3</v>
      </c>
      <c r="K2308">
        <v>0.3</v>
      </c>
      <c r="L2308">
        <v>0.4</v>
      </c>
    </row>
    <row r="2309" spans="1:12" x14ac:dyDescent="0.25">
      <c r="A2309" s="1" t="s">
        <v>2315</v>
      </c>
      <c r="B2309">
        <v>2.89305850032506</v>
      </c>
      <c r="C2309">
        <v>2.1768339672074501E-2</v>
      </c>
      <c r="D2309">
        <v>7.5886764196260795E-2</v>
      </c>
      <c r="E2309" t="s">
        <v>12</v>
      </c>
      <c r="F2309">
        <v>0.3</v>
      </c>
      <c r="G2309">
        <v>0</v>
      </c>
      <c r="H2309">
        <v>0.9</v>
      </c>
      <c r="I2309">
        <v>0</v>
      </c>
      <c r="J2309">
        <v>5.7</v>
      </c>
      <c r="K2309">
        <v>1</v>
      </c>
      <c r="L2309">
        <v>0.4</v>
      </c>
    </row>
    <row r="2310" spans="1:12" x14ac:dyDescent="0.25">
      <c r="A2310" s="1" t="s">
        <v>2316</v>
      </c>
      <c r="B2310">
        <v>-0.95980833289441203</v>
      </c>
      <c r="C2310">
        <v>2.8610979037778601E-2</v>
      </c>
      <c r="D2310">
        <v>9.3996312809066299E-2</v>
      </c>
      <c r="E2310" t="s">
        <v>6</v>
      </c>
      <c r="F2310">
        <v>14.7</v>
      </c>
      <c r="G2310">
        <v>10</v>
      </c>
      <c r="H2310">
        <v>23</v>
      </c>
      <c r="I2310">
        <v>11.3</v>
      </c>
      <c r="J2310">
        <v>10.3</v>
      </c>
      <c r="K2310">
        <v>7.2</v>
      </c>
      <c r="L2310">
        <v>8.9</v>
      </c>
    </row>
    <row r="2311" spans="1:12" x14ac:dyDescent="0.25">
      <c r="A2311" s="1" t="s">
        <v>2317</v>
      </c>
      <c r="B2311">
        <v>-3.1484535876109103E-2</v>
      </c>
      <c r="C2311">
        <v>0.97165524943991199</v>
      </c>
      <c r="D2311">
        <v>0.98731271484376104</v>
      </c>
      <c r="E2311" t="s">
        <v>6</v>
      </c>
      <c r="F2311">
        <v>2.8</v>
      </c>
      <c r="G2311">
        <v>2.5</v>
      </c>
      <c r="H2311">
        <v>3.5</v>
      </c>
      <c r="I2311">
        <v>1.2</v>
      </c>
      <c r="J2311">
        <v>2.5</v>
      </c>
      <c r="K2311">
        <v>2.8</v>
      </c>
      <c r="L2311">
        <v>3.2</v>
      </c>
    </row>
    <row r="2312" spans="1:12" x14ac:dyDescent="0.25">
      <c r="A2312" s="1" t="s">
        <v>2318</v>
      </c>
      <c r="B2312">
        <v>0.30872499518124003</v>
      </c>
      <c r="C2312">
        <v>0.44250214818318301</v>
      </c>
      <c r="D2312">
        <v>0.64255472418438597</v>
      </c>
      <c r="E2312" t="s">
        <v>6</v>
      </c>
      <c r="F2312">
        <v>7.7</v>
      </c>
      <c r="G2312">
        <v>8.9</v>
      </c>
      <c r="H2312">
        <v>8.5</v>
      </c>
      <c r="I2312">
        <v>6.2</v>
      </c>
      <c r="J2312">
        <v>13.3</v>
      </c>
      <c r="K2312">
        <v>10.9</v>
      </c>
      <c r="L2312">
        <v>9.9</v>
      </c>
    </row>
    <row r="2313" spans="1:12" x14ac:dyDescent="0.25">
      <c r="A2313" s="1" t="s">
        <v>2319</v>
      </c>
      <c r="B2313">
        <v>-0.125127710464743</v>
      </c>
      <c r="C2313">
        <v>0.79723168021486801</v>
      </c>
      <c r="D2313">
        <v>0.89554269413097198</v>
      </c>
      <c r="E2313" t="s">
        <v>6</v>
      </c>
      <c r="F2313">
        <v>5.0999999999999996</v>
      </c>
      <c r="G2313">
        <v>4.9000000000000004</v>
      </c>
      <c r="H2313">
        <v>5</v>
      </c>
      <c r="I2313">
        <v>3.6</v>
      </c>
      <c r="J2313">
        <v>8.3000000000000007</v>
      </c>
      <c r="K2313">
        <v>3.8</v>
      </c>
      <c r="L2313">
        <v>3.1</v>
      </c>
    </row>
    <row r="2314" spans="1:12" x14ac:dyDescent="0.25">
      <c r="A2314" s="1" t="s">
        <v>2320</v>
      </c>
      <c r="B2314">
        <v>-0.82247936018124301</v>
      </c>
      <c r="C2314">
        <v>0.20052109048394601</v>
      </c>
      <c r="D2314">
        <v>0.38958200370204699</v>
      </c>
      <c r="E2314" t="s">
        <v>6</v>
      </c>
      <c r="F2314">
        <v>2.5</v>
      </c>
      <c r="G2314">
        <v>2.4</v>
      </c>
      <c r="H2314">
        <v>2.2000000000000002</v>
      </c>
      <c r="I2314">
        <v>1.3</v>
      </c>
      <c r="J2314">
        <v>1.5</v>
      </c>
      <c r="K2314">
        <v>1.4</v>
      </c>
      <c r="L2314">
        <v>1.3</v>
      </c>
    </row>
    <row r="2315" spans="1:12" x14ac:dyDescent="0.25">
      <c r="A2315" s="1" t="s">
        <v>2321</v>
      </c>
      <c r="B2315">
        <v>6.2991325759832302</v>
      </c>
      <c r="C2315" s="2">
        <v>1.7840343414498399E-5</v>
      </c>
      <c r="D2315">
        <v>2.24758777799633E-4</v>
      </c>
      <c r="E2315" t="s">
        <v>12</v>
      </c>
      <c r="F2315">
        <v>0</v>
      </c>
      <c r="G2315">
        <v>0</v>
      </c>
      <c r="H2315">
        <v>0.2</v>
      </c>
      <c r="I2315">
        <v>0</v>
      </c>
      <c r="J2315">
        <v>0.1</v>
      </c>
      <c r="K2315">
        <v>7.4</v>
      </c>
      <c r="L2315">
        <v>4.7</v>
      </c>
    </row>
    <row r="2316" spans="1:12" x14ac:dyDescent="0.25">
      <c r="A2316" s="1" t="s">
        <v>2322</v>
      </c>
      <c r="B2316">
        <v>-4.7167520319088103</v>
      </c>
      <c r="C2316">
        <v>3.01666151280978E-4</v>
      </c>
      <c r="D2316">
        <v>2.39327057437386E-3</v>
      </c>
      <c r="E2316" t="s">
        <v>8</v>
      </c>
      <c r="F2316">
        <v>9.1999999999999993</v>
      </c>
      <c r="G2316">
        <v>8.8000000000000007</v>
      </c>
      <c r="H2316">
        <v>5.6</v>
      </c>
      <c r="I2316">
        <v>0.4</v>
      </c>
      <c r="J2316">
        <v>0.1</v>
      </c>
      <c r="K2316">
        <v>0.7</v>
      </c>
      <c r="L2316">
        <v>0</v>
      </c>
    </row>
    <row r="2317" spans="1:12" x14ac:dyDescent="0.25">
      <c r="A2317" s="1" t="s">
        <v>2323</v>
      </c>
      <c r="B2317">
        <v>0.98265978025461898</v>
      </c>
      <c r="C2317">
        <v>1.43190065786337E-2</v>
      </c>
      <c r="D2317">
        <v>5.4559270526603698E-2</v>
      </c>
      <c r="E2317" t="s">
        <v>6</v>
      </c>
      <c r="F2317">
        <v>9</v>
      </c>
      <c r="G2317">
        <v>8.1</v>
      </c>
      <c r="H2317">
        <v>10.1</v>
      </c>
      <c r="I2317">
        <v>12.1</v>
      </c>
      <c r="J2317">
        <v>19.899999999999999</v>
      </c>
      <c r="K2317">
        <v>21</v>
      </c>
      <c r="L2317">
        <v>27.8</v>
      </c>
    </row>
    <row r="2318" spans="1:12" x14ac:dyDescent="0.25">
      <c r="A2318" s="1" t="s">
        <v>2324</v>
      </c>
      <c r="B2318">
        <v>-0.20276364949040099</v>
      </c>
      <c r="C2318">
        <v>0.67944192113391999</v>
      </c>
      <c r="D2318">
        <v>0.82258074320219898</v>
      </c>
      <c r="E2318" t="s">
        <v>6</v>
      </c>
      <c r="F2318">
        <v>3.5</v>
      </c>
      <c r="G2318">
        <v>2.6</v>
      </c>
      <c r="H2318">
        <v>4.5999999999999996</v>
      </c>
      <c r="I2318">
        <v>4</v>
      </c>
      <c r="J2318">
        <v>4.5999999999999996</v>
      </c>
      <c r="K2318">
        <v>2.6</v>
      </c>
      <c r="L2318">
        <v>4.2</v>
      </c>
    </row>
    <row r="2319" spans="1:12" x14ac:dyDescent="0.25">
      <c r="A2319" s="1" t="s">
        <v>2325</v>
      </c>
      <c r="B2319">
        <v>-1.0328908010784601</v>
      </c>
      <c r="C2319">
        <v>1.2880362650483699E-2</v>
      </c>
      <c r="D2319">
        <v>5.0403219760895998E-2</v>
      </c>
      <c r="E2319" t="s">
        <v>8</v>
      </c>
      <c r="F2319">
        <v>39</v>
      </c>
      <c r="G2319">
        <v>44.2</v>
      </c>
      <c r="H2319">
        <v>48.1</v>
      </c>
      <c r="I2319">
        <v>48.5</v>
      </c>
      <c r="J2319">
        <v>28</v>
      </c>
      <c r="K2319">
        <v>27.4</v>
      </c>
      <c r="L2319">
        <v>21.9</v>
      </c>
    </row>
    <row r="2320" spans="1:12" x14ac:dyDescent="0.25">
      <c r="A2320" s="1" t="s">
        <v>2326</v>
      </c>
      <c r="B2320">
        <v>-0.25080289388801902</v>
      </c>
      <c r="C2320">
        <v>0.58446723568238601</v>
      </c>
      <c r="D2320">
        <v>0.75365186037874998</v>
      </c>
      <c r="E2320" t="s">
        <v>6</v>
      </c>
      <c r="F2320">
        <v>7.7</v>
      </c>
      <c r="G2320">
        <v>7.3</v>
      </c>
      <c r="H2320">
        <v>14.2</v>
      </c>
      <c r="I2320">
        <v>7.4</v>
      </c>
      <c r="J2320">
        <v>12.7</v>
      </c>
      <c r="K2320">
        <v>8.4</v>
      </c>
      <c r="L2320">
        <v>5.7</v>
      </c>
    </row>
    <row r="2321" spans="1:12" x14ac:dyDescent="0.25">
      <c r="A2321" s="1" t="s">
        <v>2327</v>
      </c>
      <c r="B2321">
        <v>-6.5656012937879704E-2</v>
      </c>
      <c r="C2321">
        <v>0.92600041391812704</v>
      </c>
      <c r="D2321">
        <v>0.96616024862683103</v>
      </c>
      <c r="E2321" t="s">
        <v>6</v>
      </c>
      <c r="F2321">
        <v>5</v>
      </c>
      <c r="G2321">
        <v>5.6</v>
      </c>
      <c r="H2321">
        <v>4.8</v>
      </c>
      <c r="I2321">
        <v>1.1000000000000001</v>
      </c>
      <c r="J2321">
        <v>3.3</v>
      </c>
      <c r="K2321">
        <v>5.6</v>
      </c>
      <c r="L2321">
        <v>4.7</v>
      </c>
    </row>
    <row r="2322" spans="1:12" x14ac:dyDescent="0.25">
      <c r="A2322" s="1" t="s">
        <v>2328</v>
      </c>
      <c r="B2322">
        <v>-0.45896617324439198</v>
      </c>
      <c r="C2322">
        <v>0.32366959090403802</v>
      </c>
      <c r="D2322">
        <v>0.53065592365649294</v>
      </c>
      <c r="E2322" t="s">
        <v>6</v>
      </c>
      <c r="F2322">
        <v>6.6</v>
      </c>
      <c r="G2322">
        <v>10.8</v>
      </c>
      <c r="H2322">
        <v>5.9</v>
      </c>
      <c r="I2322">
        <v>4.5999999999999996</v>
      </c>
      <c r="J2322">
        <v>5.2</v>
      </c>
      <c r="K2322">
        <v>5.3</v>
      </c>
      <c r="L2322">
        <v>7.5</v>
      </c>
    </row>
    <row r="2323" spans="1:12" x14ac:dyDescent="0.25">
      <c r="A2323" s="1" t="s">
        <v>2329</v>
      </c>
      <c r="B2323">
        <v>-0.58162508514132005</v>
      </c>
      <c r="C2323">
        <v>0.68620238064055505</v>
      </c>
      <c r="D2323">
        <v>0.82699063605703704</v>
      </c>
      <c r="E2323" t="s">
        <v>6</v>
      </c>
      <c r="F2323">
        <v>1</v>
      </c>
      <c r="G2323">
        <v>0.3</v>
      </c>
      <c r="H2323">
        <v>0.9</v>
      </c>
      <c r="I2323">
        <v>0.1</v>
      </c>
      <c r="J2323">
        <v>0.6</v>
      </c>
      <c r="K2323">
        <v>0.6</v>
      </c>
      <c r="L2323">
        <v>0.1</v>
      </c>
    </row>
    <row r="2324" spans="1:12" x14ac:dyDescent="0.25">
      <c r="A2324" s="1" t="s">
        <v>2330</v>
      </c>
      <c r="B2324">
        <v>5.0288902002187204</v>
      </c>
      <c r="C2324">
        <v>3.20553760378971E-4</v>
      </c>
      <c r="D2324">
        <v>2.5136206596727299E-3</v>
      </c>
      <c r="E2324" t="s">
        <v>12</v>
      </c>
      <c r="F2324">
        <v>0</v>
      </c>
      <c r="G2324">
        <v>0</v>
      </c>
      <c r="H2324">
        <v>0</v>
      </c>
      <c r="I2324">
        <v>0.1</v>
      </c>
      <c r="J2324">
        <v>2.1</v>
      </c>
      <c r="K2324">
        <v>0.4</v>
      </c>
      <c r="L2324">
        <v>0.4</v>
      </c>
    </row>
    <row r="2325" spans="1:12" x14ac:dyDescent="0.25">
      <c r="A2325" s="1" t="s">
        <v>2331</v>
      </c>
      <c r="B2325">
        <v>0.90130691196046797</v>
      </c>
      <c r="C2325">
        <v>0.16211231832827</v>
      </c>
      <c r="D2325">
        <v>0.33615514144841702</v>
      </c>
      <c r="E2325" t="s">
        <v>6</v>
      </c>
      <c r="F2325">
        <v>0.9</v>
      </c>
      <c r="G2325">
        <v>0.8</v>
      </c>
      <c r="H2325">
        <v>0.3</v>
      </c>
      <c r="I2325">
        <v>0.7</v>
      </c>
      <c r="J2325">
        <v>0.7</v>
      </c>
      <c r="K2325">
        <v>2.2999999999999998</v>
      </c>
      <c r="L2325">
        <v>1.4</v>
      </c>
    </row>
    <row r="2326" spans="1:12" x14ac:dyDescent="0.25">
      <c r="A2326" s="1" t="s">
        <v>2332</v>
      </c>
      <c r="B2326">
        <v>0.69478331574770502</v>
      </c>
      <c r="C2326">
        <v>0.37229175639184098</v>
      </c>
      <c r="D2326">
        <v>0.57956221729664603</v>
      </c>
      <c r="E2326" t="s">
        <v>6</v>
      </c>
      <c r="F2326">
        <v>1.8</v>
      </c>
      <c r="G2326">
        <v>1.3</v>
      </c>
      <c r="H2326">
        <v>1.4</v>
      </c>
      <c r="I2326">
        <v>0.5</v>
      </c>
      <c r="J2326">
        <v>1.8</v>
      </c>
      <c r="K2326">
        <v>1.9</v>
      </c>
      <c r="L2326">
        <v>3.3</v>
      </c>
    </row>
    <row r="2327" spans="1:12" x14ac:dyDescent="0.25">
      <c r="A2327" s="1" t="s">
        <v>2333</v>
      </c>
      <c r="B2327">
        <v>-0.36360153964290198</v>
      </c>
      <c r="C2327">
        <v>0.56862728912909899</v>
      </c>
      <c r="D2327">
        <v>0.74241419130722996</v>
      </c>
      <c r="E2327" t="s">
        <v>6</v>
      </c>
      <c r="F2327">
        <v>4.0999999999999996</v>
      </c>
      <c r="G2327">
        <v>3.9</v>
      </c>
      <c r="H2327">
        <v>5.5</v>
      </c>
      <c r="I2327">
        <v>5.7</v>
      </c>
      <c r="J2327">
        <v>6.3</v>
      </c>
      <c r="K2327">
        <v>3.1</v>
      </c>
      <c r="L2327">
        <v>3.8</v>
      </c>
    </row>
    <row r="2328" spans="1:12" x14ac:dyDescent="0.25">
      <c r="A2328" s="1" t="s">
        <v>2334</v>
      </c>
      <c r="B2328">
        <v>0.36787113023095802</v>
      </c>
      <c r="C2328">
        <v>0.51518161374988503</v>
      </c>
      <c r="D2328">
        <v>0.70087006008535502</v>
      </c>
      <c r="E2328" t="s">
        <v>6</v>
      </c>
      <c r="F2328">
        <v>2.4</v>
      </c>
      <c r="G2328">
        <v>3</v>
      </c>
      <c r="H2328">
        <v>2.1</v>
      </c>
      <c r="I2328">
        <v>1.6</v>
      </c>
      <c r="J2328">
        <v>4</v>
      </c>
      <c r="K2328">
        <v>3</v>
      </c>
      <c r="L2328">
        <v>3.3</v>
      </c>
    </row>
    <row r="2329" spans="1:12" x14ac:dyDescent="0.25">
      <c r="A2329" s="1" t="s">
        <v>2335</v>
      </c>
      <c r="B2329">
        <v>0.16203695328871701</v>
      </c>
      <c r="C2329">
        <v>0.71530455356327005</v>
      </c>
      <c r="D2329">
        <v>0.84598021368404397</v>
      </c>
      <c r="E2329" t="s">
        <v>6</v>
      </c>
      <c r="F2329">
        <v>4.4000000000000004</v>
      </c>
      <c r="G2329">
        <v>2.9</v>
      </c>
      <c r="H2329">
        <v>4.2</v>
      </c>
      <c r="I2329">
        <v>3.1</v>
      </c>
      <c r="J2329">
        <v>5.9</v>
      </c>
      <c r="K2329">
        <v>4.0999999999999996</v>
      </c>
      <c r="L2329">
        <v>4.3</v>
      </c>
    </row>
    <row r="2330" spans="1:12" x14ac:dyDescent="0.25">
      <c r="A2330" s="1" t="s">
        <v>2336</v>
      </c>
      <c r="B2330">
        <v>0.70898744969318295</v>
      </c>
      <c r="C2330">
        <v>8.24371963569656E-2</v>
      </c>
      <c r="D2330">
        <v>0.20719964470555</v>
      </c>
      <c r="E2330" t="s">
        <v>6</v>
      </c>
      <c r="F2330">
        <v>27.1</v>
      </c>
      <c r="G2330">
        <v>25.8</v>
      </c>
      <c r="H2330">
        <v>21.5</v>
      </c>
      <c r="I2330">
        <v>20</v>
      </c>
      <c r="J2330">
        <v>40.9</v>
      </c>
      <c r="K2330">
        <v>53.3</v>
      </c>
      <c r="L2330">
        <v>41</v>
      </c>
    </row>
    <row r="2331" spans="1:12" x14ac:dyDescent="0.25">
      <c r="A2331" s="1" t="s">
        <v>2337</v>
      </c>
      <c r="B2331">
        <v>-1.34303850077819</v>
      </c>
      <c r="C2331">
        <v>4.4583800111398604E-3</v>
      </c>
      <c r="D2331">
        <v>2.1694716007825701E-2</v>
      </c>
      <c r="E2331" t="s">
        <v>8</v>
      </c>
      <c r="F2331">
        <v>10</v>
      </c>
      <c r="G2331">
        <v>8.9</v>
      </c>
      <c r="H2331">
        <v>15.4</v>
      </c>
      <c r="I2331">
        <v>12.9</v>
      </c>
      <c r="J2331">
        <v>7.1</v>
      </c>
      <c r="K2331">
        <v>6</v>
      </c>
      <c r="L2331">
        <v>3.2</v>
      </c>
    </row>
    <row r="2332" spans="1:12" x14ac:dyDescent="0.25">
      <c r="A2332" s="1" t="s">
        <v>2338</v>
      </c>
      <c r="B2332">
        <v>-3.2040269294286799E-2</v>
      </c>
      <c r="C2332">
        <v>0.94924096783418499</v>
      </c>
      <c r="D2332">
        <v>0.97776238498028201</v>
      </c>
      <c r="E2332" t="s">
        <v>6</v>
      </c>
      <c r="F2332">
        <v>99.7</v>
      </c>
      <c r="G2332">
        <v>98.3</v>
      </c>
      <c r="H2332">
        <v>117.1</v>
      </c>
      <c r="I2332">
        <v>69.8</v>
      </c>
      <c r="J2332">
        <v>97.4</v>
      </c>
      <c r="K2332">
        <v>116.8</v>
      </c>
      <c r="L2332">
        <v>114.2</v>
      </c>
    </row>
    <row r="2333" spans="1:12" x14ac:dyDescent="0.25">
      <c r="A2333" s="1" t="s">
        <v>2339</v>
      </c>
      <c r="B2333">
        <v>0.70214672460482297</v>
      </c>
      <c r="C2333">
        <v>9.11931141382058E-2</v>
      </c>
      <c r="D2333">
        <v>0.22240885752744799</v>
      </c>
      <c r="E2333" t="s">
        <v>6</v>
      </c>
      <c r="F2333">
        <v>10.199999999999999</v>
      </c>
      <c r="G2333">
        <v>7.8</v>
      </c>
      <c r="H2333">
        <v>8.1</v>
      </c>
      <c r="I2333">
        <v>6.2</v>
      </c>
      <c r="J2333">
        <v>17.600000000000001</v>
      </c>
      <c r="K2333">
        <v>11</v>
      </c>
      <c r="L2333">
        <v>17.899999999999999</v>
      </c>
    </row>
    <row r="2334" spans="1:12" x14ac:dyDescent="0.25">
      <c r="A2334" s="1" t="s">
        <v>2340</v>
      </c>
      <c r="B2334">
        <v>-3.8047605630375498</v>
      </c>
      <c r="C2334">
        <v>1.6414842717737399E-3</v>
      </c>
      <c r="D2334">
        <v>9.6274041385476603E-3</v>
      </c>
      <c r="E2334" t="s">
        <v>8</v>
      </c>
      <c r="F2334">
        <v>3.4</v>
      </c>
      <c r="G2334">
        <v>3.7</v>
      </c>
      <c r="H2334">
        <v>2.5</v>
      </c>
      <c r="I2334">
        <v>0.2</v>
      </c>
      <c r="J2334">
        <v>0.5</v>
      </c>
      <c r="K2334">
        <v>0.1</v>
      </c>
      <c r="L2334">
        <v>0</v>
      </c>
    </row>
    <row r="2335" spans="1:12" x14ac:dyDescent="0.25">
      <c r="A2335" s="1" t="s">
        <v>2341</v>
      </c>
      <c r="B2335">
        <v>-0.54303610154362003</v>
      </c>
      <c r="C2335">
        <v>0.741763878869097</v>
      </c>
      <c r="D2335">
        <v>0.86236782631227704</v>
      </c>
      <c r="E2335" t="s">
        <v>6</v>
      </c>
      <c r="F2335">
        <v>0.8</v>
      </c>
      <c r="G2335">
        <v>0.8</v>
      </c>
      <c r="H2335">
        <v>0</v>
      </c>
      <c r="I2335">
        <v>40.200000000000003</v>
      </c>
      <c r="J2335">
        <v>24.5</v>
      </c>
      <c r="K2335">
        <v>2.6</v>
      </c>
      <c r="L2335">
        <v>0.2</v>
      </c>
    </row>
    <row r="2336" spans="1:12" x14ac:dyDescent="0.25">
      <c r="A2336" s="1" t="s">
        <v>2342</v>
      </c>
      <c r="B2336">
        <v>0.28911828542844598</v>
      </c>
      <c r="C2336">
        <v>0.70934708760703102</v>
      </c>
      <c r="D2336">
        <v>0.842482596945208</v>
      </c>
      <c r="E2336" t="s">
        <v>6</v>
      </c>
      <c r="F2336">
        <v>0.2</v>
      </c>
      <c r="G2336">
        <v>0.8</v>
      </c>
      <c r="H2336">
        <v>4.3</v>
      </c>
      <c r="I2336">
        <v>4.7</v>
      </c>
      <c r="J2336">
        <v>4.5999999999999996</v>
      </c>
      <c r="K2336">
        <v>2.4</v>
      </c>
      <c r="L2336">
        <v>4</v>
      </c>
    </row>
    <row r="2337" spans="1:12" x14ac:dyDescent="0.25">
      <c r="A2337" s="1" t="s">
        <v>2343</v>
      </c>
      <c r="B2337">
        <v>-0.32618126493954303</v>
      </c>
      <c r="C2337">
        <v>0.60004955967145501</v>
      </c>
      <c r="D2337">
        <v>0.76651654678299597</v>
      </c>
      <c r="E2337" t="s">
        <v>6</v>
      </c>
      <c r="F2337">
        <v>2.7</v>
      </c>
      <c r="G2337">
        <v>3.5</v>
      </c>
      <c r="H2337">
        <v>13.1</v>
      </c>
      <c r="I2337">
        <v>15.4</v>
      </c>
      <c r="J2337">
        <v>8.1</v>
      </c>
      <c r="K2337">
        <v>5</v>
      </c>
      <c r="L2337">
        <v>11.5</v>
      </c>
    </row>
    <row r="2338" spans="1:12" x14ac:dyDescent="0.25">
      <c r="A2338" s="1" t="s">
        <v>2344</v>
      </c>
      <c r="B2338">
        <v>-2.4829331312940299</v>
      </c>
      <c r="C2338">
        <v>9.1023524933917695E-3</v>
      </c>
      <c r="D2338">
        <v>3.8490489869554501E-2</v>
      </c>
      <c r="E2338" t="s">
        <v>8</v>
      </c>
      <c r="F2338">
        <v>1.3</v>
      </c>
      <c r="G2338">
        <v>6.9</v>
      </c>
      <c r="H2338">
        <v>103.9</v>
      </c>
      <c r="I2338">
        <v>33.5</v>
      </c>
      <c r="J2338">
        <v>7.1</v>
      </c>
      <c r="K2338">
        <v>6.4</v>
      </c>
      <c r="L2338">
        <v>8.6</v>
      </c>
    </row>
    <row r="2339" spans="1:12" x14ac:dyDescent="0.25">
      <c r="A2339" s="1" t="s">
        <v>2345</v>
      </c>
      <c r="B2339">
        <v>-4.5636980211812599</v>
      </c>
      <c r="C2339" s="2">
        <v>3.9385983379565901E-17</v>
      </c>
      <c r="D2339" s="2">
        <v>8.7150439587148594E-15</v>
      </c>
      <c r="E2339" t="s">
        <v>8</v>
      </c>
      <c r="F2339">
        <v>9.3000000000000007</v>
      </c>
      <c r="G2339">
        <v>8.6</v>
      </c>
      <c r="H2339">
        <v>13.6</v>
      </c>
      <c r="I2339">
        <v>7</v>
      </c>
      <c r="J2339">
        <v>0.7</v>
      </c>
      <c r="K2339">
        <v>0.4</v>
      </c>
      <c r="L2339">
        <v>0.4</v>
      </c>
    </row>
    <row r="2340" spans="1:12" x14ac:dyDescent="0.25">
      <c r="A2340" s="1" t="s">
        <v>2346</v>
      </c>
      <c r="B2340">
        <v>-0.92434376825672004</v>
      </c>
      <c r="C2340">
        <v>2.9666805132258899E-2</v>
      </c>
      <c r="D2340">
        <v>9.6523560124556901E-2</v>
      </c>
      <c r="E2340" t="s">
        <v>6</v>
      </c>
      <c r="F2340">
        <v>18.600000000000001</v>
      </c>
      <c r="G2340">
        <v>22.3</v>
      </c>
      <c r="H2340">
        <v>21.9</v>
      </c>
      <c r="I2340">
        <v>19.2</v>
      </c>
      <c r="J2340">
        <v>17.5</v>
      </c>
      <c r="K2340">
        <v>11.9</v>
      </c>
      <c r="L2340">
        <v>8.6</v>
      </c>
    </row>
    <row r="2341" spans="1:12" x14ac:dyDescent="0.25">
      <c r="A2341" s="1" t="s">
        <v>2347</v>
      </c>
      <c r="B2341">
        <v>-0.79072890453216005</v>
      </c>
      <c r="C2341">
        <v>6.3994108980824499E-2</v>
      </c>
      <c r="D2341">
        <v>0.171279592323869</v>
      </c>
      <c r="E2341" t="s">
        <v>6</v>
      </c>
      <c r="F2341">
        <v>42.2</v>
      </c>
      <c r="G2341">
        <v>51.5</v>
      </c>
      <c r="H2341">
        <v>56.5</v>
      </c>
      <c r="I2341">
        <v>70.599999999999994</v>
      </c>
      <c r="J2341">
        <v>40.9</v>
      </c>
      <c r="K2341">
        <v>36.5</v>
      </c>
      <c r="L2341">
        <v>35.6</v>
      </c>
    </row>
    <row r="2342" spans="1:12" x14ac:dyDescent="0.25">
      <c r="A2342" s="1" t="s">
        <v>2348</v>
      </c>
      <c r="B2342">
        <v>-0.38550854929604</v>
      </c>
      <c r="C2342">
        <v>0.33896862409098</v>
      </c>
      <c r="D2342">
        <v>0.54596632841444104</v>
      </c>
      <c r="E2342" t="s">
        <v>6</v>
      </c>
      <c r="F2342">
        <v>16.5</v>
      </c>
      <c r="G2342">
        <v>13.7</v>
      </c>
      <c r="H2342">
        <v>17.600000000000001</v>
      </c>
      <c r="I2342">
        <v>13.3</v>
      </c>
      <c r="J2342">
        <v>15.4</v>
      </c>
      <c r="K2342">
        <v>12.6</v>
      </c>
      <c r="L2342">
        <v>13</v>
      </c>
    </row>
    <row r="2343" spans="1:12" x14ac:dyDescent="0.25">
      <c r="A2343" s="1" t="s">
        <v>2349</v>
      </c>
      <c r="B2343">
        <v>0.18524950663905801</v>
      </c>
      <c r="C2343">
        <v>0.63585786009436795</v>
      </c>
      <c r="D2343">
        <v>0.79294908877430603</v>
      </c>
      <c r="E2343" t="s">
        <v>6</v>
      </c>
      <c r="F2343">
        <v>10.8</v>
      </c>
      <c r="G2343">
        <v>13.4</v>
      </c>
      <c r="H2343">
        <v>13</v>
      </c>
      <c r="I2343">
        <v>12.6</v>
      </c>
      <c r="J2343">
        <v>14.8</v>
      </c>
      <c r="K2343">
        <v>14.3</v>
      </c>
      <c r="L2343">
        <v>21.1</v>
      </c>
    </row>
    <row r="2344" spans="1:12" x14ac:dyDescent="0.25">
      <c r="A2344" s="1" t="s">
        <v>2350</v>
      </c>
      <c r="B2344">
        <v>-0.13802925018975401</v>
      </c>
      <c r="C2344">
        <v>0.74438166342352197</v>
      </c>
      <c r="D2344">
        <v>0.86403934664023396</v>
      </c>
      <c r="E2344" t="s">
        <v>6</v>
      </c>
      <c r="F2344">
        <v>11.6</v>
      </c>
      <c r="G2344">
        <v>13.8</v>
      </c>
      <c r="H2344">
        <v>9.6999999999999993</v>
      </c>
      <c r="I2344">
        <v>10</v>
      </c>
      <c r="J2344">
        <v>14.1</v>
      </c>
      <c r="K2344">
        <v>12.7</v>
      </c>
      <c r="L2344">
        <v>9.3000000000000007</v>
      </c>
    </row>
    <row r="2345" spans="1:12" x14ac:dyDescent="0.25">
      <c r="A2345" s="1" t="s">
        <v>2351</v>
      </c>
      <c r="B2345">
        <v>0.29952960525419797</v>
      </c>
      <c r="C2345">
        <v>0.472462364781981</v>
      </c>
      <c r="D2345">
        <v>0.66688507003394004</v>
      </c>
      <c r="E2345" t="s">
        <v>6</v>
      </c>
      <c r="F2345">
        <v>3</v>
      </c>
      <c r="G2345">
        <v>2.6</v>
      </c>
      <c r="H2345">
        <v>3</v>
      </c>
      <c r="I2345">
        <v>2.4</v>
      </c>
      <c r="J2345">
        <v>3.8</v>
      </c>
      <c r="K2345">
        <v>4.3</v>
      </c>
      <c r="L2345">
        <v>3.9</v>
      </c>
    </row>
    <row r="2346" spans="1:12" x14ac:dyDescent="0.25">
      <c r="A2346" s="1" t="s">
        <v>2352</v>
      </c>
      <c r="B2346">
        <v>-0.51874885005830695</v>
      </c>
      <c r="C2346">
        <v>0.19577288135333601</v>
      </c>
      <c r="D2346">
        <v>0.38304758296947</v>
      </c>
      <c r="E2346" t="s">
        <v>6</v>
      </c>
      <c r="F2346">
        <v>24.1</v>
      </c>
      <c r="G2346">
        <v>24.3</v>
      </c>
      <c r="H2346">
        <v>30.2</v>
      </c>
      <c r="I2346">
        <v>28.1</v>
      </c>
      <c r="J2346">
        <v>23.7</v>
      </c>
      <c r="K2346">
        <v>20.9</v>
      </c>
      <c r="L2346">
        <v>20.9</v>
      </c>
    </row>
    <row r="2347" spans="1:12" x14ac:dyDescent="0.25">
      <c r="A2347" s="1" t="s">
        <v>2353</v>
      </c>
      <c r="B2347">
        <v>-0.71126024766291296</v>
      </c>
      <c r="C2347">
        <v>0.159005090593068</v>
      </c>
      <c r="D2347">
        <v>0.33128297825311998</v>
      </c>
      <c r="E2347" t="s">
        <v>6</v>
      </c>
      <c r="F2347">
        <v>5.4</v>
      </c>
      <c r="G2347">
        <v>4.8</v>
      </c>
      <c r="H2347">
        <v>3.4</v>
      </c>
      <c r="I2347">
        <v>7.2</v>
      </c>
      <c r="J2347">
        <v>3.9</v>
      </c>
      <c r="K2347">
        <v>2.9</v>
      </c>
      <c r="L2347">
        <v>4.5999999999999996</v>
      </c>
    </row>
    <row r="2348" spans="1:12" x14ac:dyDescent="0.25">
      <c r="A2348" s="1" t="s">
        <v>2354</v>
      </c>
      <c r="B2348">
        <v>0.72159683119374196</v>
      </c>
      <c r="C2348">
        <v>5.5514419048416197E-2</v>
      </c>
      <c r="D2348">
        <v>0.154108229885772</v>
      </c>
      <c r="E2348" t="s">
        <v>6</v>
      </c>
      <c r="F2348">
        <v>9.4</v>
      </c>
      <c r="G2348">
        <v>9.5</v>
      </c>
      <c r="H2348">
        <v>11.8</v>
      </c>
      <c r="I2348">
        <v>10.199999999999999</v>
      </c>
      <c r="J2348">
        <v>20.3</v>
      </c>
      <c r="K2348">
        <v>18.899999999999999</v>
      </c>
      <c r="L2348">
        <v>20.2</v>
      </c>
    </row>
    <row r="2349" spans="1:12" x14ac:dyDescent="0.25">
      <c r="A2349" s="1" t="s">
        <v>2355</v>
      </c>
      <c r="B2349">
        <v>0.275033174338565</v>
      </c>
      <c r="C2349">
        <v>0.47738183500142201</v>
      </c>
      <c r="D2349">
        <v>0.67016740603909297</v>
      </c>
      <c r="E2349" t="s">
        <v>6</v>
      </c>
      <c r="F2349">
        <v>11.3</v>
      </c>
      <c r="G2349">
        <v>11.5</v>
      </c>
      <c r="H2349">
        <v>14.3</v>
      </c>
      <c r="I2349">
        <v>8.6</v>
      </c>
      <c r="J2349">
        <v>16.600000000000001</v>
      </c>
      <c r="K2349">
        <v>14.1</v>
      </c>
      <c r="L2349">
        <v>18</v>
      </c>
    </row>
    <row r="2350" spans="1:12" x14ac:dyDescent="0.25">
      <c r="A2350" s="1" t="s">
        <v>2356</v>
      </c>
      <c r="B2350">
        <v>-9.0633630190978906E-2</v>
      </c>
      <c r="C2350">
        <v>0.84601692523693295</v>
      </c>
      <c r="D2350">
        <v>0.92481917264510605</v>
      </c>
      <c r="E2350" t="s">
        <v>6</v>
      </c>
      <c r="F2350">
        <v>9.1</v>
      </c>
      <c r="G2350">
        <v>11.3</v>
      </c>
      <c r="H2350">
        <v>12.3</v>
      </c>
      <c r="I2350">
        <v>13.3</v>
      </c>
      <c r="J2350">
        <v>13.8</v>
      </c>
      <c r="K2350">
        <v>13.6</v>
      </c>
      <c r="L2350">
        <v>10.7</v>
      </c>
    </row>
    <row r="2351" spans="1:12" x14ac:dyDescent="0.25">
      <c r="A2351" s="1" t="s">
        <v>2357</v>
      </c>
      <c r="B2351">
        <v>9.7520631142404905</v>
      </c>
      <c r="C2351" s="2">
        <v>1.96159423952813E-30</v>
      </c>
      <c r="D2351" s="2">
        <v>1.8363539919274899E-27</v>
      </c>
      <c r="E2351" t="s">
        <v>12</v>
      </c>
      <c r="F2351">
        <v>0</v>
      </c>
      <c r="G2351">
        <v>0</v>
      </c>
      <c r="H2351">
        <v>0</v>
      </c>
      <c r="I2351">
        <v>0.1</v>
      </c>
      <c r="J2351">
        <v>26.9</v>
      </c>
      <c r="K2351">
        <v>54.1</v>
      </c>
      <c r="L2351">
        <v>18.600000000000001</v>
      </c>
    </row>
    <row r="2352" spans="1:12" x14ac:dyDescent="0.25">
      <c r="A2352" s="1" t="s">
        <v>2358</v>
      </c>
      <c r="B2352">
        <v>0.52879463733972698</v>
      </c>
      <c r="C2352">
        <v>0.22193038924926201</v>
      </c>
      <c r="D2352">
        <v>0.415713842875715</v>
      </c>
      <c r="E2352" t="s">
        <v>6</v>
      </c>
      <c r="F2352">
        <v>3.5</v>
      </c>
      <c r="G2352">
        <v>4</v>
      </c>
      <c r="H2352">
        <v>4.9000000000000004</v>
      </c>
      <c r="I2352">
        <v>3.1</v>
      </c>
      <c r="J2352">
        <v>5.0999999999999996</v>
      </c>
      <c r="K2352">
        <v>5.5</v>
      </c>
      <c r="L2352">
        <v>9</v>
      </c>
    </row>
    <row r="2353" spans="1:12" x14ac:dyDescent="0.25">
      <c r="A2353" s="1" t="s">
        <v>2359</v>
      </c>
      <c r="B2353">
        <v>-2.0282682781040999</v>
      </c>
      <c r="C2353">
        <v>1.9679936650872001E-3</v>
      </c>
      <c r="D2353">
        <v>1.1160523254478701E-2</v>
      </c>
      <c r="E2353" t="s">
        <v>8</v>
      </c>
      <c r="F2353">
        <v>190.7</v>
      </c>
      <c r="G2353">
        <v>189.8</v>
      </c>
      <c r="H2353">
        <v>206</v>
      </c>
      <c r="I2353">
        <v>223.9</v>
      </c>
      <c r="J2353">
        <v>72</v>
      </c>
      <c r="K2353">
        <v>91.7</v>
      </c>
      <c r="L2353">
        <v>8</v>
      </c>
    </row>
    <row r="2354" spans="1:12" x14ac:dyDescent="0.25">
      <c r="A2354" s="1" t="s">
        <v>2360</v>
      </c>
      <c r="B2354">
        <v>-0.30346802378212501</v>
      </c>
      <c r="C2354">
        <v>0.51798327555483203</v>
      </c>
      <c r="D2354">
        <v>0.70300618529076697</v>
      </c>
      <c r="E2354" t="s">
        <v>6</v>
      </c>
      <c r="F2354">
        <v>6.5</v>
      </c>
      <c r="G2354">
        <v>7.2</v>
      </c>
      <c r="H2354">
        <v>6.5</v>
      </c>
      <c r="I2354">
        <v>3.7</v>
      </c>
      <c r="J2354">
        <v>7.6</v>
      </c>
      <c r="K2354">
        <v>4.0999999999999996</v>
      </c>
      <c r="L2354">
        <v>5.5</v>
      </c>
    </row>
    <row r="2355" spans="1:12" x14ac:dyDescent="0.25">
      <c r="A2355" s="1" t="s">
        <v>2361</v>
      </c>
      <c r="B2355">
        <v>-0.11596144362668</v>
      </c>
      <c r="C2355">
        <v>0.82153454155432304</v>
      </c>
      <c r="D2355">
        <v>0.91098636635226504</v>
      </c>
      <c r="E2355" t="s">
        <v>6</v>
      </c>
      <c r="F2355">
        <v>4.7</v>
      </c>
      <c r="G2355">
        <v>5.7</v>
      </c>
      <c r="H2355">
        <v>4.5</v>
      </c>
      <c r="I2355">
        <v>3.9</v>
      </c>
      <c r="J2355">
        <v>8.4</v>
      </c>
      <c r="K2355">
        <v>4.7</v>
      </c>
      <c r="L2355">
        <v>2.2999999999999998</v>
      </c>
    </row>
    <row r="2356" spans="1:12" x14ac:dyDescent="0.25">
      <c r="A2356" s="1" t="s">
        <v>2362</v>
      </c>
      <c r="B2356">
        <v>8.4265335960969594</v>
      </c>
      <c r="C2356" s="2">
        <v>8.4819293288622497E-16</v>
      </c>
      <c r="D2356" s="2">
        <v>1.4140421908527901E-13</v>
      </c>
      <c r="E2356" t="s">
        <v>12</v>
      </c>
      <c r="F2356">
        <v>0</v>
      </c>
      <c r="G2356">
        <v>0</v>
      </c>
      <c r="H2356">
        <v>0</v>
      </c>
      <c r="I2356">
        <v>0</v>
      </c>
      <c r="J2356">
        <v>21.8</v>
      </c>
      <c r="K2356">
        <v>3.3</v>
      </c>
      <c r="L2356">
        <v>1.8</v>
      </c>
    </row>
    <row r="2357" spans="1:12" x14ac:dyDescent="0.25">
      <c r="A2357" s="1" t="s">
        <v>2363</v>
      </c>
      <c r="B2357">
        <v>-1.9900574291505999</v>
      </c>
      <c r="C2357">
        <v>0.13818793905826601</v>
      </c>
      <c r="D2357">
        <v>0.30080815946707301</v>
      </c>
      <c r="E2357" t="s">
        <v>6</v>
      </c>
      <c r="F2357">
        <v>1.3</v>
      </c>
      <c r="G2357">
        <v>1.4</v>
      </c>
      <c r="H2357">
        <v>1.3</v>
      </c>
      <c r="I2357">
        <v>47.3</v>
      </c>
      <c r="J2357">
        <v>9.9</v>
      </c>
      <c r="K2357">
        <v>2.1</v>
      </c>
      <c r="L2357">
        <v>0.1</v>
      </c>
    </row>
    <row r="2358" spans="1:12" x14ac:dyDescent="0.25">
      <c r="A2358" s="1" t="s">
        <v>2364</v>
      </c>
      <c r="B2358">
        <v>-3.06306997352472</v>
      </c>
      <c r="C2358">
        <v>2.23576603709363E-3</v>
      </c>
      <c r="D2358">
        <v>1.23734755213413E-2</v>
      </c>
      <c r="E2358" t="s">
        <v>8</v>
      </c>
      <c r="F2358">
        <v>53.9</v>
      </c>
      <c r="G2358">
        <v>247.3</v>
      </c>
      <c r="H2358">
        <v>107.5</v>
      </c>
      <c r="I2358">
        <v>2.8</v>
      </c>
      <c r="J2358">
        <v>9.1999999999999993</v>
      </c>
      <c r="K2358">
        <v>4.2</v>
      </c>
      <c r="L2358">
        <v>30.9</v>
      </c>
    </row>
    <row r="2359" spans="1:12" x14ac:dyDescent="0.25">
      <c r="A2359" s="1" t="s">
        <v>2365</v>
      </c>
      <c r="B2359">
        <v>0.53565238768380397</v>
      </c>
      <c r="C2359">
        <v>0.572621449275038</v>
      </c>
      <c r="D2359">
        <v>0.74506414284795797</v>
      </c>
      <c r="E2359" t="s">
        <v>6</v>
      </c>
      <c r="F2359">
        <v>1.2</v>
      </c>
      <c r="G2359">
        <v>0.8</v>
      </c>
      <c r="H2359">
        <v>4.8</v>
      </c>
      <c r="I2359">
        <v>32.5</v>
      </c>
      <c r="J2359">
        <v>3.4</v>
      </c>
      <c r="K2359">
        <v>29.1</v>
      </c>
      <c r="L2359">
        <v>18.5</v>
      </c>
    </row>
    <row r="2360" spans="1:12" x14ac:dyDescent="0.25">
      <c r="A2360" s="1" t="s">
        <v>2366</v>
      </c>
      <c r="B2360">
        <v>-0.94482636539749398</v>
      </c>
      <c r="C2360">
        <v>4.91740318000689E-2</v>
      </c>
      <c r="D2360">
        <v>0.14041482097767199</v>
      </c>
      <c r="E2360" t="s">
        <v>6</v>
      </c>
      <c r="F2360">
        <v>9.1</v>
      </c>
      <c r="G2360">
        <v>11</v>
      </c>
      <c r="H2360">
        <v>10</v>
      </c>
      <c r="I2360">
        <v>17.2</v>
      </c>
      <c r="J2360">
        <v>5.7</v>
      </c>
      <c r="K2360">
        <v>5.3</v>
      </c>
      <c r="L2360">
        <v>11.1</v>
      </c>
    </row>
    <row r="2361" spans="1:12" x14ac:dyDescent="0.25">
      <c r="A2361" s="1" t="s">
        <v>2367</v>
      </c>
      <c r="B2361">
        <v>0.29400682746386197</v>
      </c>
      <c r="C2361">
        <v>0.58371583286680295</v>
      </c>
      <c r="D2361">
        <v>0.75324675483530101</v>
      </c>
      <c r="E2361" t="s">
        <v>6</v>
      </c>
      <c r="F2361">
        <v>3.1</v>
      </c>
      <c r="G2361">
        <v>3.3</v>
      </c>
      <c r="H2361">
        <v>4.7</v>
      </c>
      <c r="I2361">
        <v>1.5</v>
      </c>
      <c r="J2361">
        <v>4.2</v>
      </c>
      <c r="K2361">
        <v>2.6</v>
      </c>
      <c r="L2361">
        <v>6.6</v>
      </c>
    </row>
    <row r="2362" spans="1:12" x14ac:dyDescent="0.25">
      <c r="A2362" s="1" t="s">
        <v>2368</v>
      </c>
      <c r="B2362">
        <v>1.0901888407625799</v>
      </c>
      <c r="C2362">
        <v>2.4436550598497701E-2</v>
      </c>
      <c r="D2362">
        <v>8.3067200923687495E-2</v>
      </c>
      <c r="E2362" t="s">
        <v>12</v>
      </c>
      <c r="F2362">
        <v>5.4</v>
      </c>
      <c r="G2362">
        <v>6.1</v>
      </c>
      <c r="H2362">
        <v>5.8</v>
      </c>
      <c r="I2362">
        <v>5.0999999999999996</v>
      </c>
      <c r="J2362">
        <v>12.8</v>
      </c>
      <c r="K2362">
        <v>10</v>
      </c>
      <c r="L2362">
        <v>19.600000000000001</v>
      </c>
    </row>
    <row r="2363" spans="1:12" x14ac:dyDescent="0.25">
      <c r="A2363" s="1" t="s">
        <v>2369</v>
      </c>
      <c r="B2363">
        <v>1.30728895347485</v>
      </c>
      <c r="C2363">
        <v>5.2274297690250897E-3</v>
      </c>
      <c r="D2363">
        <v>2.4619899492660701E-2</v>
      </c>
      <c r="E2363" t="s">
        <v>12</v>
      </c>
      <c r="F2363">
        <v>4.7</v>
      </c>
      <c r="G2363">
        <v>5.8</v>
      </c>
      <c r="H2363">
        <v>7.7</v>
      </c>
      <c r="I2363">
        <v>3.1</v>
      </c>
      <c r="J2363">
        <v>14.4</v>
      </c>
      <c r="K2363">
        <v>9</v>
      </c>
      <c r="L2363">
        <v>23.2</v>
      </c>
    </row>
    <row r="2364" spans="1:12" x14ac:dyDescent="0.25">
      <c r="A2364" s="1" t="s">
        <v>2370</v>
      </c>
      <c r="B2364">
        <v>7.3506789476428497E-2</v>
      </c>
      <c r="C2364">
        <v>0.86383765193823003</v>
      </c>
      <c r="D2364">
        <v>0.93423124714194095</v>
      </c>
      <c r="E2364" t="s">
        <v>6</v>
      </c>
      <c r="F2364">
        <v>5.8</v>
      </c>
      <c r="G2364">
        <v>4.3</v>
      </c>
      <c r="H2364">
        <v>4.2</v>
      </c>
      <c r="I2364">
        <v>4.9000000000000004</v>
      </c>
      <c r="J2364">
        <v>5.2</v>
      </c>
      <c r="K2364">
        <v>6</v>
      </c>
      <c r="L2364">
        <v>6.7</v>
      </c>
    </row>
    <row r="2365" spans="1:12" x14ac:dyDescent="0.25">
      <c r="A2365" s="1" t="s">
        <v>2371</v>
      </c>
      <c r="B2365">
        <v>0.28874821686253799</v>
      </c>
      <c r="C2365">
        <v>0.45568436407620699</v>
      </c>
      <c r="D2365">
        <v>0.65347344669445595</v>
      </c>
      <c r="E2365" t="s">
        <v>6</v>
      </c>
      <c r="F2365">
        <v>8.8000000000000007</v>
      </c>
      <c r="G2365">
        <v>10.199999999999999</v>
      </c>
      <c r="H2365">
        <v>13</v>
      </c>
      <c r="I2365">
        <v>9.8000000000000007</v>
      </c>
      <c r="J2365">
        <v>14.7</v>
      </c>
      <c r="K2365">
        <v>14.6</v>
      </c>
      <c r="L2365">
        <v>15.4</v>
      </c>
    </row>
    <row r="2366" spans="1:12" x14ac:dyDescent="0.25">
      <c r="A2366" s="1" t="s">
        <v>2372</v>
      </c>
      <c r="B2366">
        <v>1.9461334983387</v>
      </c>
      <c r="C2366">
        <v>0.102529268398785</v>
      </c>
      <c r="D2366">
        <v>0.24200566260923401</v>
      </c>
      <c r="E2366" t="s">
        <v>6</v>
      </c>
      <c r="F2366">
        <v>0.1</v>
      </c>
      <c r="G2366">
        <v>0.5</v>
      </c>
      <c r="H2366">
        <v>0.8</v>
      </c>
      <c r="I2366">
        <v>1.2</v>
      </c>
      <c r="J2366">
        <v>9</v>
      </c>
      <c r="K2366">
        <v>0.3</v>
      </c>
      <c r="L2366">
        <v>0</v>
      </c>
    </row>
    <row r="2367" spans="1:12" x14ac:dyDescent="0.25">
      <c r="A2367" s="1" t="s">
        <v>2373</v>
      </c>
      <c r="B2367">
        <v>-0.217603240671601</v>
      </c>
      <c r="C2367">
        <v>0.69414599430414303</v>
      </c>
      <c r="D2367">
        <v>0.832783591352663</v>
      </c>
      <c r="E2367" t="s">
        <v>6</v>
      </c>
      <c r="F2367">
        <v>2.2000000000000002</v>
      </c>
      <c r="G2367">
        <v>1.4</v>
      </c>
      <c r="H2367">
        <v>2.7</v>
      </c>
      <c r="I2367">
        <v>2.8</v>
      </c>
      <c r="J2367">
        <v>2.5</v>
      </c>
      <c r="K2367">
        <v>2.4</v>
      </c>
      <c r="L2367">
        <v>2.1</v>
      </c>
    </row>
    <row r="2368" spans="1:12" x14ac:dyDescent="0.25">
      <c r="A2368" s="1" t="s">
        <v>2374</v>
      </c>
      <c r="B2368">
        <v>-1.64705824982523</v>
      </c>
      <c r="C2368">
        <v>7.3686615971177199E-4</v>
      </c>
      <c r="D2368">
        <v>4.9931298238821099E-3</v>
      </c>
      <c r="E2368" t="s">
        <v>8</v>
      </c>
      <c r="F2368">
        <v>43.7</v>
      </c>
      <c r="G2368">
        <v>39.5</v>
      </c>
      <c r="H2368">
        <v>38</v>
      </c>
      <c r="I2368">
        <v>29.5</v>
      </c>
      <c r="J2368">
        <v>23.8</v>
      </c>
      <c r="K2368">
        <v>10.8</v>
      </c>
      <c r="L2368">
        <v>8.1</v>
      </c>
    </row>
    <row r="2369" spans="1:12" x14ac:dyDescent="0.25">
      <c r="A2369" s="1" t="s">
        <v>2375</v>
      </c>
      <c r="B2369">
        <v>-0.51137694525507305</v>
      </c>
      <c r="C2369">
        <v>0.21647823739057701</v>
      </c>
      <c r="D2369">
        <v>0.41002513536028501</v>
      </c>
      <c r="E2369" t="s">
        <v>6</v>
      </c>
      <c r="F2369">
        <v>23.4</v>
      </c>
      <c r="G2369">
        <v>22.8</v>
      </c>
      <c r="H2369">
        <v>27.3</v>
      </c>
      <c r="I2369">
        <v>19.399999999999999</v>
      </c>
      <c r="J2369">
        <v>26.1</v>
      </c>
      <c r="K2369">
        <v>14.6</v>
      </c>
      <c r="L2369">
        <v>16.899999999999999</v>
      </c>
    </row>
    <row r="2370" spans="1:12" x14ac:dyDescent="0.25">
      <c r="A2370" s="1" t="s">
        <v>2376</v>
      </c>
      <c r="B2370">
        <v>-0.21708006840215499</v>
      </c>
      <c r="C2370">
        <v>0.61649066138955699</v>
      </c>
      <c r="D2370">
        <v>0.77882078414957501</v>
      </c>
      <c r="E2370" t="s">
        <v>6</v>
      </c>
      <c r="F2370">
        <v>26.5</v>
      </c>
      <c r="G2370">
        <v>27.3</v>
      </c>
      <c r="H2370">
        <v>35</v>
      </c>
      <c r="I2370">
        <v>29.4</v>
      </c>
      <c r="J2370">
        <v>38.4</v>
      </c>
      <c r="K2370">
        <v>33.5</v>
      </c>
      <c r="L2370">
        <v>17</v>
      </c>
    </row>
    <row r="2371" spans="1:12" x14ac:dyDescent="0.25">
      <c r="A2371" s="1" t="s">
        <v>2377</v>
      </c>
      <c r="B2371">
        <v>0.47268632061489202</v>
      </c>
      <c r="C2371">
        <v>0.290791301673473</v>
      </c>
      <c r="D2371">
        <v>0.49620445055610901</v>
      </c>
      <c r="E2371" t="s">
        <v>6</v>
      </c>
      <c r="F2371">
        <v>2.7</v>
      </c>
      <c r="G2371">
        <v>3.4</v>
      </c>
      <c r="H2371">
        <v>4</v>
      </c>
      <c r="I2371">
        <v>2.1</v>
      </c>
      <c r="J2371">
        <v>6.1</v>
      </c>
      <c r="K2371">
        <v>4.5</v>
      </c>
      <c r="L2371">
        <v>4.2</v>
      </c>
    </row>
    <row r="2372" spans="1:12" x14ac:dyDescent="0.25">
      <c r="A2372" s="1" t="s">
        <v>2378</v>
      </c>
      <c r="B2372">
        <v>0.121421006955118</v>
      </c>
      <c r="C2372">
        <v>0.76042445450723295</v>
      </c>
      <c r="D2372">
        <v>0.87284946326527402</v>
      </c>
      <c r="E2372" t="s">
        <v>6</v>
      </c>
      <c r="F2372">
        <v>18.5</v>
      </c>
      <c r="G2372">
        <v>23.9</v>
      </c>
      <c r="H2372">
        <v>27.4</v>
      </c>
      <c r="I2372">
        <v>19.399999999999999</v>
      </c>
      <c r="J2372">
        <v>39.700000000000003</v>
      </c>
      <c r="K2372">
        <v>21.8</v>
      </c>
      <c r="L2372">
        <v>24.1</v>
      </c>
    </row>
    <row r="2373" spans="1:12" x14ac:dyDescent="0.25">
      <c r="A2373" s="1" t="s">
        <v>2379</v>
      </c>
      <c r="B2373">
        <v>-7.9679921685105806E-3</v>
      </c>
      <c r="C2373">
        <v>0.99685301067208598</v>
      </c>
      <c r="D2373">
        <v>1</v>
      </c>
      <c r="E2373" t="s">
        <v>6</v>
      </c>
      <c r="F2373">
        <v>30.7</v>
      </c>
      <c r="G2373">
        <v>22.5</v>
      </c>
      <c r="H2373">
        <v>43.6</v>
      </c>
      <c r="I2373">
        <v>21</v>
      </c>
      <c r="J2373">
        <v>45.6</v>
      </c>
      <c r="K2373">
        <v>23.3</v>
      </c>
      <c r="L2373">
        <v>33.6</v>
      </c>
    </row>
    <row r="2374" spans="1:12" x14ac:dyDescent="0.25">
      <c r="A2374" s="1" t="s">
        <v>2380</v>
      </c>
      <c r="B2374">
        <v>-0.16139322339561701</v>
      </c>
      <c r="C2374">
        <v>0.70018297264269103</v>
      </c>
      <c r="D2374">
        <v>0.83685135389086496</v>
      </c>
      <c r="E2374" t="s">
        <v>6</v>
      </c>
      <c r="F2374">
        <v>5.9</v>
      </c>
      <c r="G2374">
        <v>5.2</v>
      </c>
      <c r="H2374">
        <v>4.9000000000000004</v>
      </c>
      <c r="I2374">
        <v>4.3</v>
      </c>
      <c r="J2374">
        <v>4.9000000000000004</v>
      </c>
      <c r="K2374">
        <v>5.6</v>
      </c>
      <c r="L2374">
        <v>5.5</v>
      </c>
    </row>
    <row r="2375" spans="1:12" x14ac:dyDescent="0.25">
      <c r="A2375" s="1" t="s">
        <v>2381</v>
      </c>
      <c r="B2375">
        <v>2.6200839878083402</v>
      </c>
      <c r="C2375">
        <v>5.1390024358535799E-3</v>
      </c>
      <c r="D2375">
        <v>2.42691733194948E-2</v>
      </c>
      <c r="E2375" t="s">
        <v>12</v>
      </c>
      <c r="F2375">
        <v>0.1</v>
      </c>
      <c r="G2375">
        <v>0.1</v>
      </c>
      <c r="H2375">
        <v>0.2</v>
      </c>
      <c r="I2375">
        <v>0.3</v>
      </c>
      <c r="J2375">
        <v>1.4</v>
      </c>
      <c r="K2375">
        <v>1</v>
      </c>
      <c r="L2375">
        <v>1.3</v>
      </c>
    </row>
    <row r="2376" spans="1:12" x14ac:dyDescent="0.25">
      <c r="A2376" s="1" t="s">
        <v>2382</v>
      </c>
      <c r="B2376">
        <v>6.5500989576398903</v>
      </c>
      <c r="C2376" s="2">
        <v>1.7606249578483799E-7</v>
      </c>
      <c r="D2376" s="2">
        <v>4.2429318291118302E-6</v>
      </c>
      <c r="E2376" t="s">
        <v>12</v>
      </c>
      <c r="F2376">
        <v>0</v>
      </c>
      <c r="G2376">
        <v>0.2</v>
      </c>
      <c r="H2376">
        <v>0.4</v>
      </c>
      <c r="I2376">
        <v>5.5</v>
      </c>
      <c r="J2376">
        <v>308.39999999999998</v>
      </c>
      <c r="K2376">
        <v>96.6</v>
      </c>
      <c r="L2376">
        <v>136.69999999999999</v>
      </c>
    </row>
    <row r="2377" spans="1:12" x14ac:dyDescent="0.25">
      <c r="A2377" s="1" t="s">
        <v>2383</v>
      </c>
      <c r="B2377">
        <v>-0.47056045963502502</v>
      </c>
      <c r="C2377">
        <v>0.60736275536724005</v>
      </c>
      <c r="D2377">
        <v>0.77238451219797499</v>
      </c>
      <c r="E2377" t="s">
        <v>6</v>
      </c>
      <c r="F2377">
        <v>1.6</v>
      </c>
      <c r="G2377">
        <v>1.6</v>
      </c>
      <c r="H2377">
        <v>1</v>
      </c>
      <c r="I2377">
        <v>1.1000000000000001</v>
      </c>
      <c r="J2377">
        <v>0.5</v>
      </c>
      <c r="K2377">
        <v>0.5</v>
      </c>
      <c r="L2377">
        <v>2.4</v>
      </c>
    </row>
    <row r="2378" spans="1:12" x14ac:dyDescent="0.25">
      <c r="A2378" s="1" t="s">
        <v>2384</v>
      </c>
      <c r="B2378">
        <v>5.2597434536500796</v>
      </c>
      <c r="C2378" s="2">
        <v>7.4181250899953903E-5</v>
      </c>
      <c r="D2378">
        <v>7.3938232878987598E-4</v>
      </c>
      <c r="E2378" t="s">
        <v>12</v>
      </c>
      <c r="F2378">
        <v>0.1</v>
      </c>
      <c r="G2378">
        <v>0</v>
      </c>
      <c r="H2378">
        <v>0.2</v>
      </c>
      <c r="I2378">
        <v>0.2</v>
      </c>
      <c r="J2378">
        <v>0.5</v>
      </c>
      <c r="K2378">
        <v>0.9</v>
      </c>
      <c r="L2378">
        <v>15.1</v>
      </c>
    </row>
    <row r="2379" spans="1:12" x14ac:dyDescent="0.25">
      <c r="A2379" s="1" t="s">
        <v>2385</v>
      </c>
      <c r="B2379">
        <v>-0.25310987074696401</v>
      </c>
      <c r="C2379">
        <v>0.77026907519122401</v>
      </c>
      <c r="D2379">
        <v>0.879239954124301</v>
      </c>
      <c r="E2379" t="s">
        <v>6</v>
      </c>
      <c r="F2379">
        <v>0.6</v>
      </c>
      <c r="G2379">
        <v>0.5</v>
      </c>
      <c r="H2379">
        <v>0.6</v>
      </c>
      <c r="I2379">
        <v>1.1000000000000001</v>
      </c>
      <c r="J2379">
        <v>0.4</v>
      </c>
      <c r="K2379">
        <v>0.4</v>
      </c>
      <c r="L2379">
        <v>1.3</v>
      </c>
    </row>
    <row r="2380" spans="1:12" x14ac:dyDescent="0.25">
      <c r="A2380" s="1" t="s">
        <v>2386</v>
      </c>
      <c r="B2380">
        <v>-5.4385957252210799</v>
      </c>
      <c r="C2380">
        <v>1.80699661902708E-3</v>
      </c>
      <c r="D2380">
        <v>1.0410435557832901E-2</v>
      </c>
      <c r="E2380" t="s">
        <v>8</v>
      </c>
      <c r="F2380">
        <v>4.2</v>
      </c>
      <c r="G2380">
        <v>3.4</v>
      </c>
      <c r="H2380">
        <v>9.4</v>
      </c>
      <c r="I2380">
        <v>0</v>
      </c>
      <c r="J2380">
        <v>0</v>
      </c>
      <c r="K2380">
        <v>0.3</v>
      </c>
      <c r="L2380">
        <v>0</v>
      </c>
    </row>
    <row r="2381" spans="1:12" x14ac:dyDescent="0.25">
      <c r="A2381" s="1" t="s">
        <v>2387</v>
      </c>
      <c r="B2381">
        <v>0.63531776528030204</v>
      </c>
      <c r="C2381">
        <v>0.35892118411139901</v>
      </c>
      <c r="D2381">
        <v>0.56627412701979796</v>
      </c>
      <c r="E2381" t="s">
        <v>6</v>
      </c>
      <c r="F2381">
        <v>4.0999999999999996</v>
      </c>
      <c r="G2381">
        <v>4.0999999999999996</v>
      </c>
      <c r="H2381">
        <v>3</v>
      </c>
      <c r="I2381">
        <v>11.8</v>
      </c>
      <c r="J2381">
        <v>26.6</v>
      </c>
      <c r="K2381">
        <v>3.8</v>
      </c>
      <c r="L2381">
        <v>2.4</v>
      </c>
    </row>
    <row r="2382" spans="1:12" x14ac:dyDescent="0.25">
      <c r="A2382" s="1" t="s">
        <v>2388</v>
      </c>
      <c r="B2382">
        <v>3.01999489585809</v>
      </c>
      <c r="C2382" s="2">
        <v>7.0034647672506095E-5</v>
      </c>
      <c r="D2382">
        <v>7.0323569486336604E-4</v>
      </c>
      <c r="E2382" t="s">
        <v>12</v>
      </c>
      <c r="F2382">
        <v>0.5</v>
      </c>
      <c r="G2382">
        <v>0.7</v>
      </c>
      <c r="H2382">
        <v>0.6</v>
      </c>
      <c r="I2382">
        <v>0.2</v>
      </c>
      <c r="J2382">
        <v>3.8</v>
      </c>
      <c r="K2382">
        <v>6.2</v>
      </c>
      <c r="L2382">
        <v>4.2</v>
      </c>
    </row>
    <row r="2383" spans="1:12" x14ac:dyDescent="0.25">
      <c r="A2383" s="1" t="s">
        <v>2389</v>
      </c>
      <c r="B2383">
        <v>-0.71370214182020397</v>
      </c>
      <c r="C2383">
        <v>0.114188463369788</v>
      </c>
      <c r="D2383">
        <v>0.26195543811693101</v>
      </c>
      <c r="E2383" t="s">
        <v>6</v>
      </c>
      <c r="F2383">
        <v>29.6</v>
      </c>
      <c r="G2383">
        <v>30.6</v>
      </c>
      <c r="H2383">
        <v>24.4</v>
      </c>
      <c r="I2383">
        <v>43.2</v>
      </c>
      <c r="J2383">
        <v>30.8</v>
      </c>
      <c r="K2383">
        <v>15.3</v>
      </c>
      <c r="L2383">
        <v>24.1</v>
      </c>
    </row>
    <row r="2384" spans="1:12" x14ac:dyDescent="0.25">
      <c r="A2384" s="1" t="s">
        <v>2390</v>
      </c>
      <c r="B2384">
        <v>1.2529476847969001</v>
      </c>
      <c r="C2384">
        <v>8.1792393871641805E-3</v>
      </c>
      <c r="D2384">
        <v>3.5411363693272101E-2</v>
      </c>
      <c r="E2384" t="s">
        <v>12</v>
      </c>
      <c r="F2384">
        <v>2.9</v>
      </c>
      <c r="G2384">
        <v>3.3</v>
      </c>
      <c r="H2384">
        <v>4</v>
      </c>
      <c r="I2384">
        <v>3.3</v>
      </c>
      <c r="J2384">
        <v>9.5</v>
      </c>
      <c r="K2384">
        <v>8.4</v>
      </c>
      <c r="L2384">
        <v>10.3</v>
      </c>
    </row>
    <row r="2385" spans="1:12" x14ac:dyDescent="0.25">
      <c r="A2385" s="1" t="s">
        <v>2391</v>
      </c>
      <c r="B2385">
        <v>0.120395195565963</v>
      </c>
      <c r="C2385">
        <v>0.75042468997474598</v>
      </c>
      <c r="D2385">
        <v>0.86759155949181899</v>
      </c>
      <c r="E2385" t="s">
        <v>6</v>
      </c>
      <c r="F2385">
        <v>12.4</v>
      </c>
      <c r="G2385">
        <v>12.8</v>
      </c>
      <c r="H2385">
        <v>14.6</v>
      </c>
      <c r="I2385">
        <v>15.8</v>
      </c>
      <c r="J2385">
        <v>15.4</v>
      </c>
      <c r="K2385">
        <v>17.600000000000001</v>
      </c>
      <c r="L2385">
        <v>20.399999999999999</v>
      </c>
    </row>
    <row r="2386" spans="1:12" x14ac:dyDescent="0.25">
      <c r="A2386" s="1" t="s">
        <v>2392</v>
      </c>
      <c r="B2386">
        <v>-4.3250550875068098E-4</v>
      </c>
      <c r="C2386">
        <v>0.98732736266753995</v>
      </c>
      <c r="D2386">
        <v>0.994707178720868</v>
      </c>
      <c r="E2386" t="s">
        <v>6</v>
      </c>
      <c r="F2386">
        <v>2.4</v>
      </c>
      <c r="G2386">
        <v>1.8</v>
      </c>
      <c r="H2386">
        <v>1.4</v>
      </c>
      <c r="I2386">
        <v>5.4</v>
      </c>
      <c r="J2386">
        <v>4.4000000000000004</v>
      </c>
      <c r="K2386">
        <v>2.2999999999999998</v>
      </c>
      <c r="L2386">
        <v>3.2</v>
      </c>
    </row>
    <row r="2387" spans="1:12" x14ac:dyDescent="0.25">
      <c r="A2387" s="1" t="s">
        <v>2393</v>
      </c>
      <c r="B2387">
        <v>-0.372126079964819</v>
      </c>
      <c r="C2387">
        <v>0.53440995427405003</v>
      </c>
      <c r="D2387">
        <v>0.71661297019731895</v>
      </c>
      <c r="E2387" t="s">
        <v>6</v>
      </c>
      <c r="F2387">
        <v>3.6</v>
      </c>
      <c r="G2387">
        <v>3.4</v>
      </c>
      <c r="H2387">
        <v>3.9</v>
      </c>
      <c r="I2387">
        <v>7.3</v>
      </c>
      <c r="J2387">
        <v>6.5</v>
      </c>
      <c r="K2387">
        <v>3.4</v>
      </c>
      <c r="L2387">
        <v>2.7</v>
      </c>
    </row>
    <row r="2388" spans="1:12" x14ac:dyDescent="0.25">
      <c r="A2388" s="1" t="s">
        <v>2394</v>
      </c>
      <c r="B2388">
        <v>1.73600113569951</v>
      </c>
      <c r="C2388" s="2">
        <v>4.5433706882944401E-5</v>
      </c>
      <c r="D2388">
        <v>4.94127089155883E-4</v>
      </c>
      <c r="E2388" t="s">
        <v>12</v>
      </c>
      <c r="F2388">
        <v>4</v>
      </c>
      <c r="G2388">
        <v>5.2</v>
      </c>
      <c r="H2388">
        <v>5.4</v>
      </c>
      <c r="I2388">
        <v>2.7</v>
      </c>
      <c r="J2388">
        <v>21</v>
      </c>
      <c r="K2388">
        <v>15.7</v>
      </c>
      <c r="L2388">
        <v>13.8</v>
      </c>
    </row>
    <row r="2389" spans="1:12" x14ac:dyDescent="0.25">
      <c r="A2389" s="1" t="s">
        <v>2395</v>
      </c>
      <c r="B2389">
        <v>1.5825760965790501</v>
      </c>
      <c r="C2389">
        <v>2.62564921439531E-3</v>
      </c>
      <c r="D2389">
        <v>1.4095346686895001E-2</v>
      </c>
      <c r="E2389" t="s">
        <v>12</v>
      </c>
      <c r="F2389">
        <v>2.1</v>
      </c>
      <c r="G2389">
        <v>2.1</v>
      </c>
      <c r="H2389">
        <v>1.9</v>
      </c>
      <c r="I2389">
        <v>2.2000000000000002</v>
      </c>
      <c r="J2389">
        <v>12.4</v>
      </c>
      <c r="K2389">
        <v>3.1</v>
      </c>
      <c r="L2389">
        <v>6.7</v>
      </c>
    </row>
    <row r="2390" spans="1:12" x14ac:dyDescent="0.25">
      <c r="A2390" s="1" t="s">
        <v>2396</v>
      </c>
      <c r="B2390">
        <v>0.38547785726818001</v>
      </c>
      <c r="C2390">
        <v>0.34952097649560299</v>
      </c>
      <c r="D2390">
        <v>0.55690891384544206</v>
      </c>
      <c r="E2390" t="s">
        <v>6</v>
      </c>
      <c r="F2390">
        <v>9.1</v>
      </c>
      <c r="G2390">
        <v>9.1</v>
      </c>
      <c r="H2390">
        <v>11.1</v>
      </c>
      <c r="I2390">
        <v>7.5</v>
      </c>
      <c r="J2390">
        <v>15</v>
      </c>
      <c r="K2390">
        <v>8.1</v>
      </c>
      <c r="L2390">
        <v>19.600000000000001</v>
      </c>
    </row>
    <row r="2391" spans="1:12" x14ac:dyDescent="0.25">
      <c r="A2391" s="1" t="s">
        <v>2397</v>
      </c>
      <c r="B2391">
        <v>0.16080958957591801</v>
      </c>
      <c r="C2391">
        <v>0.70021835141090205</v>
      </c>
      <c r="D2391">
        <v>0.83685135389086496</v>
      </c>
      <c r="E2391" t="s">
        <v>6</v>
      </c>
      <c r="F2391">
        <v>11.7</v>
      </c>
      <c r="G2391">
        <v>12.3</v>
      </c>
      <c r="H2391">
        <v>13.3</v>
      </c>
      <c r="I2391">
        <v>21.5</v>
      </c>
      <c r="J2391">
        <v>23.6</v>
      </c>
      <c r="K2391">
        <v>13.5</v>
      </c>
      <c r="L2391">
        <v>22</v>
      </c>
    </row>
    <row r="2392" spans="1:12" x14ac:dyDescent="0.25">
      <c r="A2392" s="1" t="s">
        <v>2398</v>
      </c>
      <c r="B2392">
        <v>0.75574764051895704</v>
      </c>
      <c r="C2392">
        <v>0.167765453868232</v>
      </c>
      <c r="D2392">
        <v>0.34500757406410398</v>
      </c>
      <c r="E2392" t="s">
        <v>6</v>
      </c>
      <c r="F2392">
        <v>11.8</v>
      </c>
      <c r="G2392">
        <v>7.7</v>
      </c>
      <c r="H2392">
        <v>12.8</v>
      </c>
      <c r="I2392">
        <v>41.2</v>
      </c>
      <c r="J2392">
        <v>32.700000000000003</v>
      </c>
      <c r="K2392">
        <v>33.5</v>
      </c>
      <c r="L2392">
        <v>45.8</v>
      </c>
    </row>
    <row r="2393" spans="1:12" x14ac:dyDescent="0.25">
      <c r="A2393" s="1" t="s">
        <v>2399</v>
      </c>
      <c r="B2393">
        <v>0.13916923537538001</v>
      </c>
      <c r="C2393">
        <v>0.72886653366336995</v>
      </c>
      <c r="D2393">
        <v>0.85365274898308197</v>
      </c>
      <c r="E2393" t="s">
        <v>6</v>
      </c>
      <c r="F2393">
        <v>4.5</v>
      </c>
      <c r="G2393">
        <v>7.4</v>
      </c>
      <c r="H2393">
        <v>4.3</v>
      </c>
      <c r="I2393">
        <v>5.7</v>
      </c>
      <c r="J2393">
        <v>6.7</v>
      </c>
      <c r="K2393">
        <v>5.5</v>
      </c>
      <c r="L2393">
        <v>9.4</v>
      </c>
    </row>
    <row r="2394" spans="1:12" x14ac:dyDescent="0.25">
      <c r="A2394" s="1" t="s">
        <v>2400</v>
      </c>
      <c r="B2394">
        <v>-0.49737180449702201</v>
      </c>
      <c r="C2394">
        <v>0.43175205402621297</v>
      </c>
      <c r="D2394">
        <v>0.63298668804951397</v>
      </c>
      <c r="E2394" t="s">
        <v>6</v>
      </c>
      <c r="F2394">
        <v>5.4</v>
      </c>
      <c r="G2394">
        <v>9.9</v>
      </c>
      <c r="H2394">
        <v>35.700000000000003</v>
      </c>
      <c r="I2394">
        <v>28</v>
      </c>
      <c r="J2394">
        <v>11.7</v>
      </c>
      <c r="K2394">
        <v>8.4</v>
      </c>
      <c r="L2394">
        <v>29.4</v>
      </c>
    </row>
    <row r="2395" spans="1:12" x14ac:dyDescent="0.25">
      <c r="A2395" s="1" t="s">
        <v>2401</v>
      </c>
      <c r="B2395">
        <v>-1.8886312586835301</v>
      </c>
      <c r="C2395">
        <v>7.4568201196951898E-3</v>
      </c>
      <c r="D2395">
        <v>3.2939927715677102E-2</v>
      </c>
      <c r="E2395" t="s">
        <v>8</v>
      </c>
      <c r="F2395">
        <v>6.4</v>
      </c>
      <c r="G2395">
        <v>6.6</v>
      </c>
      <c r="H2395">
        <v>7.6</v>
      </c>
      <c r="I2395">
        <v>3</v>
      </c>
      <c r="J2395">
        <v>0.5</v>
      </c>
      <c r="K2395">
        <v>2.2000000000000002</v>
      </c>
      <c r="L2395">
        <v>2.8</v>
      </c>
    </row>
    <row r="2396" spans="1:12" x14ac:dyDescent="0.25">
      <c r="A2396" s="1" t="s">
        <v>2402</v>
      </c>
      <c r="B2396">
        <v>7.2586428684719797</v>
      </c>
      <c r="C2396" s="2">
        <v>8.3054107430645594E-11</v>
      </c>
      <c r="D2396" s="2">
        <v>4.8829395528065497E-9</v>
      </c>
      <c r="E2396" t="s">
        <v>12</v>
      </c>
      <c r="F2396">
        <v>0.1</v>
      </c>
      <c r="G2396">
        <v>0</v>
      </c>
      <c r="H2396">
        <v>0.3</v>
      </c>
      <c r="I2396">
        <v>0.1</v>
      </c>
      <c r="J2396">
        <v>6</v>
      </c>
      <c r="K2396">
        <v>37.700000000000003</v>
      </c>
      <c r="L2396">
        <v>7.1</v>
      </c>
    </row>
    <row r="2397" spans="1:12" x14ac:dyDescent="0.25">
      <c r="A2397" s="1" t="s">
        <v>2403</v>
      </c>
      <c r="B2397">
        <v>-1.2732611281584201</v>
      </c>
      <c r="C2397">
        <v>8.48787904680567E-2</v>
      </c>
      <c r="D2397">
        <v>0.21183089585176301</v>
      </c>
      <c r="E2397" t="s">
        <v>6</v>
      </c>
      <c r="F2397">
        <v>18.100000000000001</v>
      </c>
      <c r="G2397">
        <v>9</v>
      </c>
      <c r="H2397">
        <v>9</v>
      </c>
      <c r="I2397">
        <v>35.1</v>
      </c>
      <c r="J2397">
        <v>21.4</v>
      </c>
      <c r="K2397">
        <v>3.5</v>
      </c>
      <c r="L2397">
        <v>2.1</v>
      </c>
    </row>
    <row r="2398" spans="1:12" x14ac:dyDescent="0.25">
      <c r="A2398" s="1" t="s">
        <v>2404</v>
      </c>
      <c r="B2398">
        <v>-1.6227405720297099</v>
      </c>
      <c r="C2398">
        <v>7.7811846311748502E-3</v>
      </c>
      <c r="D2398">
        <v>3.41250511572605E-2</v>
      </c>
      <c r="E2398" t="s">
        <v>8</v>
      </c>
      <c r="F2398">
        <v>12.8</v>
      </c>
      <c r="G2398">
        <v>6.8</v>
      </c>
      <c r="H2398">
        <v>6.4</v>
      </c>
      <c r="I2398">
        <v>9.3000000000000007</v>
      </c>
      <c r="J2398">
        <v>3</v>
      </c>
      <c r="K2398">
        <v>4.2</v>
      </c>
      <c r="L2398">
        <v>2.8</v>
      </c>
    </row>
    <row r="2399" spans="1:12" x14ac:dyDescent="0.25">
      <c r="A2399" s="1" t="s">
        <v>2405</v>
      </c>
      <c r="B2399">
        <v>-0.931043137394442</v>
      </c>
      <c r="C2399">
        <v>0.36737351433126503</v>
      </c>
      <c r="D2399">
        <v>0.57435525198864501</v>
      </c>
      <c r="E2399" t="s">
        <v>6</v>
      </c>
      <c r="F2399">
        <v>1.9</v>
      </c>
      <c r="G2399">
        <v>0.4</v>
      </c>
      <c r="H2399">
        <v>2.1</v>
      </c>
      <c r="I2399">
        <v>8.3000000000000007</v>
      </c>
      <c r="J2399">
        <v>0.5</v>
      </c>
      <c r="K2399">
        <v>3.3</v>
      </c>
      <c r="L2399">
        <v>2.1</v>
      </c>
    </row>
    <row r="2400" spans="1:12" x14ac:dyDescent="0.25">
      <c r="A2400" s="1" t="s">
        <v>2406</v>
      </c>
      <c r="B2400">
        <v>0.80474063635548798</v>
      </c>
      <c r="C2400">
        <v>0.11706044605964</v>
      </c>
      <c r="D2400">
        <v>0.266733875406444</v>
      </c>
      <c r="E2400" t="s">
        <v>6</v>
      </c>
      <c r="F2400">
        <v>5.2</v>
      </c>
      <c r="G2400">
        <v>4.7</v>
      </c>
      <c r="H2400">
        <v>2.5</v>
      </c>
      <c r="I2400">
        <v>3.6</v>
      </c>
      <c r="J2400">
        <v>9.6999999999999993</v>
      </c>
      <c r="K2400">
        <v>8.5</v>
      </c>
      <c r="L2400">
        <v>6.7</v>
      </c>
    </row>
    <row r="2401" spans="1:12" x14ac:dyDescent="0.25">
      <c r="A2401" s="1" t="s">
        <v>2407</v>
      </c>
      <c r="B2401">
        <v>-1.00697760897579</v>
      </c>
      <c r="C2401">
        <v>0.12143888815115</v>
      </c>
      <c r="D2401">
        <v>0.27375673722698501</v>
      </c>
      <c r="E2401" t="s">
        <v>6</v>
      </c>
      <c r="F2401">
        <v>49.1</v>
      </c>
      <c r="G2401">
        <v>38.6</v>
      </c>
      <c r="H2401">
        <v>46.5</v>
      </c>
      <c r="I2401">
        <v>248.1</v>
      </c>
      <c r="J2401">
        <v>48.4</v>
      </c>
      <c r="K2401">
        <v>59.1</v>
      </c>
      <c r="L2401">
        <v>65</v>
      </c>
    </row>
    <row r="2402" spans="1:12" x14ac:dyDescent="0.25">
      <c r="A2402" s="1" t="s">
        <v>2408</v>
      </c>
      <c r="B2402">
        <v>-1.9271030882712199</v>
      </c>
      <c r="C2402">
        <v>5.1141278402506499E-2</v>
      </c>
      <c r="D2402">
        <v>0.14467442077138601</v>
      </c>
      <c r="E2402" t="s">
        <v>6</v>
      </c>
      <c r="F2402">
        <v>95.7</v>
      </c>
      <c r="G2402">
        <v>248.6</v>
      </c>
      <c r="H2402">
        <v>87.5</v>
      </c>
      <c r="I2402">
        <v>0.8</v>
      </c>
      <c r="J2402">
        <v>34.799999999999997</v>
      </c>
      <c r="K2402">
        <v>45.1</v>
      </c>
      <c r="L2402">
        <v>19</v>
      </c>
    </row>
    <row r="2403" spans="1:12" x14ac:dyDescent="0.25">
      <c r="A2403" s="1" t="s">
        <v>2409</v>
      </c>
      <c r="B2403">
        <v>-1.1639479892782201</v>
      </c>
      <c r="C2403">
        <v>6.5408587108797905E-2</v>
      </c>
      <c r="D2403">
        <v>0.17425178647036901</v>
      </c>
      <c r="E2403" t="s">
        <v>6</v>
      </c>
      <c r="F2403">
        <v>45.5</v>
      </c>
      <c r="G2403">
        <v>47.3</v>
      </c>
      <c r="H2403">
        <v>34.200000000000003</v>
      </c>
      <c r="I2403">
        <v>210.8</v>
      </c>
      <c r="J2403">
        <v>53.1</v>
      </c>
      <c r="K2403">
        <v>45.9</v>
      </c>
      <c r="L2403">
        <v>38</v>
      </c>
    </row>
    <row r="2404" spans="1:12" x14ac:dyDescent="0.25">
      <c r="A2404" s="1" t="s">
        <v>2410</v>
      </c>
      <c r="B2404">
        <v>5.3649618879632097</v>
      </c>
      <c r="C2404" s="2">
        <v>3.2689375724464502E-9</v>
      </c>
      <c r="D2404" s="2">
        <v>1.3485752629380799E-7</v>
      </c>
      <c r="E2404" t="s">
        <v>12</v>
      </c>
      <c r="F2404">
        <v>0.1</v>
      </c>
      <c r="G2404">
        <v>0</v>
      </c>
      <c r="H2404">
        <v>0.1</v>
      </c>
      <c r="I2404">
        <v>0.1</v>
      </c>
      <c r="J2404">
        <v>1</v>
      </c>
      <c r="K2404">
        <v>1.5</v>
      </c>
      <c r="L2404">
        <v>9.6</v>
      </c>
    </row>
    <row r="2405" spans="1:12" x14ac:dyDescent="0.25">
      <c r="A2405" s="1" t="s">
        <v>2411</v>
      </c>
      <c r="B2405">
        <v>2.3074642370312901</v>
      </c>
      <c r="C2405">
        <v>6.5435992105520799E-2</v>
      </c>
      <c r="D2405">
        <v>0.17425178647036901</v>
      </c>
      <c r="E2405" t="s">
        <v>6</v>
      </c>
      <c r="F2405">
        <v>0.1</v>
      </c>
      <c r="G2405">
        <v>0</v>
      </c>
      <c r="H2405">
        <v>0</v>
      </c>
      <c r="I2405">
        <v>0.4</v>
      </c>
      <c r="J2405">
        <v>2.2000000000000002</v>
      </c>
      <c r="K2405">
        <v>0.5</v>
      </c>
      <c r="L2405">
        <v>0.1</v>
      </c>
    </row>
    <row r="2406" spans="1:12" x14ac:dyDescent="0.25">
      <c r="A2406" s="1" t="s">
        <v>2412</v>
      </c>
      <c r="B2406">
        <v>-0.175968009487592</v>
      </c>
      <c r="C2406">
        <v>0.86280703128833003</v>
      </c>
      <c r="D2406">
        <v>0.93370035069497304</v>
      </c>
      <c r="E2406" t="s">
        <v>6</v>
      </c>
      <c r="F2406">
        <v>1.1000000000000001</v>
      </c>
      <c r="G2406">
        <v>0.4</v>
      </c>
      <c r="H2406">
        <v>1.7</v>
      </c>
      <c r="I2406">
        <v>0.6</v>
      </c>
      <c r="J2406">
        <v>0.8</v>
      </c>
      <c r="K2406">
        <v>0.7</v>
      </c>
      <c r="L2406">
        <v>1.4</v>
      </c>
    </row>
    <row r="2407" spans="1:12" x14ac:dyDescent="0.25">
      <c r="A2407" s="1" t="s">
        <v>2413</v>
      </c>
      <c r="B2407">
        <v>-0.33550800268225101</v>
      </c>
      <c r="C2407">
        <v>0.59666703021377199</v>
      </c>
      <c r="D2407">
        <v>0.76379906991707203</v>
      </c>
      <c r="E2407" t="s">
        <v>6</v>
      </c>
      <c r="F2407">
        <v>2.9</v>
      </c>
      <c r="G2407">
        <v>2.8</v>
      </c>
      <c r="H2407">
        <v>4.0999999999999996</v>
      </c>
      <c r="I2407">
        <v>2</v>
      </c>
      <c r="J2407">
        <v>2.5</v>
      </c>
      <c r="K2407">
        <v>3.2</v>
      </c>
      <c r="L2407">
        <v>2.2999999999999998</v>
      </c>
    </row>
    <row r="2408" spans="1:12" x14ac:dyDescent="0.25">
      <c r="A2408" s="1" t="s">
        <v>2414</v>
      </c>
      <c r="B2408">
        <v>-0.94752834387714702</v>
      </c>
      <c r="C2408">
        <v>0.127559111186654</v>
      </c>
      <c r="D2408">
        <v>0.28385342533216001</v>
      </c>
      <c r="E2408" t="s">
        <v>6</v>
      </c>
      <c r="F2408">
        <v>3.2</v>
      </c>
      <c r="G2408">
        <v>1.8</v>
      </c>
      <c r="H2408">
        <v>1.2</v>
      </c>
      <c r="I2408">
        <v>0.7</v>
      </c>
      <c r="J2408">
        <v>1.2</v>
      </c>
      <c r="K2408">
        <v>1.3</v>
      </c>
      <c r="L2408">
        <v>0.6</v>
      </c>
    </row>
    <row r="2409" spans="1:12" x14ac:dyDescent="0.25">
      <c r="A2409" s="1" t="s">
        <v>2415</v>
      </c>
      <c r="B2409">
        <v>0.17470971962655699</v>
      </c>
      <c r="C2409">
        <v>0.84128502652261195</v>
      </c>
      <c r="D2409">
        <v>0.92238187142163897</v>
      </c>
      <c r="E2409" t="s">
        <v>6</v>
      </c>
      <c r="F2409">
        <v>0.1</v>
      </c>
      <c r="G2409">
        <v>0.1</v>
      </c>
      <c r="H2409">
        <v>0.7</v>
      </c>
      <c r="I2409">
        <v>1.4</v>
      </c>
      <c r="J2409">
        <v>1.4</v>
      </c>
      <c r="K2409">
        <v>0.6</v>
      </c>
      <c r="L2409">
        <v>0.4</v>
      </c>
    </row>
    <row r="2410" spans="1:12" x14ac:dyDescent="0.25">
      <c r="A2410" s="1" t="s">
        <v>2416</v>
      </c>
      <c r="B2410">
        <v>0.59852202426557999</v>
      </c>
      <c r="C2410">
        <v>0.13997313693503799</v>
      </c>
      <c r="D2410">
        <v>0.30343303820794698</v>
      </c>
      <c r="E2410" t="s">
        <v>6</v>
      </c>
      <c r="F2410">
        <v>19.600000000000001</v>
      </c>
      <c r="G2410">
        <v>19.8</v>
      </c>
      <c r="H2410">
        <v>23.4</v>
      </c>
      <c r="I2410">
        <v>27.3</v>
      </c>
      <c r="J2410">
        <v>38.6</v>
      </c>
      <c r="K2410">
        <v>40.5</v>
      </c>
      <c r="L2410">
        <v>41.4</v>
      </c>
    </row>
    <row r="2411" spans="1:12" x14ac:dyDescent="0.25">
      <c r="A2411" s="1" t="s">
        <v>2417</v>
      </c>
      <c r="B2411">
        <v>-0.232969689958135</v>
      </c>
      <c r="C2411">
        <v>0.56238936022469499</v>
      </c>
      <c r="D2411">
        <v>0.73760949605933201</v>
      </c>
      <c r="E2411" t="s">
        <v>6</v>
      </c>
      <c r="F2411">
        <v>28.1</v>
      </c>
      <c r="G2411">
        <v>27.6</v>
      </c>
      <c r="H2411">
        <v>26.1</v>
      </c>
      <c r="I2411">
        <v>23.5</v>
      </c>
      <c r="J2411">
        <v>28.9</v>
      </c>
      <c r="K2411">
        <v>22.3</v>
      </c>
      <c r="L2411">
        <v>28.1</v>
      </c>
    </row>
    <row r="2412" spans="1:12" x14ac:dyDescent="0.25">
      <c r="A2412" s="1" t="s">
        <v>2418</v>
      </c>
      <c r="B2412">
        <v>7.4768043520287306E-2</v>
      </c>
      <c r="C2412">
        <v>0.85176701178508896</v>
      </c>
      <c r="D2412">
        <v>0.92785335032425098</v>
      </c>
      <c r="E2412" t="s">
        <v>6</v>
      </c>
      <c r="F2412">
        <v>6.1</v>
      </c>
      <c r="G2412">
        <v>5.2</v>
      </c>
      <c r="H2412">
        <v>5.2</v>
      </c>
      <c r="I2412">
        <v>4.9000000000000004</v>
      </c>
      <c r="J2412">
        <v>7.2</v>
      </c>
      <c r="K2412">
        <v>6.1</v>
      </c>
      <c r="L2412">
        <v>6.5</v>
      </c>
    </row>
    <row r="2413" spans="1:12" x14ac:dyDescent="0.25">
      <c r="A2413" s="1" t="s">
        <v>2419</v>
      </c>
      <c r="B2413">
        <v>-9.5978675820728901E-2</v>
      </c>
      <c r="C2413">
        <v>0.813865303282443</v>
      </c>
      <c r="D2413">
        <v>0.906114787388833</v>
      </c>
      <c r="E2413" t="s">
        <v>6</v>
      </c>
      <c r="F2413">
        <v>5.5</v>
      </c>
      <c r="G2413">
        <v>6.4</v>
      </c>
      <c r="H2413">
        <v>5.8</v>
      </c>
      <c r="I2413">
        <v>6.3</v>
      </c>
      <c r="J2413">
        <v>6.5</v>
      </c>
      <c r="K2413">
        <v>6.5</v>
      </c>
      <c r="L2413">
        <v>6.8</v>
      </c>
    </row>
    <row r="2414" spans="1:12" x14ac:dyDescent="0.25">
      <c r="A2414" s="1" t="s">
        <v>2420</v>
      </c>
      <c r="B2414">
        <v>-0.11594751441059201</v>
      </c>
      <c r="C2414">
        <v>0.78704956125525105</v>
      </c>
      <c r="D2414">
        <v>0.89015629689797504</v>
      </c>
      <c r="E2414" t="s">
        <v>6</v>
      </c>
      <c r="F2414">
        <v>14.8</v>
      </c>
      <c r="G2414">
        <v>15.6</v>
      </c>
      <c r="H2414">
        <v>13.9</v>
      </c>
      <c r="I2414">
        <v>9</v>
      </c>
      <c r="J2414">
        <v>14.4</v>
      </c>
      <c r="K2414">
        <v>12.5</v>
      </c>
      <c r="L2414">
        <v>16.600000000000001</v>
      </c>
    </row>
    <row r="2415" spans="1:12" x14ac:dyDescent="0.25">
      <c r="A2415" s="1" t="s">
        <v>2421</v>
      </c>
      <c r="B2415">
        <v>0.15725454453045301</v>
      </c>
      <c r="C2415">
        <v>0.70281990941212502</v>
      </c>
      <c r="D2415">
        <v>0.83897187813100105</v>
      </c>
      <c r="E2415" t="s">
        <v>6</v>
      </c>
      <c r="F2415">
        <v>7.6</v>
      </c>
      <c r="G2415">
        <v>6.4</v>
      </c>
      <c r="H2415">
        <v>7.3</v>
      </c>
      <c r="I2415">
        <v>5.3</v>
      </c>
      <c r="J2415">
        <v>6.2</v>
      </c>
      <c r="K2415">
        <v>7.1</v>
      </c>
      <c r="L2415">
        <v>12.9</v>
      </c>
    </row>
    <row r="2416" spans="1:12" x14ac:dyDescent="0.25">
      <c r="A2416" s="1" t="s">
        <v>2422</v>
      </c>
      <c r="B2416">
        <v>1.48401880705423E-2</v>
      </c>
      <c r="C2416">
        <v>0.96328708026978005</v>
      </c>
      <c r="D2416">
        <v>0.98373783392491598</v>
      </c>
      <c r="E2416" t="s">
        <v>6</v>
      </c>
      <c r="F2416">
        <v>5</v>
      </c>
      <c r="G2416">
        <v>3.6</v>
      </c>
      <c r="H2416">
        <v>4.4000000000000004</v>
      </c>
      <c r="I2416">
        <v>4.4000000000000004</v>
      </c>
      <c r="J2416">
        <v>4.9000000000000004</v>
      </c>
      <c r="K2416">
        <v>4.5</v>
      </c>
      <c r="L2416">
        <v>6.2</v>
      </c>
    </row>
    <row r="2417" spans="1:12" x14ac:dyDescent="0.25">
      <c r="A2417" s="1" t="s">
        <v>2423</v>
      </c>
      <c r="B2417">
        <v>0.17202298724559101</v>
      </c>
      <c r="C2417">
        <v>0.67597620573211703</v>
      </c>
      <c r="D2417">
        <v>0.82028421814337105</v>
      </c>
      <c r="E2417" t="s">
        <v>6</v>
      </c>
      <c r="F2417">
        <v>6.3</v>
      </c>
      <c r="G2417">
        <v>4.7</v>
      </c>
      <c r="H2417">
        <v>5.5</v>
      </c>
      <c r="I2417">
        <v>7.3</v>
      </c>
      <c r="J2417">
        <v>7.7</v>
      </c>
      <c r="K2417">
        <v>6.9</v>
      </c>
      <c r="L2417">
        <v>9.1999999999999993</v>
      </c>
    </row>
    <row r="2418" spans="1:12" x14ac:dyDescent="0.25">
      <c r="A2418" s="1" t="s">
        <v>2424</v>
      </c>
      <c r="B2418">
        <v>-0.90391923192498302</v>
      </c>
      <c r="C2418">
        <v>2.7992104025862101E-2</v>
      </c>
      <c r="D2418">
        <v>9.2421027128253203E-2</v>
      </c>
      <c r="E2418" t="s">
        <v>6</v>
      </c>
      <c r="F2418">
        <v>10.8</v>
      </c>
      <c r="G2418">
        <v>9</v>
      </c>
      <c r="H2418">
        <v>10.9</v>
      </c>
      <c r="I2418">
        <v>9.4</v>
      </c>
      <c r="J2418">
        <v>6.8</v>
      </c>
      <c r="K2418">
        <v>6.8</v>
      </c>
      <c r="L2418">
        <v>5.0999999999999996</v>
      </c>
    </row>
    <row r="2419" spans="1:12" x14ac:dyDescent="0.25">
      <c r="A2419" s="1" t="s">
        <v>2425</v>
      </c>
      <c r="B2419">
        <v>-0.41123191618645299</v>
      </c>
      <c r="C2419">
        <v>0.31578155673292702</v>
      </c>
      <c r="D2419">
        <v>0.52250056054173599</v>
      </c>
      <c r="E2419" t="s">
        <v>6</v>
      </c>
      <c r="F2419">
        <v>39.700000000000003</v>
      </c>
      <c r="G2419">
        <v>41</v>
      </c>
      <c r="H2419">
        <v>42.5</v>
      </c>
      <c r="I2419">
        <v>36.9</v>
      </c>
      <c r="J2419">
        <v>26.2</v>
      </c>
      <c r="K2419">
        <v>31.1</v>
      </c>
      <c r="L2419">
        <v>49.1</v>
      </c>
    </row>
    <row r="2420" spans="1:12" x14ac:dyDescent="0.25">
      <c r="A2420" s="1" t="s">
        <v>2426</v>
      </c>
      <c r="B2420">
        <v>0.55757472429747601</v>
      </c>
      <c r="C2420">
        <v>0.211897502765823</v>
      </c>
      <c r="D2420">
        <v>0.40515202021367802</v>
      </c>
      <c r="E2420" t="s">
        <v>6</v>
      </c>
      <c r="F2420">
        <v>9.5</v>
      </c>
      <c r="G2420">
        <v>10.199999999999999</v>
      </c>
      <c r="H2420">
        <v>14.6</v>
      </c>
      <c r="I2420">
        <v>10.6</v>
      </c>
      <c r="J2420">
        <v>17.899999999999999</v>
      </c>
      <c r="K2420">
        <v>19.5</v>
      </c>
      <c r="L2420">
        <v>20.3</v>
      </c>
    </row>
    <row r="2421" spans="1:12" x14ac:dyDescent="0.25">
      <c r="A2421" s="1" t="s">
        <v>2427</v>
      </c>
      <c r="B2421">
        <v>1.79261897447987</v>
      </c>
      <c r="C2421">
        <v>2.02101493432026E-4</v>
      </c>
      <c r="D2421">
        <v>1.70803831601927E-3</v>
      </c>
      <c r="E2421" t="s">
        <v>12</v>
      </c>
      <c r="F2421">
        <v>2</v>
      </c>
      <c r="G2421">
        <v>2.1</v>
      </c>
      <c r="H2421">
        <v>2.8</v>
      </c>
      <c r="I2421">
        <v>4.9000000000000004</v>
      </c>
      <c r="J2421">
        <v>11</v>
      </c>
      <c r="K2421">
        <v>7.3</v>
      </c>
      <c r="L2421">
        <v>18.5</v>
      </c>
    </row>
    <row r="2422" spans="1:12" x14ac:dyDescent="0.25">
      <c r="A2422" s="1" t="s">
        <v>2428</v>
      </c>
      <c r="B2422">
        <v>3.2281945578390299</v>
      </c>
      <c r="C2422">
        <v>3.6434013539137403E-2</v>
      </c>
      <c r="D2422">
        <v>0.11271020456820099</v>
      </c>
      <c r="E2422" t="s">
        <v>12</v>
      </c>
      <c r="F2422">
        <v>0</v>
      </c>
      <c r="G2422">
        <v>0</v>
      </c>
      <c r="H2422">
        <v>0.4</v>
      </c>
      <c r="I2422">
        <v>0</v>
      </c>
      <c r="J2422">
        <v>0</v>
      </c>
      <c r="K2422">
        <v>0.4</v>
      </c>
      <c r="L2422">
        <v>2.5</v>
      </c>
    </row>
    <row r="2423" spans="1:12" x14ac:dyDescent="0.25">
      <c r="A2423" s="1" t="s">
        <v>2429</v>
      </c>
      <c r="B2423">
        <v>0.164205076656848</v>
      </c>
      <c r="C2423">
        <v>0.83657475849226104</v>
      </c>
      <c r="D2423">
        <v>0.919922672347116</v>
      </c>
      <c r="E2423" t="s">
        <v>6</v>
      </c>
      <c r="F2423">
        <v>1.1000000000000001</v>
      </c>
      <c r="G2423">
        <v>0.7</v>
      </c>
      <c r="H2423">
        <v>1.3</v>
      </c>
      <c r="I2423">
        <v>0.1</v>
      </c>
      <c r="J2423">
        <v>0.9</v>
      </c>
      <c r="K2423">
        <v>1.1000000000000001</v>
      </c>
      <c r="L2423">
        <v>1</v>
      </c>
    </row>
    <row r="2424" spans="1:12" x14ac:dyDescent="0.25">
      <c r="A2424" s="1" t="s">
        <v>2430</v>
      </c>
      <c r="B2424">
        <v>-0.13399668305766901</v>
      </c>
      <c r="C2424">
        <v>0.75919711112134203</v>
      </c>
      <c r="D2424">
        <v>0.87246731278061695</v>
      </c>
      <c r="E2424" t="s">
        <v>6</v>
      </c>
      <c r="F2424">
        <v>17.5</v>
      </c>
      <c r="G2424">
        <v>17.7</v>
      </c>
      <c r="H2424">
        <v>15.7</v>
      </c>
      <c r="I2424">
        <v>20.2</v>
      </c>
      <c r="J2424">
        <v>18.100000000000001</v>
      </c>
      <c r="K2424">
        <v>14</v>
      </c>
      <c r="L2424">
        <v>25.8</v>
      </c>
    </row>
    <row r="2425" spans="1:12" x14ac:dyDescent="0.25">
      <c r="A2425" s="1" t="s">
        <v>2431</v>
      </c>
      <c r="B2425">
        <v>-0.58059889387247998</v>
      </c>
      <c r="C2425">
        <v>0.165083518117456</v>
      </c>
      <c r="D2425">
        <v>0.34109786341076997</v>
      </c>
      <c r="E2425" t="s">
        <v>6</v>
      </c>
      <c r="F2425">
        <v>15.9</v>
      </c>
      <c r="G2425">
        <v>13.3</v>
      </c>
      <c r="H2425">
        <v>16.5</v>
      </c>
      <c r="I2425">
        <v>14.8</v>
      </c>
      <c r="J2425">
        <v>9.9</v>
      </c>
      <c r="K2425">
        <v>11</v>
      </c>
      <c r="L2425">
        <v>14.8</v>
      </c>
    </row>
    <row r="2426" spans="1:12" x14ac:dyDescent="0.25">
      <c r="A2426" s="1" t="s">
        <v>2432</v>
      </c>
      <c r="B2426">
        <v>-0.54563540629185703</v>
      </c>
      <c r="C2426">
        <v>0.17879733090983099</v>
      </c>
      <c r="D2426">
        <v>0.36031851584246499</v>
      </c>
      <c r="E2426" t="s">
        <v>6</v>
      </c>
      <c r="F2426">
        <v>29.2</v>
      </c>
      <c r="G2426">
        <v>29.6</v>
      </c>
      <c r="H2426">
        <v>24.3</v>
      </c>
      <c r="I2426">
        <v>21.9</v>
      </c>
      <c r="J2426">
        <v>21.5</v>
      </c>
      <c r="K2426">
        <v>21.7</v>
      </c>
      <c r="L2426">
        <v>20.100000000000001</v>
      </c>
    </row>
    <row r="2427" spans="1:12" x14ac:dyDescent="0.25">
      <c r="A2427" s="1" t="s">
        <v>2433</v>
      </c>
      <c r="B2427">
        <v>0.103789025064163</v>
      </c>
      <c r="C2427">
        <v>0.80100210647725401</v>
      </c>
      <c r="D2427">
        <v>0.898319622969045</v>
      </c>
      <c r="E2427" t="s">
        <v>6</v>
      </c>
      <c r="F2427">
        <v>7.5</v>
      </c>
      <c r="G2427">
        <v>7.3</v>
      </c>
      <c r="H2427">
        <v>8.1999999999999993</v>
      </c>
      <c r="I2427">
        <v>6.3</v>
      </c>
      <c r="J2427">
        <v>9.3000000000000007</v>
      </c>
      <c r="K2427">
        <v>10.7</v>
      </c>
      <c r="L2427">
        <v>7.5</v>
      </c>
    </row>
    <row r="2428" spans="1:12" x14ac:dyDescent="0.25">
      <c r="A2428" s="1" t="s">
        <v>2434</v>
      </c>
      <c r="B2428">
        <v>-0.61676992387128105</v>
      </c>
      <c r="C2428">
        <v>0.13682823842259401</v>
      </c>
      <c r="D2428">
        <v>0.29866250051790999</v>
      </c>
      <c r="E2428" t="s">
        <v>6</v>
      </c>
      <c r="F2428">
        <v>16</v>
      </c>
      <c r="G2428">
        <v>13.8</v>
      </c>
      <c r="H2428">
        <v>11.6</v>
      </c>
      <c r="I2428">
        <v>15.6</v>
      </c>
      <c r="J2428">
        <v>11.8</v>
      </c>
      <c r="K2428">
        <v>11</v>
      </c>
      <c r="L2428">
        <v>10.1</v>
      </c>
    </row>
    <row r="2429" spans="1:12" x14ac:dyDescent="0.25">
      <c r="A2429" s="1" t="s">
        <v>2435</v>
      </c>
      <c r="B2429">
        <v>-0.95634938689113502</v>
      </c>
      <c r="C2429">
        <v>3.7029686130162699E-2</v>
      </c>
      <c r="D2429">
        <v>0.114031194383623</v>
      </c>
      <c r="E2429" t="s">
        <v>6</v>
      </c>
      <c r="F2429">
        <v>10.5</v>
      </c>
      <c r="G2429">
        <v>7.9</v>
      </c>
      <c r="H2429">
        <v>12</v>
      </c>
      <c r="I2429">
        <v>8.1</v>
      </c>
      <c r="J2429">
        <v>7.4</v>
      </c>
      <c r="K2429">
        <v>4.5</v>
      </c>
      <c r="L2429">
        <v>5.5</v>
      </c>
    </row>
    <row r="2430" spans="1:12" x14ac:dyDescent="0.25">
      <c r="A2430" s="1" t="s">
        <v>2436</v>
      </c>
      <c r="B2430">
        <v>-3.5599379670888802</v>
      </c>
      <c r="C2430">
        <v>7.1529805343264401E-4</v>
      </c>
      <c r="D2430">
        <v>4.8686673994828202E-3</v>
      </c>
      <c r="E2430" t="s">
        <v>8</v>
      </c>
      <c r="F2430">
        <v>2.2999999999999998</v>
      </c>
      <c r="G2430">
        <v>12.4</v>
      </c>
      <c r="H2430">
        <v>2.1</v>
      </c>
      <c r="I2430">
        <v>4.4000000000000004</v>
      </c>
      <c r="J2430">
        <v>1.4</v>
      </c>
      <c r="K2430">
        <v>0.1</v>
      </c>
      <c r="L2430">
        <v>0.1</v>
      </c>
    </row>
    <row r="2431" spans="1:12" x14ac:dyDescent="0.25">
      <c r="A2431" s="1" t="s">
        <v>2437</v>
      </c>
      <c r="B2431">
        <v>-7.5199982142463204</v>
      </c>
      <c r="C2431">
        <v>1.5705561627422299E-3</v>
      </c>
      <c r="D2431">
        <v>9.3046055207502698E-3</v>
      </c>
      <c r="E2431" t="s">
        <v>8</v>
      </c>
      <c r="F2431">
        <v>0</v>
      </c>
      <c r="G2431">
        <v>0.3</v>
      </c>
      <c r="H2431">
        <v>4.2</v>
      </c>
      <c r="I2431">
        <v>0.2</v>
      </c>
      <c r="J2431">
        <v>0</v>
      </c>
      <c r="K2431">
        <v>0</v>
      </c>
      <c r="L2431">
        <v>0</v>
      </c>
    </row>
    <row r="2432" spans="1:12" x14ac:dyDescent="0.25">
      <c r="A2432" s="1" t="s">
        <v>2438</v>
      </c>
      <c r="B2432">
        <v>-4.1242040196743401</v>
      </c>
      <c r="C2432" s="2">
        <v>6.4700519386309894E-5</v>
      </c>
      <c r="D2432">
        <v>6.5726654501785603E-4</v>
      </c>
      <c r="E2432" t="s">
        <v>8</v>
      </c>
      <c r="F2432">
        <v>2.8</v>
      </c>
      <c r="G2432">
        <v>1.6</v>
      </c>
      <c r="H2432">
        <v>9.5</v>
      </c>
      <c r="I2432">
        <v>26.3</v>
      </c>
      <c r="J2432">
        <v>1</v>
      </c>
      <c r="K2432">
        <v>0.9</v>
      </c>
      <c r="L2432">
        <v>0.1</v>
      </c>
    </row>
    <row r="2433" spans="1:12" x14ac:dyDescent="0.25">
      <c r="A2433" s="1" t="s">
        <v>2439</v>
      </c>
      <c r="B2433">
        <v>-1.18734801424735</v>
      </c>
      <c r="C2433">
        <v>0.43111080265298102</v>
      </c>
      <c r="D2433">
        <v>0.632503733367905</v>
      </c>
      <c r="E2433" t="s">
        <v>6</v>
      </c>
      <c r="F2433">
        <v>0.2</v>
      </c>
      <c r="G2433">
        <v>0.2</v>
      </c>
      <c r="H2433">
        <v>0.1</v>
      </c>
      <c r="I2433">
        <v>2.8</v>
      </c>
      <c r="J2433">
        <v>1.2</v>
      </c>
      <c r="K2433">
        <v>0.2</v>
      </c>
      <c r="L2433">
        <v>0</v>
      </c>
    </row>
    <row r="2434" spans="1:12" x14ac:dyDescent="0.25">
      <c r="A2434" s="1" t="s">
        <v>2440</v>
      </c>
      <c r="B2434">
        <v>-2.5411326550383002</v>
      </c>
      <c r="C2434">
        <v>5.2325506320929797E-2</v>
      </c>
      <c r="D2434">
        <v>0.146863794263311</v>
      </c>
      <c r="E2434" t="s">
        <v>6</v>
      </c>
      <c r="F2434">
        <v>5.0999999999999996</v>
      </c>
      <c r="G2434">
        <v>2.1</v>
      </c>
      <c r="H2434">
        <v>74</v>
      </c>
      <c r="I2434">
        <v>44.5</v>
      </c>
      <c r="J2434">
        <v>12.5</v>
      </c>
      <c r="K2434">
        <v>6</v>
      </c>
      <c r="L2434">
        <v>0</v>
      </c>
    </row>
    <row r="2435" spans="1:12" x14ac:dyDescent="0.25">
      <c r="A2435" s="1" t="s">
        <v>2441</v>
      </c>
      <c r="B2435">
        <v>-9.1098803023974497</v>
      </c>
      <c r="C2435" s="2">
        <v>5.9597840772686897E-5</v>
      </c>
      <c r="D2435">
        <v>6.1518721136861695E-4</v>
      </c>
      <c r="E2435" t="s">
        <v>8</v>
      </c>
      <c r="F2435">
        <v>0</v>
      </c>
      <c r="G2435">
        <v>0.9</v>
      </c>
      <c r="H2435">
        <v>22.1</v>
      </c>
      <c r="I2435">
        <v>0.2</v>
      </c>
      <c r="J2435">
        <v>0</v>
      </c>
      <c r="K2435">
        <v>0</v>
      </c>
      <c r="L2435">
        <v>0</v>
      </c>
    </row>
    <row r="2436" spans="1:12" x14ac:dyDescent="0.25">
      <c r="A2436" s="1" t="s">
        <v>2442</v>
      </c>
      <c r="B2436">
        <v>-2.3523535979588299</v>
      </c>
      <c r="C2436">
        <v>0.109750188616989</v>
      </c>
      <c r="D2436">
        <v>0.25420148662481901</v>
      </c>
      <c r="E2436" t="s">
        <v>6</v>
      </c>
      <c r="F2436">
        <v>0</v>
      </c>
      <c r="G2436">
        <v>1.6</v>
      </c>
      <c r="H2436">
        <v>11.3</v>
      </c>
      <c r="I2436">
        <v>0.3</v>
      </c>
      <c r="J2436">
        <v>0.4</v>
      </c>
      <c r="K2436">
        <v>0.2</v>
      </c>
      <c r="L2436">
        <v>1.6</v>
      </c>
    </row>
    <row r="2437" spans="1:12" x14ac:dyDescent="0.25">
      <c r="A2437" s="1" t="s">
        <v>2443</v>
      </c>
      <c r="B2437">
        <v>-3.1549462653244502</v>
      </c>
      <c r="C2437">
        <v>8.6036687415321899E-3</v>
      </c>
      <c r="D2437">
        <v>3.6855560923775697E-2</v>
      </c>
      <c r="E2437" t="s">
        <v>8</v>
      </c>
      <c r="F2437">
        <v>10.199999999999999</v>
      </c>
      <c r="G2437">
        <v>19.2</v>
      </c>
      <c r="H2437">
        <v>7.3</v>
      </c>
      <c r="I2437">
        <v>1</v>
      </c>
      <c r="J2437">
        <v>0</v>
      </c>
      <c r="K2437">
        <v>0.4</v>
      </c>
      <c r="L2437">
        <v>3.4</v>
      </c>
    </row>
    <row r="2438" spans="1:12" x14ac:dyDescent="0.25">
      <c r="A2438" s="1" t="s">
        <v>2444</v>
      </c>
      <c r="B2438">
        <v>0.10738047779092499</v>
      </c>
      <c r="C2438">
        <v>0.84099021526566498</v>
      </c>
      <c r="D2438">
        <v>0.92219821165802796</v>
      </c>
      <c r="E2438" t="s">
        <v>6</v>
      </c>
      <c r="F2438">
        <v>215.6</v>
      </c>
      <c r="G2438">
        <v>319.2</v>
      </c>
      <c r="H2438">
        <v>351.3</v>
      </c>
      <c r="I2438">
        <v>348.3</v>
      </c>
      <c r="J2438">
        <v>401.3</v>
      </c>
      <c r="K2438">
        <v>668.3</v>
      </c>
      <c r="L2438">
        <v>72.900000000000006</v>
      </c>
    </row>
    <row r="2439" spans="1:12" x14ac:dyDescent="0.25">
      <c r="A2439" s="1" t="s">
        <v>2445</v>
      </c>
      <c r="B2439">
        <v>-5.6870535289233102</v>
      </c>
      <c r="C2439" s="2">
        <v>1.3106206723863901E-5</v>
      </c>
      <c r="D2439">
        <v>1.7393951562641601E-4</v>
      </c>
      <c r="E2439" t="s">
        <v>8</v>
      </c>
      <c r="F2439">
        <v>1.6</v>
      </c>
      <c r="G2439">
        <v>1.1000000000000001</v>
      </c>
      <c r="H2439">
        <v>0.4</v>
      </c>
      <c r="I2439">
        <v>4.0999999999999996</v>
      </c>
      <c r="J2439">
        <v>0.1</v>
      </c>
      <c r="K2439">
        <v>0</v>
      </c>
      <c r="L2439">
        <v>0</v>
      </c>
    </row>
    <row r="2440" spans="1:12" x14ac:dyDescent="0.25">
      <c r="A2440" s="1" t="s">
        <v>2446</v>
      </c>
      <c r="B2440">
        <v>-1.58488507681362</v>
      </c>
      <c r="C2440">
        <v>8.2840335003344298E-2</v>
      </c>
      <c r="D2440">
        <v>0.20786945917333999</v>
      </c>
      <c r="E2440" t="s">
        <v>6</v>
      </c>
      <c r="F2440">
        <v>0.8</v>
      </c>
      <c r="G2440">
        <v>0.8</v>
      </c>
      <c r="H2440">
        <v>1.4</v>
      </c>
      <c r="I2440">
        <v>0.3</v>
      </c>
      <c r="J2440">
        <v>0.3</v>
      </c>
      <c r="K2440">
        <v>0.3</v>
      </c>
      <c r="L2440">
        <v>0.4</v>
      </c>
    </row>
    <row r="2441" spans="1:12" x14ac:dyDescent="0.25">
      <c r="A2441" s="1" t="s">
        <v>2447</v>
      </c>
      <c r="B2441">
        <v>2.8434071538249599</v>
      </c>
      <c r="C2441" s="2">
        <v>9.3752551593341104E-5</v>
      </c>
      <c r="D2441">
        <v>9.0553059753250805E-4</v>
      </c>
      <c r="E2441" t="s">
        <v>12</v>
      </c>
      <c r="F2441">
        <v>2.2999999999999998</v>
      </c>
      <c r="G2441">
        <v>2.2999999999999998</v>
      </c>
      <c r="H2441">
        <v>3.7</v>
      </c>
      <c r="I2441">
        <v>13.7</v>
      </c>
      <c r="J2441">
        <v>36.700000000000003</v>
      </c>
      <c r="K2441">
        <v>12.8</v>
      </c>
      <c r="L2441">
        <v>97.5</v>
      </c>
    </row>
    <row r="2442" spans="1:12" x14ac:dyDescent="0.25">
      <c r="A2442" s="1" t="s">
        <v>2448</v>
      </c>
      <c r="B2442">
        <v>-2.1822363405865599E-2</v>
      </c>
      <c r="C2442">
        <v>0.97100488976163302</v>
      </c>
      <c r="D2442">
        <v>0.98731271484376104</v>
      </c>
      <c r="E2442" t="s">
        <v>6</v>
      </c>
      <c r="F2442">
        <v>6.6</v>
      </c>
      <c r="G2442">
        <v>6.4</v>
      </c>
      <c r="H2442">
        <v>9.6</v>
      </c>
      <c r="I2442">
        <v>9.6</v>
      </c>
      <c r="J2442">
        <v>8.3000000000000007</v>
      </c>
      <c r="K2442">
        <v>6.8</v>
      </c>
      <c r="L2442">
        <v>13.1</v>
      </c>
    </row>
    <row r="2443" spans="1:12" x14ac:dyDescent="0.25">
      <c r="A2443" s="1" t="s">
        <v>2449</v>
      </c>
      <c r="B2443">
        <v>-1.10670019871889</v>
      </c>
      <c r="C2443">
        <v>2.8483993774831899E-2</v>
      </c>
      <c r="D2443">
        <v>9.3645143491332503E-2</v>
      </c>
      <c r="E2443" t="s">
        <v>8</v>
      </c>
      <c r="F2443">
        <v>16.3</v>
      </c>
      <c r="G2443">
        <v>9.6</v>
      </c>
      <c r="H2443">
        <v>13.2</v>
      </c>
      <c r="I2443">
        <v>23</v>
      </c>
      <c r="J2443">
        <v>5.2</v>
      </c>
      <c r="K2443">
        <v>13</v>
      </c>
      <c r="L2443">
        <v>7</v>
      </c>
    </row>
    <row r="2444" spans="1:12" x14ac:dyDescent="0.25">
      <c r="A2444" s="1" t="s">
        <v>2450</v>
      </c>
      <c r="B2444">
        <v>-0.66171419452082503</v>
      </c>
      <c r="C2444">
        <v>0.146856214047937</v>
      </c>
      <c r="D2444">
        <v>0.313660955592032</v>
      </c>
      <c r="E2444" t="s">
        <v>6</v>
      </c>
      <c r="F2444">
        <v>15.6</v>
      </c>
      <c r="G2444">
        <v>17.600000000000001</v>
      </c>
      <c r="H2444">
        <v>13.7</v>
      </c>
      <c r="I2444">
        <v>20.100000000000001</v>
      </c>
      <c r="J2444">
        <v>8.9</v>
      </c>
      <c r="K2444">
        <v>15.6</v>
      </c>
      <c r="L2444">
        <v>12.7</v>
      </c>
    </row>
    <row r="2445" spans="1:12" x14ac:dyDescent="0.25">
      <c r="A2445" s="1" t="s">
        <v>2451</v>
      </c>
      <c r="B2445">
        <v>0.553501593184064</v>
      </c>
      <c r="C2445">
        <v>0.261687425739838</v>
      </c>
      <c r="D2445">
        <v>0.46309960320689703</v>
      </c>
      <c r="E2445" t="s">
        <v>6</v>
      </c>
      <c r="F2445">
        <v>6.2</v>
      </c>
      <c r="G2445">
        <v>6.5</v>
      </c>
      <c r="H2445">
        <v>6</v>
      </c>
      <c r="I2445">
        <v>6.8</v>
      </c>
      <c r="J2445">
        <v>8.4</v>
      </c>
      <c r="K2445">
        <v>7.3</v>
      </c>
      <c r="L2445">
        <v>17.8</v>
      </c>
    </row>
    <row r="2446" spans="1:12" x14ac:dyDescent="0.25">
      <c r="A2446" s="1" t="s">
        <v>2452</v>
      </c>
      <c r="B2446">
        <v>-6.3015746968945097</v>
      </c>
      <c r="C2446" s="2">
        <v>4.0323541213554897E-11</v>
      </c>
      <c r="D2446" s="2">
        <v>2.6103058328136301E-9</v>
      </c>
      <c r="E2446" t="s">
        <v>8</v>
      </c>
      <c r="F2446">
        <v>5.0999999999999996</v>
      </c>
      <c r="G2446">
        <v>3.5</v>
      </c>
      <c r="H2446">
        <v>1.3</v>
      </c>
      <c r="I2446">
        <v>3.5</v>
      </c>
      <c r="J2446">
        <v>0.1</v>
      </c>
      <c r="K2446">
        <v>0.1</v>
      </c>
      <c r="L2446">
        <v>0</v>
      </c>
    </row>
    <row r="2447" spans="1:12" x14ac:dyDescent="0.25">
      <c r="A2447" s="1" t="s">
        <v>2453</v>
      </c>
      <c r="B2447">
        <v>-2.5686914916424302</v>
      </c>
      <c r="C2447" s="2">
        <v>1.8407555964551901E-5</v>
      </c>
      <c r="D2447">
        <v>2.2929371145199301E-4</v>
      </c>
      <c r="E2447" t="s">
        <v>8</v>
      </c>
      <c r="F2447">
        <v>35.9</v>
      </c>
      <c r="G2447">
        <v>32</v>
      </c>
      <c r="H2447">
        <v>24.1</v>
      </c>
      <c r="I2447">
        <v>17.8</v>
      </c>
      <c r="J2447">
        <v>2.5</v>
      </c>
      <c r="K2447">
        <v>4.8</v>
      </c>
      <c r="L2447">
        <v>8.9</v>
      </c>
    </row>
    <row r="2448" spans="1:12" x14ac:dyDescent="0.25">
      <c r="A2448" s="1" t="s">
        <v>2454</v>
      </c>
      <c r="B2448">
        <v>-0.15374242908544899</v>
      </c>
      <c r="C2448">
        <v>0.70462189144572596</v>
      </c>
      <c r="D2448">
        <v>0.84029871816702495</v>
      </c>
      <c r="E2448" t="s">
        <v>6</v>
      </c>
      <c r="F2448">
        <v>19.399999999999999</v>
      </c>
      <c r="G2448">
        <v>18.899999999999999</v>
      </c>
      <c r="H2448">
        <v>23.2</v>
      </c>
      <c r="I2448">
        <v>21.7</v>
      </c>
      <c r="J2448">
        <v>25</v>
      </c>
      <c r="K2448">
        <v>19.3</v>
      </c>
      <c r="L2448">
        <v>21.8</v>
      </c>
    </row>
    <row r="2449" spans="1:12" x14ac:dyDescent="0.25">
      <c r="A2449" s="1" t="s">
        <v>2455</v>
      </c>
      <c r="B2449">
        <v>0.40667105671183601</v>
      </c>
      <c r="C2449">
        <v>0.470422271428522</v>
      </c>
      <c r="D2449">
        <v>0.66593451707399198</v>
      </c>
      <c r="E2449" t="s">
        <v>6</v>
      </c>
      <c r="F2449">
        <v>4.0999999999999996</v>
      </c>
      <c r="G2449">
        <v>3.5</v>
      </c>
      <c r="H2449">
        <v>2.2000000000000002</v>
      </c>
      <c r="I2449">
        <v>8.4</v>
      </c>
      <c r="J2449">
        <v>11.5</v>
      </c>
      <c r="K2449">
        <v>5.5</v>
      </c>
      <c r="L2449">
        <v>4.9000000000000004</v>
      </c>
    </row>
    <row r="2450" spans="1:12" x14ac:dyDescent="0.25">
      <c r="A2450" s="1" t="s">
        <v>2456</v>
      </c>
      <c r="B2450">
        <v>-1.0811060974225499</v>
      </c>
      <c r="C2450">
        <v>0.16621071750404501</v>
      </c>
      <c r="D2450">
        <v>0.34267057970933901</v>
      </c>
      <c r="E2450" t="s">
        <v>6</v>
      </c>
      <c r="F2450">
        <v>11.8</v>
      </c>
      <c r="G2450">
        <v>12.1</v>
      </c>
      <c r="H2450">
        <v>3.1</v>
      </c>
      <c r="I2450">
        <v>1</v>
      </c>
      <c r="J2450">
        <v>7.9</v>
      </c>
      <c r="K2450">
        <v>2.2999999999999998</v>
      </c>
      <c r="L2450">
        <v>1.6</v>
      </c>
    </row>
    <row r="2451" spans="1:12" x14ac:dyDescent="0.25">
      <c r="A2451" s="1" t="s">
        <v>2457</v>
      </c>
      <c r="B2451">
        <v>-0.86264323661849196</v>
      </c>
      <c r="C2451">
        <v>0.101561990659289</v>
      </c>
      <c r="D2451">
        <v>0.24046875998512601</v>
      </c>
      <c r="E2451" t="s">
        <v>6</v>
      </c>
      <c r="F2451">
        <v>6.1</v>
      </c>
      <c r="G2451">
        <v>6.5</v>
      </c>
      <c r="H2451">
        <v>3.8</v>
      </c>
      <c r="I2451">
        <v>14.3</v>
      </c>
      <c r="J2451">
        <v>5.7</v>
      </c>
      <c r="K2451">
        <v>6.2</v>
      </c>
      <c r="L2451">
        <v>3.2</v>
      </c>
    </row>
    <row r="2452" spans="1:12" x14ac:dyDescent="0.25">
      <c r="A2452" s="1" t="s">
        <v>2458</v>
      </c>
      <c r="B2452">
        <v>-0.18528704825164</v>
      </c>
      <c r="C2452">
        <v>0.71565405014638905</v>
      </c>
      <c r="D2452">
        <v>0.84615853398246998</v>
      </c>
      <c r="E2452" t="s">
        <v>6</v>
      </c>
      <c r="F2452">
        <v>5.7</v>
      </c>
      <c r="G2452">
        <v>4.5999999999999996</v>
      </c>
      <c r="H2452">
        <v>8.3000000000000007</v>
      </c>
      <c r="I2452">
        <v>3.4</v>
      </c>
      <c r="J2452">
        <v>6</v>
      </c>
      <c r="K2452">
        <v>3</v>
      </c>
      <c r="L2452">
        <v>8.1</v>
      </c>
    </row>
    <row r="2453" spans="1:12" x14ac:dyDescent="0.25">
      <c r="A2453" s="1" t="s">
        <v>2459</v>
      </c>
      <c r="B2453">
        <v>-0.467308324794868</v>
      </c>
      <c r="C2453">
        <v>0.36430628121360897</v>
      </c>
      <c r="D2453">
        <v>0.57112037129584303</v>
      </c>
      <c r="E2453" t="s">
        <v>6</v>
      </c>
      <c r="F2453">
        <v>7.9</v>
      </c>
      <c r="G2453">
        <v>8.1999999999999993</v>
      </c>
      <c r="H2453">
        <v>8.1999999999999993</v>
      </c>
      <c r="I2453">
        <v>7.9</v>
      </c>
      <c r="J2453">
        <v>8.1</v>
      </c>
      <c r="K2453">
        <v>6.3</v>
      </c>
      <c r="L2453">
        <v>6.2</v>
      </c>
    </row>
    <row r="2454" spans="1:12" x14ac:dyDescent="0.25">
      <c r="A2454" s="1" t="s">
        <v>2460</v>
      </c>
      <c r="B2454">
        <v>-0.21576988385760201</v>
      </c>
      <c r="C2454">
        <v>0.70196722785088805</v>
      </c>
      <c r="D2454">
        <v>0.83820066355428802</v>
      </c>
      <c r="E2454" t="s">
        <v>6</v>
      </c>
      <c r="F2454">
        <v>2.2999999999999998</v>
      </c>
      <c r="G2454">
        <v>2.1</v>
      </c>
      <c r="H2454">
        <v>1.8</v>
      </c>
      <c r="I2454">
        <v>1.5</v>
      </c>
      <c r="J2454">
        <v>2.2999999999999998</v>
      </c>
      <c r="K2454">
        <v>2.5</v>
      </c>
      <c r="L2454">
        <v>1</v>
      </c>
    </row>
    <row r="2455" spans="1:12" x14ac:dyDescent="0.25">
      <c r="A2455" s="1" t="s">
        <v>2461</v>
      </c>
      <c r="B2455">
        <v>0.37636187638047403</v>
      </c>
      <c r="C2455">
        <v>0.34363134067634099</v>
      </c>
      <c r="D2455">
        <v>0.55048667232160398</v>
      </c>
      <c r="E2455" t="s">
        <v>6</v>
      </c>
      <c r="F2455">
        <v>5.9</v>
      </c>
      <c r="G2455">
        <v>6.4</v>
      </c>
      <c r="H2455">
        <v>5.9</v>
      </c>
      <c r="I2455">
        <v>4.9000000000000004</v>
      </c>
      <c r="J2455">
        <v>10.5</v>
      </c>
      <c r="K2455">
        <v>7.3</v>
      </c>
      <c r="L2455">
        <v>8.8000000000000007</v>
      </c>
    </row>
    <row r="2456" spans="1:12" x14ac:dyDescent="0.25">
      <c r="A2456" s="1" t="s">
        <v>2462</v>
      </c>
      <c r="B2456">
        <v>-0.27978552539649898</v>
      </c>
      <c r="C2456">
        <v>0.61288262376167901</v>
      </c>
      <c r="D2456">
        <v>0.77615489657481795</v>
      </c>
      <c r="E2456" t="s">
        <v>6</v>
      </c>
      <c r="F2456">
        <v>7.4</v>
      </c>
      <c r="G2456">
        <v>5</v>
      </c>
      <c r="H2456">
        <v>3.8</v>
      </c>
      <c r="I2456">
        <v>3.4</v>
      </c>
      <c r="J2456">
        <v>4.4000000000000004</v>
      </c>
      <c r="K2456">
        <v>6.4</v>
      </c>
      <c r="L2456">
        <v>3.3</v>
      </c>
    </row>
    <row r="2457" spans="1:12" x14ac:dyDescent="0.25">
      <c r="A2457" s="1" t="s">
        <v>2463</v>
      </c>
      <c r="B2457">
        <v>-0.20958733565345</v>
      </c>
      <c r="C2457">
        <v>0.79292140602604799</v>
      </c>
      <c r="D2457">
        <v>0.89325682785680005</v>
      </c>
      <c r="E2457" t="s">
        <v>6</v>
      </c>
      <c r="F2457">
        <v>3</v>
      </c>
      <c r="G2457">
        <v>2.2999999999999998</v>
      </c>
      <c r="H2457">
        <v>2.9</v>
      </c>
      <c r="I2457">
        <v>4</v>
      </c>
      <c r="J2457">
        <v>3.2</v>
      </c>
      <c r="K2457">
        <v>4.5</v>
      </c>
      <c r="L2457">
        <v>1.5</v>
      </c>
    </row>
    <row r="2458" spans="1:12" x14ac:dyDescent="0.25">
      <c r="A2458" s="1" t="s">
        <v>2464</v>
      </c>
      <c r="B2458">
        <v>-1.8745951827200898E-2</v>
      </c>
      <c r="C2458">
        <v>0.97592956077783899</v>
      </c>
      <c r="D2458">
        <v>0.98932182867400198</v>
      </c>
      <c r="E2458" t="s">
        <v>6</v>
      </c>
      <c r="F2458">
        <v>8.1999999999999993</v>
      </c>
      <c r="G2458">
        <v>6.4</v>
      </c>
      <c r="H2458">
        <v>9.6</v>
      </c>
      <c r="I2458">
        <v>8.1999999999999993</v>
      </c>
      <c r="J2458">
        <v>8.9</v>
      </c>
      <c r="K2458">
        <v>8.8000000000000007</v>
      </c>
      <c r="L2458">
        <v>10.4</v>
      </c>
    </row>
    <row r="2459" spans="1:12" x14ac:dyDescent="0.25">
      <c r="A2459" s="1" t="s">
        <v>2465</v>
      </c>
      <c r="B2459">
        <v>2.8629469315073801</v>
      </c>
      <c r="C2459">
        <v>2.7292762443244501E-3</v>
      </c>
      <c r="D2459">
        <v>1.4561723758627101E-2</v>
      </c>
      <c r="E2459" t="s">
        <v>12</v>
      </c>
      <c r="F2459">
        <v>0.3</v>
      </c>
      <c r="G2459">
        <v>0.1</v>
      </c>
      <c r="H2459">
        <v>0</v>
      </c>
      <c r="I2459">
        <v>0.5</v>
      </c>
      <c r="J2459">
        <v>0.2</v>
      </c>
      <c r="K2459">
        <v>3.9</v>
      </c>
      <c r="L2459">
        <v>2</v>
      </c>
    </row>
    <row r="2460" spans="1:12" x14ac:dyDescent="0.25">
      <c r="A2460" s="1" t="s">
        <v>2466</v>
      </c>
      <c r="B2460">
        <v>0.31280046306574499</v>
      </c>
      <c r="C2460">
        <v>0.45295088133186301</v>
      </c>
      <c r="D2460">
        <v>0.65187868274807803</v>
      </c>
      <c r="E2460" t="s">
        <v>6</v>
      </c>
      <c r="F2460">
        <v>7.7</v>
      </c>
      <c r="G2460">
        <v>8.6999999999999993</v>
      </c>
      <c r="H2460">
        <v>9</v>
      </c>
      <c r="I2460">
        <v>14.6</v>
      </c>
      <c r="J2460">
        <v>18.7</v>
      </c>
      <c r="K2460">
        <v>14.1</v>
      </c>
      <c r="L2460">
        <v>11.6</v>
      </c>
    </row>
    <row r="2461" spans="1:12" x14ac:dyDescent="0.25">
      <c r="A2461" s="1" t="s">
        <v>2467</v>
      </c>
      <c r="B2461">
        <v>-0.259400157597654</v>
      </c>
      <c r="C2461">
        <v>0.58646402790129304</v>
      </c>
      <c r="D2461">
        <v>0.75566619582411199</v>
      </c>
      <c r="E2461" t="s">
        <v>6</v>
      </c>
      <c r="F2461">
        <v>4.0999999999999996</v>
      </c>
      <c r="G2461">
        <v>3.2</v>
      </c>
      <c r="H2461">
        <v>3.6</v>
      </c>
      <c r="I2461">
        <v>5.4</v>
      </c>
      <c r="J2461">
        <v>6</v>
      </c>
      <c r="K2461">
        <v>3.5</v>
      </c>
      <c r="L2461">
        <v>2.6</v>
      </c>
    </row>
    <row r="2462" spans="1:12" x14ac:dyDescent="0.25">
      <c r="A2462" s="1" t="s">
        <v>2468</v>
      </c>
      <c r="B2462">
        <v>1.2958705486901201</v>
      </c>
      <c r="C2462">
        <v>6.82530305260473E-3</v>
      </c>
      <c r="D2462">
        <v>3.0628295778097201E-2</v>
      </c>
      <c r="E2462" t="s">
        <v>12</v>
      </c>
      <c r="F2462">
        <v>1</v>
      </c>
      <c r="G2462">
        <v>1</v>
      </c>
      <c r="H2462">
        <v>1.4</v>
      </c>
      <c r="I2462">
        <v>1.4</v>
      </c>
      <c r="J2462">
        <v>3.6</v>
      </c>
      <c r="K2462">
        <v>3.5</v>
      </c>
      <c r="L2462">
        <v>3.6</v>
      </c>
    </row>
    <row r="2463" spans="1:12" x14ac:dyDescent="0.25">
      <c r="A2463" s="1" t="s">
        <v>2469</v>
      </c>
      <c r="B2463">
        <v>-0.21350824532954599</v>
      </c>
      <c r="C2463">
        <v>0.679739057249372</v>
      </c>
      <c r="D2463">
        <v>0.82263567290422202</v>
      </c>
      <c r="E2463" t="s">
        <v>6</v>
      </c>
      <c r="F2463">
        <v>40.700000000000003</v>
      </c>
      <c r="G2463">
        <v>59.8</v>
      </c>
      <c r="H2463">
        <v>49.8</v>
      </c>
      <c r="I2463">
        <v>118</v>
      </c>
      <c r="J2463">
        <v>88.3</v>
      </c>
      <c r="K2463">
        <v>72.599999999999994</v>
      </c>
      <c r="L2463">
        <v>45.8</v>
      </c>
    </row>
    <row r="2464" spans="1:12" x14ac:dyDescent="0.25">
      <c r="A2464" s="1" t="s">
        <v>2470</v>
      </c>
      <c r="B2464">
        <v>-0.89563633516594998</v>
      </c>
      <c r="C2464">
        <v>0.15932762586137</v>
      </c>
      <c r="D2464">
        <v>0.33185302186083598</v>
      </c>
      <c r="E2464" t="s">
        <v>6</v>
      </c>
      <c r="F2464">
        <v>22.9</v>
      </c>
      <c r="G2464">
        <v>13.4</v>
      </c>
      <c r="H2464">
        <v>11</v>
      </c>
      <c r="I2464">
        <v>69.099999999999994</v>
      </c>
      <c r="J2464">
        <v>13.1</v>
      </c>
      <c r="K2464">
        <v>26.4</v>
      </c>
      <c r="L2464">
        <v>16.5</v>
      </c>
    </row>
    <row r="2465" spans="1:12" x14ac:dyDescent="0.25">
      <c r="A2465" s="1" t="s">
        <v>2471</v>
      </c>
      <c r="B2465">
        <v>1.8096531542043499</v>
      </c>
      <c r="C2465">
        <v>0.15516945173352401</v>
      </c>
      <c r="D2465">
        <v>0.32581301373308902</v>
      </c>
      <c r="E2465" t="s">
        <v>6</v>
      </c>
      <c r="F2465">
        <v>0.1</v>
      </c>
      <c r="G2465">
        <v>0.5</v>
      </c>
      <c r="H2465">
        <v>0.3</v>
      </c>
      <c r="I2465">
        <v>1.6</v>
      </c>
      <c r="J2465">
        <v>7.4</v>
      </c>
      <c r="K2465">
        <v>0.7</v>
      </c>
      <c r="L2465">
        <v>0</v>
      </c>
    </row>
    <row r="2466" spans="1:12" x14ac:dyDescent="0.25">
      <c r="A2466" s="1" t="s">
        <v>2472</v>
      </c>
      <c r="B2466">
        <v>1.28337377239391</v>
      </c>
      <c r="C2466">
        <v>1.49463704873679E-3</v>
      </c>
      <c r="D2466">
        <v>8.9464479870715492E-3</v>
      </c>
      <c r="E2466" t="s">
        <v>12</v>
      </c>
      <c r="F2466">
        <v>19.100000000000001</v>
      </c>
      <c r="G2466">
        <v>21.6</v>
      </c>
      <c r="H2466">
        <v>17.5</v>
      </c>
      <c r="I2466">
        <v>20.5</v>
      </c>
      <c r="J2466">
        <v>40.200000000000003</v>
      </c>
      <c r="K2466">
        <v>53.8</v>
      </c>
      <c r="L2466">
        <v>76</v>
      </c>
    </row>
    <row r="2467" spans="1:12" x14ac:dyDescent="0.25">
      <c r="A2467" s="1" t="s">
        <v>2473</v>
      </c>
      <c r="B2467">
        <v>-0.95712950743723502</v>
      </c>
      <c r="C2467">
        <v>6.0747226199468402E-2</v>
      </c>
      <c r="D2467">
        <v>0.164673323751902</v>
      </c>
      <c r="E2467" t="s">
        <v>6</v>
      </c>
      <c r="F2467">
        <v>36.299999999999997</v>
      </c>
      <c r="G2467">
        <v>26.6</v>
      </c>
      <c r="H2467">
        <v>26.5</v>
      </c>
      <c r="I2467">
        <v>37.4</v>
      </c>
      <c r="J2467">
        <v>12</v>
      </c>
      <c r="K2467">
        <v>33.200000000000003</v>
      </c>
      <c r="L2467">
        <v>11.1</v>
      </c>
    </row>
    <row r="2468" spans="1:12" x14ac:dyDescent="0.25">
      <c r="A2468" s="1" t="s">
        <v>2474</v>
      </c>
      <c r="B2468">
        <v>1.8176666472801899</v>
      </c>
      <c r="C2468">
        <v>3.2355788763773598E-3</v>
      </c>
      <c r="D2468">
        <v>1.68277756091934E-2</v>
      </c>
      <c r="E2468" t="s">
        <v>12</v>
      </c>
      <c r="F2468">
        <v>1.3</v>
      </c>
      <c r="G2468">
        <v>1.4</v>
      </c>
      <c r="H2468">
        <v>0.5</v>
      </c>
      <c r="I2468">
        <v>2.6</v>
      </c>
      <c r="J2468">
        <v>11.7</v>
      </c>
      <c r="K2468">
        <v>4.3</v>
      </c>
      <c r="L2468">
        <v>2.5</v>
      </c>
    </row>
    <row r="2469" spans="1:12" x14ac:dyDescent="0.25">
      <c r="A2469" s="1" t="s">
        <v>2475</v>
      </c>
      <c r="B2469">
        <v>-1.07600903376296</v>
      </c>
      <c r="C2469">
        <v>5.1309587024331298E-2</v>
      </c>
      <c r="D2469">
        <v>0.14503292381899699</v>
      </c>
      <c r="E2469" t="s">
        <v>6</v>
      </c>
      <c r="F2469">
        <v>50.3</v>
      </c>
      <c r="G2469">
        <v>53.3</v>
      </c>
      <c r="H2469">
        <v>69.900000000000006</v>
      </c>
      <c r="I2469">
        <v>31.3</v>
      </c>
      <c r="J2469">
        <v>11.5</v>
      </c>
      <c r="K2469">
        <v>18</v>
      </c>
      <c r="L2469">
        <v>56.1</v>
      </c>
    </row>
    <row r="2470" spans="1:12" x14ac:dyDescent="0.25">
      <c r="A2470" s="1" t="s">
        <v>2476</v>
      </c>
      <c r="B2470">
        <v>1.40069027514038</v>
      </c>
      <c r="C2470">
        <v>0.18146868253583101</v>
      </c>
      <c r="D2470">
        <v>0.363355358088361</v>
      </c>
      <c r="E2470" t="s">
        <v>6</v>
      </c>
      <c r="F2470">
        <v>0.1</v>
      </c>
      <c r="G2470">
        <v>0.1</v>
      </c>
      <c r="H2470">
        <v>1.4</v>
      </c>
      <c r="I2470">
        <v>1.4</v>
      </c>
      <c r="J2470">
        <v>2.6</v>
      </c>
      <c r="K2470">
        <v>3.7</v>
      </c>
      <c r="L2470">
        <v>0.5</v>
      </c>
    </row>
    <row r="2471" spans="1:12" x14ac:dyDescent="0.25">
      <c r="A2471" s="1" t="s">
        <v>2477</v>
      </c>
      <c r="B2471">
        <v>0.69971563660493596</v>
      </c>
      <c r="C2471">
        <v>9.3667567121339904E-2</v>
      </c>
      <c r="D2471">
        <v>0.22730494354271299</v>
      </c>
      <c r="E2471" t="s">
        <v>6</v>
      </c>
      <c r="F2471">
        <v>4.0999999999999996</v>
      </c>
      <c r="G2471">
        <v>4.0999999999999996</v>
      </c>
      <c r="H2471">
        <v>6.5</v>
      </c>
      <c r="I2471">
        <v>5.4</v>
      </c>
      <c r="J2471">
        <v>8.8000000000000007</v>
      </c>
      <c r="K2471">
        <v>6.2</v>
      </c>
      <c r="L2471">
        <v>14</v>
      </c>
    </row>
    <row r="2472" spans="1:12" x14ac:dyDescent="0.25">
      <c r="A2472" s="1" t="s">
        <v>2478</v>
      </c>
      <c r="B2472">
        <v>-1.7673045933320499</v>
      </c>
      <c r="C2472">
        <v>3.1130718631492403E-4</v>
      </c>
      <c r="D2472">
        <v>2.45181450099067E-3</v>
      </c>
      <c r="E2472" t="s">
        <v>8</v>
      </c>
      <c r="F2472">
        <v>31.4</v>
      </c>
      <c r="G2472">
        <v>28</v>
      </c>
      <c r="H2472">
        <v>35.6</v>
      </c>
      <c r="I2472">
        <v>12.7</v>
      </c>
      <c r="J2472">
        <v>11.6</v>
      </c>
      <c r="K2472">
        <v>9.8000000000000007</v>
      </c>
      <c r="L2472">
        <v>6</v>
      </c>
    </row>
    <row r="2473" spans="1:12" x14ac:dyDescent="0.25">
      <c r="A2473" s="1" t="s">
        <v>2479</v>
      </c>
      <c r="B2473">
        <v>-9.9427750257627103</v>
      </c>
      <c r="C2473" s="2">
        <v>1.06202382245801E-6</v>
      </c>
      <c r="D2473" s="2">
        <v>2.0418372700338101E-5</v>
      </c>
      <c r="E2473" t="s">
        <v>8</v>
      </c>
      <c r="F2473">
        <v>0.5</v>
      </c>
      <c r="G2473">
        <v>0.1</v>
      </c>
      <c r="H2473">
        <v>0.4</v>
      </c>
      <c r="I2473">
        <v>3.9</v>
      </c>
      <c r="J2473">
        <v>0</v>
      </c>
      <c r="K2473">
        <v>0</v>
      </c>
      <c r="L2473">
        <v>0</v>
      </c>
    </row>
    <row r="2474" spans="1:12" x14ac:dyDescent="0.25">
      <c r="A2474" s="1" t="s">
        <v>2480</v>
      </c>
      <c r="B2474">
        <v>-1.2742381077977201</v>
      </c>
      <c r="C2474">
        <v>1.9907991042710599E-2</v>
      </c>
      <c r="D2474">
        <v>7.0842178651984597E-2</v>
      </c>
      <c r="E2474" t="s">
        <v>8</v>
      </c>
      <c r="F2474">
        <v>7.2</v>
      </c>
      <c r="G2474">
        <v>6</v>
      </c>
      <c r="H2474">
        <v>5.6</v>
      </c>
      <c r="I2474">
        <v>5.6</v>
      </c>
      <c r="J2474">
        <v>4.2</v>
      </c>
      <c r="K2474">
        <v>2.2000000000000002</v>
      </c>
      <c r="L2474">
        <v>2.5</v>
      </c>
    </row>
    <row r="2475" spans="1:12" x14ac:dyDescent="0.25">
      <c r="A2475" s="1" t="s">
        <v>2481</v>
      </c>
      <c r="B2475">
        <v>-3.0161330473665999</v>
      </c>
      <c r="C2475">
        <v>9.0074706964290308E-3</v>
      </c>
      <c r="D2475">
        <v>3.8208755097783598E-2</v>
      </c>
      <c r="E2475" t="s">
        <v>8</v>
      </c>
      <c r="F2475">
        <v>0.4</v>
      </c>
      <c r="G2475">
        <v>0.3</v>
      </c>
      <c r="H2475">
        <v>1</v>
      </c>
      <c r="I2475">
        <v>1.5</v>
      </c>
      <c r="J2475">
        <v>0</v>
      </c>
      <c r="K2475">
        <v>0.2</v>
      </c>
      <c r="L2475">
        <v>0.1</v>
      </c>
    </row>
    <row r="2476" spans="1:12" x14ac:dyDescent="0.25">
      <c r="A2476" s="1" t="s">
        <v>2482</v>
      </c>
      <c r="B2476">
        <v>-1.4197028510149801</v>
      </c>
      <c r="C2476">
        <v>0.17651169470834699</v>
      </c>
      <c r="D2476">
        <v>0.35671659325815103</v>
      </c>
      <c r="E2476" t="s">
        <v>6</v>
      </c>
      <c r="F2476">
        <v>1</v>
      </c>
      <c r="G2476">
        <v>0.3</v>
      </c>
      <c r="H2476">
        <v>0.2</v>
      </c>
      <c r="I2476">
        <v>0.8</v>
      </c>
      <c r="J2476">
        <v>0.4</v>
      </c>
      <c r="K2476">
        <v>0.2</v>
      </c>
      <c r="L2476">
        <v>0.1</v>
      </c>
    </row>
    <row r="2477" spans="1:12" x14ac:dyDescent="0.25">
      <c r="A2477" s="1" t="s">
        <v>2483</v>
      </c>
      <c r="B2477">
        <v>-0.64979179448472202</v>
      </c>
      <c r="C2477">
        <v>0.37691497653487199</v>
      </c>
      <c r="D2477">
        <v>0.58383462929831298</v>
      </c>
      <c r="E2477" t="s">
        <v>6</v>
      </c>
      <c r="F2477">
        <v>2.6</v>
      </c>
      <c r="G2477">
        <v>2.2000000000000002</v>
      </c>
      <c r="H2477">
        <v>3.2</v>
      </c>
      <c r="I2477">
        <v>1.9</v>
      </c>
      <c r="J2477">
        <v>1.9</v>
      </c>
      <c r="K2477">
        <v>1.9</v>
      </c>
      <c r="L2477">
        <v>1.7</v>
      </c>
    </row>
    <row r="2478" spans="1:12" x14ac:dyDescent="0.25">
      <c r="A2478" s="1" t="s">
        <v>2484</v>
      </c>
      <c r="B2478">
        <v>-1.1209337732209399</v>
      </c>
      <c r="C2478">
        <v>0.18086672111013399</v>
      </c>
      <c r="D2478">
        <v>0.36280665830069803</v>
      </c>
      <c r="E2478" t="s">
        <v>6</v>
      </c>
      <c r="F2478">
        <v>2.6</v>
      </c>
      <c r="G2478">
        <v>1.4</v>
      </c>
      <c r="H2478">
        <v>2.2000000000000002</v>
      </c>
      <c r="I2478">
        <v>1.8</v>
      </c>
      <c r="J2478">
        <v>0.7</v>
      </c>
      <c r="K2478">
        <v>1.5</v>
      </c>
      <c r="L2478">
        <v>1.1000000000000001</v>
      </c>
    </row>
    <row r="2479" spans="1:12" x14ac:dyDescent="0.25">
      <c r="A2479" s="1" t="s">
        <v>2485</v>
      </c>
      <c r="B2479">
        <v>-9.3687442037839602E-2</v>
      </c>
      <c r="C2479">
        <v>0.88272518429097602</v>
      </c>
      <c r="D2479">
        <v>0.94504966588915895</v>
      </c>
      <c r="E2479" t="s">
        <v>6</v>
      </c>
      <c r="F2479">
        <v>3.8</v>
      </c>
      <c r="G2479">
        <v>3.5</v>
      </c>
      <c r="H2479">
        <v>3.5</v>
      </c>
      <c r="I2479">
        <v>1.5</v>
      </c>
      <c r="J2479">
        <v>3.1</v>
      </c>
      <c r="K2479">
        <v>2.6</v>
      </c>
      <c r="L2479">
        <v>4.4000000000000004</v>
      </c>
    </row>
    <row r="2480" spans="1:12" x14ac:dyDescent="0.25">
      <c r="A2480" s="1" t="s">
        <v>2486</v>
      </c>
      <c r="B2480">
        <v>-0.77827199818794601</v>
      </c>
      <c r="C2480">
        <v>0.28350491635332797</v>
      </c>
      <c r="D2480">
        <v>0.48794439711780502</v>
      </c>
      <c r="E2480" t="s">
        <v>6</v>
      </c>
      <c r="F2480">
        <v>2</v>
      </c>
      <c r="G2480">
        <v>1.2</v>
      </c>
      <c r="H2480">
        <v>1.8</v>
      </c>
      <c r="I2480">
        <v>1.9</v>
      </c>
      <c r="J2480">
        <v>2.2999999999999998</v>
      </c>
      <c r="K2480">
        <v>0.5</v>
      </c>
      <c r="L2480">
        <v>0.8</v>
      </c>
    </row>
    <row r="2481" spans="1:12" x14ac:dyDescent="0.25">
      <c r="A2481" s="1" t="s">
        <v>2487</v>
      </c>
      <c r="B2481">
        <v>-4.5341575305521902</v>
      </c>
      <c r="C2481">
        <v>1.30030473314726E-2</v>
      </c>
      <c r="D2481">
        <v>5.0752753695965797E-2</v>
      </c>
      <c r="E2481" t="s">
        <v>8</v>
      </c>
      <c r="F2481">
        <v>1</v>
      </c>
      <c r="G2481">
        <v>0.3</v>
      </c>
      <c r="H2481">
        <v>0.1</v>
      </c>
      <c r="I2481">
        <v>0</v>
      </c>
      <c r="J2481">
        <v>0</v>
      </c>
      <c r="K2481">
        <v>0</v>
      </c>
      <c r="L2481">
        <v>0</v>
      </c>
    </row>
    <row r="2482" spans="1:12" x14ac:dyDescent="0.25">
      <c r="A2482" s="1" t="s">
        <v>2488</v>
      </c>
      <c r="B2482">
        <v>-4.2755865680378804</v>
      </c>
      <c r="C2482">
        <v>2.0597376141367699E-3</v>
      </c>
      <c r="D2482">
        <v>1.1583644530519599E-2</v>
      </c>
      <c r="E2482" t="s">
        <v>8</v>
      </c>
      <c r="F2482">
        <v>0.1</v>
      </c>
      <c r="G2482">
        <v>0.8</v>
      </c>
      <c r="H2482">
        <v>0.4</v>
      </c>
      <c r="I2482">
        <v>1</v>
      </c>
      <c r="J2482">
        <v>0</v>
      </c>
      <c r="K2482">
        <v>0.1</v>
      </c>
      <c r="L2482">
        <v>0</v>
      </c>
    </row>
    <row r="2483" spans="1:12" x14ac:dyDescent="0.25">
      <c r="A2483" s="1" t="s">
        <v>2489</v>
      </c>
      <c r="B2483">
        <v>-6.6951460254860198</v>
      </c>
      <c r="C2483">
        <v>5.9892550231415397E-4</v>
      </c>
      <c r="D2483">
        <v>4.1866303062396597E-3</v>
      </c>
      <c r="E2483" t="s">
        <v>8</v>
      </c>
      <c r="F2483">
        <v>0</v>
      </c>
      <c r="G2483">
        <v>0.7</v>
      </c>
      <c r="H2483">
        <v>8.8000000000000007</v>
      </c>
      <c r="I2483">
        <v>0</v>
      </c>
      <c r="J2483">
        <v>0</v>
      </c>
      <c r="K2483">
        <v>0</v>
      </c>
      <c r="L2483">
        <v>0</v>
      </c>
    </row>
    <row r="2484" spans="1:12" x14ac:dyDescent="0.25">
      <c r="A2484" s="1" t="s">
        <v>2490</v>
      </c>
      <c r="B2484">
        <v>-0.29582231324316699</v>
      </c>
      <c r="C2484">
        <v>0.60132582109711097</v>
      </c>
      <c r="D2484">
        <v>0.76769144571029002</v>
      </c>
      <c r="E2484" t="s">
        <v>6</v>
      </c>
      <c r="F2484">
        <v>2.2000000000000002</v>
      </c>
      <c r="G2484">
        <v>4.5999999999999996</v>
      </c>
      <c r="H2484">
        <v>2.2000000000000002</v>
      </c>
      <c r="I2484">
        <v>1.1000000000000001</v>
      </c>
      <c r="J2484">
        <v>2</v>
      </c>
      <c r="K2484">
        <v>2.1</v>
      </c>
      <c r="L2484">
        <v>3.2</v>
      </c>
    </row>
    <row r="2485" spans="1:12" x14ac:dyDescent="0.25">
      <c r="A2485" s="1" t="s">
        <v>2491</v>
      </c>
      <c r="B2485">
        <v>0.70521041512534299</v>
      </c>
      <c r="C2485">
        <v>0.21656874035299201</v>
      </c>
      <c r="D2485">
        <v>0.41002513536028501</v>
      </c>
      <c r="E2485" t="s">
        <v>6</v>
      </c>
      <c r="F2485">
        <v>1.8</v>
      </c>
      <c r="G2485">
        <v>1.2</v>
      </c>
      <c r="H2485">
        <v>1.7</v>
      </c>
      <c r="I2485">
        <v>2.6</v>
      </c>
      <c r="J2485">
        <v>3</v>
      </c>
      <c r="K2485">
        <v>2.1</v>
      </c>
      <c r="L2485">
        <v>5.6</v>
      </c>
    </row>
    <row r="2486" spans="1:12" x14ac:dyDescent="0.25">
      <c r="A2486" s="1" t="s">
        <v>2492</v>
      </c>
      <c r="B2486">
        <v>-2.3570147355285198</v>
      </c>
      <c r="C2486">
        <v>3.6869205223477301E-2</v>
      </c>
      <c r="D2486">
        <v>0.113680827861596</v>
      </c>
      <c r="E2486" t="s">
        <v>8</v>
      </c>
      <c r="F2486">
        <v>0.9</v>
      </c>
      <c r="G2486">
        <v>1.4</v>
      </c>
      <c r="H2486">
        <v>1.1000000000000001</v>
      </c>
      <c r="I2486">
        <v>0.4</v>
      </c>
      <c r="J2486">
        <v>0.3</v>
      </c>
      <c r="K2486">
        <v>0.3</v>
      </c>
      <c r="L2486">
        <v>0</v>
      </c>
    </row>
    <row r="2487" spans="1:12" x14ac:dyDescent="0.25">
      <c r="A2487" s="1" t="s">
        <v>2493</v>
      </c>
      <c r="B2487">
        <v>-2.9457902099186799</v>
      </c>
      <c r="C2487">
        <v>6.0501542739453996E-3</v>
      </c>
      <c r="D2487">
        <v>2.7732722227463501E-2</v>
      </c>
      <c r="E2487" t="s">
        <v>8</v>
      </c>
      <c r="F2487">
        <v>1.9</v>
      </c>
      <c r="G2487">
        <v>2.4</v>
      </c>
      <c r="H2487">
        <v>31.3</v>
      </c>
      <c r="I2487">
        <v>7.4</v>
      </c>
      <c r="J2487">
        <v>2</v>
      </c>
      <c r="K2487">
        <v>2.4</v>
      </c>
      <c r="L2487">
        <v>0.1</v>
      </c>
    </row>
    <row r="2488" spans="1:12" x14ac:dyDescent="0.25">
      <c r="A2488" s="1" t="s">
        <v>2494</v>
      </c>
      <c r="B2488">
        <v>-1.37285957059138</v>
      </c>
      <c r="C2488">
        <v>1.83671855879022E-3</v>
      </c>
      <c r="D2488">
        <v>1.05436724904604E-2</v>
      </c>
      <c r="E2488" t="s">
        <v>8</v>
      </c>
      <c r="F2488">
        <v>64</v>
      </c>
      <c r="G2488">
        <v>69.400000000000006</v>
      </c>
      <c r="H2488">
        <v>99.6</v>
      </c>
      <c r="I2488">
        <v>56.9</v>
      </c>
      <c r="J2488">
        <v>42.8</v>
      </c>
      <c r="K2488">
        <v>27.2</v>
      </c>
      <c r="L2488">
        <v>28.1</v>
      </c>
    </row>
    <row r="2489" spans="1:12" x14ac:dyDescent="0.25">
      <c r="A2489" s="1" t="s">
        <v>2495</v>
      </c>
      <c r="B2489">
        <v>0.25139778275045099</v>
      </c>
      <c r="C2489">
        <v>0.52094874431623694</v>
      </c>
      <c r="D2489">
        <v>0.70583670493116701</v>
      </c>
      <c r="E2489" t="s">
        <v>6</v>
      </c>
      <c r="F2489">
        <v>6.9</v>
      </c>
      <c r="G2489">
        <v>6.3</v>
      </c>
      <c r="H2489">
        <v>8.5</v>
      </c>
      <c r="I2489">
        <v>5.5</v>
      </c>
      <c r="J2489">
        <v>12.9</v>
      </c>
      <c r="K2489">
        <v>7.7</v>
      </c>
      <c r="L2489">
        <v>7.8</v>
      </c>
    </row>
    <row r="2490" spans="1:12" x14ac:dyDescent="0.25">
      <c r="A2490" s="1" t="s">
        <v>2496</v>
      </c>
      <c r="B2490">
        <v>1.18409710331781</v>
      </c>
      <c r="C2490">
        <v>2.3725929047379801E-2</v>
      </c>
      <c r="D2490">
        <v>8.1176428593368793E-2</v>
      </c>
      <c r="E2490" t="s">
        <v>12</v>
      </c>
      <c r="F2490">
        <v>3.4</v>
      </c>
      <c r="G2490">
        <v>1.7</v>
      </c>
      <c r="H2490">
        <v>1.8</v>
      </c>
      <c r="I2490">
        <v>1.4</v>
      </c>
      <c r="J2490">
        <v>5.8</v>
      </c>
      <c r="K2490">
        <v>6.7</v>
      </c>
      <c r="L2490">
        <v>3.7</v>
      </c>
    </row>
    <row r="2491" spans="1:12" x14ac:dyDescent="0.25">
      <c r="A2491" s="1" t="s">
        <v>2497</v>
      </c>
      <c r="B2491">
        <v>0.111059537579142</v>
      </c>
      <c r="C2491">
        <v>0.78321889098866204</v>
      </c>
      <c r="D2491">
        <v>0.88733698597393595</v>
      </c>
      <c r="E2491" t="s">
        <v>6</v>
      </c>
      <c r="F2491">
        <v>39.1</v>
      </c>
      <c r="G2491">
        <v>52.3</v>
      </c>
      <c r="H2491">
        <v>46.5</v>
      </c>
      <c r="I2491">
        <v>66.5</v>
      </c>
      <c r="J2491">
        <v>65</v>
      </c>
      <c r="K2491">
        <v>75</v>
      </c>
      <c r="L2491">
        <v>54.8</v>
      </c>
    </row>
    <row r="2492" spans="1:12" x14ac:dyDescent="0.25">
      <c r="A2492" s="1" t="s">
        <v>2498</v>
      </c>
      <c r="B2492">
        <v>-2.8561850706102301</v>
      </c>
      <c r="C2492" s="2">
        <v>1.34500420410119E-5</v>
      </c>
      <c r="D2492">
        <v>1.7734237447358E-4</v>
      </c>
      <c r="E2492" t="s">
        <v>8</v>
      </c>
      <c r="F2492">
        <v>46</v>
      </c>
      <c r="G2492">
        <v>55.5</v>
      </c>
      <c r="H2492">
        <v>100.8</v>
      </c>
      <c r="I2492">
        <v>100.8</v>
      </c>
      <c r="J2492">
        <v>23.4</v>
      </c>
      <c r="K2492">
        <v>10.8</v>
      </c>
      <c r="L2492">
        <v>2.8</v>
      </c>
    </row>
    <row r="2493" spans="1:12" x14ac:dyDescent="0.25">
      <c r="A2493" s="1" t="s">
        <v>2499</v>
      </c>
      <c r="B2493">
        <v>0.55336365686093103</v>
      </c>
      <c r="C2493">
        <v>0.19975968083780199</v>
      </c>
      <c r="D2493">
        <v>0.38853688921145102</v>
      </c>
      <c r="E2493" t="s">
        <v>6</v>
      </c>
      <c r="F2493">
        <v>7.5</v>
      </c>
      <c r="G2493">
        <v>5.0999999999999996</v>
      </c>
      <c r="H2493">
        <v>6.3</v>
      </c>
      <c r="I2493">
        <v>10.199999999999999</v>
      </c>
      <c r="J2493">
        <v>12.4</v>
      </c>
      <c r="K2493">
        <v>14.7</v>
      </c>
      <c r="L2493">
        <v>10.4</v>
      </c>
    </row>
    <row r="2494" spans="1:12" x14ac:dyDescent="0.25">
      <c r="A2494" s="1" t="s">
        <v>2500</v>
      </c>
      <c r="B2494">
        <v>0.84453513413284598</v>
      </c>
      <c r="C2494">
        <v>0.104873166199504</v>
      </c>
      <c r="D2494">
        <v>0.245727075981511</v>
      </c>
      <c r="E2494" t="s">
        <v>6</v>
      </c>
      <c r="F2494">
        <v>1.7</v>
      </c>
      <c r="G2494">
        <v>1.6</v>
      </c>
      <c r="H2494">
        <v>1.4</v>
      </c>
      <c r="I2494">
        <v>1.5</v>
      </c>
      <c r="J2494">
        <v>4.2</v>
      </c>
      <c r="K2494">
        <v>4.3</v>
      </c>
      <c r="L2494">
        <v>1.3</v>
      </c>
    </row>
    <row r="2495" spans="1:12" x14ac:dyDescent="0.25">
      <c r="A2495" s="1" t="s">
        <v>2501</v>
      </c>
      <c r="B2495">
        <v>0.59526592191491301</v>
      </c>
      <c r="C2495">
        <v>0.65759348284485997</v>
      </c>
      <c r="D2495">
        <v>0.80853835989310396</v>
      </c>
      <c r="E2495" t="s">
        <v>6</v>
      </c>
      <c r="F2495">
        <v>0</v>
      </c>
      <c r="G2495">
        <v>0.6</v>
      </c>
      <c r="H2495">
        <v>0.1</v>
      </c>
      <c r="I2495">
        <v>1</v>
      </c>
      <c r="J2495">
        <v>2.4</v>
      </c>
      <c r="K2495">
        <v>0</v>
      </c>
      <c r="L2495">
        <v>0</v>
      </c>
    </row>
    <row r="2496" spans="1:12" x14ac:dyDescent="0.25">
      <c r="A2496" s="1" t="s">
        <v>2502</v>
      </c>
      <c r="B2496">
        <v>5.3511072240861699</v>
      </c>
      <c r="C2496">
        <v>1.1829453911774901E-3</v>
      </c>
      <c r="D2496">
        <v>7.41320566973744E-3</v>
      </c>
      <c r="E2496" t="s">
        <v>12</v>
      </c>
      <c r="F2496">
        <v>0</v>
      </c>
      <c r="G2496">
        <v>0</v>
      </c>
      <c r="H2496">
        <v>1</v>
      </c>
      <c r="I2496">
        <v>0.1</v>
      </c>
      <c r="J2496">
        <v>0</v>
      </c>
      <c r="K2496">
        <v>20.8</v>
      </c>
      <c r="L2496">
        <v>16.8</v>
      </c>
    </row>
    <row r="2497" spans="1:12" x14ac:dyDescent="0.25">
      <c r="A2497" s="1" t="s">
        <v>2503</v>
      </c>
      <c r="B2497">
        <v>-1.2910362011944301</v>
      </c>
      <c r="C2497">
        <v>0.18551782234991501</v>
      </c>
      <c r="D2497">
        <v>0.368793188173549</v>
      </c>
      <c r="E2497" t="s">
        <v>6</v>
      </c>
      <c r="F2497">
        <v>0.7</v>
      </c>
      <c r="G2497">
        <v>0.6</v>
      </c>
      <c r="H2497">
        <v>12.2</v>
      </c>
      <c r="I2497">
        <v>0.7</v>
      </c>
      <c r="J2497">
        <v>1.7</v>
      </c>
      <c r="K2497">
        <v>1.6</v>
      </c>
      <c r="L2497">
        <v>1.5</v>
      </c>
    </row>
    <row r="2498" spans="1:12" x14ac:dyDescent="0.25">
      <c r="A2498" s="1" t="s">
        <v>2504</v>
      </c>
      <c r="B2498">
        <v>3.6782277645175601</v>
      </c>
      <c r="C2498">
        <v>1.42437724494009E-3</v>
      </c>
      <c r="D2498">
        <v>8.5942841204367203E-3</v>
      </c>
      <c r="E2498" t="s">
        <v>12</v>
      </c>
      <c r="F2498">
        <v>0.1</v>
      </c>
      <c r="G2498">
        <v>0</v>
      </c>
      <c r="H2498">
        <v>0.1</v>
      </c>
      <c r="I2498">
        <v>0.1</v>
      </c>
      <c r="J2498">
        <v>0.3</v>
      </c>
      <c r="K2498">
        <v>0.3</v>
      </c>
      <c r="L2498">
        <v>2.6</v>
      </c>
    </row>
    <row r="2499" spans="1:12" x14ac:dyDescent="0.25">
      <c r="A2499" s="1" t="s">
        <v>2505</v>
      </c>
      <c r="B2499">
        <v>2.1703606261768602</v>
      </c>
      <c r="C2499" s="2">
        <v>1.06946385360429E-5</v>
      </c>
      <c r="D2499">
        <v>1.46900396144065E-4</v>
      </c>
      <c r="E2499" t="s">
        <v>12</v>
      </c>
      <c r="F2499">
        <v>43.1</v>
      </c>
      <c r="G2499">
        <v>38.9</v>
      </c>
      <c r="H2499">
        <v>35.299999999999997</v>
      </c>
      <c r="I2499">
        <v>25.8</v>
      </c>
      <c r="J2499">
        <v>364.6</v>
      </c>
      <c r="K2499">
        <v>112.4</v>
      </c>
      <c r="L2499">
        <v>96.1</v>
      </c>
    </row>
    <row r="2500" spans="1:12" x14ac:dyDescent="0.25">
      <c r="A2500" s="1" t="s">
        <v>2506</v>
      </c>
      <c r="B2500">
        <v>0.88015738771194896</v>
      </c>
      <c r="C2500">
        <v>4.8602667474943302E-2</v>
      </c>
      <c r="D2500">
        <v>0.13930266814077999</v>
      </c>
      <c r="E2500" t="s">
        <v>6</v>
      </c>
      <c r="F2500">
        <v>2.7</v>
      </c>
      <c r="G2500">
        <v>2.7</v>
      </c>
      <c r="H2500">
        <v>2.8</v>
      </c>
      <c r="I2500">
        <v>2</v>
      </c>
      <c r="J2500">
        <v>5.5</v>
      </c>
      <c r="K2500">
        <v>4.8</v>
      </c>
      <c r="L2500">
        <v>6.5</v>
      </c>
    </row>
    <row r="2501" spans="1:12" x14ac:dyDescent="0.25">
      <c r="A2501" s="1" t="s">
        <v>2507</v>
      </c>
      <c r="B2501">
        <v>1.63026021473311</v>
      </c>
      <c r="C2501" s="2">
        <v>5.3119039268624902E-5</v>
      </c>
      <c r="D2501">
        <v>5.5873699904854398E-4</v>
      </c>
      <c r="E2501" t="s">
        <v>12</v>
      </c>
      <c r="F2501">
        <v>6.6</v>
      </c>
      <c r="G2501">
        <v>5.0999999999999996</v>
      </c>
      <c r="H2501">
        <v>5.4</v>
      </c>
      <c r="I2501">
        <v>5.3</v>
      </c>
      <c r="J2501">
        <v>14.8</v>
      </c>
      <c r="K2501">
        <v>22.2</v>
      </c>
      <c r="L2501">
        <v>23.7</v>
      </c>
    </row>
    <row r="2502" spans="1:12" x14ac:dyDescent="0.25">
      <c r="A2502" s="1" t="s">
        <v>2508</v>
      </c>
      <c r="B2502">
        <v>0.29997890850292902</v>
      </c>
      <c r="C2502">
        <v>0.50761193942722604</v>
      </c>
      <c r="D2502">
        <v>0.69531519617797499</v>
      </c>
      <c r="E2502" t="s">
        <v>6</v>
      </c>
      <c r="F2502">
        <v>5.2</v>
      </c>
      <c r="G2502">
        <v>5.2</v>
      </c>
      <c r="H2502">
        <v>4.7</v>
      </c>
      <c r="I2502">
        <v>5.5</v>
      </c>
      <c r="J2502">
        <v>8.8000000000000007</v>
      </c>
      <c r="K2502">
        <v>6.1</v>
      </c>
      <c r="L2502">
        <v>7.7</v>
      </c>
    </row>
    <row r="2503" spans="1:12" x14ac:dyDescent="0.25">
      <c r="A2503" s="1" t="s">
        <v>2509</v>
      </c>
      <c r="B2503">
        <v>1.1167096436499999</v>
      </c>
      <c r="C2503">
        <v>3.6386555820295198E-3</v>
      </c>
      <c r="D2503">
        <v>1.8458707141850401E-2</v>
      </c>
      <c r="E2503" t="s">
        <v>12</v>
      </c>
      <c r="F2503">
        <v>14.9</v>
      </c>
      <c r="G2503">
        <v>11.1</v>
      </c>
      <c r="H2503">
        <v>16.100000000000001</v>
      </c>
      <c r="I2503">
        <v>15.5</v>
      </c>
      <c r="J2503">
        <v>44.5</v>
      </c>
      <c r="K2503">
        <v>32.700000000000003</v>
      </c>
      <c r="L2503">
        <v>33</v>
      </c>
    </row>
    <row r="2504" spans="1:12" x14ac:dyDescent="0.25">
      <c r="A2504" s="1" t="s">
        <v>2510</v>
      </c>
      <c r="B2504">
        <v>0.23141005696643199</v>
      </c>
      <c r="C2504">
        <v>0.565224286309154</v>
      </c>
      <c r="D2504">
        <v>0.73973325781077603</v>
      </c>
      <c r="E2504" t="s">
        <v>6</v>
      </c>
      <c r="F2504">
        <v>26</v>
      </c>
      <c r="G2504">
        <v>23.1</v>
      </c>
      <c r="H2504">
        <v>30.9</v>
      </c>
      <c r="I2504">
        <v>21</v>
      </c>
      <c r="J2504">
        <v>29.1</v>
      </c>
      <c r="K2504">
        <v>43.1</v>
      </c>
      <c r="L2504">
        <v>30.5</v>
      </c>
    </row>
    <row r="2505" spans="1:12" x14ac:dyDescent="0.25">
      <c r="A2505" s="1" t="s">
        <v>2511</v>
      </c>
      <c r="B2505">
        <v>-2.5994974573435901</v>
      </c>
      <c r="C2505">
        <v>6.7875124617193805E-2</v>
      </c>
      <c r="D2505">
        <v>0.17895153089065199</v>
      </c>
      <c r="E2505" t="s">
        <v>6</v>
      </c>
      <c r="F2505">
        <v>0.1</v>
      </c>
      <c r="G2505">
        <v>0</v>
      </c>
      <c r="H2505">
        <v>0.2</v>
      </c>
      <c r="I2505">
        <v>4.2</v>
      </c>
      <c r="J2505">
        <v>0.2</v>
      </c>
      <c r="K2505">
        <v>0.4</v>
      </c>
      <c r="L2505">
        <v>0.1</v>
      </c>
    </row>
    <row r="2506" spans="1:12" x14ac:dyDescent="0.25">
      <c r="A2506" s="1" t="s">
        <v>2512</v>
      </c>
      <c r="B2506">
        <v>-3.3035667075994501</v>
      </c>
      <c r="C2506">
        <v>4.8818251464787199E-4</v>
      </c>
      <c r="D2506">
        <v>3.5301136085945399E-3</v>
      </c>
      <c r="E2506" t="s">
        <v>8</v>
      </c>
      <c r="F2506">
        <v>0.5</v>
      </c>
      <c r="G2506">
        <v>1</v>
      </c>
      <c r="H2506">
        <v>1.4</v>
      </c>
      <c r="I2506">
        <v>1</v>
      </c>
      <c r="J2506">
        <v>0.2</v>
      </c>
      <c r="K2506">
        <v>0.2</v>
      </c>
      <c r="L2506">
        <v>0</v>
      </c>
    </row>
    <row r="2507" spans="1:12" x14ac:dyDescent="0.25">
      <c r="A2507" s="1" t="s">
        <v>2513</v>
      </c>
      <c r="B2507">
        <v>4.4337111164872899E-2</v>
      </c>
      <c r="C2507">
        <v>0.920493226387882</v>
      </c>
      <c r="D2507">
        <v>0.96356464520389795</v>
      </c>
      <c r="E2507" t="s">
        <v>6</v>
      </c>
      <c r="F2507">
        <v>3.7</v>
      </c>
      <c r="G2507">
        <v>5.6</v>
      </c>
      <c r="H2507">
        <v>4.8</v>
      </c>
      <c r="I2507">
        <v>5.0999999999999996</v>
      </c>
      <c r="J2507">
        <v>8.1999999999999993</v>
      </c>
      <c r="K2507">
        <v>4.2</v>
      </c>
      <c r="L2507">
        <v>5.3</v>
      </c>
    </row>
    <row r="2508" spans="1:12" x14ac:dyDescent="0.25">
      <c r="A2508" s="1" t="s">
        <v>2514</v>
      </c>
      <c r="B2508">
        <v>-1.88972119252294</v>
      </c>
      <c r="C2508">
        <v>2.9525358111097502E-3</v>
      </c>
      <c r="D2508">
        <v>1.56024145988735E-2</v>
      </c>
      <c r="E2508" t="s">
        <v>8</v>
      </c>
      <c r="F2508">
        <v>16.2</v>
      </c>
      <c r="G2508">
        <v>10.3</v>
      </c>
      <c r="H2508">
        <v>8.8000000000000007</v>
      </c>
      <c r="I2508">
        <v>40.1</v>
      </c>
      <c r="J2508">
        <v>11.1</v>
      </c>
      <c r="K2508">
        <v>4.3</v>
      </c>
      <c r="L2508">
        <v>3.1</v>
      </c>
    </row>
    <row r="2509" spans="1:12" x14ac:dyDescent="0.25">
      <c r="A2509" s="1" t="s">
        <v>2515</v>
      </c>
      <c r="B2509">
        <v>0.49262077297325801</v>
      </c>
      <c r="C2509">
        <v>0.24811184268776901</v>
      </c>
      <c r="D2509">
        <v>0.44757928451610601</v>
      </c>
      <c r="E2509" t="s">
        <v>6</v>
      </c>
      <c r="F2509">
        <v>16.399999999999999</v>
      </c>
      <c r="G2509">
        <v>12.1</v>
      </c>
      <c r="H2509">
        <v>22.1</v>
      </c>
      <c r="I2509">
        <v>13.1</v>
      </c>
      <c r="J2509">
        <v>14.5</v>
      </c>
      <c r="K2509">
        <v>27.1</v>
      </c>
      <c r="L2509">
        <v>36.299999999999997</v>
      </c>
    </row>
    <row r="2510" spans="1:12" x14ac:dyDescent="0.25">
      <c r="A2510" s="1" t="s">
        <v>2516</v>
      </c>
      <c r="B2510">
        <v>1.34627115939676</v>
      </c>
      <c r="C2510">
        <v>4.9963019087110698E-3</v>
      </c>
      <c r="D2510">
        <v>2.37426763877445E-2</v>
      </c>
      <c r="E2510" t="s">
        <v>12</v>
      </c>
      <c r="F2510">
        <v>3</v>
      </c>
      <c r="G2510">
        <v>2.2000000000000002</v>
      </c>
      <c r="H2510">
        <v>3.3</v>
      </c>
      <c r="I2510">
        <v>3.1</v>
      </c>
      <c r="J2510">
        <v>8.6999999999999993</v>
      </c>
      <c r="K2510">
        <v>9.1999999999999993</v>
      </c>
      <c r="L2510">
        <v>8.1</v>
      </c>
    </row>
    <row r="2511" spans="1:12" x14ac:dyDescent="0.25">
      <c r="A2511" s="1" t="s">
        <v>2517</v>
      </c>
      <c r="B2511">
        <v>-0.58905266392719802</v>
      </c>
      <c r="C2511">
        <v>0.15394044944212901</v>
      </c>
      <c r="D2511">
        <v>0.32395906444937</v>
      </c>
      <c r="E2511" t="s">
        <v>6</v>
      </c>
      <c r="F2511">
        <v>26.2</v>
      </c>
      <c r="G2511">
        <v>26.6</v>
      </c>
      <c r="H2511">
        <v>34.9</v>
      </c>
      <c r="I2511">
        <v>18.399999999999999</v>
      </c>
      <c r="J2511">
        <v>24.7</v>
      </c>
      <c r="K2511">
        <v>15.4</v>
      </c>
      <c r="L2511">
        <v>21.9</v>
      </c>
    </row>
    <row r="2512" spans="1:12" x14ac:dyDescent="0.25">
      <c r="A2512" s="1" t="s">
        <v>2518</v>
      </c>
      <c r="B2512">
        <v>0.57564202568883505</v>
      </c>
      <c r="C2512">
        <v>0.155262537003826</v>
      </c>
      <c r="D2512">
        <v>0.325842212000305</v>
      </c>
      <c r="E2512" t="s">
        <v>6</v>
      </c>
      <c r="F2512">
        <v>11.6</v>
      </c>
      <c r="G2512">
        <v>12.9</v>
      </c>
      <c r="H2512">
        <v>14.8</v>
      </c>
      <c r="I2512">
        <v>10.6</v>
      </c>
      <c r="J2512">
        <v>22</v>
      </c>
      <c r="K2512">
        <v>25.9</v>
      </c>
      <c r="L2512">
        <v>16.7</v>
      </c>
    </row>
    <row r="2513" spans="1:12" x14ac:dyDescent="0.25">
      <c r="A2513" s="1" t="s">
        <v>2519</v>
      </c>
      <c r="B2513">
        <v>-0.48054947095421002</v>
      </c>
      <c r="C2513">
        <v>0.25212045459586402</v>
      </c>
      <c r="D2513">
        <v>0.452285662209857</v>
      </c>
      <c r="E2513" t="s">
        <v>6</v>
      </c>
      <c r="F2513">
        <v>78.3</v>
      </c>
      <c r="G2513">
        <v>81.2</v>
      </c>
      <c r="H2513">
        <v>80.7</v>
      </c>
      <c r="I2513">
        <v>95</v>
      </c>
      <c r="J2513">
        <v>81.3</v>
      </c>
      <c r="K2513">
        <v>70.3</v>
      </c>
      <c r="L2513">
        <v>60.8</v>
      </c>
    </row>
    <row r="2514" spans="1:12" x14ac:dyDescent="0.25">
      <c r="A2514" s="1" t="s">
        <v>2520</v>
      </c>
      <c r="B2514">
        <v>-1.08485642909556</v>
      </c>
      <c r="C2514">
        <v>2.99739106792959E-2</v>
      </c>
      <c r="D2514">
        <v>9.7301278465465699E-2</v>
      </c>
      <c r="E2514" t="s">
        <v>8</v>
      </c>
      <c r="F2514">
        <v>7.9</v>
      </c>
      <c r="G2514">
        <v>8.1999999999999993</v>
      </c>
      <c r="H2514">
        <v>4.9000000000000004</v>
      </c>
      <c r="I2514">
        <v>5.0999999999999996</v>
      </c>
      <c r="J2514">
        <v>3</v>
      </c>
      <c r="K2514">
        <v>3.2</v>
      </c>
      <c r="L2514">
        <v>4.7</v>
      </c>
    </row>
    <row r="2515" spans="1:12" x14ac:dyDescent="0.25">
      <c r="A2515" s="1" t="s">
        <v>2521</v>
      </c>
      <c r="B2515">
        <v>1.75346930850496</v>
      </c>
      <c r="C2515">
        <v>5.8738565771667805E-4</v>
      </c>
      <c r="D2515">
        <v>4.1201633743008503E-3</v>
      </c>
      <c r="E2515" t="s">
        <v>12</v>
      </c>
      <c r="F2515">
        <v>0.7</v>
      </c>
      <c r="G2515">
        <v>1.2</v>
      </c>
      <c r="H2515">
        <v>1.4</v>
      </c>
      <c r="I2515">
        <v>1.1000000000000001</v>
      </c>
      <c r="J2515">
        <v>5.6</v>
      </c>
      <c r="K2515">
        <v>3.6</v>
      </c>
      <c r="L2515">
        <v>4.0999999999999996</v>
      </c>
    </row>
    <row r="2516" spans="1:12" x14ac:dyDescent="0.25">
      <c r="A2516" s="1" t="s">
        <v>2522</v>
      </c>
      <c r="B2516">
        <v>1.46531793946477</v>
      </c>
      <c r="C2516">
        <v>0.22832073135950801</v>
      </c>
      <c r="D2516">
        <v>0.42309922722794202</v>
      </c>
      <c r="E2516" t="s">
        <v>6</v>
      </c>
      <c r="F2516">
        <v>0.5</v>
      </c>
      <c r="G2516">
        <v>0.3</v>
      </c>
      <c r="H2516">
        <v>2.9</v>
      </c>
      <c r="I2516">
        <v>0</v>
      </c>
      <c r="J2516">
        <v>1</v>
      </c>
      <c r="K2516">
        <v>6.4</v>
      </c>
      <c r="L2516">
        <v>0.7</v>
      </c>
    </row>
    <row r="2517" spans="1:12" x14ac:dyDescent="0.25">
      <c r="A2517" s="1" t="s">
        <v>2523</v>
      </c>
      <c r="B2517">
        <v>1.6236974093493901</v>
      </c>
      <c r="C2517">
        <v>4.0005191004444698E-4</v>
      </c>
      <c r="D2517">
        <v>3.0127671690847301E-3</v>
      </c>
      <c r="E2517" t="s">
        <v>12</v>
      </c>
      <c r="F2517">
        <v>18.899999999999999</v>
      </c>
      <c r="G2517">
        <v>23.5</v>
      </c>
      <c r="H2517">
        <v>17.899999999999999</v>
      </c>
      <c r="I2517">
        <v>37.700000000000003</v>
      </c>
      <c r="J2517">
        <v>81.5</v>
      </c>
      <c r="K2517">
        <v>117.2</v>
      </c>
      <c r="L2517">
        <v>68.099999999999994</v>
      </c>
    </row>
    <row r="2518" spans="1:12" x14ac:dyDescent="0.25">
      <c r="A2518" s="1" t="s">
        <v>2524</v>
      </c>
      <c r="B2518">
        <v>-0.17178859618259401</v>
      </c>
      <c r="C2518">
        <v>0.85336375960837796</v>
      </c>
      <c r="D2518">
        <v>0.92868076137297295</v>
      </c>
      <c r="E2518" t="s">
        <v>6</v>
      </c>
      <c r="F2518">
        <v>2.8</v>
      </c>
      <c r="G2518">
        <v>2.5</v>
      </c>
      <c r="H2518">
        <v>3.7</v>
      </c>
      <c r="I2518">
        <v>0.2</v>
      </c>
      <c r="J2518">
        <v>3.9</v>
      </c>
      <c r="K2518">
        <v>0.7</v>
      </c>
      <c r="L2518">
        <v>2.5</v>
      </c>
    </row>
    <row r="2519" spans="1:12" x14ac:dyDescent="0.25">
      <c r="A2519" s="1" t="s">
        <v>2525</v>
      </c>
      <c r="B2519">
        <v>-4.5151805043110196</v>
      </c>
      <c r="C2519">
        <v>1.94111912018819E-3</v>
      </c>
      <c r="D2519">
        <v>1.1048897775677999E-2</v>
      </c>
      <c r="E2519" t="s">
        <v>8</v>
      </c>
      <c r="F2519">
        <v>0.9</v>
      </c>
      <c r="G2519">
        <v>0.4</v>
      </c>
      <c r="H2519">
        <v>3.6</v>
      </c>
      <c r="I2519">
        <v>1.8</v>
      </c>
      <c r="J2519">
        <v>0</v>
      </c>
      <c r="K2519">
        <v>0.2</v>
      </c>
      <c r="L2519">
        <v>0</v>
      </c>
    </row>
    <row r="2520" spans="1:12" x14ac:dyDescent="0.25">
      <c r="A2520" s="1" t="s">
        <v>2526</v>
      </c>
      <c r="B2520">
        <v>-0.56342522972711195</v>
      </c>
      <c r="C2520">
        <v>0.19722398327436999</v>
      </c>
      <c r="D2520">
        <v>0.385205565149909</v>
      </c>
      <c r="E2520" t="s">
        <v>6</v>
      </c>
      <c r="F2520">
        <v>18.600000000000001</v>
      </c>
      <c r="G2520">
        <v>14</v>
      </c>
      <c r="H2520">
        <v>25.4</v>
      </c>
      <c r="I2520">
        <v>28.5</v>
      </c>
      <c r="J2520">
        <v>18.8</v>
      </c>
      <c r="K2520">
        <v>15</v>
      </c>
      <c r="L2520">
        <v>18</v>
      </c>
    </row>
    <row r="2521" spans="1:12" x14ac:dyDescent="0.25">
      <c r="A2521" s="1" t="s">
        <v>2527</v>
      </c>
      <c r="B2521">
        <v>-1.10917616614992</v>
      </c>
      <c r="C2521">
        <v>5.9947481139082201E-2</v>
      </c>
      <c r="D2521">
        <v>0.16310325183604499</v>
      </c>
      <c r="E2521" t="s">
        <v>6</v>
      </c>
      <c r="F2521">
        <v>3.7</v>
      </c>
      <c r="G2521">
        <v>2.7</v>
      </c>
      <c r="H2521">
        <v>4.9000000000000004</v>
      </c>
      <c r="I2521">
        <v>2</v>
      </c>
      <c r="J2521">
        <v>1.2</v>
      </c>
      <c r="K2521">
        <v>1</v>
      </c>
      <c r="L2521">
        <v>3.2</v>
      </c>
    </row>
    <row r="2522" spans="1:12" x14ac:dyDescent="0.25">
      <c r="A2522" s="1" t="s">
        <v>2528</v>
      </c>
      <c r="B2522">
        <v>-0.98539545190189004</v>
      </c>
      <c r="C2522">
        <v>8.4365424552900803E-2</v>
      </c>
      <c r="D2522">
        <v>0.21100025006346099</v>
      </c>
      <c r="E2522" t="s">
        <v>6</v>
      </c>
      <c r="F2522">
        <v>8.8000000000000007</v>
      </c>
      <c r="G2522">
        <v>7.8</v>
      </c>
      <c r="H2522">
        <v>6.9</v>
      </c>
      <c r="I2522">
        <v>3</v>
      </c>
      <c r="J2522">
        <v>4.4000000000000004</v>
      </c>
      <c r="K2522">
        <v>2.2000000000000002</v>
      </c>
      <c r="L2522">
        <v>5.2</v>
      </c>
    </row>
    <row r="2523" spans="1:12" x14ac:dyDescent="0.25">
      <c r="A2523" s="1" t="s">
        <v>2529</v>
      </c>
      <c r="B2523">
        <v>0.11431733460637</v>
      </c>
      <c r="C2523">
        <v>0.80555811335349203</v>
      </c>
      <c r="D2523">
        <v>0.90136962394218401</v>
      </c>
      <c r="E2523" t="s">
        <v>6</v>
      </c>
      <c r="F2523">
        <v>1.7</v>
      </c>
      <c r="G2523">
        <v>1.5</v>
      </c>
      <c r="H2523">
        <v>1.6</v>
      </c>
      <c r="I2523">
        <v>1.5</v>
      </c>
      <c r="J2523">
        <v>1.7</v>
      </c>
      <c r="K2523">
        <v>1.4</v>
      </c>
      <c r="L2523">
        <v>2.9</v>
      </c>
    </row>
    <row r="2524" spans="1:12" x14ac:dyDescent="0.25">
      <c r="A2524" s="1" t="s">
        <v>2530</v>
      </c>
      <c r="B2524">
        <v>-0.22535347728202801</v>
      </c>
      <c r="C2524">
        <v>0.59460340008357304</v>
      </c>
      <c r="D2524">
        <v>0.76236023799168595</v>
      </c>
      <c r="E2524" t="s">
        <v>6</v>
      </c>
      <c r="F2524">
        <v>11.1</v>
      </c>
      <c r="G2524">
        <v>7</v>
      </c>
      <c r="H2524">
        <v>10.199999999999999</v>
      </c>
      <c r="I2524">
        <v>7.3</v>
      </c>
      <c r="J2524">
        <v>6.7</v>
      </c>
      <c r="K2524">
        <v>9.4</v>
      </c>
      <c r="L2524">
        <v>10.6</v>
      </c>
    </row>
    <row r="2525" spans="1:12" x14ac:dyDescent="0.25">
      <c r="A2525" s="1" t="s">
        <v>2531</v>
      </c>
      <c r="B2525">
        <v>0.38248627276427599</v>
      </c>
      <c r="C2525">
        <v>0.41494611207304999</v>
      </c>
      <c r="D2525">
        <v>0.61863214307595504</v>
      </c>
      <c r="E2525" t="s">
        <v>6</v>
      </c>
      <c r="F2525">
        <v>2.7</v>
      </c>
      <c r="G2525">
        <v>1.9</v>
      </c>
      <c r="H2525">
        <v>3.2</v>
      </c>
      <c r="I2525">
        <v>1.5</v>
      </c>
      <c r="J2525">
        <v>3.3</v>
      </c>
      <c r="K2525">
        <v>2.9</v>
      </c>
      <c r="L2525">
        <v>4.3</v>
      </c>
    </row>
    <row r="2526" spans="1:12" x14ac:dyDescent="0.25">
      <c r="A2526" s="1" t="s">
        <v>2532</v>
      </c>
      <c r="B2526">
        <v>-0.14353574763264201</v>
      </c>
      <c r="C2526">
        <v>0.73324603090578899</v>
      </c>
      <c r="D2526">
        <v>0.85639195740148299</v>
      </c>
      <c r="E2526" t="s">
        <v>6</v>
      </c>
      <c r="F2526">
        <v>14.3</v>
      </c>
      <c r="G2526">
        <v>14.8</v>
      </c>
      <c r="H2526">
        <v>22.3</v>
      </c>
      <c r="I2526">
        <v>12.2</v>
      </c>
      <c r="J2526">
        <v>18.2</v>
      </c>
      <c r="K2526">
        <v>16</v>
      </c>
      <c r="L2526">
        <v>16</v>
      </c>
    </row>
    <row r="2527" spans="1:12" x14ac:dyDescent="0.25">
      <c r="A2527" s="1" t="s">
        <v>2533</v>
      </c>
      <c r="B2527">
        <v>2.1230122454169602</v>
      </c>
      <c r="C2527" s="2">
        <v>1.5352801380604401E-5</v>
      </c>
      <c r="D2527">
        <v>1.9876977957654899E-4</v>
      </c>
      <c r="E2527" t="s">
        <v>12</v>
      </c>
      <c r="F2527">
        <v>3.6</v>
      </c>
      <c r="G2527">
        <v>3.8</v>
      </c>
      <c r="H2527">
        <v>7.7</v>
      </c>
      <c r="I2527">
        <v>1.9</v>
      </c>
      <c r="J2527">
        <v>22.3</v>
      </c>
      <c r="K2527">
        <v>13.3</v>
      </c>
      <c r="L2527">
        <v>28.8</v>
      </c>
    </row>
    <row r="2528" spans="1:12" x14ac:dyDescent="0.25">
      <c r="A2528" s="1" t="s">
        <v>2534</v>
      </c>
      <c r="B2528">
        <v>0.76276639224882903</v>
      </c>
      <c r="C2528">
        <v>0.108155347806971</v>
      </c>
      <c r="D2528">
        <v>0.25172128185328801</v>
      </c>
      <c r="E2528" t="s">
        <v>6</v>
      </c>
      <c r="F2528">
        <v>3.7</v>
      </c>
      <c r="G2528">
        <v>2.6</v>
      </c>
      <c r="H2528">
        <v>2.7</v>
      </c>
      <c r="I2528">
        <v>2.9</v>
      </c>
      <c r="J2528">
        <v>3.9</v>
      </c>
      <c r="K2528">
        <v>3.6</v>
      </c>
      <c r="L2528">
        <v>10.5</v>
      </c>
    </row>
    <row r="2529" spans="1:12" x14ac:dyDescent="0.25">
      <c r="A2529" s="1" t="s">
        <v>2535</v>
      </c>
      <c r="B2529">
        <v>-0.64240655834578397</v>
      </c>
      <c r="C2529">
        <v>0.127189624373093</v>
      </c>
      <c r="D2529">
        <v>0.28323837669177399</v>
      </c>
      <c r="E2529" t="s">
        <v>6</v>
      </c>
      <c r="F2529">
        <v>15.8</v>
      </c>
      <c r="G2529">
        <v>18.600000000000001</v>
      </c>
      <c r="H2529">
        <v>16.899999999999999</v>
      </c>
      <c r="I2529">
        <v>19.600000000000001</v>
      </c>
      <c r="J2529">
        <v>16.899999999999999</v>
      </c>
      <c r="K2529">
        <v>11.7</v>
      </c>
      <c r="L2529">
        <v>11.6</v>
      </c>
    </row>
    <row r="2530" spans="1:12" x14ac:dyDescent="0.25">
      <c r="A2530" s="1" t="s">
        <v>2536</v>
      </c>
      <c r="B2530">
        <v>-0.19332563705765901</v>
      </c>
      <c r="C2530">
        <v>0.644373103359419</v>
      </c>
      <c r="D2530">
        <v>0.79841383301609903</v>
      </c>
      <c r="E2530" t="s">
        <v>6</v>
      </c>
      <c r="F2530">
        <v>12.6</v>
      </c>
      <c r="G2530">
        <v>7.9</v>
      </c>
      <c r="H2530">
        <v>10.8</v>
      </c>
      <c r="I2530">
        <v>11.6</v>
      </c>
      <c r="J2530">
        <v>11.2</v>
      </c>
      <c r="K2530">
        <v>10.6</v>
      </c>
      <c r="L2530">
        <v>11.2</v>
      </c>
    </row>
    <row r="2531" spans="1:12" x14ac:dyDescent="0.25">
      <c r="A2531" s="1" t="s">
        <v>2537</v>
      </c>
      <c r="B2531">
        <v>-6.8508155603295304E-2</v>
      </c>
      <c r="C2531">
        <v>0.90154942343970501</v>
      </c>
      <c r="D2531">
        <v>0.95415744701810701</v>
      </c>
      <c r="E2531" t="s">
        <v>6</v>
      </c>
      <c r="F2531">
        <v>2.8</v>
      </c>
      <c r="G2531">
        <v>2.4</v>
      </c>
      <c r="H2531">
        <v>3.2</v>
      </c>
      <c r="I2531">
        <v>2</v>
      </c>
      <c r="J2531">
        <v>3.7</v>
      </c>
      <c r="K2531">
        <v>1.9</v>
      </c>
      <c r="L2531">
        <v>3.2</v>
      </c>
    </row>
    <row r="2532" spans="1:12" x14ac:dyDescent="0.25">
      <c r="A2532" s="1" t="s">
        <v>2538</v>
      </c>
      <c r="B2532">
        <v>5.8123529176075099E-2</v>
      </c>
      <c r="C2532">
        <v>0.90150916920058499</v>
      </c>
      <c r="D2532">
        <v>0.95415744701810701</v>
      </c>
      <c r="E2532" t="s">
        <v>6</v>
      </c>
      <c r="F2532">
        <v>3</v>
      </c>
      <c r="G2532">
        <v>2.2999999999999998</v>
      </c>
      <c r="H2532">
        <v>5.8</v>
      </c>
      <c r="I2532">
        <v>5.8</v>
      </c>
      <c r="J2532">
        <v>3</v>
      </c>
      <c r="K2532">
        <v>4.5</v>
      </c>
      <c r="L2532">
        <v>8</v>
      </c>
    </row>
    <row r="2533" spans="1:12" x14ac:dyDescent="0.25">
      <c r="A2533" s="1" t="s">
        <v>2539</v>
      </c>
      <c r="B2533">
        <v>-0.99908125432144101</v>
      </c>
      <c r="C2533">
        <v>1.61992495179656E-2</v>
      </c>
      <c r="D2533">
        <v>6.0233689775020499E-2</v>
      </c>
      <c r="E2533" t="s">
        <v>6</v>
      </c>
      <c r="F2533">
        <v>18.8</v>
      </c>
      <c r="G2533">
        <v>21.8</v>
      </c>
      <c r="H2533">
        <v>26</v>
      </c>
      <c r="I2533">
        <v>15.9</v>
      </c>
      <c r="J2533">
        <v>13.2</v>
      </c>
      <c r="K2533">
        <v>9.6999999999999993</v>
      </c>
      <c r="L2533">
        <v>13.4</v>
      </c>
    </row>
    <row r="2534" spans="1:12" x14ac:dyDescent="0.25">
      <c r="A2534" s="1" t="s">
        <v>2540</v>
      </c>
      <c r="B2534">
        <v>-0.61815963787435602</v>
      </c>
      <c r="C2534">
        <v>0.14558671434557199</v>
      </c>
      <c r="D2534">
        <v>0.31197105428799499</v>
      </c>
      <c r="E2534" t="s">
        <v>6</v>
      </c>
      <c r="F2534">
        <v>7</v>
      </c>
      <c r="G2534">
        <v>7.6</v>
      </c>
      <c r="H2534">
        <v>8.3000000000000007</v>
      </c>
      <c r="I2534">
        <v>6.6</v>
      </c>
      <c r="J2534">
        <v>5.7</v>
      </c>
      <c r="K2534">
        <v>3.9</v>
      </c>
      <c r="L2534">
        <v>7.4</v>
      </c>
    </row>
    <row r="2535" spans="1:12" x14ac:dyDescent="0.25">
      <c r="A2535" s="1" t="s">
        <v>2541</v>
      </c>
      <c r="B2535">
        <v>2.0427796377416501</v>
      </c>
      <c r="C2535" s="2">
        <v>3.5113480373036902E-5</v>
      </c>
      <c r="D2535">
        <v>3.9825820702689597E-4</v>
      </c>
      <c r="E2535" t="s">
        <v>12</v>
      </c>
      <c r="F2535">
        <v>6.8</v>
      </c>
      <c r="G2535">
        <v>8.6999999999999993</v>
      </c>
      <c r="H2535">
        <v>7.6</v>
      </c>
      <c r="I2535">
        <v>6.9</v>
      </c>
      <c r="J2535">
        <v>25.7</v>
      </c>
      <c r="K2535">
        <v>16.100000000000001</v>
      </c>
      <c r="L2535">
        <v>69.400000000000006</v>
      </c>
    </row>
    <row r="2536" spans="1:12" x14ac:dyDescent="0.25">
      <c r="A2536" s="1" t="s">
        <v>2542</v>
      </c>
      <c r="B2536">
        <v>-0.11207503125627501</v>
      </c>
      <c r="C2536">
        <v>0.79429145363087195</v>
      </c>
      <c r="D2536">
        <v>0.89373007305464802</v>
      </c>
      <c r="E2536" t="s">
        <v>6</v>
      </c>
      <c r="F2536">
        <v>20.2</v>
      </c>
      <c r="G2536">
        <v>18.3</v>
      </c>
      <c r="H2536">
        <v>16.100000000000001</v>
      </c>
      <c r="I2536">
        <v>18.7</v>
      </c>
      <c r="J2536">
        <v>17</v>
      </c>
      <c r="K2536">
        <v>23.1</v>
      </c>
      <c r="L2536">
        <v>19.600000000000001</v>
      </c>
    </row>
    <row r="2537" spans="1:12" x14ac:dyDescent="0.25">
      <c r="A2537" s="1" t="s">
        <v>2543</v>
      </c>
      <c r="B2537">
        <v>0.53519011653503801</v>
      </c>
      <c r="C2537">
        <v>0.24631723636396499</v>
      </c>
      <c r="D2537">
        <v>0.44489177301119798</v>
      </c>
      <c r="E2537" t="s">
        <v>6</v>
      </c>
      <c r="F2537">
        <v>5.3</v>
      </c>
      <c r="G2537">
        <v>5.3</v>
      </c>
      <c r="H2537">
        <v>9</v>
      </c>
      <c r="I2537">
        <v>5.7</v>
      </c>
      <c r="J2537">
        <v>10.6</v>
      </c>
      <c r="K2537">
        <v>10.1</v>
      </c>
      <c r="L2537">
        <v>11.2</v>
      </c>
    </row>
    <row r="2538" spans="1:12" x14ac:dyDescent="0.25">
      <c r="A2538" s="1" t="s">
        <v>2544</v>
      </c>
      <c r="B2538">
        <v>2.3149913871024301</v>
      </c>
      <c r="C2538">
        <v>1.1713074385954699E-2</v>
      </c>
      <c r="D2538">
        <v>4.67370869760882E-2</v>
      </c>
      <c r="E2538" t="s">
        <v>12</v>
      </c>
      <c r="F2538">
        <v>0.2</v>
      </c>
      <c r="G2538">
        <v>0</v>
      </c>
      <c r="H2538">
        <v>0.3</v>
      </c>
      <c r="I2538">
        <v>0.1</v>
      </c>
      <c r="J2538">
        <v>1</v>
      </c>
      <c r="K2538">
        <v>0.3</v>
      </c>
      <c r="L2538">
        <v>1.1000000000000001</v>
      </c>
    </row>
    <row r="2539" spans="1:12" x14ac:dyDescent="0.25">
      <c r="A2539" s="1" t="s">
        <v>2545</v>
      </c>
      <c r="B2539">
        <v>2.08263832935272</v>
      </c>
      <c r="C2539">
        <v>6.7657862363456698E-3</v>
      </c>
      <c r="D2539">
        <v>3.04137054697147E-2</v>
      </c>
      <c r="E2539" t="s">
        <v>12</v>
      </c>
      <c r="F2539">
        <v>2.9</v>
      </c>
      <c r="G2539">
        <v>2</v>
      </c>
      <c r="H2539">
        <v>3.4</v>
      </c>
      <c r="I2539">
        <v>0.3</v>
      </c>
      <c r="J2539">
        <v>26</v>
      </c>
      <c r="K2539">
        <v>2</v>
      </c>
      <c r="L2539">
        <v>4.3</v>
      </c>
    </row>
    <row r="2540" spans="1:12" x14ac:dyDescent="0.25">
      <c r="A2540" s="1" t="s">
        <v>2546</v>
      </c>
      <c r="B2540">
        <v>0.28993297757113101</v>
      </c>
      <c r="C2540">
        <v>0.50934998142102705</v>
      </c>
      <c r="D2540">
        <v>0.69651297756183606</v>
      </c>
      <c r="E2540" t="s">
        <v>6</v>
      </c>
      <c r="F2540">
        <v>9.3000000000000007</v>
      </c>
      <c r="G2540">
        <v>6.8</v>
      </c>
      <c r="H2540">
        <v>9.1</v>
      </c>
      <c r="I2540">
        <v>6.4</v>
      </c>
      <c r="J2540">
        <v>14.8</v>
      </c>
      <c r="K2540">
        <v>7.4</v>
      </c>
      <c r="L2540">
        <v>12.1</v>
      </c>
    </row>
    <row r="2541" spans="1:12" x14ac:dyDescent="0.25">
      <c r="A2541" s="1" t="s">
        <v>2547</v>
      </c>
      <c r="B2541">
        <v>1.3678223663847</v>
      </c>
      <c r="C2541">
        <v>0.17419654843613799</v>
      </c>
      <c r="D2541">
        <v>0.35456965955306902</v>
      </c>
      <c r="E2541" t="s">
        <v>6</v>
      </c>
      <c r="F2541">
        <v>0.6</v>
      </c>
      <c r="G2541">
        <v>0.1</v>
      </c>
      <c r="H2541">
        <v>0.2</v>
      </c>
      <c r="I2541">
        <v>0.2</v>
      </c>
      <c r="J2541">
        <v>2</v>
      </c>
      <c r="K2541">
        <v>0.1</v>
      </c>
      <c r="L2541">
        <v>0.3</v>
      </c>
    </row>
    <row r="2542" spans="1:12" x14ac:dyDescent="0.25">
      <c r="A2542" s="1" t="s">
        <v>2548</v>
      </c>
      <c r="B2542">
        <v>-0.980036875301458</v>
      </c>
      <c r="C2542">
        <v>0.21602531737090699</v>
      </c>
      <c r="D2542">
        <v>0.409933602960105</v>
      </c>
      <c r="E2542" t="s">
        <v>6</v>
      </c>
      <c r="F2542">
        <v>1.8</v>
      </c>
      <c r="G2542">
        <v>2.7</v>
      </c>
      <c r="H2542">
        <v>1</v>
      </c>
      <c r="I2542">
        <v>0.7</v>
      </c>
      <c r="J2542">
        <v>0.8</v>
      </c>
      <c r="K2542">
        <v>0.9</v>
      </c>
      <c r="L2542">
        <v>1.1000000000000001</v>
      </c>
    </row>
    <row r="2543" spans="1:12" x14ac:dyDescent="0.25">
      <c r="A2543" s="1" t="s">
        <v>2549</v>
      </c>
      <c r="B2543">
        <v>-6.9282517439434602E-2</v>
      </c>
      <c r="C2543">
        <v>0.92639793497450595</v>
      </c>
      <c r="D2543">
        <v>0.96633777908971796</v>
      </c>
      <c r="E2543" t="s">
        <v>6</v>
      </c>
      <c r="F2543">
        <v>2.2000000000000002</v>
      </c>
      <c r="G2543">
        <v>1.8</v>
      </c>
      <c r="H2543">
        <v>3.7</v>
      </c>
      <c r="I2543">
        <v>2</v>
      </c>
      <c r="J2543">
        <v>2.7</v>
      </c>
      <c r="K2543">
        <v>2.4</v>
      </c>
      <c r="L2543">
        <v>2.9</v>
      </c>
    </row>
    <row r="2544" spans="1:12" x14ac:dyDescent="0.25">
      <c r="A2544" s="1" t="s">
        <v>2550</v>
      </c>
      <c r="B2544">
        <v>0.51663422699144401</v>
      </c>
      <c r="C2544">
        <v>0.227836186529878</v>
      </c>
      <c r="D2544">
        <v>0.422548977456356</v>
      </c>
      <c r="E2544" t="s">
        <v>6</v>
      </c>
      <c r="F2544">
        <v>4.9000000000000004</v>
      </c>
      <c r="G2544">
        <v>4.0999999999999996</v>
      </c>
      <c r="H2544">
        <v>4</v>
      </c>
      <c r="I2544">
        <v>7.1</v>
      </c>
      <c r="J2544">
        <v>9.1999999999999993</v>
      </c>
      <c r="K2544">
        <v>7.7</v>
      </c>
      <c r="L2544">
        <v>8.6999999999999993</v>
      </c>
    </row>
    <row r="2545" spans="1:12" x14ac:dyDescent="0.25">
      <c r="A2545" s="1" t="s">
        <v>2551</v>
      </c>
      <c r="B2545">
        <v>0.112209173874859</v>
      </c>
      <c r="C2545">
        <v>0.78455980019539895</v>
      </c>
      <c r="D2545">
        <v>0.88860798216640402</v>
      </c>
      <c r="E2545" t="s">
        <v>6</v>
      </c>
      <c r="F2545">
        <v>6.7</v>
      </c>
      <c r="G2545">
        <v>5.5</v>
      </c>
      <c r="H2545">
        <v>6.1</v>
      </c>
      <c r="I2545">
        <v>4.9000000000000004</v>
      </c>
      <c r="J2545">
        <v>5</v>
      </c>
      <c r="K2545">
        <v>8.8000000000000007</v>
      </c>
      <c r="L2545">
        <v>8.1</v>
      </c>
    </row>
    <row r="2546" spans="1:12" x14ac:dyDescent="0.25">
      <c r="A2546" s="1" t="s">
        <v>2552</v>
      </c>
      <c r="B2546">
        <v>0.31598482457368698</v>
      </c>
      <c r="C2546">
        <v>0.50563911652637505</v>
      </c>
      <c r="D2546">
        <v>0.69372246123663395</v>
      </c>
      <c r="E2546" t="s">
        <v>6</v>
      </c>
      <c r="F2546">
        <v>3.7</v>
      </c>
      <c r="G2546">
        <v>3.7</v>
      </c>
      <c r="H2546">
        <v>4.3</v>
      </c>
      <c r="I2546">
        <v>2.5</v>
      </c>
      <c r="J2546">
        <v>4.5</v>
      </c>
      <c r="K2546">
        <v>5.0999999999999996</v>
      </c>
      <c r="L2546">
        <v>5.8</v>
      </c>
    </row>
    <row r="2547" spans="1:12" x14ac:dyDescent="0.25">
      <c r="A2547" s="1" t="s">
        <v>2553</v>
      </c>
      <c r="B2547">
        <v>0.33324929006521098</v>
      </c>
      <c r="C2547">
        <v>0.38921670179103302</v>
      </c>
      <c r="D2547">
        <v>0.595220816888273</v>
      </c>
      <c r="E2547" t="s">
        <v>6</v>
      </c>
      <c r="F2547">
        <v>5.5</v>
      </c>
      <c r="G2547">
        <v>4.7</v>
      </c>
      <c r="H2547">
        <v>5.6</v>
      </c>
      <c r="I2547">
        <v>4.9000000000000004</v>
      </c>
      <c r="J2547">
        <v>6.6</v>
      </c>
      <c r="K2547">
        <v>6.8</v>
      </c>
      <c r="L2547">
        <v>9.6</v>
      </c>
    </row>
    <row r="2548" spans="1:12" x14ac:dyDescent="0.25">
      <c r="A2548" s="1" t="s">
        <v>2554</v>
      </c>
      <c r="B2548">
        <v>7.9512232157301299E-2</v>
      </c>
      <c r="C2548">
        <v>0.86015739716500605</v>
      </c>
      <c r="D2548">
        <v>0.932156324443288</v>
      </c>
      <c r="E2548" t="s">
        <v>6</v>
      </c>
      <c r="F2548">
        <v>4.9000000000000004</v>
      </c>
      <c r="G2548">
        <v>4.8</v>
      </c>
      <c r="H2548">
        <v>4.3</v>
      </c>
      <c r="I2548">
        <v>6.3</v>
      </c>
      <c r="J2548">
        <v>6.4</v>
      </c>
      <c r="K2548">
        <v>6.4</v>
      </c>
      <c r="L2548">
        <v>6.3</v>
      </c>
    </row>
    <row r="2549" spans="1:12" x14ac:dyDescent="0.25">
      <c r="A2549" s="1" t="s">
        <v>2555</v>
      </c>
      <c r="B2549">
        <v>-1.1997056832017501</v>
      </c>
      <c r="C2549">
        <v>0.225913839702233</v>
      </c>
      <c r="D2549">
        <v>0.42063829744369702</v>
      </c>
      <c r="E2549" t="s">
        <v>6</v>
      </c>
      <c r="F2549">
        <v>1</v>
      </c>
      <c r="G2549">
        <v>0.2</v>
      </c>
      <c r="H2549">
        <v>0.2</v>
      </c>
      <c r="I2549">
        <v>0.9</v>
      </c>
      <c r="J2549">
        <v>0.3</v>
      </c>
      <c r="K2549">
        <v>0.3</v>
      </c>
      <c r="L2549">
        <v>0.3</v>
      </c>
    </row>
    <row r="2550" spans="1:12" x14ac:dyDescent="0.25">
      <c r="A2550" s="1" t="s">
        <v>2556</v>
      </c>
      <c r="B2550">
        <v>-0.20543451312004199</v>
      </c>
      <c r="C2550">
        <v>0.67298720556129599</v>
      </c>
      <c r="D2550">
        <v>0.818616121107543</v>
      </c>
      <c r="E2550" t="s">
        <v>6</v>
      </c>
      <c r="F2550">
        <v>14.2</v>
      </c>
      <c r="G2550">
        <v>16.899999999999999</v>
      </c>
      <c r="H2550">
        <v>14.9</v>
      </c>
      <c r="I2550">
        <v>12.2</v>
      </c>
      <c r="J2550">
        <v>6.7</v>
      </c>
      <c r="K2550">
        <v>20.100000000000001</v>
      </c>
      <c r="L2550">
        <v>17.100000000000001</v>
      </c>
    </row>
    <row r="2551" spans="1:12" x14ac:dyDescent="0.25">
      <c r="A2551" s="1" t="s">
        <v>2557</v>
      </c>
      <c r="B2551">
        <v>0.30838560877700899</v>
      </c>
      <c r="C2551">
        <v>0.44886127693355699</v>
      </c>
      <c r="D2551">
        <v>0.647846506200354</v>
      </c>
      <c r="E2551" t="s">
        <v>6</v>
      </c>
      <c r="F2551">
        <v>7.8</v>
      </c>
      <c r="G2551">
        <v>11.1</v>
      </c>
      <c r="H2551">
        <v>13.8</v>
      </c>
      <c r="I2551">
        <v>10</v>
      </c>
      <c r="J2551">
        <v>19.600000000000001</v>
      </c>
      <c r="K2551">
        <v>14</v>
      </c>
      <c r="L2551">
        <v>13</v>
      </c>
    </row>
    <row r="2552" spans="1:12" x14ac:dyDescent="0.25">
      <c r="A2552" s="1" t="s">
        <v>2558</v>
      </c>
      <c r="B2552">
        <v>0.133230755537042</v>
      </c>
      <c r="C2552">
        <v>0.73285417297544198</v>
      </c>
      <c r="D2552">
        <v>0.856345202603085</v>
      </c>
      <c r="E2552" t="s">
        <v>6</v>
      </c>
      <c r="F2552">
        <v>16.2</v>
      </c>
      <c r="G2552">
        <v>18</v>
      </c>
      <c r="H2552">
        <v>17.3</v>
      </c>
      <c r="I2552">
        <v>18.8</v>
      </c>
      <c r="J2552">
        <v>28.6</v>
      </c>
      <c r="K2552">
        <v>24</v>
      </c>
      <c r="L2552">
        <v>15.2</v>
      </c>
    </row>
    <row r="2553" spans="1:12" x14ac:dyDescent="0.25">
      <c r="A2553" s="1" t="s">
        <v>2559</v>
      </c>
      <c r="B2553">
        <v>1.77187181398889E-2</v>
      </c>
      <c r="C2553">
        <v>0.95649097254922699</v>
      </c>
      <c r="D2553">
        <v>0.98073526070286199</v>
      </c>
      <c r="E2553" t="s">
        <v>6</v>
      </c>
      <c r="F2553">
        <v>8.5</v>
      </c>
      <c r="G2553">
        <v>10.5</v>
      </c>
      <c r="H2553">
        <v>9.4</v>
      </c>
      <c r="I2553">
        <v>9.6</v>
      </c>
      <c r="J2553">
        <v>11.8</v>
      </c>
      <c r="K2553">
        <v>12.6</v>
      </c>
      <c r="L2553">
        <v>9.3000000000000007</v>
      </c>
    </row>
    <row r="2554" spans="1:12" x14ac:dyDescent="0.25">
      <c r="A2554" s="1" t="s">
        <v>2560</v>
      </c>
      <c r="B2554">
        <v>0.95126391560968004</v>
      </c>
      <c r="C2554">
        <v>3.6867756389777503E-2</v>
      </c>
      <c r="D2554">
        <v>0.113680827861596</v>
      </c>
      <c r="E2554" t="s">
        <v>6</v>
      </c>
      <c r="F2554">
        <v>5.5</v>
      </c>
      <c r="G2554">
        <v>5.6</v>
      </c>
      <c r="H2554">
        <v>6.4</v>
      </c>
      <c r="I2554">
        <v>6</v>
      </c>
      <c r="J2554">
        <v>9.6999999999999993</v>
      </c>
      <c r="K2554">
        <v>21.5</v>
      </c>
      <c r="L2554">
        <v>8</v>
      </c>
    </row>
    <row r="2555" spans="1:12" x14ac:dyDescent="0.25">
      <c r="A2555" s="1" t="s">
        <v>2561</v>
      </c>
      <c r="B2555">
        <v>0.403480427562596</v>
      </c>
      <c r="C2555">
        <v>0.311120303322448</v>
      </c>
      <c r="D2555">
        <v>0.51803746801071304</v>
      </c>
      <c r="E2555" t="s">
        <v>6</v>
      </c>
      <c r="F2555">
        <v>5.5</v>
      </c>
      <c r="G2555">
        <v>5</v>
      </c>
      <c r="H2555">
        <v>5.3</v>
      </c>
      <c r="I2555">
        <v>3.8</v>
      </c>
      <c r="J2555">
        <v>9.6999999999999993</v>
      </c>
      <c r="K2555">
        <v>4.8</v>
      </c>
      <c r="L2555">
        <v>8.5</v>
      </c>
    </row>
    <row r="2556" spans="1:12" x14ac:dyDescent="0.25">
      <c r="A2556" s="1" t="s">
        <v>2562</v>
      </c>
      <c r="B2556">
        <v>0.329469036605959</v>
      </c>
      <c r="C2556">
        <v>0.56777582237093704</v>
      </c>
      <c r="D2556">
        <v>0.74179621666712803</v>
      </c>
      <c r="E2556" t="s">
        <v>6</v>
      </c>
      <c r="F2556">
        <v>5.9</v>
      </c>
      <c r="G2556">
        <v>5.0999999999999996</v>
      </c>
      <c r="H2556">
        <v>3.7</v>
      </c>
      <c r="I2556">
        <v>4.7</v>
      </c>
      <c r="J2556">
        <v>4.2</v>
      </c>
      <c r="K2556">
        <v>7.5</v>
      </c>
      <c r="L2556">
        <v>10</v>
      </c>
    </row>
    <row r="2557" spans="1:12" x14ac:dyDescent="0.25">
      <c r="A2557" s="1" t="s">
        <v>2563</v>
      </c>
      <c r="B2557">
        <v>1.05766286516446</v>
      </c>
      <c r="C2557">
        <v>3.1342256461571301E-2</v>
      </c>
      <c r="D2557">
        <v>0.10069568667827999</v>
      </c>
      <c r="E2557" t="s">
        <v>12</v>
      </c>
      <c r="F2557">
        <v>5.5</v>
      </c>
      <c r="G2557">
        <v>6.7</v>
      </c>
      <c r="H2557">
        <v>7.7</v>
      </c>
      <c r="I2557">
        <v>9.3000000000000007</v>
      </c>
      <c r="J2557">
        <v>20.2</v>
      </c>
      <c r="K2557">
        <v>17.3</v>
      </c>
      <c r="L2557">
        <v>16.100000000000001</v>
      </c>
    </row>
    <row r="2558" spans="1:12" x14ac:dyDescent="0.25">
      <c r="A2558" s="1" t="s">
        <v>2564</v>
      </c>
      <c r="B2558">
        <v>4.7534178088809102E-2</v>
      </c>
      <c r="C2558">
        <v>0.91372890090189995</v>
      </c>
      <c r="D2558">
        <v>0.96061512819420602</v>
      </c>
      <c r="E2558" t="s">
        <v>6</v>
      </c>
      <c r="F2558">
        <v>2.6</v>
      </c>
      <c r="G2558">
        <v>2.2000000000000002</v>
      </c>
      <c r="H2558">
        <v>1.9</v>
      </c>
      <c r="I2558">
        <v>1.7</v>
      </c>
      <c r="J2558">
        <v>3.1</v>
      </c>
      <c r="K2558">
        <v>2.2999999999999998</v>
      </c>
      <c r="L2558">
        <v>2.1</v>
      </c>
    </row>
    <row r="2559" spans="1:12" x14ac:dyDescent="0.25">
      <c r="A2559" s="1" t="s">
        <v>2565</v>
      </c>
      <c r="B2559">
        <v>0.173250957557327</v>
      </c>
      <c r="C2559">
        <v>0.71070822475811701</v>
      </c>
      <c r="D2559">
        <v>0.84309573012050698</v>
      </c>
      <c r="E2559" t="s">
        <v>6</v>
      </c>
      <c r="F2559">
        <v>3.2</v>
      </c>
      <c r="G2559">
        <v>4.7</v>
      </c>
      <c r="H2559">
        <v>4.4000000000000004</v>
      </c>
      <c r="I2559">
        <v>4.0999999999999996</v>
      </c>
      <c r="J2559">
        <v>7</v>
      </c>
      <c r="K2559">
        <v>4.5999999999999996</v>
      </c>
      <c r="L2559">
        <v>4.8</v>
      </c>
    </row>
    <row r="2560" spans="1:12" x14ac:dyDescent="0.25">
      <c r="A2560" s="1" t="s">
        <v>2566</v>
      </c>
      <c r="B2560">
        <v>0.34557866430909101</v>
      </c>
      <c r="C2560">
        <v>0.58396738963607797</v>
      </c>
      <c r="D2560">
        <v>0.75324675483530101</v>
      </c>
      <c r="E2560" t="s">
        <v>6</v>
      </c>
      <c r="F2560">
        <v>1.1000000000000001</v>
      </c>
      <c r="G2560">
        <v>1.1000000000000001</v>
      </c>
      <c r="H2560">
        <v>1.2</v>
      </c>
      <c r="I2560">
        <v>0.7</v>
      </c>
      <c r="J2560">
        <v>1.6</v>
      </c>
      <c r="K2560">
        <v>1.2</v>
      </c>
      <c r="L2560">
        <v>1.6</v>
      </c>
    </row>
    <row r="2561" spans="1:12" x14ac:dyDescent="0.25">
      <c r="A2561" s="1" t="s">
        <v>2567</v>
      </c>
      <c r="B2561">
        <v>-1.26484386497363</v>
      </c>
      <c r="C2561">
        <v>2.1670775987105401E-2</v>
      </c>
      <c r="D2561">
        <v>7.5663591389235105E-2</v>
      </c>
      <c r="E2561" t="s">
        <v>8</v>
      </c>
      <c r="F2561">
        <v>2.2999999999999998</v>
      </c>
      <c r="G2561">
        <v>2.2000000000000002</v>
      </c>
      <c r="H2561">
        <v>2.2000000000000002</v>
      </c>
      <c r="I2561">
        <v>2.6</v>
      </c>
      <c r="J2561">
        <v>1.1000000000000001</v>
      </c>
      <c r="K2561">
        <v>0.9</v>
      </c>
      <c r="L2561">
        <v>1.4</v>
      </c>
    </row>
    <row r="2562" spans="1:12" x14ac:dyDescent="0.25">
      <c r="A2562" s="1" t="s">
        <v>2568</v>
      </c>
      <c r="B2562">
        <v>0.45496244566333499</v>
      </c>
      <c r="C2562">
        <v>0.45366151580559899</v>
      </c>
      <c r="D2562">
        <v>0.65237630241689004</v>
      </c>
      <c r="E2562" t="s">
        <v>6</v>
      </c>
      <c r="F2562">
        <v>4.3</v>
      </c>
      <c r="G2562">
        <v>4.0999999999999996</v>
      </c>
      <c r="H2562">
        <v>4</v>
      </c>
      <c r="I2562">
        <v>3.6</v>
      </c>
      <c r="J2562">
        <v>6.2</v>
      </c>
      <c r="K2562">
        <v>7.6</v>
      </c>
      <c r="L2562">
        <v>5.4</v>
      </c>
    </row>
    <row r="2563" spans="1:12" x14ac:dyDescent="0.25">
      <c r="A2563" s="1" t="s">
        <v>2569</v>
      </c>
      <c r="B2563">
        <v>-0.65119899842781703</v>
      </c>
      <c r="C2563">
        <v>0.208546486190967</v>
      </c>
      <c r="D2563">
        <v>0.40018904484267998</v>
      </c>
      <c r="E2563" t="s">
        <v>6</v>
      </c>
      <c r="F2563">
        <v>8.8000000000000007</v>
      </c>
      <c r="G2563">
        <v>16.899999999999999</v>
      </c>
      <c r="H2563">
        <v>12.5</v>
      </c>
      <c r="I2563">
        <v>11</v>
      </c>
      <c r="J2563">
        <v>8</v>
      </c>
      <c r="K2563">
        <v>6.6</v>
      </c>
      <c r="L2563">
        <v>13.3</v>
      </c>
    </row>
    <row r="2564" spans="1:12" x14ac:dyDescent="0.25">
      <c r="A2564" s="1" t="s">
        <v>2570</v>
      </c>
      <c r="B2564">
        <v>-6.8816729139181604E-2</v>
      </c>
      <c r="C2564">
        <v>0.88829254829857096</v>
      </c>
      <c r="D2564">
        <v>0.94756877407310203</v>
      </c>
      <c r="E2564" t="s">
        <v>6</v>
      </c>
      <c r="F2564">
        <v>6.2</v>
      </c>
      <c r="G2564">
        <v>6.3</v>
      </c>
      <c r="H2564">
        <v>10.3</v>
      </c>
      <c r="I2564">
        <v>5.6</v>
      </c>
      <c r="J2564">
        <v>7.8</v>
      </c>
      <c r="K2564">
        <v>8.8000000000000007</v>
      </c>
      <c r="L2564">
        <v>6.8</v>
      </c>
    </row>
    <row r="2565" spans="1:12" x14ac:dyDescent="0.25">
      <c r="A2565" s="1" t="s">
        <v>2571</v>
      </c>
      <c r="B2565">
        <v>2.1806877494931198</v>
      </c>
      <c r="C2565">
        <v>1.3640253717078199E-4</v>
      </c>
      <c r="D2565">
        <v>1.24067180670285E-3</v>
      </c>
      <c r="E2565" t="s">
        <v>12</v>
      </c>
      <c r="F2565">
        <v>5.0999999999999996</v>
      </c>
      <c r="G2565">
        <v>6.5</v>
      </c>
      <c r="H2565">
        <v>12.8</v>
      </c>
      <c r="I2565">
        <v>20.8</v>
      </c>
      <c r="J2565">
        <v>113.4</v>
      </c>
      <c r="K2565">
        <v>41.9</v>
      </c>
      <c r="L2565">
        <v>28.4</v>
      </c>
    </row>
    <row r="2566" spans="1:12" x14ac:dyDescent="0.25">
      <c r="A2566" s="1" t="s">
        <v>2572</v>
      </c>
      <c r="B2566">
        <v>1.21637549185312</v>
      </c>
      <c r="C2566">
        <v>2.12905614786585E-3</v>
      </c>
      <c r="D2566">
        <v>1.19293799813662E-2</v>
      </c>
      <c r="E2566" t="s">
        <v>12</v>
      </c>
      <c r="F2566">
        <v>7.6</v>
      </c>
      <c r="G2566">
        <v>7.6</v>
      </c>
      <c r="H2566">
        <v>8.8000000000000007</v>
      </c>
      <c r="I2566">
        <v>5.7</v>
      </c>
      <c r="J2566">
        <v>19.5</v>
      </c>
      <c r="K2566">
        <v>19.899999999999999</v>
      </c>
      <c r="L2566">
        <v>21.1</v>
      </c>
    </row>
    <row r="2567" spans="1:12" x14ac:dyDescent="0.25">
      <c r="A2567" s="1" t="s">
        <v>2573</v>
      </c>
      <c r="B2567">
        <v>-0.62537218638527103</v>
      </c>
      <c r="C2567">
        <v>0.24125310649264101</v>
      </c>
      <c r="D2567">
        <v>0.43892726465064402</v>
      </c>
      <c r="E2567" t="s">
        <v>6</v>
      </c>
      <c r="F2567">
        <v>18.3</v>
      </c>
      <c r="G2567">
        <v>15.3</v>
      </c>
      <c r="H2567">
        <v>13.8</v>
      </c>
      <c r="I2567">
        <v>13.5</v>
      </c>
      <c r="J2567">
        <v>10.9</v>
      </c>
      <c r="K2567">
        <v>19.600000000000001</v>
      </c>
      <c r="L2567">
        <v>3.5</v>
      </c>
    </row>
    <row r="2568" spans="1:12" x14ac:dyDescent="0.25">
      <c r="A2568" s="1" t="s">
        <v>2574</v>
      </c>
      <c r="B2568">
        <v>1.7545465508655999E-2</v>
      </c>
      <c r="C2568">
        <v>0.95471296581921505</v>
      </c>
      <c r="D2568">
        <v>0.97983310556149195</v>
      </c>
      <c r="E2568" t="s">
        <v>6</v>
      </c>
      <c r="F2568">
        <v>4.2</v>
      </c>
      <c r="G2568">
        <v>4.5</v>
      </c>
      <c r="H2568">
        <v>3.8</v>
      </c>
      <c r="I2568">
        <v>3.9</v>
      </c>
      <c r="J2568">
        <v>5.6</v>
      </c>
      <c r="K2568">
        <v>3.6</v>
      </c>
      <c r="L2568">
        <v>5.6</v>
      </c>
    </row>
    <row r="2569" spans="1:12" x14ac:dyDescent="0.25">
      <c r="A2569" s="1" t="s">
        <v>2575</v>
      </c>
      <c r="B2569">
        <v>-0.31299732533255897</v>
      </c>
      <c r="C2569">
        <v>0.454313636022805</v>
      </c>
      <c r="D2569">
        <v>0.65261836891648495</v>
      </c>
      <c r="E2569" t="s">
        <v>6</v>
      </c>
      <c r="F2569">
        <v>7.8</v>
      </c>
      <c r="G2569">
        <v>6.8</v>
      </c>
      <c r="H2569">
        <v>6.1</v>
      </c>
      <c r="I2569">
        <v>7</v>
      </c>
      <c r="J2569">
        <v>6.5</v>
      </c>
      <c r="K2569">
        <v>4.3</v>
      </c>
      <c r="L2569">
        <v>9.1999999999999993</v>
      </c>
    </row>
    <row r="2570" spans="1:12" x14ac:dyDescent="0.25">
      <c r="A2570" s="1" t="s">
        <v>2576</v>
      </c>
      <c r="B2570">
        <v>0.113140363806669</v>
      </c>
      <c r="C2570">
        <v>0.76462738415104303</v>
      </c>
      <c r="D2570">
        <v>0.87589563865946796</v>
      </c>
      <c r="E2570" t="s">
        <v>6</v>
      </c>
      <c r="F2570">
        <v>4.5999999999999996</v>
      </c>
      <c r="G2570">
        <v>3.9</v>
      </c>
      <c r="H2570">
        <v>4.5</v>
      </c>
      <c r="I2570">
        <v>4.0999999999999996</v>
      </c>
      <c r="J2570">
        <v>4.7</v>
      </c>
      <c r="K2570">
        <v>5.8</v>
      </c>
      <c r="L2570">
        <v>5.7</v>
      </c>
    </row>
    <row r="2571" spans="1:12" x14ac:dyDescent="0.25">
      <c r="A2571" s="1" t="s">
        <v>2577</v>
      </c>
      <c r="B2571">
        <v>-1.3736904450626299</v>
      </c>
      <c r="C2571">
        <v>1.7670662336487401E-2</v>
      </c>
      <c r="D2571">
        <v>6.4522040394555003E-2</v>
      </c>
      <c r="E2571" t="s">
        <v>8</v>
      </c>
      <c r="F2571">
        <v>130.6</v>
      </c>
      <c r="G2571">
        <v>186.1</v>
      </c>
      <c r="H2571">
        <v>87.8</v>
      </c>
      <c r="I2571">
        <v>189.9</v>
      </c>
      <c r="J2571">
        <v>32.9</v>
      </c>
      <c r="K2571">
        <v>128.4</v>
      </c>
      <c r="L2571">
        <v>37.6</v>
      </c>
    </row>
    <row r="2572" spans="1:12" x14ac:dyDescent="0.25">
      <c r="A2572" s="1" t="s">
        <v>2578</v>
      </c>
      <c r="B2572">
        <v>1.9582288947776101</v>
      </c>
      <c r="C2572" s="2">
        <v>4.3429168386877399E-5</v>
      </c>
      <c r="D2572">
        <v>4.76355377923302E-4</v>
      </c>
      <c r="E2572" t="s">
        <v>12</v>
      </c>
      <c r="F2572">
        <v>33.4</v>
      </c>
      <c r="G2572">
        <v>42.6</v>
      </c>
      <c r="H2572">
        <v>41.5</v>
      </c>
      <c r="I2572">
        <v>29.3</v>
      </c>
      <c r="J2572">
        <v>103.2</v>
      </c>
      <c r="K2572">
        <v>277</v>
      </c>
      <c r="L2572">
        <v>109.3</v>
      </c>
    </row>
    <row r="2573" spans="1:12" x14ac:dyDescent="0.25">
      <c r="A2573" s="1" t="s">
        <v>2579</v>
      </c>
      <c r="B2573">
        <v>8.6298911838497698</v>
      </c>
      <c r="C2573" s="2">
        <v>1.2759941812130601E-16</v>
      </c>
      <c r="D2573" s="2">
        <v>2.3528559371762101E-14</v>
      </c>
      <c r="E2573" t="s">
        <v>12</v>
      </c>
      <c r="F2573">
        <v>0</v>
      </c>
      <c r="G2573">
        <v>0</v>
      </c>
      <c r="H2573">
        <v>0</v>
      </c>
      <c r="I2573">
        <v>0</v>
      </c>
      <c r="J2573">
        <v>4.7</v>
      </c>
      <c r="K2573">
        <v>6.2</v>
      </c>
      <c r="L2573">
        <v>11.6</v>
      </c>
    </row>
    <row r="2574" spans="1:12" x14ac:dyDescent="0.25">
      <c r="A2574" s="1" t="s">
        <v>2580</v>
      </c>
      <c r="B2574">
        <v>2.0946434161327101</v>
      </c>
      <c r="C2574">
        <v>4.6092488921651402E-2</v>
      </c>
      <c r="D2574">
        <v>0.13367019689958701</v>
      </c>
      <c r="E2574" t="s">
        <v>12</v>
      </c>
      <c r="F2574">
        <v>0.4</v>
      </c>
      <c r="G2574">
        <v>0.5</v>
      </c>
      <c r="H2574">
        <v>0</v>
      </c>
      <c r="I2574">
        <v>0.2</v>
      </c>
      <c r="J2574">
        <v>0.5</v>
      </c>
      <c r="K2574">
        <v>2.2000000000000002</v>
      </c>
      <c r="L2574">
        <v>1.7</v>
      </c>
    </row>
    <row r="2575" spans="1:12" x14ac:dyDescent="0.25">
      <c r="A2575" s="1" t="s">
        <v>2581</v>
      </c>
      <c r="B2575">
        <v>3.26274622055803</v>
      </c>
      <c r="C2575">
        <v>1.5531864537718499E-2</v>
      </c>
      <c r="D2575">
        <v>5.8250475015110798E-2</v>
      </c>
      <c r="E2575" t="s">
        <v>12</v>
      </c>
      <c r="F2575">
        <v>0</v>
      </c>
      <c r="G2575">
        <v>0</v>
      </c>
      <c r="H2575">
        <v>0</v>
      </c>
      <c r="I2575">
        <v>0.4</v>
      </c>
      <c r="J2575">
        <v>0.3</v>
      </c>
      <c r="K2575">
        <v>0.5</v>
      </c>
      <c r="L2575">
        <v>3.6</v>
      </c>
    </row>
    <row r="2576" spans="1:12" x14ac:dyDescent="0.25">
      <c r="A2576" s="1" t="s">
        <v>2582</v>
      </c>
      <c r="B2576">
        <v>0.81905339981554104</v>
      </c>
      <c r="C2576">
        <v>3.7349200418100498E-2</v>
      </c>
      <c r="D2576">
        <v>0.114869792541896</v>
      </c>
      <c r="E2576" t="s">
        <v>6</v>
      </c>
      <c r="F2576">
        <v>34.700000000000003</v>
      </c>
      <c r="G2576">
        <v>42.7</v>
      </c>
      <c r="H2576">
        <v>41.5</v>
      </c>
      <c r="I2576">
        <v>34.9</v>
      </c>
      <c r="J2576">
        <v>90.8</v>
      </c>
      <c r="K2576">
        <v>72</v>
      </c>
      <c r="L2576">
        <v>76.599999999999994</v>
      </c>
    </row>
    <row r="2577" spans="1:12" x14ac:dyDescent="0.25">
      <c r="A2577" s="1" t="s">
        <v>2583</v>
      </c>
      <c r="B2577">
        <v>-4.0350524875231404</v>
      </c>
      <c r="C2577">
        <v>7.9935661201243203E-4</v>
      </c>
      <c r="D2577">
        <v>5.3422130522741904E-3</v>
      </c>
      <c r="E2577" t="s">
        <v>8</v>
      </c>
      <c r="F2577">
        <v>1.4</v>
      </c>
      <c r="G2577">
        <v>0.8</v>
      </c>
      <c r="H2577">
        <v>2.9</v>
      </c>
      <c r="I2577">
        <v>3.7</v>
      </c>
      <c r="J2577">
        <v>0.5</v>
      </c>
      <c r="K2577">
        <v>0</v>
      </c>
      <c r="L2577">
        <v>0</v>
      </c>
    </row>
    <row r="2578" spans="1:12" x14ac:dyDescent="0.25">
      <c r="A2578" s="1" t="s">
        <v>2584</v>
      </c>
      <c r="B2578">
        <v>0.41542739592088601</v>
      </c>
      <c r="C2578">
        <v>0.32145235262053101</v>
      </c>
      <c r="D2578">
        <v>0.528256318826135</v>
      </c>
      <c r="E2578" t="s">
        <v>6</v>
      </c>
      <c r="F2578">
        <v>12.5</v>
      </c>
      <c r="G2578">
        <v>15.6</v>
      </c>
      <c r="H2578">
        <v>22.4</v>
      </c>
      <c r="I2578">
        <v>17.600000000000001</v>
      </c>
      <c r="J2578">
        <v>25.7</v>
      </c>
      <c r="K2578">
        <v>28.9</v>
      </c>
      <c r="L2578">
        <v>24.8</v>
      </c>
    </row>
    <row r="2579" spans="1:12" x14ac:dyDescent="0.25">
      <c r="A2579" s="1" t="s">
        <v>2585</v>
      </c>
      <c r="B2579">
        <v>-4.9711449837894798E-3</v>
      </c>
      <c r="C2579">
        <v>1</v>
      </c>
      <c r="D2579">
        <v>1</v>
      </c>
      <c r="E2579" t="s">
        <v>6</v>
      </c>
      <c r="F2579">
        <v>2</v>
      </c>
      <c r="G2579">
        <v>2</v>
      </c>
      <c r="H2579">
        <v>1.4</v>
      </c>
      <c r="I2579">
        <v>3.1</v>
      </c>
      <c r="J2579">
        <v>2.6</v>
      </c>
      <c r="K2579">
        <v>2.8</v>
      </c>
      <c r="L2579">
        <v>2.1</v>
      </c>
    </row>
    <row r="2580" spans="1:12" x14ac:dyDescent="0.25">
      <c r="A2580" s="1" t="s">
        <v>2586</v>
      </c>
      <c r="B2580">
        <v>0.37692366329017402</v>
      </c>
      <c r="C2580">
        <v>0.63009976899036901</v>
      </c>
      <c r="D2580">
        <v>0.78900238590521499</v>
      </c>
      <c r="E2580" t="s">
        <v>6</v>
      </c>
      <c r="F2580">
        <v>1.5</v>
      </c>
      <c r="G2580">
        <v>1.4</v>
      </c>
      <c r="H2580">
        <v>2.2000000000000002</v>
      </c>
      <c r="I2580">
        <v>0.9</v>
      </c>
      <c r="J2580">
        <v>2.2999999999999998</v>
      </c>
      <c r="K2580">
        <v>1.5</v>
      </c>
      <c r="L2580">
        <v>2.9</v>
      </c>
    </row>
    <row r="2581" spans="1:12" x14ac:dyDescent="0.25">
      <c r="A2581" s="1" t="s">
        <v>2587</v>
      </c>
      <c r="B2581">
        <v>1.0703095455628799</v>
      </c>
      <c r="C2581">
        <v>5.3284441592646803E-3</v>
      </c>
      <c r="D2581">
        <v>2.49892737642586E-2</v>
      </c>
      <c r="E2581" t="s">
        <v>12</v>
      </c>
      <c r="F2581">
        <v>13.4</v>
      </c>
      <c r="G2581">
        <v>11.1</v>
      </c>
      <c r="H2581">
        <v>12.6</v>
      </c>
      <c r="I2581">
        <v>8.6</v>
      </c>
      <c r="J2581">
        <v>30.7</v>
      </c>
      <c r="K2581">
        <v>24.7</v>
      </c>
      <c r="L2581">
        <v>28.9</v>
      </c>
    </row>
    <row r="2582" spans="1:12" x14ac:dyDescent="0.25">
      <c r="A2582" s="1" t="s">
        <v>2588</v>
      </c>
      <c r="B2582">
        <v>0.423789548353177</v>
      </c>
      <c r="C2582">
        <v>0.31398946507825198</v>
      </c>
      <c r="D2582">
        <v>0.52096138923003699</v>
      </c>
      <c r="E2582" t="s">
        <v>6</v>
      </c>
      <c r="F2582">
        <v>3.7</v>
      </c>
      <c r="G2582">
        <v>3.6</v>
      </c>
      <c r="H2582">
        <v>3.9</v>
      </c>
      <c r="I2582">
        <v>3.2</v>
      </c>
      <c r="J2582">
        <v>4.0999999999999996</v>
      </c>
      <c r="K2582">
        <v>7</v>
      </c>
      <c r="L2582">
        <v>5.7</v>
      </c>
    </row>
    <row r="2583" spans="1:12" x14ac:dyDescent="0.25">
      <c r="A2583" s="1" t="s">
        <v>2589</v>
      </c>
      <c r="B2583">
        <v>0.46329533182390698</v>
      </c>
      <c r="C2583">
        <v>0.40734865034790002</v>
      </c>
      <c r="D2583">
        <v>0.61172668740547098</v>
      </c>
      <c r="E2583" t="s">
        <v>6</v>
      </c>
      <c r="F2583">
        <v>10.6</v>
      </c>
      <c r="G2583">
        <v>6.3</v>
      </c>
      <c r="H2583">
        <v>1.7</v>
      </c>
      <c r="I2583">
        <v>2.9</v>
      </c>
      <c r="J2583">
        <v>6.5</v>
      </c>
      <c r="K2583">
        <v>11.9</v>
      </c>
      <c r="L2583">
        <v>7.6</v>
      </c>
    </row>
    <row r="2584" spans="1:12" x14ac:dyDescent="0.25">
      <c r="A2584" s="1" t="s">
        <v>2590</v>
      </c>
      <c r="B2584">
        <v>-5.6494681531642797E-2</v>
      </c>
      <c r="C2584">
        <v>0.90140753428074505</v>
      </c>
      <c r="D2584">
        <v>0.95415744701810701</v>
      </c>
      <c r="E2584" t="s">
        <v>6</v>
      </c>
      <c r="F2584">
        <v>122.3</v>
      </c>
      <c r="G2584">
        <v>88.9</v>
      </c>
      <c r="H2584">
        <v>127.1</v>
      </c>
      <c r="I2584">
        <v>114.4</v>
      </c>
      <c r="J2584">
        <v>146.19999999999999</v>
      </c>
      <c r="K2584">
        <v>121.6</v>
      </c>
      <c r="L2584">
        <v>114.9</v>
      </c>
    </row>
    <row r="2585" spans="1:12" x14ac:dyDescent="0.25">
      <c r="A2585" s="1" t="s">
        <v>2591</v>
      </c>
      <c r="B2585">
        <v>7.1736659095637895E-2</v>
      </c>
      <c r="C2585">
        <v>0.84849142049066895</v>
      </c>
      <c r="D2585">
        <v>0.925696153058847</v>
      </c>
      <c r="E2585" t="s">
        <v>6</v>
      </c>
      <c r="F2585">
        <v>13.3</v>
      </c>
      <c r="G2585">
        <v>10.1</v>
      </c>
      <c r="H2585">
        <v>11.4</v>
      </c>
      <c r="I2585">
        <v>8.1999999999999993</v>
      </c>
      <c r="J2585">
        <v>11.7</v>
      </c>
      <c r="K2585">
        <v>12</v>
      </c>
      <c r="L2585">
        <v>16.100000000000001</v>
      </c>
    </row>
    <row r="2586" spans="1:12" x14ac:dyDescent="0.25">
      <c r="A2586" s="1" t="s">
        <v>2592</v>
      </c>
      <c r="B2586">
        <v>-0.639404104401045</v>
      </c>
      <c r="C2586">
        <v>0.17118674086500801</v>
      </c>
      <c r="D2586">
        <v>0.35025935378734802</v>
      </c>
      <c r="E2586" t="s">
        <v>6</v>
      </c>
      <c r="F2586">
        <v>4.3</v>
      </c>
      <c r="G2586">
        <v>3.5</v>
      </c>
      <c r="H2586">
        <v>3.8</v>
      </c>
      <c r="I2586">
        <v>4</v>
      </c>
      <c r="J2586">
        <v>2.7</v>
      </c>
      <c r="K2586">
        <v>3.7</v>
      </c>
      <c r="L2586">
        <v>2.2999999999999998</v>
      </c>
    </row>
    <row r="2587" spans="1:12" x14ac:dyDescent="0.25">
      <c r="A2587" s="1" t="s">
        <v>2593</v>
      </c>
      <c r="B2587">
        <v>-0.42978933190511898</v>
      </c>
      <c r="C2587">
        <v>0.36394262184120402</v>
      </c>
      <c r="D2587">
        <v>0.57097162834013504</v>
      </c>
      <c r="E2587" t="s">
        <v>6</v>
      </c>
      <c r="F2587">
        <v>5.6</v>
      </c>
      <c r="G2587">
        <v>6.9</v>
      </c>
      <c r="H2587">
        <v>6.8</v>
      </c>
      <c r="I2587">
        <v>5.3</v>
      </c>
      <c r="J2587">
        <v>5.5</v>
      </c>
      <c r="K2587">
        <v>6.4</v>
      </c>
      <c r="L2587">
        <v>4.0999999999999996</v>
      </c>
    </row>
    <row r="2588" spans="1:12" x14ac:dyDescent="0.25">
      <c r="A2588" s="1" t="s">
        <v>2594</v>
      </c>
      <c r="B2588">
        <v>-0.38375992837095502</v>
      </c>
      <c r="C2588">
        <v>0.39760327953205299</v>
      </c>
      <c r="D2588">
        <v>0.60329225273525799</v>
      </c>
      <c r="E2588" t="s">
        <v>6</v>
      </c>
      <c r="F2588">
        <v>5.6</v>
      </c>
      <c r="G2588">
        <v>4.7</v>
      </c>
      <c r="H2588">
        <v>4.5999999999999996</v>
      </c>
      <c r="I2588">
        <v>6.3</v>
      </c>
      <c r="J2588">
        <v>3.8</v>
      </c>
      <c r="K2588">
        <v>5</v>
      </c>
      <c r="L2588">
        <v>5.5</v>
      </c>
    </row>
    <row r="2589" spans="1:12" x14ac:dyDescent="0.25">
      <c r="A2589" s="1" t="s">
        <v>2595</v>
      </c>
      <c r="B2589">
        <v>9.9122232215022796E-2</v>
      </c>
      <c r="C2589">
        <v>0.82096201732354601</v>
      </c>
      <c r="D2589">
        <v>0.91068341544321896</v>
      </c>
      <c r="E2589" t="s">
        <v>6</v>
      </c>
      <c r="F2589">
        <v>69.7</v>
      </c>
      <c r="G2589">
        <v>64.2</v>
      </c>
      <c r="H2589">
        <v>43.3</v>
      </c>
      <c r="I2589">
        <v>37.799999999999997</v>
      </c>
      <c r="J2589">
        <v>44.1</v>
      </c>
      <c r="K2589">
        <v>102.2</v>
      </c>
      <c r="L2589">
        <v>53.3</v>
      </c>
    </row>
    <row r="2590" spans="1:12" x14ac:dyDescent="0.25">
      <c r="A2590" s="1" t="s">
        <v>2596</v>
      </c>
      <c r="B2590">
        <v>8.9201876721584805E-2</v>
      </c>
      <c r="C2590">
        <v>0.81610037581835104</v>
      </c>
      <c r="D2590">
        <v>0.90760683301739298</v>
      </c>
      <c r="E2590" t="s">
        <v>6</v>
      </c>
      <c r="F2590">
        <v>30.2</v>
      </c>
      <c r="G2590">
        <v>30.7</v>
      </c>
      <c r="H2590">
        <v>34.9</v>
      </c>
      <c r="I2590">
        <v>24.7</v>
      </c>
      <c r="J2590">
        <v>41.2</v>
      </c>
      <c r="K2590">
        <v>27.2</v>
      </c>
      <c r="L2590">
        <v>45.1</v>
      </c>
    </row>
    <row r="2591" spans="1:12" x14ac:dyDescent="0.25">
      <c r="A2591" s="1" t="s">
        <v>2597</v>
      </c>
      <c r="B2591">
        <v>-1.32455684392803</v>
      </c>
      <c r="C2591">
        <v>3.3181102692561499E-3</v>
      </c>
      <c r="D2591">
        <v>1.71598558902031E-2</v>
      </c>
      <c r="E2591" t="s">
        <v>8</v>
      </c>
      <c r="F2591">
        <v>82.1</v>
      </c>
      <c r="G2591">
        <v>73.900000000000006</v>
      </c>
      <c r="H2591">
        <v>64.2</v>
      </c>
      <c r="I2591">
        <v>57.6</v>
      </c>
      <c r="J2591">
        <v>26.9</v>
      </c>
      <c r="K2591">
        <v>43.6</v>
      </c>
      <c r="L2591">
        <v>26</v>
      </c>
    </row>
    <row r="2592" spans="1:12" x14ac:dyDescent="0.25">
      <c r="A2592" s="1" t="s">
        <v>2598</v>
      </c>
      <c r="B2592">
        <v>6.6060752209281606E-2</v>
      </c>
      <c r="C2592">
        <v>0.85780628271374304</v>
      </c>
      <c r="D2592">
        <v>0.930913456040663</v>
      </c>
      <c r="E2592" t="s">
        <v>6</v>
      </c>
      <c r="F2592">
        <v>21.4</v>
      </c>
      <c r="G2592">
        <v>20.9</v>
      </c>
      <c r="H2592">
        <v>19.8</v>
      </c>
      <c r="I2592">
        <v>20.100000000000001</v>
      </c>
      <c r="J2592">
        <v>25.6</v>
      </c>
      <c r="K2592">
        <v>27</v>
      </c>
      <c r="L2592">
        <v>23.1</v>
      </c>
    </row>
    <row r="2593" spans="1:12" x14ac:dyDescent="0.25">
      <c r="A2593" s="1" t="s">
        <v>2599</v>
      </c>
      <c r="B2593">
        <v>7.5418692881151994E-2</v>
      </c>
      <c r="C2593">
        <v>0.885248784055091</v>
      </c>
      <c r="D2593">
        <v>0.94592506539817001</v>
      </c>
      <c r="E2593" t="s">
        <v>6</v>
      </c>
      <c r="F2593">
        <v>3.3</v>
      </c>
      <c r="G2593">
        <v>3.7</v>
      </c>
      <c r="H2593">
        <v>5.7</v>
      </c>
      <c r="I2593">
        <v>5.5</v>
      </c>
      <c r="J2593">
        <v>6.8</v>
      </c>
      <c r="K2593">
        <v>5.6</v>
      </c>
      <c r="L2593">
        <v>4.3</v>
      </c>
    </row>
    <row r="2594" spans="1:12" x14ac:dyDescent="0.25">
      <c r="A2594" s="1" t="s">
        <v>2600</v>
      </c>
      <c r="B2594">
        <v>0.73971619090769003</v>
      </c>
      <c r="C2594">
        <v>0.106793469433298</v>
      </c>
      <c r="D2594">
        <v>0.24919152754125601</v>
      </c>
      <c r="E2594" t="s">
        <v>6</v>
      </c>
      <c r="F2594">
        <v>6</v>
      </c>
      <c r="G2594">
        <v>3.6</v>
      </c>
      <c r="H2594">
        <v>6</v>
      </c>
      <c r="I2594">
        <v>3.6</v>
      </c>
      <c r="J2594">
        <v>5.3</v>
      </c>
      <c r="K2594">
        <v>9.6</v>
      </c>
      <c r="L2594">
        <v>13</v>
      </c>
    </row>
    <row r="2595" spans="1:12" x14ac:dyDescent="0.25">
      <c r="A2595" s="1" t="s">
        <v>2601</v>
      </c>
      <c r="B2595">
        <v>-1.4397229389892401</v>
      </c>
      <c r="C2595">
        <v>1.4853947407753099E-3</v>
      </c>
      <c r="D2595">
        <v>8.9100370767397699E-3</v>
      </c>
      <c r="E2595" t="s">
        <v>8</v>
      </c>
      <c r="F2595">
        <v>122</v>
      </c>
      <c r="G2595">
        <v>105.2</v>
      </c>
      <c r="H2595">
        <v>71.8</v>
      </c>
      <c r="I2595">
        <v>85.2</v>
      </c>
      <c r="J2595">
        <v>39.9</v>
      </c>
      <c r="K2595">
        <v>52.3</v>
      </c>
      <c r="L2595">
        <v>32</v>
      </c>
    </row>
    <row r="2596" spans="1:12" x14ac:dyDescent="0.25">
      <c r="A2596" s="1" t="s">
        <v>2602</v>
      </c>
      <c r="B2596">
        <v>-0.82593923829752003</v>
      </c>
      <c r="C2596">
        <v>5.05224541217121E-2</v>
      </c>
      <c r="D2596">
        <v>0.14329020430231601</v>
      </c>
      <c r="E2596" t="s">
        <v>6</v>
      </c>
      <c r="F2596">
        <v>68.2</v>
      </c>
      <c r="G2596">
        <v>62.7</v>
      </c>
      <c r="H2596">
        <v>76.8</v>
      </c>
      <c r="I2596">
        <v>53.6</v>
      </c>
      <c r="J2596">
        <v>45.9</v>
      </c>
      <c r="K2596">
        <v>48.6</v>
      </c>
      <c r="L2596">
        <v>34</v>
      </c>
    </row>
    <row r="2597" spans="1:12" x14ac:dyDescent="0.25">
      <c r="A2597" s="1" t="s">
        <v>2603</v>
      </c>
      <c r="B2597">
        <v>-1.6052184037391599</v>
      </c>
      <c r="C2597">
        <v>2.1561405293541499E-4</v>
      </c>
      <c r="D2597">
        <v>1.7972760439890401E-3</v>
      </c>
      <c r="E2597" t="s">
        <v>8</v>
      </c>
      <c r="F2597">
        <v>156.69999999999999</v>
      </c>
      <c r="G2597">
        <v>125.8</v>
      </c>
      <c r="H2597">
        <v>149.1</v>
      </c>
      <c r="I2597">
        <v>174.5</v>
      </c>
      <c r="J2597">
        <v>68.099999999999994</v>
      </c>
      <c r="K2597">
        <v>49.8</v>
      </c>
      <c r="L2597">
        <v>58.8</v>
      </c>
    </row>
    <row r="2598" spans="1:12" x14ac:dyDescent="0.25">
      <c r="A2598" s="1" t="s">
        <v>2604</v>
      </c>
      <c r="B2598">
        <v>-0.84819746695919995</v>
      </c>
      <c r="C2598">
        <v>0.63194002196765098</v>
      </c>
      <c r="D2598">
        <v>0.790130844707012</v>
      </c>
      <c r="E2598" t="s">
        <v>6</v>
      </c>
      <c r="F2598">
        <v>156.9</v>
      </c>
      <c r="G2598">
        <v>111.2</v>
      </c>
      <c r="H2598">
        <v>0</v>
      </c>
      <c r="I2598">
        <v>0</v>
      </c>
      <c r="J2598">
        <v>44</v>
      </c>
      <c r="K2598">
        <v>51.7</v>
      </c>
      <c r="L2598">
        <v>35.9</v>
      </c>
    </row>
    <row r="2599" spans="1:12" x14ac:dyDescent="0.25">
      <c r="A2599" s="1" t="s">
        <v>2605</v>
      </c>
      <c r="B2599">
        <v>0.42181869788048298</v>
      </c>
      <c r="C2599">
        <v>0.280927688869548</v>
      </c>
      <c r="D2599">
        <v>0.48508654562179299</v>
      </c>
      <c r="E2599" t="s">
        <v>6</v>
      </c>
      <c r="F2599">
        <v>14.6</v>
      </c>
      <c r="G2599">
        <v>15.3</v>
      </c>
      <c r="H2599">
        <v>15.5</v>
      </c>
      <c r="I2599">
        <v>18.8</v>
      </c>
      <c r="J2599">
        <v>27.4</v>
      </c>
      <c r="K2599">
        <v>26.3</v>
      </c>
      <c r="L2599">
        <v>22.3</v>
      </c>
    </row>
    <row r="2600" spans="1:12" x14ac:dyDescent="0.25">
      <c r="A2600" s="1" t="s">
        <v>2606</v>
      </c>
      <c r="B2600">
        <v>0.53592589300635796</v>
      </c>
      <c r="C2600">
        <v>0.17983528738393101</v>
      </c>
      <c r="D2600">
        <v>0.36164121396704801</v>
      </c>
      <c r="E2600" t="s">
        <v>6</v>
      </c>
      <c r="F2600">
        <v>23.4</v>
      </c>
      <c r="G2600">
        <v>20.100000000000001</v>
      </c>
      <c r="H2600">
        <v>27.1</v>
      </c>
      <c r="I2600">
        <v>22.7</v>
      </c>
      <c r="J2600">
        <v>36.799999999999997</v>
      </c>
      <c r="K2600">
        <v>31.5</v>
      </c>
      <c r="L2600">
        <v>51.2</v>
      </c>
    </row>
    <row r="2601" spans="1:12" x14ac:dyDescent="0.25">
      <c r="A2601" s="1" t="s">
        <v>2607</v>
      </c>
      <c r="B2601">
        <v>-2.41163146313334</v>
      </c>
      <c r="C2601">
        <v>4.8828942627491601E-2</v>
      </c>
      <c r="D2601">
        <v>0.139804206955217</v>
      </c>
      <c r="E2601" t="s">
        <v>8</v>
      </c>
      <c r="F2601">
        <v>4</v>
      </c>
      <c r="G2601">
        <v>2.6</v>
      </c>
      <c r="H2601">
        <v>1.8</v>
      </c>
      <c r="I2601">
        <v>0.2</v>
      </c>
      <c r="J2601">
        <v>1.3</v>
      </c>
      <c r="K2601">
        <v>0.1</v>
      </c>
      <c r="L2601">
        <v>0.1</v>
      </c>
    </row>
    <row r="2602" spans="1:12" x14ac:dyDescent="0.25">
      <c r="A2602" s="1" t="s">
        <v>2608</v>
      </c>
      <c r="B2602">
        <v>-2.4276046823196399E-2</v>
      </c>
      <c r="C2602">
        <v>0.96480268784498802</v>
      </c>
      <c r="D2602">
        <v>0.98462462985941301</v>
      </c>
      <c r="E2602" t="s">
        <v>6</v>
      </c>
      <c r="F2602">
        <v>15.9</v>
      </c>
      <c r="G2602">
        <v>14.5</v>
      </c>
      <c r="H2602">
        <v>20.9</v>
      </c>
      <c r="I2602">
        <v>10.7</v>
      </c>
      <c r="J2602">
        <v>20.8</v>
      </c>
      <c r="K2602">
        <v>18.3</v>
      </c>
      <c r="L2602">
        <v>13.8</v>
      </c>
    </row>
    <row r="2603" spans="1:12" x14ac:dyDescent="0.25">
      <c r="A2603" s="1" t="s">
        <v>2609</v>
      </c>
      <c r="B2603">
        <v>-1.6952750594039201</v>
      </c>
      <c r="C2603">
        <v>2.3672617975574002E-3</v>
      </c>
      <c r="D2603">
        <v>1.29467714522665E-2</v>
      </c>
      <c r="E2603" t="s">
        <v>8</v>
      </c>
      <c r="F2603">
        <v>8.5</v>
      </c>
      <c r="G2603">
        <v>5.9</v>
      </c>
      <c r="H2603">
        <v>5.9</v>
      </c>
      <c r="I2603">
        <v>6.1</v>
      </c>
      <c r="J2603">
        <v>3.2</v>
      </c>
      <c r="K2603">
        <v>3</v>
      </c>
      <c r="L2603">
        <v>0.9</v>
      </c>
    </row>
    <row r="2604" spans="1:12" x14ac:dyDescent="0.25">
      <c r="A2604" s="1" t="s">
        <v>2610</v>
      </c>
      <c r="B2604">
        <v>0.81682194635482597</v>
      </c>
      <c r="C2604">
        <v>4.7834242196508302E-2</v>
      </c>
      <c r="D2604">
        <v>0.13742746164577599</v>
      </c>
      <c r="E2604" t="s">
        <v>6</v>
      </c>
      <c r="F2604">
        <v>8.1</v>
      </c>
      <c r="G2604">
        <v>8.6</v>
      </c>
      <c r="H2604">
        <v>13.7</v>
      </c>
      <c r="I2604">
        <v>11</v>
      </c>
      <c r="J2604">
        <v>20.7</v>
      </c>
      <c r="K2604">
        <v>21.8</v>
      </c>
      <c r="L2604">
        <v>21.4</v>
      </c>
    </row>
    <row r="2605" spans="1:12" x14ac:dyDescent="0.25">
      <c r="A2605" s="1" t="s">
        <v>2611</v>
      </c>
      <c r="B2605">
        <v>-1.1790246124543899</v>
      </c>
      <c r="C2605">
        <v>1.2039762788414799E-2</v>
      </c>
      <c r="D2605">
        <v>4.7836732985637502E-2</v>
      </c>
      <c r="E2605" t="s">
        <v>8</v>
      </c>
      <c r="F2605">
        <v>598.20000000000005</v>
      </c>
      <c r="G2605">
        <v>443.6</v>
      </c>
      <c r="H2605">
        <v>619.1</v>
      </c>
      <c r="I2605">
        <v>549</v>
      </c>
      <c r="J2605">
        <v>363.6</v>
      </c>
      <c r="K2605">
        <v>336.5</v>
      </c>
      <c r="L2605">
        <v>150.9</v>
      </c>
    </row>
    <row r="2606" spans="1:12" x14ac:dyDescent="0.25">
      <c r="A2606" s="1" t="s">
        <v>2612</v>
      </c>
      <c r="B2606">
        <v>0.174535882152515</v>
      </c>
      <c r="C2606">
        <v>0.65077331799757099</v>
      </c>
      <c r="D2606">
        <v>0.80339939947559702</v>
      </c>
      <c r="E2606" t="s">
        <v>6</v>
      </c>
      <c r="F2606">
        <v>23.3</v>
      </c>
      <c r="G2606">
        <v>21.7</v>
      </c>
      <c r="H2606">
        <v>24.7</v>
      </c>
      <c r="I2606">
        <v>17.899999999999999</v>
      </c>
      <c r="J2606">
        <v>24</v>
      </c>
      <c r="K2606">
        <v>34.5</v>
      </c>
      <c r="L2606">
        <v>27.6</v>
      </c>
    </row>
    <row r="2607" spans="1:12" x14ac:dyDescent="0.25">
      <c r="A2607" s="1" t="s">
        <v>2613</v>
      </c>
      <c r="B2607">
        <v>-0.37002881306412999</v>
      </c>
      <c r="C2607">
        <v>0.358768093085926</v>
      </c>
      <c r="D2607">
        <v>0.56627412701979796</v>
      </c>
      <c r="E2607" t="s">
        <v>6</v>
      </c>
      <c r="F2607">
        <v>9.5</v>
      </c>
      <c r="G2607">
        <v>10</v>
      </c>
      <c r="H2607">
        <v>11</v>
      </c>
      <c r="I2607">
        <v>8.8000000000000007</v>
      </c>
      <c r="J2607">
        <v>10.1</v>
      </c>
      <c r="K2607">
        <v>9.1</v>
      </c>
      <c r="L2607">
        <v>7.4</v>
      </c>
    </row>
    <row r="2608" spans="1:12" x14ac:dyDescent="0.25">
      <c r="A2608" s="1" t="s">
        <v>2614</v>
      </c>
      <c r="B2608">
        <v>0.70575042937125898</v>
      </c>
      <c r="C2608">
        <v>9.8577875725969696E-2</v>
      </c>
      <c r="D2608">
        <v>0.23546471984004899</v>
      </c>
      <c r="E2608" t="s">
        <v>6</v>
      </c>
      <c r="F2608">
        <v>3.1</v>
      </c>
      <c r="G2608">
        <v>3</v>
      </c>
      <c r="H2608">
        <v>2.2999999999999998</v>
      </c>
      <c r="I2608">
        <v>2</v>
      </c>
      <c r="J2608">
        <v>4.9000000000000004</v>
      </c>
      <c r="K2608">
        <v>4.9000000000000004</v>
      </c>
      <c r="L2608">
        <v>5.2</v>
      </c>
    </row>
    <row r="2609" spans="1:12" x14ac:dyDescent="0.25">
      <c r="A2609" s="1" t="s">
        <v>2615</v>
      </c>
      <c r="B2609">
        <v>0.88614065017810895</v>
      </c>
      <c r="C2609">
        <v>2.17965446620388E-2</v>
      </c>
      <c r="D2609">
        <v>7.5919847892676695E-2</v>
      </c>
      <c r="E2609" t="s">
        <v>6</v>
      </c>
      <c r="F2609">
        <v>8.4</v>
      </c>
      <c r="G2609">
        <v>9.6999999999999993</v>
      </c>
      <c r="H2609">
        <v>12.3</v>
      </c>
      <c r="I2609">
        <v>8.1999999999999993</v>
      </c>
      <c r="J2609">
        <v>18.100000000000001</v>
      </c>
      <c r="K2609">
        <v>22.2</v>
      </c>
      <c r="L2609">
        <v>22.1</v>
      </c>
    </row>
    <row r="2610" spans="1:12" x14ac:dyDescent="0.25">
      <c r="A2610" s="1" t="s">
        <v>2616</v>
      </c>
      <c r="B2610">
        <v>0.121685644724405</v>
      </c>
      <c r="C2610">
        <v>0.75964599081276696</v>
      </c>
      <c r="D2610">
        <v>0.87249146668951805</v>
      </c>
      <c r="E2610" t="s">
        <v>6</v>
      </c>
      <c r="F2610">
        <v>8.5</v>
      </c>
      <c r="G2610">
        <v>7.6</v>
      </c>
      <c r="H2610">
        <v>7.9</v>
      </c>
      <c r="I2610">
        <v>7.5</v>
      </c>
      <c r="J2610">
        <v>9.5</v>
      </c>
      <c r="K2610">
        <v>7.1</v>
      </c>
      <c r="L2610">
        <v>13.8</v>
      </c>
    </row>
    <row r="2611" spans="1:12" x14ac:dyDescent="0.25">
      <c r="A2611" s="1" t="s">
        <v>2617</v>
      </c>
      <c r="B2611">
        <v>-0.473152695602851</v>
      </c>
      <c r="C2611">
        <v>0.244782407260316</v>
      </c>
      <c r="D2611">
        <v>0.44330385362470898</v>
      </c>
      <c r="E2611" t="s">
        <v>6</v>
      </c>
      <c r="F2611">
        <v>30.1</v>
      </c>
      <c r="G2611">
        <v>24.9</v>
      </c>
      <c r="H2611">
        <v>25.6</v>
      </c>
      <c r="I2611">
        <v>18.7</v>
      </c>
      <c r="J2611">
        <v>22.7</v>
      </c>
      <c r="K2611">
        <v>19.399999999999999</v>
      </c>
      <c r="L2611">
        <v>20.8</v>
      </c>
    </row>
    <row r="2612" spans="1:12" x14ac:dyDescent="0.25">
      <c r="A2612" s="1" t="s">
        <v>2618</v>
      </c>
      <c r="B2612">
        <v>-0.75707740527958101</v>
      </c>
      <c r="C2612">
        <v>8.3318426262664502E-2</v>
      </c>
      <c r="D2612">
        <v>0.208939882055765</v>
      </c>
      <c r="E2612" t="s">
        <v>6</v>
      </c>
      <c r="F2612">
        <v>9.9</v>
      </c>
      <c r="G2612">
        <v>11.2</v>
      </c>
      <c r="H2612">
        <v>15.5</v>
      </c>
      <c r="I2612">
        <v>8.8000000000000007</v>
      </c>
      <c r="J2612">
        <v>10.199999999999999</v>
      </c>
      <c r="K2612">
        <v>7.4</v>
      </c>
      <c r="L2612">
        <v>5.9</v>
      </c>
    </row>
    <row r="2613" spans="1:12" x14ac:dyDescent="0.25">
      <c r="A2613" s="1" t="s">
        <v>2619</v>
      </c>
      <c r="B2613">
        <v>-9.4981817509742106E-2</v>
      </c>
      <c r="C2613">
        <v>0.83990444172067802</v>
      </c>
      <c r="D2613">
        <v>0.92155042933157605</v>
      </c>
      <c r="E2613" t="s">
        <v>6</v>
      </c>
      <c r="F2613">
        <v>7.3</v>
      </c>
      <c r="G2613">
        <v>6.4</v>
      </c>
      <c r="H2613">
        <v>7.9</v>
      </c>
      <c r="I2613">
        <v>7.3</v>
      </c>
      <c r="J2613">
        <v>9.9</v>
      </c>
      <c r="K2613">
        <v>8.1</v>
      </c>
      <c r="L2613">
        <v>5.8</v>
      </c>
    </row>
    <row r="2614" spans="1:12" x14ac:dyDescent="0.25">
      <c r="A2614" s="1" t="s">
        <v>2620</v>
      </c>
      <c r="B2614">
        <v>-0.20431121732573401</v>
      </c>
      <c r="C2614">
        <v>0.62453227600726802</v>
      </c>
      <c r="D2614">
        <v>0.78475169548629298</v>
      </c>
      <c r="E2614" t="s">
        <v>6</v>
      </c>
      <c r="F2614">
        <v>20.8</v>
      </c>
      <c r="G2614">
        <v>17.399999999999999</v>
      </c>
      <c r="H2614">
        <v>18.899999999999999</v>
      </c>
      <c r="I2614">
        <v>17.899999999999999</v>
      </c>
      <c r="J2614">
        <v>17.2</v>
      </c>
      <c r="K2614">
        <v>16.8</v>
      </c>
      <c r="L2614">
        <v>23.5</v>
      </c>
    </row>
    <row r="2615" spans="1:12" x14ac:dyDescent="0.25">
      <c r="A2615" s="1" t="s">
        <v>2621</v>
      </c>
      <c r="B2615">
        <v>-0.38888471472617703</v>
      </c>
      <c r="C2615">
        <v>0.426420730879353</v>
      </c>
      <c r="D2615">
        <v>0.62888273082909896</v>
      </c>
      <c r="E2615" t="s">
        <v>6</v>
      </c>
      <c r="F2615">
        <v>3.9</v>
      </c>
      <c r="G2615">
        <v>3.9</v>
      </c>
      <c r="H2615">
        <v>7.8</v>
      </c>
      <c r="I2615">
        <v>2.9</v>
      </c>
      <c r="J2615">
        <v>3.3</v>
      </c>
      <c r="K2615">
        <v>4.2</v>
      </c>
      <c r="L2615">
        <v>4.8</v>
      </c>
    </row>
    <row r="2616" spans="1:12" x14ac:dyDescent="0.25">
      <c r="A2616" s="1" t="s">
        <v>2622</v>
      </c>
      <c r="B2616">
        <v>-5.6142858180815103E-2</v>
      </c>
      <c r="C2616">
        <v>0.89666129565453701</v>
      </c>
      <c r="D2616">
        <v>0.95170083359830304</v>
      </c>
      <c r="E2616" t="s">
        <v>6</v>
      </c>
      <c r="F2616">
        <v>5.8</v>
      </c>
      <c r="G2616">
        <v>5.3</v>
      </c>
      <c r="H2616">
        <v>8.6999999999999993</v>
      </c>
      <c r="I2616">
        <v>4.7</v>
      </c>
      <c r="J2616">
        <v>6.4</v>
      </c>
      <c r="K2616">
        <v>6.7</v>
      </c>
      <c r="L2616">
        <v>7.5</v>
      </c>
    </row>
    <row r="2617" spans="1:12" x14ac:dyDescent="0.25">
      <c r="A2617" s="1" t="s">
        <v>2623</v>
      </c>
      <c r="B2617">
        <v>0.69186678756269504</v>
      </c>
      <c r="C2617">
        <v>0.124808863192186</v>
      </c>
      <c r="D2617">
        <v>0.27936800902131798</v>
      </c>
      <c r="E2617" t="s">
        <v>6</v>
      </c>
      <c r="F2617">
        <v>4.4000000000000004</v>
      </c>
      <c r="G2617">
        <v>4</v>
      </c>
      <c r="H2617">
        <v>8.1999999999999993</v>
      </c>
      <c r="I2617">
        <v>4.0999999999999996</v>
      </c>
      <c r="J2617">
        <v>8.6</v>
      </c>
      <c r="K2617">
        <v>11.6</v>
      </c>
      <c r="L2617">
        <v>8.5</v>
      </c>
    </row>
    <row r="2618" spans="1:12" x14ac:dyDescent="0.25">
      <c r="A2618" s="1" t="s">
        <v>2624</v>
      </c>
      <c r="B2618">
        <v>0.36977528198606302</v>
      </c>
      <c r="C2618">
        <v>0.32825649238528998</v>
      </c>
      <c r="D2618">
        <v>0.53436082294395104</v>
      </c>
      <c r="E2618" t="s">
        <v>6</v>
      </c>
      <c r="F2618">
        <v>15.4</v>
      </c>
      <c r="G2618">
        <v>17.100000000000001</v>
      </c>
      <c r="H2618">
        <v>17</v>
      </c>
      <c r="I2618">
        <v>16.600000000000001</v>
      </c>
      <c r="J2618">
        <v>23.2</v>
      </c>
      <c r="K2618">
        <v>22.3</v>
      </c>
      <c r="L2618">
        <v>30.2</v>
      </c>
    </row>
    <row r="2619" spans="1:12" x14ac:dyDescent="0.25">
      <c r="A2619" s="1" t="s">
        <v>2625</v>
      </c>
      <c r="B2619">
        <v>1.1612102121230501</v>
      </c>
      <c r="C2619">
        <v>6.9315826118111795E-2</v>
      </c>
      <c r="D2619">
        <v>0.18149173921201001</v>
      </c>
      <c r="E2619" t="s">
        <v>6</v>
      </c>
      <c r="F2619">
        <v>1.3</v>
      </c>
      <c r="G2619">
        <v>1.1000000000000001</v>
      </c>
      <c r="H2619">
        <v>1</v>
      </c>
      <c r="I2619">
        <v>1.3</v>
      </c>
      <c r="J2619">
        <v>2.2000000000000002</v>
      </c>
      <c r="K2619">
        <v>3.1</v>
      </c>
      <c r="L2619">
        <v>4</v>
      </c>
    </row>
    <row r="2620" spans="1:12" x14ac:dyDescent="0.25">
      <c r="A2620" s="1" t="s">
        <v>2626</v>
      </c>
      <c r="B2620">
        <v>-0.82688301962722799</v>
      </c>
      <c r="C2620">
        <v>6.0829957559697397E-2</v>
      </c>
      <c r="D2620">
        <v>0.164798680003861</v>
      </c>
      <c r="E2620" t="s">
        <v>6</v>
      </c>
      <c r="F2620">
        <v>12.8</v>
      </c>
      <c r="G2620">
        <v>15.3</v>
      </c>
      <c r="H2620">
        <v>15.5</v>
      </c>
      <c r="I2620">
        <v>13.7</v>
      </c>
      <c r="J2620">
        <v>12.6</v>
      </c>
      <c r="K2620">
        <v>7.8</v>
      </c>
      <c r="L2620">
        <v>8.1</v>
      </c>
    </row>
    <row r="2621" spans="1:12" x14ac:dyDescent="0.25">
      <c r="A2621" s="1" t="s">
        <v>2627</v>
      </c>
      <c r="B2621">
        <v>-2.35413647573096</v>
      </c>
      <c r="C2621" s="2">
        <v>5.1249873828696295E-7</v>
      </c>
      <c r="D2621" s="2">
        <v>1.0798662314216601E-5</v>
      </c>
      <c r="E2621" t="s">
        <v>8</v>
      </c>
      <c r="F2621">
        <v>33.5</v>
      </c>
      <c r="G2621">
        <v>29.4</v>
      </c>
      <c r="H2621">
        <v>31.1</v>
      </c>
      <c r="I2621">
        <v>29.2</v>
      </c>
      <c r="J2621">
        <v>4</v>
      </c>
      <c r="K2621">
        <v>7.6</v>
      </c>
      <c r="L2621">
        <v>9.6</v>
      </c>
    </row>
    <row r="2622" spans="1:12" x14ac:dyDescent="0.25">
      <c r="A2622" s="1" t="s">
        <v>2628</v>
      </c>
      <c r="B2622">
        <v>-1.1014735758649099</v>
      </c>
      <c r="C2622">
        <v>1.1557760906406001E-2</v>
      </c>
      <c r="D2622">
        <v>4.6314767939071799E-2</v>
      </c>
      <c r="E2622" t="s">
        <v>8</v>
      </c>
      <c r="F2622">
        <v>79.099999999999994</v>
      </c>
      <c r="G2622">
        <v>88.2</v>
      </c>
      <c r="H2622">
        <v>110.4</v>
      </c>
      <c r="I2622">
        <v>55.2</v>
      </c>
      <c r="J2622">
        <v>42.3</v>
      </c>
      <c r="K2622">
        <v>53.3</v>
      </c>
      <c r="L2622">
        <v>38.799999999999997</v>
      </c>
    </row>
    <row r="2623" spans="1:12" x14ac:dyDescent="0.25">
      <c r="A2623" s="1" t="s">
        <v>2629</v>
      </c>
      <c r="B2623">
        <v>-3.84369442156612</v>
      </c>
      <c r="C2623" s="2">
        <v>5.1970196955130297E-9</v>
      </c>
      <c r="D2623" s="2">
        <v>1.9951965203278699E-7</v>
      </c>
      <c r="E2623" t="s">
        <v>8</v>
      </c>
      <c r="F2623">
        <v>11</v>
      </c>
      <c r="G2623">
        <v>10.199999999999999</v>
      </c>
      <c r="H2623">
        <v>11.2</v>
      </c>
      <c r="I2623">
        <v>24.2</v>
      </c>
      <c r="J2623">
        <v>0.4</v>
      </c>
      <c r="K2623">
        <v>0.9</v>
      </c>
      <c r="L2623">
        <v>2.2999999999999998</v>
      </c>
    </row>
    <row r="2624" spans="1:12" x14ac:dyDescent="0.25">
      <c r="A2624" s="1" t="s">
        <v>2630</v>
      </c>
      <c r="B2624">
        <v>-5.8036861415857004</v>
      </c>
      <c r="C2624">
        <v>8.8041166187819396E-3</v>
      </c>
      <c r="D2624">
        <v>3.7503009888196097E-2</v>
      </c>
      <c r="E2624" t="s">
        <v>8</v>
      </c>
      <c r="F2624">
        <v>0</v>
      </c>
      <c r="G2624">
        <v>2</v>
      </c>
      <c r="H2624">
        <v>0.2</v>
      </c>
      <c r="I2624">
        <v>1.1000000000000001</v>
      </c>
      <c r="J2624">
        <v>0</v>
      </c>
      <c r="K2624">
        <v>0</v>
      </c>
      <c r="L2624">
        <v>0</v>
      </c>
    </row>
    <row r="2625" spans="1:12" x14ac:dyDescent="0.25">
      <c r="A2625" s="1" t="s">
        <v>2631</v>
      </c>
      <c r="B2625">
        <v>-0.75260419004719004</v>
      </c>
      <c r="C2625">
        <v>0.121701143856774</v>
      </c>
      <c r="D2625">
        <v>0.27394645083011698</v>
      </c>
      <c r="E2625" t="s">
        <v>6</v>
      </c>
      <c r="F2625">
        <v>15.3</v>
      </c>
      <c r="G2625">
        <v>14.1</v>
      </c>
      <c r="H2625">
        <v>11.7</v>
      </c>
      <c r="I2625">
        <v>14.3</v>
      </c>
      <c r="J2625">
        <v>12.8</v>
      </c>
      <c r="K2625">
        <v>4.7</v>
      </c>
      <c r="L2625">
        <v>12.2</v>
      </c>
    </row>
    <row r="2626" spans="1:12" x14ac:dyDescent="0.25">
      <c r="A2626" s="1" t="s">
        <v>2632</v>
      </c>
      <c r="B2626">
        <v>0.24549189205150501</v>
      </c>
      <c r="C2626">
        <v>0.55581715409102594</v>
      </c>
      <c r="D2626">
        <v>0.73186686071985896</v>
      </c>
      <c r="E2626" t="s">
        <v>6</v>
      </c>
      <c r="F2626">
        <v>23.3</v>
      </c>
      <c r="G2626">
        <v>21.6</v>
      </c>
      <c r="H2626">
        <v>23.5</v>
      </c>
      <c r="I2626">
        <v>14.7</v>
      </c>
      <c r="J2626">
        <v>36</v>
      </c>
      <c r="K2626">
        <v>31.6</v>
      </c>
      <c r="L2626">
        <v>18.399999999999999</v>
      </c>
    </row>
    <row r="2627" spans="1:12" x14ac:dyDescent="0.25">
      <c r="A2627" s="1" t="s">
        <v>2633</v>
      </c>
      <c r="B2627">
        <v>0.43645230186309603</v>
      </c>
      <c r="C2627">
        <v>0.32251803515016297</v>
      </c>
      <c r="D2627">
        <v>0.52926705606492497</v>
      </c>
      <c r="E2627" t="s">
        <v>6</v>
      </c>
      <c r="F2627">
        <v>2.4</v>
      </c>
      <c r="G2627">
        <v>2.2999999999999998</v>
      </c>
      <c r="H2627">
        <v>2.7</v>
      </c>
      <c r="I2627">
        <v>3.9</v>
      </c>
      <c r="J2627">
        <v>4.9000000000000004</v>
      </c>
      <c r="K2627">
        <v>5.2</v>
      </c>
      <c r="L2627">
        <v>3.4</v>
      </c>
    </row>
    <row r="2628" spans="1:12" x14ac:dyDescent="0.25">
      <c r="A2628" s="1" t="s">
        <v>2634</v>
      </c>
      <c r="B2628">
        <v>-0.475650285963513</v>
      </c>
      <c r="C2628">
        <v>0.40347623540373301</v>
      </c>
      <c r="D2628">
        <v>0.60869044066734002</v>
      </c>
      <c r="E2628" t="s">
        <v>6</v>
      </c>
      <c r="F2628">
        <v>1.5</v>
      </c>
      <c r="G2628">
        <v>1.6</v>
      </c>
      <c r="H2628">
        <v>1.1000000000000001</v>
      </c>
      <c r="I2628">
        <v>0.9</v>
      </c>
      <c r="J2628">
        <v>1.7</v>
      </c>
      <c r="K2628">
        <v>0.9</v>
      </c>
      <c r="L2628">
        <v>0.7</v>
      </c>
    </row>
    <row r="2629" spans="1:12" x14ac:dyDescent="0.25">
      <c r="A2629" s="1" t="s">
        <v>2635</v>
      </c>
      <c r="B2629">
        <v>-1.6587278653255699</v>
      </c>
      <c r="C2629">
        <v>1.79486255614202E-4</v>
      </c>
      <c r="D2629">
        <v>1.5591347115095199E-3</v>
      </c>
      <c r="E2629" t="s">
        <v>8</v>
      </c>
      <c r="F2629">
        <v>44.8</v>
      </c>
      <c r="G2629">
        <v>50</v>
      </c>
      <c r="H2629">
        <v>53.8</v>
      </c>
      <c r="I2629">
        <v>34.700000000000003</v>
      </c>
      <c r="J2629">
        <v>11.8</v>
      </c>
      <c r="K2629">
        <v>16.5</v>
      </c>
      <c r="L2629">
        <v>22.6</v>
      </c>
    </row>
    <row r="2630" spans="1:12" x14ac:dyDescent="0.25">
      <c r="A2630" s="1" t="s">
        <v>2636</v>
      </c>
      <c r="B2630">
        <v>-2.92577236596318</v>
      </c>
      <c r="C2630" s="2">
        <v>4.3248715363157802E-7</v>
      </c>
      <c r="D2630" s="2">
        <v>9.28283714232153E-6</v>
      </c>
      <c r="E2630" t="s">
        <v>8</v>
      </c>
      <c r="F2630">
        <v>45.7</v>
      </c>
      <c r="G2630">
        <v>38.200000000000003</v>
      </c>
      <c r="H2630">
        <v>52.6</v>
      </c>
      <c r="I2630">
        <v>10.9</v>
      </c>
      <c r="J2630">
        <v>3.4</v>
      </c>
      <c r="K2630">
        <v>5.6</v>
      </c>
      <c r="L2630">
        <v>7.7</v>
      </c>
    </row>
    <row r="2631" spans="1:12" x14ac:dyDescent="0.25">
      <c r="A2631" s="1" t="s">
        <v>2637</v>
      </c>
      <c r="B2631">
        <v>0.56125761114218797</v>
      </c>
      <c r="C2631">
        <v>0.232448786264011</v>
      </c>
      <c r="D2631">
        <v>0.42816735717163801</v>
      </c>
      <c r="E2631" t="s">
        <v>6</v>
      </c>
      <c r="F2631">
        <v>5.2</v>
      </c>
      <c r="G2631">
        <v>5.9</v>
      </c>
      <c r="H2631">
        <v>6.9</v>
      </c>
      <c r="I2631">
        <v>14.5</v>
      </c>
      <c r="J2631">
        <v>14.7</v>
      </c>
      <c r="K2631">
        <v>10.4</v>
      </c>
      <c r="L2631">
        <v>18.2</v>
      </c>
    </row>
    <row r="2632" spans="1:12" x14ac:dyDescent="0.25">
      <c r="A2632" s="1" t="s">
        <v>2638</v>
      </c>
      <c r="B2632">
        <v>-1.34579681352054</v>
      </c>
      <c r="C2632">
        <v>1.47215809021649E-3</v>
      </c>
      <c r="D2632">
        <v>8.8431214007575198E-3</v>
      </c>
      <c r="E2632" t="s">
        <v>8</v>
      </c>
      <c r="F2632">
        <v>11.7</v>
      </c>
      <c r="G2632">
        <v>11.3</v>
      </c>
      <c r="H2632">
        <v>8.1999999999999993</v>
      </c>
      <c r="I2632">
        <v>11.9</v>
      </c>
      <c r="J2632">
        <v>5.5</v>
      </c>
      <c r="K2632">
        <v>4.0999999999999996</v>
      </c>
      <c r="L2632">
        <v>5.5</v>
      </c>
    </row>
    <row r="2633" spans="1:12" x14ac:dyDescent="0.25">
      <c r="A2633" s="1" t="s">
        <v>2639</v>
      </c>
      <c r="B2633">
        <v>-0.74636789592040198</v>
      </c>
      <c r="C2633">
        <v>7.3485530555039105E-2</v>
      </c>
      <c r="D2633">
        <v>0.18955466444570301</v>
      </c>
      <c r="E2633" t="s">
        <v>6</v>
      </c>
      <c r="F2633">
        <v>33.5</v>
      </c>
      <c r="G2633">
        <v>37.5</v>
      </c>
      <c r="H2633">
        <v>34.6</v>
      </c>
      <c r="I2633">
        <v>45.4</v>
      </c>
      <c r="J2633">
        <v>29</v>
      </c>
      <c r="K2633">
        <v>24.1</v>
      </c>
      <c r="L2633">
        <v>26.8</v>
      </c>
    </row>
    <row r="2634" spans="1:12" x14ac:dyDescent="0.25">
      <c r="A2634" s="1" t="s">
        <v>2640</v>
      </c>
      <c r="B2634">
        <v>-1.14028908394246</v>
      </c>
      <c r="C2634">
        <v>3.2621951507040399E-2</v>
      </c>
      <c r="D2634">
        <v>0.103744482170202</v>
      </c>
      <c r="E2634" t="s">
        <v>8</v>
      </c>
      <c r="F2634">
        <v>7</v>
      </c>
      <c r="G2634">
        <v>8.6</v>
      </c>
      <c r="H2634">
        <v>7.8</v>
      </c>
      <c r="I2634">
        <v>4</v>
      </c>
      <c r="J2634">
        <v>2.4</v>
      </c>
      <c r="K2634">
        <v>1.7</v>
      </c>
      <c r="L2634">
        <v>7</v>
      </c>
    </row>
    <row r="2635" spans="1:12" x14ac:dyDescent="0.25">
      <c r="A2635" s="1" t="s">
        <v>2641</v>
      </c>
      <c r="B2635">
        <v>-0.20220006318636599</v>
      </c>
      <c r="C2635">
        <v>0.67009524402958698</v>
      </c>
      <c r="D2635">
        <v>0.81703133227247404</v>
      </c>
      <c r="E2635" t="s">
        <v>6</v>
      </c>
      <c r="F2635">
        <v>12.4</v>
      </c>
      <c r="G2635">
        <v>8.9</v>
      </c>
      <c r="H2635">
        <v>28.8</v>
      </c>
      <c r="I2635">
        <v>12.8</v>
      </c>
      <c r="J2635">
        <v>16.2</v>
      </c>
      <c r="K2635">
        <v>15.7</v>
      </c>
      <c r="L2635">
        <v>15.2</v>
      </c>
    </row>
    <row r="2636" spans="1:12" x14ac:dyDescent="0.25">
      <c r="A2636" s="1" t="s">
        <v>2642</v>
      </c>
      <c r="B2636">
        <v>-0.34189320183563199</v>
      </c>
      <c r="C2636">
        <v>0.63887204087243499</v>
      </c>
      <c r="D2636">
        <v>0.79515982178538902</v>
      </c>
      <c r="E2636" t="s">
        <v>6</v>
      </c>
      <c r="F2636">
        <v>2.7</v>
      </c>
      <c r="G2636">
        <v>1.7</v>
      </c>
      <c r="H2636">
        <v>0.3</v>
      </c>
      <c r="I2636">
        <v>5.3</v>
      </c>
      <c r="J2636">
        <v>2.9</v>
      </c>
      <c r="K2636">
        <v>2.2999999999999998</v>
      </c>
      <c r="L2636">
        <v>1.9</v>
      </c>
    </row>
    <row r="2637" spans="1:12" x14ac:dyDescent="0.25">
      <c r="A2637" s="1" t="s">
        <v>2643</v>
      </c>
      <c r="B2637">
        <v>-0.53115361414451401</v>
      </c>
      <c r="C2637">
        <v>0.24142841502262399</v>
      </c>
      <c r="D2637">
        <v>0.43912476622707203</v>
      </c>
      <c r="E2637" t="s">
        <v>6</v>
      </c>
      <c r="F2637">
        <v>9.4</v>
      </c>
      <c r="G2637">
        <v>8.6</v>
      </c>
      <c r="H2637">
        <v>14.7</v>
      </c>
      <c r="I2637">
        <v>6</v>
      </c>
      <c r="J2637">
        <v>9.6</v>
      </c>
      <c r="K2637">
        <v>7.9</v>
      </c>
      <c r="L2637">
        <v>5.7</v>
      </c>
    </row>
    <row r="2638" spans="1:12" x14ac:dyDescent="0.25">
      <c r="A2638" s="1" t="s">
        <v>2644</v>
      </c>
      <c r="B2638">
        <v>1.46279654172525</v>
      </c>
      <c r="C2638">
        <v>1.35703053433414E-2</v>
      </c>
      <c r="D2638">
        <v>5.2400847431292003E-2</v>
      </c>
      <c r="E2638" t="s">
        <v>12</v>
      </c>
      <c r="F2638">
        <v>0.7</v>
      </c>
      <c r="G2638">
        <v>0.9</v>
      </c>
      <c r="H2638">
        <v>1.2</v>
      </c>
      <c r="I2638">
        <v>1.5</v>
      </c>
      <c r="J2638">
        <v>5.3</v>
      </c>
      <c r="K2638">
        <v>3</v>
      </c>
      <c r="L2638">
        <v>2.4</v>
      </c>
    </row>
    <row r="2639" spans="1:12" x14ac:dyDescent="0.25">
      <c r="A2639" s="1" t="s">
        <v>2645</v>
      </c>
      <c r="B2639">
        <v>0.39567847412971502</v>
      </c>
      <c r="C2639">
        <v>0.29768562133887799</v>
      </c>
      <c r="D2639">
        <v>0.50387121164035398</v>
      </c>
      <c r="E2639" t="s">
        <v>6</v>
      </c>
      <c r="F2639">
        <v>15.7</v>
      </c>
      <c r="G2639">
        <v>13.3</v>
      </c>
      <c r="H2639">
        <v>16.399999999999999</v>
      </c>
      <c r="I2639">
        <v>13.5</v>
      </c>
      <c r="J2639">
        <v>25.5</v>
      </c>
      <c r="K2639">
        <v>19</v>
      </c>
      <c r="L2639">
        <v>24</v>
      </c>
    </row>
    <row r="2640" spans="1:12" x14ac:dyDescent="0.25">
      <c r="A2640" s="1" t="s">
        <v>2646</v>
      </c>
      <c r="B2640">
        <v>5.69759652510509</v>
      </c>
      <c r="C2640" s="2">
        <v>2.7582456913582299E-8</v>
      </c>
      <c r="D2640" s="2">
        <v>8.2227671705698804E-7</v>
      </c>
      <c r="E2640" t="s">
        <v>12</v>
      </c>
      <c r="F2640">
        <v>0</v>
      </c>
      <c r="G2640">
        <v>0</v>
      </c>
      <c r="H2640">
        <v>0</v>
      </c>
      <c r="I2640">
        <v>0</v>
      </c>
      <c r="J2640">
        <v>1.3</v>
      </c>
      <c r="K2640">
        <v>1</v>
      </c>
      <c r="L2640">
        <v>1.6</v>
      </c>
    </row>
    <row r="2641" spans="1:12" x14ac:dyDescent="0.25">
      <c r="A2641" s="1" t="s">
        <v>2647</v>
      </c>
      <c r="B2641">
        <v>4.1361152295577401</v>
      </c>
      <c r="C2641">
        <v>1.05995440403526E-4</v>
      </c>
      <c r="D2641">
        <v>1.01015231770628E-3</v>
      </c>
      <c r="E2641" t="s">
        <v>12</v>
      </c>
      <c r="F2641">
        <v>0</v>
      </c>
      <c r="G2641">
        <v>0.3</v>
      </c>
      <c r="H2641">
        <v>0.3</v>
      </c>
      <c r="I2641">
        <v>0</v>
      </c>
      <c r="J2641">
        <v>3.7</v>
      </c>
      <c r="K2641">
        <v>2.9</v>
      </c>
      <c r="L2641">
        <v>3.4</v>
      </c>
    </row>
    <row r="2642" spans="1:12" x14ac:dyDescent="0.25">
      <c r="A2642" s="1" t="s">
        <v>2648</v>
      </c>
      <c r="B2642">
        <v>-0.85361543551680397</v>
      </c>
      <c r="C2642">
        <v>6.9562476445231003E-2</v>
      </c>
      <c r="D2642">
        <v>0.18190273707315499</v>
      </c>
      <c r="E2642" t="s">
        <v>6</v>
      </c>
      <c r="F2642">
        <v>5.4</v>
      </c>
      <c r="G2642">
        <v>5.0999999999999996</v>
      </c>
      <c r="H2642">
        <v>3.9</v>
      </c>
      <c r="I2642">
        <v>8.1</v>
      </c>
      <c r="J2642">
        <v>5</v>
      </c>
      <c r="K2642">
        <v>3.1</v>
      </c>
      <c r="L2642">
        <v>3.1</v>
      </c>
    </row>
    <row r="2643" spans="1:12" x14ac:dyDescent="0.25">
      <c r="A2643" s="1" t="s">
        <v>2649</v>
      </c>
      <c r="B2643">
        <v>2.5812274230653598</v>
      </c>
      <c r="C2643">
        <v>1.6929593318990799E-2</v>
      </c>
      <c r="D2643">
        <v>6.2434288088520702E-2</v>
      </c>
      <c r="E2643" t="s">
        <v>12</v>
      </c>
      <c r="F2643">
        <v>0.2</v>
      </c>
      <c r="G2643">
        <v>0.1</v>
      </c>
      <c r="H2643">
        <v>0.6</v>
      </c>
      <c r="I2643">
        <v>0</v>
      </c>
      <c r="J2643">
        <v>2.1</v>
      </c>
      <c r="K2643">
        <v>1.2</v>
      </c>
      <c r="L2643">
        <v>1.2</v>
      </c>
    </row>
    <row r="2644" spans="1:12" x14ac:dyDescent="0.25">
      <c r="A2644" s="1" t="s">
        <v>2650</v>
      </c>
      <c r="B2644">
        <v>2.5107364118153299</v>
      </c>
      <c r="C2644">
        <v>3.8102668168669301E-3</v>
      </c>
      <c r="D2644">
        <v>1.9164566669685499E-2</v>
      </c>
      <c r="E2644" t="s">
        <v>12</v>
      </c>
      <c r="F2644">
        <v>0.6</v>
      </c>
      <c r="G2644">
        <v>0.2</v>
      </c>
      <c r="H2644">
        <v>0.8</v>
      </c>
      <c r="I2644">
        <v>0.2</v>
      </c>
      <c r="J2644">
        <v>1.2</v>
      </c>
      <c r="K2644">
        <v>2.8</v>
      </c>
      <c r="L2644">
        <v>4.8</v>
      </c>
    </row>
    <row r="2645" spans="1:12" x14ac:dyDescent="0.25">
      <c r="A2645" s="1" t="s">
        <v>2651</v>
      </c>
      <c r="B2645">
        <v>1.1613223326331099</v>
      </c>
      <c r="C2645">
        <v>2.15729923399571E-2</v>
      </c>
      <c r="D2645">
        <v>7.5421808898959303E-2</v>
      </c>
      <c r="E2645" t="s">
        <v>12</v>
      </c>
      <c r="F2645">
        <v>4.3</v>
      </c>
      <c r="G2645">
        <v>5</v>
      </c>
      <c r="H2645">
        <v>4.7</v>
      </c>
      <c r="I2645">
        <v>7.9</v>
      </c>
      <c r="J2645">
        <v>19.7</v>
      </c>
      <c r="K2645">
        <v>15.9</v>
      </c>
      <c r="L2645">
        <v>7.9</v>
      </c>
    </row>
    <row r="2646" spans="1:12" x14ac:dyDescent="0.25">
      <c r="A2646" s="1" t="s">
        <v>2652</v>
      </c>
      <c r="B2646">
        <v>-0.43167082273518298</v>
      </c>
      <c r="C2646">
        <v>0.36207948064024797</v>
      </c>
      <c r="D2646">
        <v>0.56930893013274098</v>
      </c>
      <c r="E2646" t="s">
        <v>6</v>
      </c>
      <c r="F2646">
        <v>11.7</v>
      </c>
      <c r="G2646">
        <v>16.899999999999999</v>
      </c>
      <c r="H2646">
        <v>6.2</v>
      </c>
      <c r="I2646">
        <v>8.6999999999999993</v>
      </c>
      <c r="J2646">
        <v>8.5</v>
      </c>
      <c r="K2646">
        <v>6.9</v>
      </c>
      <c r="L2646">
        <v>13.6</v>
      </c>
    </row>
    <row r="2647" spans="1:12" x14ac:dyDescent="0.25">
      <c r="A2647" s="1" t="s">
        <v>2653</v>
      </c>
      <c r="B2647">
        <v>-1.2482100658101101</v>
      </c>
      <c r="C2647">
        <v>1.15030293017334E-2</v>
      </c>
      <c r="D2647">
        <v>4.6171459961113201E-2</v>
      </c>
      <c r="E2647" t="s">
        <v>8</v>
      </c>
      <c r="F2647">
        <v>6.4</v>
      </c>
      <c r="G2647">
        <v>6.9</v>
      </c>
      <c r="H2647">
        <v>5.8</v>
      </c>
      <c r="I2647">
        <v>5.6</v>
      </c>
      <c r="J2647">
        <v>4.9000000000000004</v>
      </c>
      <c r="K2647">
        <v>2.6</v>
      </c>
      <c r="L2647">
        <v>1.8</v>
      </c>
    </row>
    <row r="2648" spans="1:12" x14ac:dyDescent="0.25">
      <c r="A2648" s="1" t="s">
        <v>2654</v>
      </c>
      <c r="B2648">
        <v>0.23323983697397199</v>
      </c>
      <c r="C2648">
        <v>0.70076554933879298</v>
      </c>
      <c r="D2648">
        <v>0.83725866242422098</v>
      </c>
      <c r="E2648" t="s">
        <v>6</v>
      </c>
      <c r="F2648">
        <v>6.2</v>
      </c>
      <c r="G2648">
        <v>3.1</v>
      </c>
      <c r="H2648">
        <v>1.8</v>
      </c>
      <c r="I2648">
        <v>13.3</v>
      </c>
      <c r="J2648">
        <v>11.8</v>
      </c>
      <c r="K2648">
        <v>9.1</v>
      </c>
      <c r="L2648">
        <v>5.0999999999999996</v>
      </c>
    </row>
    <row r="2649" spans="1:12" x14ac:dyDescent="0.25">
      <c r="A2649" s="1" t="s">
        <v>2655</v>
      </c>
      <c r="B2649">
        <v>7.1402792714240197</v>
      </c>
      <c r="C2649" s="2">
        <v>4.5129536944863302E-5</v>
      </c>
      <c r="D2649">
        <v>4.9125801844274305E-4</v>
      </c>
      <c r="E2649" t="s">
        <v>12</v>
      </c>
      <c r="F2649">
        <v>0</v>
      </c>
      <c r="G2649">
        <v>0</v>
      </c>
      <c r="H2649">
        <v>0</v>
      </c>
      <c r="I2649">
        <v>0.1</v>
      </c>
      <c r="J2649">
        <v>1.2</v>
      </c>
      <c r="K2649">
        <v>14.8</v>
      </c>
      <c r="L2649">
        <v>0</v>
      </c>
    </row>
    <row r="2650" spans="1:12" x14ac:dyDescent="0.25">
      <c r="A2650" s="1" t="s">
        <v>2656</v>
      </c>
      <c r="B2650">
        <v>-0.65311713347717004</v>
      </c>
      <c r="C2650">
        <v>0.12207135806703601</v>
      </c>
      <c r="D2650">
        <v>0.274469101197305</v>
      </c>
      <c r="E2650" t="s">
        <v>6</v>
      </c>
      <c r="F2650">
        <v>9.8000000000000007</v>
      </c>
      <c r="G2650">
        <v>8.5</v>
      </c>
      <c r="H2650">
        <v>12.4</v>
      </c>
      <c r="I2650">
        <v>9.5</v>
      </c>
      <c r="J2650">
        <v>5.7</v>
      </c>
      <c r="K2650">
        <v>8.1</v>
      </c>
      <c r="L2650">
        <v>8.5</v>
      </c>
    </row>
    <row r="2651" spans="1:12" x14ac:dyDescent="0.25">
      <c r="A2651" s="1" t="s">
        <v>2657</v>
      </c>
      <c r="B2651">
        <v>1.39593184582344</v>
      </c>
      <c r="C2651">
        <v>2.4967157464661498E-3</v>
      </c>
      <c r="D2651">
        <v>1.35466030470321E-2</v>
      </c>
      <c r="E2651" t="s">
        <v>12</v>
      </c>
      <c r="F2651">
        <v>2.2000000000000002</v>
      </c>
      <c r="G2651">
        <v>2.9</v>
      </c>
      <c r="H2651">
        <v>2.6</v>
      </c>
      <c r="I2651">
        <v>2.1</v>
      </c>
      <c r="J2651">
        <v>6.5</v>
      </c>
      <c r="K2651">
        <v>7.4</v>
      </c>
      <c r="L2651">
        <v>9.1</v>
      </c>
    </row>
    <row r="2652" spans="1:12" x14ac:dyDescent="0.25">
      <c r="A2652" s="1" t="s">
        <v>2658</v>
      </c>
      <c r="B2652">
        <v>0.55391436459761201</v>
      </c>
      <c r="C2652">
        <v>0.32728664934158302</v>
      </c>
      <c r="D2652">
        <v>0.53329943715144001</v>
      </c>
      <c r="E2652" t="s">
        <v>6</v>
      </c>
      <c r="F2652">
        <v>1.4</v>
      </c>
      <c r="G2652">
        <v>0.8</v>
      </c>
      <c r="H2652">
        <v>1.3</v>
      </c>
      <c r="I2652">
        <v>1.5</v>
      </c>
      <c r="J2652">
        <v>2.1</v>
      </c>
      <c r="K2652">
        <v>1.9</v>
      </c>
      <c r="L2652">
        <v>2.4</v>
      </c>
    </row>
    <row r="2653" spans="1:12" x14ac:dyDescent="0.25">
      <c r="A2653" s="1" t="s">
        <v>2659</v>
      </c>
      <c r="B2653">
        <v>-0.300742371911976</v>
      </c>
      <c r="C2653">
        <v>0.64486153060127405</v>
      </c>
      <c r="D2653">
        <v>0.79877504604758398</v>
      </c>
      <c r="E2653" t="s">
        <v>6</v>
      </c>
      <c r="F2653">
        <v>7.3</v>
      </c>
      <c r="G2653">
        <v>5.3</v>
      </c>
      <c r="H2653">
        <v>5.3</v>
      </c>
      <c r="I2653">
        <v>19.5</v>
      </c>
      <c r="J2653">
        <v>11.2</v>
      </c>
      <c r="K2653">
        <v>5.9</v>
      </c>
      <c r="L2653">
        <v>10.5</v>
      </c>
    </row>
    <row r="2654" spans="1:12" x14ac:dyDescent="0.25">
      <c r="A2654" s="1" t="s">
        <v>2660</v>
      </c>
      <c r="B2654">
        <v>0.98145489348959702</v>
      </c>
      <c r="C2654">
        <v>1.8221750977641001E-2</v>
      </c>
      <c r="D2654">
        <v>6.6097975975526205E-2</v>
      </c>
      <c r="E2654" t="s">
        <v>6</v>
      </c>
      <c r="F2654">
        <v>4.0999999999999996</v>
      </c>
      <c r="G2654">
        <v>4.3</v>
      </c>
      <c r="H2654">
        <v>5.4</v>
      </c>
      <c r="I2654">
        <v>3.3</v>
      </c>
      <c r="J2654">
        <v>8.3000000000000007</v>
      </c>
      <c r="K2654">
        <v>8</v>
      </c>
      <c r="L2654">
        <v>13.4</v>
      </c>
    </row>
    <row r="2655" spans="1:12" x14ac:dyDescent="0.25">
      <c r="A2655" s="1" t="s">
        <v>2661</v>
      </c>
      <c r="B2655">
        <v>-2.3897575458714099E-2</v>
      </c>
      <c r="C2655">
        <v>0.97251557162606195</v>
      </c>
      <c r="D2655">
        <v>0.98774556764843502</v>
      </c>
      <c r="E2655" t="s">
        <v>6</v>
      </c>
      <c r="F2655">
        <v>5</v>
      </c>
      <c r="G2655">
        <v>6.1</v>
      </c>
      <c r="H2655">
        <v>6.4</v>
      </c>
      <c r="I2655">
        <v>4.8</v>
      </c>
      <c r="J2655">
        <v>5.8</v>
      </c>
      <c r="K2655">
        <v>6</v>
      </c>
      <c r="L2655">
        <v>7.5</v>
      </c>
    </row>
    <row r="2656" spans="1:12" x14ac:dyDescent="0.25">
      <c r="A2656" s="1" t="s">
        <v>2662</v>
      </c>
      <c r="B2656">
        <v>0.110557792338911</v>
      </c>
      <c r="C2656">
        <v>0.78689370566250705</v>
      </c>
      <c r="D2656">
        <v>0.89015629689797504</v>
      </c>
      <c r="E2656" t="s">
        <v>6</v>
      </c>
      <c r="F2656">
        <v>10.3</v>
      </c>
      <c r="G2656">
        <v>9.4</v>
      </c>
      <c r="H2656">
        <v>12</v>
      </c>
      <c r="I2656">
        <v>10.6</v>
      </c>
      <c r="J2656">
        <v>9.1999999999999993</v>
      </c>
      <c r="K2656">
        <v>11.3</v>
      </c>
      <c r="L2656">
        <v>19.8</v>
      </c>
    </row>
    <row r="2657" spans="1:12" x14ac:dyDescent="0.25">
      <c r="A2657" s="1" t="s">
        <v>2663</v>
      </c>
      <c r="B2657">
        <v>-1.97891870887439</v>
      </c>
      <c r="C2657">
        <v>9.0400724836531499E-2</v>
      </c>
      <c r="D2657">
        <v>0.221102511758342</v>
      </c>
      <c r="E2657" t="s">
        <v>6</v>
      </c>
      <c r="F2657">
        <v>0.3</v>
      </c>
      <c r="G2657">
        <v>0.5</v>
      </c>
      <c r="H2657">
        <v>4.7</v>
      </c>
      <c r="I2657">
        <v>0.8</v>
      </c>
      <c r="J2657">
        <v>0.1</v>
      </c>
      <c r="K2657">
        <v>0.1</v>
      </c>
      <c r="L2657">
        <v>1.3</v>
      </c>
    </row>
    <row r="2658" spans="1:12" x14ac:dyDescent="0.25">
      <c r="A2658" s="1" t="s">
        <v>2664</v>
      </c>
      <c r="B2658">
        <v>0.231296989010847</v>
      </c>
      <c r="C2658">
        <v>0.57391276696572702</v>
      </c>
      <c r="D2658">
        <v>0.74596400288165399</v>
      </c>
      <c r="E2658" t="s">
        <v>6</v>
      </c>
      <c r="F2658">
        <v>5.9</v>
      </c>
      <c r="G2658">
        <v>6.3</v>
      </c>
      <c r="H2658">
        <v>10.6</v>
      </c>
      <c r="I2658">
        <v>7.4</v>
      </c>
      <c r="J2658">
        <v>12.3</v>
      </c>
      <c r="K2658">
        <v>7.5</v>
      </c>
      <c r="L2658">
        <v>11.4</v>
      </c>
    </row>
    <row r="2659" spans="1:12" x14ac:dyDescent="0.25">
      <c r="A2659" s="1" t="s">
        <v>2665</v>
      </c>
      <c r="B2659">
        <v>0.201233399860797</v>
      </c>
      <c r="C2659">
        <v>0.68375320168651599</v>
      </c>
      <c r="D2659">
        <v>0.82527784037735696</v>
      </c>
      <c r="E2659" t="s">
        <v>6</v>
      </c>
      <c r="F2659">
        <v>9.8000000000000007</v>
      </c>
      <c r="G2659">
        <v>12.5</v>
      </c>
      <c r="H2659">
        <v>15.6</v>
      </c>
      <c r="I2659">
        <v>10.3</v>
      </c>
      <c r="J2659">
        <v>19.899999999999999</v>
      </c>
      <c r="K2659">
        <v>15.1</v>
      </c>
      <c r="L2659">
        <v>13.5</v>
      </c>
    </row>
    <row r="2660" spans="1:12" x14ac:dyDescent="0.25">
      <c r="A2660" s="1" t="s">
        <v>2666</v>
      </c>
      <c r="B2660">
        <v>0.147630074582141</v>
      </c>
      <c r="C2660">
        <v>0.72014092220719805</v>
      </c>
      <c r="D2660">
        <v>0.84907140314489404</v>
      </c>
      <c r="E2660" t="s">
        <v>6</v>
      </c>
      <c r="F2660">
        <v>5.6</v>
      </c>
      <c r="G2660">
        <v>6.2</v>
      </c>
      <c r="H2660">
        <v>6.8</v>
      </c>
      <c r="I2660">
        <v>3.8</v>
      </c>
      <c r="J2660">
        <v>9.9</v>
      </c>
      <c r="K2660">
        <v>5.2</v>
      </c>
      <c r="L2660">
        <v>6.7</v>
      </c>
    </row>
    <row r="2661" spans="1:12" x14ac:dyDescent="0.25">
      <c r="A2661" s="1" t="s">
        <v>2667</v>
      </c>
      <c r="B2661">
        <v>-3.8250249482763201</v>
      </c>
      <c r="C2661" s="2">
        <v>2.98865538571774E-9</v>
      </c>
      <c r="D2661" s="2">
        <v>1.2585444997987799E-7</v>
      </c>
      <c r="E2661" t="s">
        <v>8</v>
      </c>
      <c r="F2661">
        <v>75.099999999999994</v>
      </c>
      <c r="G2661">
        <v>44.8</v>
      </c>
      <c r="H2661">
        <v>102.1</v>
      </c>
      <c r="I2661">
        <v>24</v>
      </c>
      <c r="J2661">
        <v>8.4</v>
      </c>
      <c r="K2661">
        <v>4.5</v>
      </c>
      <c r="L2661">
        <v>2.1</v>
      </c>
    </row>
    <row r="2662" spans="1:12" x14ac:dyDescent="0.25">
      <c r="A2662" s="1" t="s">
        <v>2668</v>
      </c>
      <c r="B2662">
        <v>0.77545480309933901</v>
      </c>
      <c r="C2662">
        <v>9.5629144343266304E-2</v>
      </c>
      <c r="D2662">
        <v>0.23078184394000001</v>
      </c>
      <c r="E2662" t="s">
        <v>6</v>
      </c>
      <c r="F2662">
        <v>24.3</v>
      </c>
      <c r="G2662">
        <v>34.6</v>
      </c>
      <c r="H2662">
        <v>26.5</v>
      </c>
      <c r="I2662">
        <v>40.200000000000003</v>
      </c>
      <c r="J2662">
        <v>87.3</v>
      </c>
      <c r="K2662">
        <v>70.7</v>
      </c>
      <c r="L2662">
        <v>32.200000000000003</v>
      </c>
    </row>
    <row r="2663" spans="1:12" x14ac:dyDescent="0.25">
      <c r="A2663" s="1" t="s">
        <v>2669</v>
      </c>
      <c r="B2663">
        <v>0.569422385882422</v>
      </c>
      <c r="C2663">
        <v>0.16564732447509001</v>
      </c>
      <c r="D2663">
        <v>0.34203052915878002</v>
      </c>
      <c r="E2663" t="s">
        <v>6</v>
      </c>
      <c r="F2663">
        <v>4.0999999999999996</v>
      </c>
      <c r="G2663">
        <v>3.3</v>
      </c>
      <c r="H2663">
        <v>4.4000000000000004</v>
      </c>
      <c r="I2663">
        <v>2.4</v>
      </c>
      <c r="J2663">
        <v>5.8</v>
      </c>
      <c r="K2663">
        <v>5.0999999999999996</v>
      </c>
      <c r="L2663">
        <v>7.7</v>
      </c>
    </row>
    <row r="2664" spans="1:12" x14ac:dyDescent="0.25">
      <c r="A2664" s="1" t="s">
        <v>2670</v>
      </c>
      <c r="B2664">
        <v>-1.83933846856369</v>
      </c>
      <c r="C2664">
        <v>0.110892598239762</v>
      </c>
      <c r="D2664">
        <v>0.25610566261979101</v>
      </c>
      <c r="E2664" t="s">
        <v>6</v>
      </c>
      <c r="F2664">
        <v>0.1</v>
      </c>
      <c r="G2664">
        <v>0.4</v>
      </c>
      <c r="H2664">
        <v>0.1</v>
      </c>
      <c r="I2664">
        <v>1.4</v>
      </c>
      <c r="J2664">
        <v>0.1</v>
      </c>
      <c r="K2664">
        <v>0.2</v>
      </c>
      <c r="L2664">
        <v>0.3</v>
      </c>
    </row>
    <row r="2665" spans="1:12" x14ac:dyDescent="0.25">
      <c r="A2665" s="1" t="s">
        <v>2671</v>
      </c>
      <c r="B2665">
        <v>-1.0150931598213899</v>
      </c>
      <c r="C2665">
        <v>0.13757975882239001</v>
      </c>
      <c r="D2665">
        <v>0.300008182201843</v>
      </c>
      <c r="E2665" t="s">
        <v>6</v>
      </c>
      <c r="F2665">
        <v>1.1000000000000001</v>
      </c>
      <c r="G2665">
        <v>1.1000000000000001</v>
      </c>
      <c r="H2665">
        <v>1.9</v>
      </c>
      <c r="I2665">
        <v>0.2</v>
      </c>
      <c r="J2665">
        <v>0.4</v>
      </c>
      <c r="K2665">
        <v>0.8</v>
      </c>
      <c r="L2665">
        <v>0.6</v>
      </c>
    </row>
    <row r="2666" spans="1:12" x14ac:dyDescent="0.25">
      <c r="A2666" s="1" t="s">
        <v>2672</v>
      </c>
      <c r="B2666">
        <v>-5.7759417496803396</v>
      </c>
      <c r="C2666">
        <v>1.2475649744111399E-2</v>
      </c>
      <c r="D2666">
        <v>4.9150728943041302E-2</v>
      </c>
      <c r="E2666" t="s">
        <v>8</v>
      </c>
      <c r="F2666">
        <v>0</v>
      </c>
      <c r="G2666">
        <v>1.1000000000000001</v>
      </c>
      <c r="H2666">
        <v>0</v>
      </c>
      <c r="I2666">
        <v>0</v>
      </c>
      <c r="J2666">
        <v>0</v>
      </c>
      <c r="K2666">
        <v>0</v>
      </c>
      <c r="L2666">
        <v>0</v>
      </c>
    </row>
    <row r="2667" spans="1:12" x14ac:dyDescent="0.25">
      <c r="A2667" s="1" t="s">
        <v>2673</v>
      </c>
      <c r="B2667">
        <v>-0.92236419450194795</v>
      </c>
      <c r="C2667">
        <v>5.7903148891244302E-2</v>
      </c>
      <c r="D2667">
        <v>0.15889094070043799</v>
      </c>
      <c r="E2667" t="s">
        <v>6</v>
      </c>
      <c r="F2667">
        <v>8</v>
      </c>
      <c r="G2667">
        <v>18.100000000000001</v>
      </c>
      <c r="H2667">
        <v>16</v>
      </c>
      <c r="I2667">
        <v>7.6</v>
      </c>
      <c r="J2667">
        <v>8.1999999999999993</v>
      </c>
      <c r="K2667">
        <v>9.5</v>
      </c>
      <c r="L2667">
        <v>5.0999999999999996</v>
      </c>
    </row>
    <row r="2668" spans="1:12" x14ac:dyDescent="0.25">
      <c r="A2668" s="1" t="s">
        <v>2674</v>
      </c>
      <c r="B2668">
        <v>-0.64620790763595304</v>
      </c>
      <c r="C2668">
        <v>0.175899048675206</v>
      </c>
      <c r="D2668">
        <v>0.35603919479312202</v>
      </c>
      <c r="E2668" t="s">
        <v>6</v>
      </c>
      <c r="F2668">
        <v>19.399999999999999</v>
      </c>
      <c r="G2668">
        <v>24</v>
      </c>
      <c r="H2668">
        <v>29.7</v>
      </c>
      <c r="I2668">
        <v>8.1</v>
      </c>
      <c r="J2668">
        <v>15.7</v>
      </c>
      <c r="K2668">
        <v>15</v>
      </c>
      <c r="L2668">
        <v>14.3</v>
      </c>
    </row>
    <row r="2669" spans="1:12" x14ac:dyDescent="0.25">
      <c r="A2669" s="1" t="s">
        <v>2675</v>
      </c>
      <c r="B2669">
        <v>-2.1620079673126801E-2</v>
      </c>
      <c r="C2669">
        <v>0.97117323992359295</v>
      </c>
      <c r="D2669">
        <v>0.98731271484376104</v>
      </c>
      <c r="E2669" t="s">
        <v>6</v>
      </c>
      <c r="F2669">
        <v>22.5</v>
      </c>
      <c r="G2669">
        <v>25.8</v>
      </c>
      <c r="H2669">
        <v>27.1</v>
      </c>
      <c r="I2669">
        <v>28</v>
      </c>
      <c r="J2669">
        <v>23.8</v>
      </c>
      <c r="K2669">
        <v>31.7</v>
      </c>
      <c r="L2669">
        <v>34.1</v>
      </c>
    </row>
    <row r="2670" spans="1:12" x14ac:dyDescent="0.25">
      <c r="A2670" s="1" t="s">
        <v>2676</v>
      </c>
      <c r="B2670">
        <v>-1.409470929587</v>
      </c>
      <c r="C2670">
        <v>0.25041955833259699</v>
      </c>
      <c r="D2670">
        <v>0.45023153085569501</v>
      </c>
      <c r="E2670" t="s">
        <v>6</v>
      </c>
      <c r="F2670">
        <v>1.1000000000000001</v>
      </c>
      <c r="G2670">
        <v>2.6</v>
      </c>
      <c r="H2670">
        <v>1.6</v>
      </c>
      <c r="I2670">
        <v>2.2000000000000002</v>
      </c>
      <c r="J2670">
        <v>2.4</v>
      </c>
      <c r="K2670">
        <v>0.2</v>
      </c>
      <c r="L2670">
        <v>0</v>
      </c>
    </row>
    <row r="2671" spans="1:12" x14ac:dyDescent="0.25">
      <c r="A2671" s="1" t="s">
        <v>2677</v>
      </c>
      <c r="B2671">
        <v>-3.8353898797536199</v>
      </c>
      <c r="C2671" s="2">
        <v>4.3981980523651101E-5</v>
      </c>
      <c r="D2671">
        <v>4.8134955303312402E-4</v>
      </c>
      <c r="E2671" t="s">
        <v>8</v>
      </c>
      <c r="F2671">
        <v>2.6</v>
      </c>
      <c r="G2671">
        <v>3.4</v>
      </c>
      <c r="H2671">
        <v>4.2</v>
      </c>
      <c r="I2671">
        <v>2</v>
      </c>
      <c r="J2671">
        <v>0.6</v>
      </c>
      <c r="K2671">
        <v>0.1</v>
      </c>
      <c r="L2671">
        <v>0</v>
      </c>
    </row>
    <row r="2672" spans="1:12" x14ac:dyDescent="0.25">
      <c r="A2672" s="1" t="s">
        <v>2678</v>
      </c>
      <c r="B2672">
        <v>-0.39731655070778499</v>
      </c>
      <c r="C2672">
        <v>0.38227121812621001</v>
      </c>
      <c r="D2672">
        <v>0.58874218230776598</v>
      </c>
      <c r="E2672" t="s">
        <v>6</v>
      </c>
      <c r="F2672">
        <v>5.6</v>
      </c>
      <c r="G2672">
        <v>5.8</v>
      </c>
      <c r="H2672">
        <v>4.4000000000000004</v>
      </c>
      <c r="I2672">
        <v>6</v>
      </c>
      <c r="J2672">
        <v>5.7</v>
      </c>
      <c r="K2672">
        <v>3.8</v>
      </c>
      <c r="L2672">
        <v>5.2</v>
      </c>
    </row>
    <row r="2673" spans="1:12" x14ac:dyDescent="0.25">
      <c r="A2673" s="1" t="s">
        <v>2679</v>
      </c>
      <c r="B2673">
        <v>2.3859584213871798</v>
      </c>
      <c r="C2673" s="2">
        <v>1.06556169598795E-7</v>
      </c>
      <c r="D2673" s="2">
        <v>2.72181929912074E-6</v>
      </c>
      <c r="E2673" t="s">
        <v>12</v>
      </c>
      <c r="F2673">
        <v>2.4</v>
      </c>
      <c r="G2673">
        <v>2.2999999999999998</v>
      </c>
      <c r="H2673">
        <v>3.6</v>
      </c>
      <c r="I2673">
        <v>1.8</v>
      </c>
      <c r="J2673">
        <v>15.5</v>
      </c>
      <c r="K2673">
        <v>16.8</v>
      </c>
      <c r="L2673">
        <v>13</v>
      </c>
    </row>
    <row r="2674" spans="1:12" x14ac:dyDescent="0.25">
      <c r="A2674" s="1" t="s">
        <v>2680</v>
      </c>
      <c r="B2674">
        <v>0.72936986642621504</v>
      </c>
      <c r="C2674">
        <v>0.34014247682424997</v>
      </c>
      <c r="D2674">
        <v>0.54701997058104901</v>
      </c>
      <c r="E2674" t="s">
        <v>6</v>
      </c>
      <c r="F2674">
        <v>0.9</v>
      </c>
      <c r="G2674">
        <v>0.9</v>
      </c>
      <c r="H2674">
        <v>0.9</v>
      </c>
      <c r="I2674">
        <v>0.8</v>
      </c>
      <c r="J2674">
        <v>0.9</v>
      </c>
      <c r="K2674">
        <v>0.7</v>
      </c>
      <c r="L2674">
        <v>3.5</v>
      </c>
    </row>
    <row r="2675" spans="1:12" x14ac:dyDescent="0.25">
      <c r="A2675" s="1" t="s">
        <v>2681</v>
      </c>
      <c r="B2675">
        <v>0.84096383493029403</v>
      </c>
      <c r="C2675">
        <v>6.70195556265515E-2</v>
      </c>
      <c r="D2675">
        <v>0.17711791356680401</v>
      </c>
      <c r="E2675" t="s">
        <v>6</v>
      </c>
      <c r="F2675">
        <v>2.6</v>
      </c>
      <c r="G2675">
        <v>2.1</v>
      </c>
      <c r="H2675">
        <v>3.2</v>
      </c>
      <c r="I2675">
        <v>2.1</v>
      </c>
      <c r="J2675">
        <v>4</v>
      </c>
      <c r="K2675">
        <v>5.2</v>
      </c>
      <c r="L2675">
        <v>6.6</v>
      </c>
    </row>
    <row r="2676" spans="1:12" x14ac:dyDescent="0.25">
      <c r="A2676" s="1" t="s">
        <v>2682</v>
      </c>
      <c r="B2676">
        <v>5.5942040117673203E-2</v>
      </c>
      <c r="C2676">
        <v>0.87725334555522905</v>
      </c>
      <c r="D2676">
        <v>0.94179368519823004</v>
      </c>
      <c r="E2676" t="s">
        <v>6</v>
      </c>
      <c r="F2676">
        <v>27.2</v>
      </c>
      <c r="G2676">
        <v>23.7</v>
      </c>
      <c r="H2676">
        <v>28.7</v>
      </c>
      <c r="I2676">
        <v>28</v>
      </c>
      <c r="J2676">
        <v>31.9</v>
      </c>
      <c r="K2676">
        <v>38.200000000000003</v>
      </c>
      <c r="L2676">
        <v>27.9</v>
      </c>
    </row>
    <row r="2677" spans="1:12" x14ac:dyDescent="0.25">
      <c r="A2677" s="1" t="s">
        <v>2683</v>
      </c>
      <c r="B2677">
        <v>-0.16853249122262601</v>
      </c>
      <c r="C2677">
        <v>0.74158102829815797</v>
      </c>
      <c r="D2677">
        <v>0.86231999946384297</v>
      </c>
      <c r="E2677" t="s">
        <v>6</v>
      </c>
      <c r="F2677">
        <v>4.0999999999999996</v>
      </c>
      <c r="G2677">
        <v>3.1</v>
      </c>
      <c r="H2677">
        <v>4</v>
      </c>
      <c r="I2677">
        <v>5.3</v>
      </c>
      <c r="J2677">
        <v>4.4000000000000004</v>
      </c>
      <c r="K2677">
        <v>4.5999999999999996</v>
      </c>
      <c r="L2677">
        <v>4.0999999999999996</v>
      </c>
    </row>
    <row r="2678" spans="1:12" x14ac:dyDescent="0.25">
      <c r="A2678" s="1" t="s">
        <v>2684</v>
      </c>
      <c r="B2678">
        <v>1.0888751463377699</v>
      </c>
      <c r="C2678">
        <v>0.13073285074958799</v>
      </c>
      <c r="D2678">
        <v>0.288489355144604</v>
      </c>
      <c r="E2678" t="s">
        <v>6</v>
      </c>
      <c r="F2678">
        <v>0.4</v>
      </c>
      <c r="G2678">
        <v>0.5</v>
      </c>
      <c r="H2678">
        <v>0.7</v>
      </c>
      <c r="I2678">
        <v>0.5</v>
      </c>
      <c r="J2678">
        <v>1.6</v>
      </c>
      <c r="K2678">
        <v>1.3</v>
      </c>
      <c r="L2678">
        <v>1</v>
      </c>
    </row>
    <row r="2679" spans="1:12" x14ac:dyDescent="0.25">
      <c r="A2679" s="1" t="s">
        <v>2685</v>
      </c>
      <c r="B2679">
        <v>-1.5263164385897301</v>
      </c>
      <c r="C2679">
        <v>9.3268765376154604E-3</v>
      </c>
      <c r="D2679">
        <v>3.9276154831411801E-2</v>
      </c>
      <c r="E2679" t="s">
        <v>8</v>
      </c>
      <c r="F2679">
        <v>8</v>
      </c>
      <c r="G2679">
        <v>4.9000000000000004</v>
      </c>
      <c r="H2679">
        <v>8.5</v>
      </c>
      <c r="I2679">
        <v>4.4000000000000004</v>
      </c>
      <c r="J2679">
        <v>2.9</v>
      </c>
      <c r="K2679">
        <v>3.6</v>
      </c>
      <c r="L2679">
        <v>1.2</v>
      </c>
    </row>
    <row r="2680" spans="1:12" x14ac:dyDescent="0.25">
      <c r="A2680" s="1" t="s">
        <v>2686</v>
      </c>
      <c r="B2680">
        <v>-0.66457649772829197</v>
      </c>
      <c r="C2680">
        <v>0.27659383832641199</v>
      </c>
      <c r="D2680">
        <v>0.47943982515773198</v>
      </c>
      <c r="E2680" t="s">
        <v>6</v>
      </c>
      <c r="F2680">
        <v>5.6</v>
      </c>
      <c r="G2680">
        <v>4.3</v>
      </c>
      <c r="H2680">
        <v>7.3</v>
      </c>
      <c r="I2680">
        <v>2.2000000000000002</v>
      </c>
      <c r="J2680">
        <v>2.8</v>
      </c>
      <c r="K2680">
        <v>3</v>
      </c>
      <c r="L2680">
        <v>4.8</v>
      </c>
    </row>
    <row r="2681" spans="1:12" x14ac:dyDescent="0.25">
      <c r="A2681" s="1" t="s">
        <v>2687</v>
      </c>
      <c r="B2681">
        <v>0.44068886364327398</v>
      </c>
      <c r="C2681">
        <v>0.62389657504857898</v>
      </c>
      <c r="D2681">
        <v>0.78470662653381695</v>
      </c>
      <c r="E2681" t="s">
        <v>6</v>
      </c>
      <c r="F2681">
        <v>11</v>
      </c>
      <c r="G2681">
        <v>4.2</v>
      </c>
      <c r="H2681">
        <v>12.1</v>
      </c>
      <c r="I2681">
        <v>0.1</v>
      </c>
      <c r="J2681">
        <v>23.6</v>
      </c>
      <c r="K2681">
        <v>6.8</v>
      </c>
      <c r="L2681">
        <v>1.6</v>
      </c>
    </row>
    <row r="2682" spans="1:12" x14ac:dyDescent="0.25">
      <c r="A2682" s="1" t="s">
        <v>2688</v>
      </c>
      <c r="B2682">
        <v>0.78420214539639999</v>
      </c>
      <c r="C2682">
        <v>0.14079062733200001</v>
      </c>
      <c r="D2682">
        <v>0.30466250615761598</v>
      </c>
      <c r="E2682" t="s">
        <v>6</v>
      </c>
      <c r="F2682">
        <v>3.4</v>
      </c>
      <c r="G2682">
        <v>3.3</v>
      </c>
      <c r="H2682">
        <v>5.2</v>
      </c>
      <c r="I2682">
        <v>4.9000000000000004</v>
      </c>
      <c r="J2682">
        <v>7.6</v>
      </c>
      <c r="K2682">
        <v>9.4</v>
      </c>
      <c r="L2682">
        <v>8.3000000000000007</v>
      </c>
    </row>
    <row r="2683" spans="1:12" x14ac:dyDescent="0.25">
      <c r="A2683" s="1" t="s">
        <v>2689</v>
      </c>
      <c r="B2683">
        <v>0.77826484818405595</v>
      </c>
      <c r="C2683">
        <v>0.13808221747514901</v>
      </c>
      <c r="D2683">
        <v>0.30078048803876301</v>
      </c>
      <c r="E2683" t="s">
        <v>6</v>
      </c>
      <c r="F2683">
        <v>4.5</v>
      </c>
      <c r="G2683">
        <v>3.9</v>
      </c>
      <c r="H2683">
        <v>3</v>
      </c>
      <c r="I2683">
        <v>6.4</v>
      </c>
      <c r="J2683">
        <v>9.3000000000000007</v>
      </c>
      <c r="K2683">
        <v>9.8000000000000007</v>
      </c>
      <c r="L2683">
        <v>8.1</v>
      </c>
    </row>
    <row r="2684" spans="1:12" x14ac:dyDescent="0.25">
      <c r="A2684" s="1" t="s">
        <v>2690</v>
      </c>
      <c r="B2684">
        <v>-0.63645901501621105</v>
      </c>
      <c r="C2684">
        <v>0.15147166202306001</v>
      </c>
      <c r="D2684">
        <v>0.32042588681047102</v>
      </c>
      <c r="E2684" t="s">
        <v>6</v>
      </c>
      <c r="F2684">
        <v>13.5</v>
      </c>
      <c r="G2684">
        <v>18</v>
      </c>
      <c r="H2684">
        <v>14.5</v>
      </c>
      <c r="I2684">
        <v>10.199999999999999</v>
      </c>
      <c r="J2684">
        <v>14.6</v>
      </c>
      <c r="K2684">
        <v>8.5</v>
      </c>
      <c r="L2684">
        <v>8.9</v>
      </c>
    </row>
    <row r="2685" spans="1:12" x14ac:dyDescent="0.25">
      <c r="A2685" s="1" t="s">
        <v>2691</v>
      </c>
      <c r="B2685">
        <v>0.63397800572182395</v>
      </c>
      <c r="C2685">
        <v>0.36513945983695101</v>
      </c>
      <c r="D2685">
        <v>0.57205808782385403</v>
      </c>
      <c r="E2685" t="s">
        <v>6</v>
      </c>
      <c r="F2685">
        <v>1</v>
      </c>
      <c r="G2685">
        <v>0.8</v>
      </c>
      <c r="H2685">
        <v>1</v>
      </c>
      <c r="I2685">
        <v>1.1000000000000001</v>
      </c>
      <c r="J2685">
        <v>3.1</v>
      </c>
      <c r="K2685">
        <v>1.4</v>
      </c>
      <c r="L2685">
        <v>0.7</v>
      </c>
    </row>
    <row r="2686" spans="1:12" x14ac:dyDescent="0.25">
      <c r="A2686" s="1" t="s">
        <v>2692</v>
      </c>
      <c r="B2686">
        <v>-4.9893450587602004</v>
      </c>
      <c r="C2686">
        <v>3.1126053117240099E-3</v>
      </c>
      <c r="D2686">
        <v>1.6285643440963501E-2</v>
      </c>
      <c r="E2686" t="s">
        <v>8</v>
      </c>
      <c r="F2686">
        <v>0</v>
      </c>
      <c r="G2686">
        <v>0.3</v>
      </c>
      <c r="H2686">
        <v>2.8</v>
      </c>
      <c r="I2686">
        <v>0.8</v>
      </c>
      <c r="J2686">
        <v>0.1</v>
      </c>
      <c r="K2686">
        <v>0</v>
      </c>
      <c r="L2686">
        <v>0</v>
      </c>
    </row>
    <row r="2687" spans="1:12" x14ac:dyDescent="0.25">
      <c r="A2687" s="1" t="s">
        <v>2693</v>
      </c>
      <c r="B2687">
        <v>0.55168342001342296</v>
      </c>
      <c r="C2687">
        <v>0.33199428060427699</v>
      </c>
      <c r="D2687">
        <v>0.53828542432108295</v>
      </c>
      <c r="E2687" t="s">
        <v>6</v>
      </c>
      <c r="F2687">
        <v>2.2000000000000002</v>
      </c>
      <c r="G2687">
        <v>3</v>
      </c>
      <c r="H2687">
        <v>2.4</v>
      </c>
      <c r="I2687">
        <v>2.8</v>
      </c>
      <c r="J2687">
        <v>4.5</v>
      </c>
      <c r="K2687">
        <v>2.5</v>
      </c>
      <c r="L2687">
        <v>6.8</v>
      </c>
    </row>
    <row r="2688" spans="1:12" x14ac:dyDescent="0.25">
      <c r="A2688" s="1" t="s">
        <v>2694</v>
      </c>
      <c r="B2688">
        <v>1.72343964149637</v>
      </c>
      <c r="C2688">
        <v>1.2191687643110901E-4</v>
      </c>
      <c r="D2688">
        <v>1.1334823423732601E-3</v>
      </c>
      <c r="E2688" t="s">
        <v>12</v>
      </c>
      <c r="F2688">
        <v>5.6</v>
      </c>
      <c r="G2688">
        <v>4.9000000000000004</v>
      </c>
      <c r="H2688">
        <v>5.8</v>
      </c>
      <c r="I2688">
        <v>10</v>
      </c>
      <c r="J2688">
        <v>29.7</v>
      </c>
      <c r="K2688">
        <v>30.9</v>
      </c>
      <c r="L2688">
        <v>16.100000000000001</v>
      </c>
    </row>
    <row r="2689" spans="1:12" x14ac:dyDescent="0.25">
      <c r="A2689" s="1" t="s">
        <v>2695</v>
      </c>
      <c r="B2689">
        <v>5.0563514903608497E-2</v>
      </c>
      <c r="C2689">
        <v>0.88920692157593595</v>
      </c>
      <c r="D2689">
        <v>0.948186124207407</v>
      </c>
      <c r="E2689" t="s">
        <v>6</v>
      </c>
      <c r="F2689">
        <v>22.8</v>
      </c>
      <c r="G2689">
        <v>19</v>
      </c>
      <c r="H2689">
        <v>19.399999999999999</v>
      </c>
      <c r="I2689">
        <v>19.600000000000001</v>
      </c>
      <c r="J2689">
        <v>24.8</v>
      </c>
      <c r="K2689">
        <v>25.5</v>
      </c>
      <c r="L2689">
        <v>23.4</v>
      </c>
    </row>
    <row r="2690" spans="1:12" x14ac:dyDescent="0.25">
      <c r="A2690" s="1" t="s">
        <v>2696</v>
      </c>
      <c r="B2690">
        <v>-0.48676768572821499</v>
      </c>
      <c r="C2690">
        <v>0.21248128635236799</v>
      </c>
      <c r="D2690">
        <v>0.40601307189642299</v>
      </c>
      <c r="E2690" t="s">
        <v>6</v>
      </c>
      <c r="F2690">
        <v>21.1</v>
      </c>
      <c r="G2690">
        <v>20.6</v>
      </c>
      <c r="H2690">
        <v>26.1</v>
      </c>
      <c r="I2690">
        <v>19.399999999999999</v>
      </c>
      <c r="J2690">
        <v>19.5</v>
      </c>
      <c r="K2690">
        <v>18.7</v>
      </c>
      <c r="L2690">
        <v>16.3</v>
      </c>
    </row>
    <row r="2691" spans="1:12" x14ac:dyDescent="0.25">
      <c r="A2691" s="1" t="s">
        <v>2697</v>
      </c>
      <c r="B2691">
        <v>-0.101848892987583</v>
      </c>
      <c r="C2691">
        <v>0.83359924873726499</v>
      </c>
      <c r="D2691">
        <v>0.91900837419582404</v>
      </c>
      <c r="E2691" t="s">
        <v>6</v>
      </c>
      <c r="F2691">
        <v>7.2</v>
      </c>
      <c r="G2691">
        <v>5.2</v>
      </c>
      <c r="H2691">
        <v>7.3</v>
      </c>
      <c r="I2691">
        <v>4.5</v>
      </c>
      <c r="J2691">
        <v>6.9</v>
      </c>
      <c r="K2691">
        <v>7.5</v>
      </c>
      <c r="L2691">
        <v>5.3</v>
      </c>
    </row>
    <row r="2692" spans="1:12" x14ac:dyDescent="0.25">
      <c r="A2692" s="1" t="s">
        <v>2698</v>
      </c>
      <c r="B2692">
        <v>0.46124255887691801</v>
      </c>
      <c r="C2692">
        <v>0.23598331182246601</v>
      </c>
      <c r="D2692">
        <v>0.43225736143988702</v>
      </c>
      <c r="E2692" t="s">
        <v>6</v>
      </c>
      <c r="F2692">
        <v>10.3</v>
      </c>
      <c r="G2692">
        <v>9.8000000000000007</v>
      </c>
      <c r="H2692">
        <v>10.4</v>
      </c>
      <c r="I2692">
        <v>9.4</v>
      </c>
      <c r="J2692">
        <v>15</v>
      </c>
      <c r="K2692">
        <v>17.7</v>
      </c>
      <c r="L2692">
        <v>15.4</v>
      </c>
    </row>
    <row r="2693" spans="1:12" x14ac:dyDescent="0.25">
      <c r="A2693" s="1" t="s">
        <v>2699</v>
      </c>
      <c r="B2693">
        <v>1.47031626257069</v>
      </c>
      <c r="C2693">
        <v>4.9006047104189002E-3</v>
      </c>
      <c r="D2693">
        <v>2.34159243524923E-2</v>
      </c>
      <c r="E2693" t="s">
        <v>12</v>
      </c>
      <c r="F2693">
        <v>1.6</v>
      </c>
      <c r="G2693">
        <v>2.1</v>
      </c>
      <c r="H2693">
        <v>2</v>
      </c>
      <c r="I2693">
        <v>1.8</v>
      </c>
      <c r="J2693">
        <v>5.6</v>
      </c>
      <c r="K2693">
        <v>6</v>
      </c>
      <c r="L2693">
        <v>6.8</v>
      </c>
    </row>
    <row r="2694" spans="1:12" x14ac:dyDescent="0.25">
      <c r="A2694" s="1" t="s">
        <v>2700</v>
      </c>
      <c r="B2694">
        <v>1.0252692475547101</v>
      </c>
      <c r="C2694">
        <v>2.5330360620954898E-2</v>
      </c>
      <c r="D2694">
        <v>8.5275377249521805E-2</v>
      </c>
      <c r="E2694" t="s">
        <v>12</v>
      </c>
      <c r="F2694">
        <v>2.9</v>
      </c>
      <c r="G2694">
        <v>3.1</v>
      </c>
      <c r="H2694">
        <v>3.4</v>
      </c>
      <c r="I2694">
        <v>1.9</v>
      </c>
      <c r="J2694">
        <v>6</v>
      </c>
      <c r="K2694">
        <v>7.7</v>
      </c>
      <c r="L2694">
        <v>6.3</v>
      </c>
    </row>
    <row r="2695" spans="1:12" x14ac:dyDescent="0.25">
      <c r="A2695" s="1" t="s">
        <v>2701</v>
      </c>
      <c r="B2695">
        <v>-0.49288656702754402</v>
      </c>
      <c r="C2695">
        <v>0.28750213317187401</v>
      </c>
      <c r="D2695">
        <v>0.49220202267270302</v>
      </c>
      <c r="E2695" t="s">
        <v>6</v>
      </c>
      <c r="F2695">
        <v>4.7</v>
      </c>
      <c r="G2695">
        <v>4.2</v>
      </c>
      <c r="H2695">
        <v>6.6</v>
      </c>
      <c r="I2695">
        <v>7</v>
      </c>
      <c r="J2695">
        <v>3.9</v>
      </c>
      <c r="K2695">
        <v>4.2</v>
      </c>
      <c r="L2695">
        <v>6</v>
      </c>
    </row>
    <row r="2696" spans="1:12" x14ac:dyDescent="0.25">
      <c r="A2696" s="1" t="s">
        <v>2702</v>
      </c>
      <c r="B2696">
        <v>0.18487101202370099</v>
      </c>
      <c r="C2696">
        <v>0.69232146951677198</v>
      </c>
      <c r="D2696">
        <v>0.83182468990217395</v>
      </c>
      <c r="E2696" t="s">
        <v>6</v>
      </c>
      <c r="F2696">
        <v>4</v>
      </c>
      <c r="G2696">
        <v>2.8</v>
      </c>
      <c r="H2696">
        <v>4.4000000000000004</v>
      </c>
      <c r="I2696">
        <v>3.8</v>
      </c>
      <c r="J2696">
        <v>4.8</v>
      </c>
      <c r="K2696">
        <v>5.9</v>
      </c>
      <c r="L2696">
        <v>4</v>
      </c>
    </row>
    <row r="2697" spans="1:12" x14ac:dyDescent="0.25">
      <c r="A2697" s="1" t="s">
        <v>2703</v>
      </c>
      <c r="B2697">
        <v>-0.82130018676211003</v>
      </c>
      <c r="C2697">
        <v>3.90779942315648E-2</v>
      </c>
      <c r="D2697">
        <v>0.118746364493919</v>
      </c>
      <c r="E2697" t="s">
        <v>6</v>
      </c>
      <c r="F2697">
        <v>8.1999999999999993</v>
      </c>
      <c r="G2697">
        <v>8</v>
      </c>
      <c r="H2697">
        <v>6.8</v>
      </c>
      <c r="I2697">
        <v>7.2</v>
      </c>
      <c r="J2697">
        <v>5.2</v>
      </c>
      <c r="K2697">
        <v>4.0999999999999996</v>
      </c>
      <c r="L2697">
        <v>5.9</v>
      </c>
    </row>
    <row r="2698" spans="1:12" x14ac:dyDescent="0.25">
      <c r="A2698" s="1" t="s">
        <v>2704</v>
      </c>
      <c r="B2698">
        <v>0.40501721066394403</v>
      </c>
      <c r="C2698">
        <v>0.314152099144418</v>
      </c>
      <c r="D2698">
        <v>0.52108914359923297</v>
      </c>
      <c r="E2698" t="s">
        <v>6</v>
      </c>
      <c r="F2698">
        <v>5.8</v>
      </c>
      <c r="G2698">
        <v>6.6</v>
      </c>
      <c r="H2698">
        <v>6.1</v>
      </c>
      <c r="I2698">
        <v>6.1</v>
      </c>
      <c r="J2698">
        <v>7.5</v>
      </c>
      <c r="K2698">
        <v>10.8</v>
      </c>
      <c r="L2698">
        <v>10.3</v>
      </c>
    </row>
    <row r="2699" spans="1:12" x14ac:dyDescent="0.25">
      <c r="A2699" s="1" t="s">
        <v>2705</v>
      </c>
      <c r="B2699">
        <v>-0.28743289633908797</v>
      </c>
      <c r="C2699">
        <v>0.48261208722517102</v>
      </c>
      <c r="D2699">
        <v>0.67356207476600805</v>
      </c>
      <c r="E2699" t="s">
        <v>6</v>
      </c>
      <c r="F2699">
        <v>18.600000000000001</v>
      </c>
      <c r="G2699">
        <v>22.4</v>
      </c>
      <c r="H2699">
        <v>21.1</v>
      </c>
      <c r="I2699">
        <v>19.2</v>
      </c>
      <c r="J2699">
        <v>23.4</v>
      </c>
      <c r="K2699">
        <v>17.399999999999999</v>
      </c>
      <c r="L2699">
        <v>18.100000000000001</v>
      </c>
    </row>
    <row r="2700" spans="1:12" x14ac:dyDescent="0.25">
      <c r="A2700" s="1" t="s">
        <v>2706</v>
      </c>
      <c r="B2700">
        <v>-8.6445049976530297E-2</v>
      </c>
      <c r="C2700">
        <v>0.84483574407998596</v>
      </c>
      <c r="D2700">
        <v>0.92460890336811397</v>
      </c>
      <c r="E2700" t="s">
        <v>6</v>
      </c>
      <c r="F2700">
        <v>7.6</v>
      </c>
      <c r="G2700">
        <v>7.1</v>
      </c>
      <c r="H2700">
        <v>6.3</v>
      </c>
      <c r="I2700">
        <v>6</v>
      </c>
      <c r="J2700">
        <v>7.4</v>
      </c>
      <c r="K2700">
        <v>6</v>
      </c>
      <c r="L2700">
        <v>9.1999999999999993</v>
      </c>
    </row>
    <row r="2701" spans="1:12" x14ac:dyDescent="0.25">
      <c r="A2701" s="1" t="s">
        <v>2707</v>
      </c>
      <c r="B2701">
        <v>-1.8792721779206301</v>
      </c>
      <c r="C2701">
        <v>1.38665024129166E-3</v>
      </c>
      <c r="D2701">
        <v>8.3999668673566206E-3</v>
      </c>
      <c r="E2701" t="s">
        <v>8</v>
      </c>
      <c r="F2701">
        <v>2.7</v>
      </c>
      <c r="G2701">
        <v>2.4</v>
      </c>
      <c r="H2701">
        <v>2.6</v>
      </c>
      <c r="I2701">
        <v>3.5</v>
      </c>
      <c r="J2701">
        <v>1.5</v>
      </c>
      <c r="K2701">
        <v>0.7</v>
      </c>
      <c r="L2701">
        <v>0.5</v>
      </c>
    </row>
    <row r="2702" spans="1:12" x14ac:dyDescent="0.25">
      <c r="A2702" s="1" t="s">
        <v>2708</v>
      </c>
      <c r="B2702">
        <v>-1.4312835625218701</v>
      </c>
      <c r="C2702">
        <v>5.3443097867401299E-3</v>
      </c>
      <c r="D2702">
        <v>2.50443781688977E-2</v>
      </c>
      <c r="E2702" t="s">
        <v>8</v>
      </c>
      <c r="F2702">
        <v>10</v>
      </c>
      <c r="G2702">
        <v>5.9</v>
      </c>
      <c r="H2702">
        <v>20.8</v>
      </c>
      <c r="I2702">
        <v>8.6999999999999993</v>
      </c>
      <c r="J2702">
        <v>4</v>
      </c>
      <c r="K2702">
        <v>5.2</v>
      </c>
      <c r="L2702">
        <v>5.2</v>
      </c>
    </row>
    <row r="2703" spans="1:12" x14ac:dyDescent="0.25">
      <c r="A2703" s="1" t="s">
        <v>2709</v>
      </c>
      <c r="B2703">
        <v>-2.3456238094548301E-2</v>
      </c>
      <c r="C2703">
        <v>0.96224780582033598</v>
      </c>
      <c r="D2703">
        <v>0.98308896884095698</v>
      </c>
      <c r="E2703" t="s">
        <v>6</v>
      </c>
      <c r="F2703">
        <v>8.1</v>
      </c>
      <c r="G2703">
        <v>9.1999999999999993</v>
      </c>
      <c r="H2703">
        <v>9.1</v>
      </c>
      <c r="I2703">
        <v>8.3000000000000007</v>
      </c>
      <c r="J2703">
        <v>11.4</v>
      </c>
      <c r="K2703">
        <v>9.1999999999999993</v>
      </c>
      <c r="L2703">
        <v>9.6</v>
      </c>
    </row>
    <row r="2704" spans="1:12" x14ac:dyDescent="0.25">
      <c r="A2704" s="1" t="s">
        <v>2710</v>
      </c>
      <c r="B2704">
        <v>0.39775910524191999</v>
      </c>
      <c r="C2704">
        <v>0.32270898205617299</v>
      </c>
      <c r="D2704">
        <v>0.52950900790395405</v>
      </c>
      <c r="E2704" t="s">
        <v>6</v>
      </c>
      <c r="F2704">
        <v>40.700000000000003</v>
      </c>
      <c r="G2704">
        <v>48.1</v>
      </c>
      <c r="H2704">
        <v>43.5</v>
      </c>
      <c r="I2704">
        <v>29.5</v>
      </c>
      <c r="J2704">
        <v>67.400000000000006</v>
      </c>
      <c r="K2704">
        <v>64.8</v>
      </c>
      <c r="L2704">
        <v>54.6</v>
      </c>
    </row>
    <row r="2705" spans="1:12" x14ac:dyDescent="0.25">
      <c r="A2705" s="1" t="s">
        <v>2711</v>
      </c>
      <c r="B2705">
        <v>-1.4272157211240999</v>
      </c>
      <c r="C2705">
        <v>2.3182418135190799E-2</v>
      </c>
      <c r="D2705">
        <v>7.9720268071566E-2</v>
      </c>
      <c r="E2705" t="s">
        <v>8</v>
      </c>
      <c r="F2705">
        <v>3.4</v>
      </c>
      <c r="G2705">
        <v>3.3</v>
      </c>
      <c r="H2705">
        <v>1.8</v>
      </c>
      <c r="I2705">
        <v>1.5</v>
      </c>
      <c r="J2705">
        <v>1.3</v>
      </c>
      <c r="K2705">
        <v>0.8</v>
      </c>
      <c r="L2705">
        <v>1.2</v>
      </c>
    </row>
    <row r="2706" spans="1:12" x14ac:dyDescent="0.25">
      <c r="A2706" s="1" t="s">
        <v>2712</v>
      </c>
      <c r="B2706">
        <v>0.90722204178300303</v>
      </c>
      <c r="C2706">
        <v>3.5984127904166101E-2</v>
      </c>
      <c r="D2706">
        <v>0.111835476980701</v>
      </c>
      <c r="E2706" t="s">
        <v>6</v>
      </c>
      <c r="F2706">
        <v>47.4</v>
      </c>
      <c r="G2706">
        <v>57.1</v>
      </c>
      <c r="H2706">
        <v>54.5</v>
      </c>
      <c r="I2706">
        <v>25.4</v>
      </c>
      <c r="J2706">
        <v>93.7</v>
      </c>
      <c r="K2706">
        <v>116.2</v>
      </c>
      <c r="L2706">
        <v>90.8</v>
      </c>
    </row>
    <row r="2707" spans="1:12" x14ac:dyDescent="0.25">
      <c r="A2707" s="1" t="s">
        <v>2713</v>
      </c>
      <c r="B2707">
        <v>1.3631948382522601</v>
      </c>
      <c r="C2707">
        <v>3.5836957509322799E-3</v>
      </c>
      <c r="D2707">
        <v>1.8217868541706699E-2</v>
      </c>
      <c r="E2707" t="s">
        <v>12</v>
      </c>
      <c r="F2707">
        <v>2.4</v>
      </c>
      <c r="G2707">
        <v>2.1</v>
      </c>
      <c r="H2707">
        <v>1.4</v>
      </c>
      <c r="I2707">
        <v>2.5</v>
      </c>
      <c r="J2707">
        <v>4</v>
      </c>
      <c r="K2707">
        <v>5.6</v>
      </c>
      <c r="L2707">
        <v>9.8000000000000007</v>
      </c>
    </row>
    <row r="2708" spans="1:12" x14ac:dyDescent="0.25">
      <c r="A2708" s="1" t="s">
        <v>2714</v>
      </c>
      <c r="B2708">
        <v>4.0676235642440703</v>
      </c>
      <c r="C2708">
        <v>1.3312868945942701E-4</v>
      </c>
      <c r="D2708">
        <v>1.2227744533745101E-3</v>
      </c>
      <c r="E2708" t="s">
        <v>12</v>
      </c>
      <c r="F2708">
        <v>0</v>
      </c>
      <c r="G2708">
        <v>0.1</v>
      </c>
      <c r="H2708">
        <v>0.1</v>
      </c>
      <c r="I2708">
        <v>0</v>
      </c>
      <c r="J2708">
        <v>1.4</v>
      </c>
      <c r="K2708">
        <v>1.5</v>
      </c>
      <c r="L2708">
        <v>1</v>
      </c>
    </row>
    <row r="2709" spans="1:12" x14ac:dyDescent="0.25">
      <c r="A2709" s="1" t="s">
        <v>2715</v>
      </c>
      <c r="B2709">
        <v>-3.37272582738284E-2</v>
      </c>
      <c r="C2709">
        <v>0.94633967717818201</v>
      </c>
      <c r="D2709">
        <v>0.97626124194782404</v>
      </c>
      <c r="E2709" t="s">
        <v>6</v>
      </c>
      <c r="F2709">
        <v>6.5</v>
      </c>
      <c r="G2709">
        <v>5.2</v>
      </c>
      <c r="H2709">
        <v>7.4</v>
      </c>
      <c r="I2709">
        <v>9</v>
      </c>
      <c r="J2709">
        <v>10.1</v>
      </c>
      <c r="K2709">
        <v>6.3</v>
      </c>
      <c r="L2709">
        <v>7.9</v>
      </c>
    </row>
    <row r="2710" spans="1:12" x14ac:dyDescent="0.25">
      <c r="A2710" s="1" t="s">
        <v>2716</v>
      </c>
      <c r="B2710">
        <v>0.26978102281001098</v>
      </c>
      <c r="C2710">
        <v>0.493232548068748</v>
      </c>
      <c r="D2710">
        <v>0.68306044197051996</v>
      </c>
      <c r="E2710" t="s">
        <v>6</v>
      </c>
      <c r="F2710">
        <v>9.3000000000000007</v>
      </c>
      <c r="G2710">
        <v>8.6</v>
      </c>
      <c r="H2710">
        <v>12.5</v>
      </c>
      <c r="I2710">
        <v>7.1</v>
      </c>
      <c r="J2710">
        <v>14.6</v>
      </c>
      <c r="K2710">
        <v>12.4</v>
      </c>
      <c r="L2710">
        <v>12.5</v>
      </c>
    </row>
    <row r="2711" spans="1:12" x14ac:dyDescent="0.25">
      <c r="A2711" s="1" t="s">
        <v>2717</v>
      </c>
      <c r="B2711">
        <v>-0.39364497174401902</v>
      </c>
      <c r="C2711">
        <v>0.398825188840782</v>
      </c>
      <c r="D2711">
        <v>0.60438934788601995</v>
      </c>
      <c r="E2711" t="s">
        <v>6</v>
      </c>
      <c r="F2711">
        <v>12.3</v>
      </c>
      <c r="G2711">
        <v>9</v>
      </c>
      <c r="H2711">
        <v>11.5</v>
      </c>
      <c r="I2711">
        <v>5.2</v>
      </c>
      <c r="J2711">
        <v>9.9</v>
      </c>
      <c r="K2711">
        <v>7.6</v>
      </c>
      <c r="L2711">
        <v>7.7</v>
      </c>
    </row>
    <row r="2712" spans="1:12" x14ac:dyDescent="0.25">
      <c r="A2712" s="1" t="s">
        <v>2718</v>
      </c>
      <c r="B2712">
        <v>-1.09951213752239</v>
      </c>
      <c r="C2712">
        <v>2.60049735205692E-2</v>
      </c>
      <c r="D2712">
        <v>8.7136709180982097E-2</v>
      </c>
      <c r="E2712" t="s">
        <v>8</v>
      </c>
      <c r="F2712">
        <v>14.4</v>
      </c>
      <c r="G2712">
        <v>16.600000000000001</v>
      </c>
      <c r="H2712">
        <v>16.5</v>
      </c>
      <c r="I2712">
        <v>5.0999999999999996</v>
      </c>
      <c r="J2712">
        <v>9.6999999999999993</v>
      </c>
      <c r="K2712">
        <v>6.2</v>
      </c>
      <c r="L2712">
        <v>5.5</v>
      </c>
    </row>
    <row r="2713" spans="1:12" x14ac:dyDescent="0.25">
      <c r="A2713" s="1" t="s">
        <v>2719</v>
      </c>
      <c r="B2713">
        <v>3.4682629154071297E-2</v>
      </c>
      <c r="C2713">
        <v>0.92272829985162397</v>
      </c>
      <c r="D2713">
        <v>0.96488426376683201</v>
      </c>
      <c r="E2713" t="s">
        <v>6</v>
      </c>
      <c r="F2713">
        <v>5.7</v>
      </c>
      <c r="G2713">
        <v>6.3</v>
      </c>
      <c r="H2713">
        <v>9.9</v>
      </c>
      <c r="I2713">
        <v>8.6</v>
      </c>
      <c r="J2713">
        <v>9.3000000000000007</v>
      </c>
      <c r="K2713">
        <v>6.7</v>
      </c>
      <c r="L2713">
        <v>11.7</v>
      </c>
    </row>
    <row r="2714" spans="1:12" x14ac:dyDescent="0.25">
      <c r="A2714" s="1" t="s">
        <v>2720</v>
      </c>
      <c r="B2714">
        <v>-1.5080622454707999</v>
      </c>
      <c r="C2714">
        <v>0.156460092435524</v>
      </c>
      <c r="D2714">
        <v>0.32752168071293802</v>
      </c>
      <c r="E2714" t="s">
        <v>6</v>
      </c>
      <c r="F2714">
        <v>1.2</v>
      </c>
      <c r="G2714">
        <v>1.3</v>
      </c>
      <c r="H2714">
        <v>1.3</v>
      </c>
      <c r="I2714">
        <v>0.7</v>
      </c>
      <c r="J2714">
        <v>0</v>
      </c>
      <c r="K2714">
        <v>0.7</v>
      </c>
      <c r="L2714">
        <v>0.7</v>
      </c>
    </row>
    <row r="2715" spans="1:12" x14ac:dyDescent="0.25">
      <c r="A2715" s="1" t="s">
        <v>2721</v>
      </c>
      <c r="B2715">
        <v>1.34641713044152</v>
      </c>
      <c r="C2715">
        <v>0.122078984780691</v>
      </c>
      <c r="D2715">
        <v>0.274469101197305</v>
      </c>
      <c r="E2715" t="s">
        <v>6</v>
      </c>
      <c r="F2715">
        <v>0.6</v>
      </c>
      <c r="G2715">
        <v>0.3</v>
      </c>
      <c r="H2715">
        <v>0.6</v>
      </c>
      <c r="I2715">
        <v>3.5</v>
      </c>
      <c r="J2715">
        <v>6.7</v>
      </c>
      <c r="K2715">
        <v>1.3</v>
      </c>
      <c r="L2715">
        <v>3.9</v>
      </c>
    </row>
    <row r="2716" spans="1:12" x14ac:dyDescent="0.25">
      <c r="A2716" s="1" t="s">
        <v>2722</v>
      </c>
      <c r="B2716">
        <v>-0.83965767935996205</v>
      </c>
      <c r="C2716">
        <v>0.29067368793967702</v>
      </c>
      <c r="D2716">
        <v>0.49607331120822801</v>
      </c>
      <c r="E2716" t="s">
        <v>6</v>
      </c>
      <c r="F2716">
        <v>1.1000000000000001</v>
      </c>
      <c r="G2716">
        <v>0.9</v>
      </c>
      <c r="H2716">
        <v>1.8</v>
      </c>
      <c r="I2716">
        <v>1.8</v>
      </c>
      <c r="J2716">
        <v>1.1000000000000001</v>
      </c>
      <c r="K2716">
        <v>0.6</v>
      </c>
      <c r="L2716">
        <v>1</v>
      </c>
    </row>
    <row r="2717" spans="1:12" x14ac:dyDescent="0.25">
      <c r="A2717" s="1" t="s">
        <v>2723</v>
      </c>
      <c r="B2717">
        <v>0.36112390250264997</v>
      </c>
      <c r="C2717">
        <v>0.402909506401464</v>
      </c>
      <c r="D2717">
        <v>0.60821700030814896</v>
      </c>
      <c r="E2717" t="s">
        <v>6</v>
      </c>
      <c r="F2717">
        <v>3.5</v>
      </c>
      <c r="G2717">
        <v>3.3</v>
      </c>
      <c r="H2717">
        <v>3</v>
      </c>
      <c r="I2717">
        <v>2.2000000000000002</v>
      </c>
      <c r="J2717">
        <v>4</v>
      </c>
      <c r="K2717">
        <v>3.2</v>
      </c>
      <c r="L2717">
        <v>6.6</v>
      </c>
    </row>
    <row r="2718" spans="1:12" x14ac:dyDescent="0.25">
      <c r="A2718" s="1" t="s">
        <v>2724</v>
      </c>
      <c r="B2718">
        <v>0.60784134935692002</v>
      </c>
      <c r="C2718">
        <v>0.117400859961463</v>
      </c>
      <c r="D2718">
        <v>0.267409407772976</v>
      </c>
      <c r="E2718" t="s">
        <v>6</v>
      </c>
      <c r="F2718">
        <v>9.6999999999999993</v>
      </c>
      <c r="G2718">
        <v>8.4</v>
      </c>
      <c r="H2718">
        <v>8.1</v>
      </c>
      <c r="I2718">
        <v>7.1</v>
      </c>
      <c r="J2718">
        <v>15.1</v>
      </c>
      <c r="K2718">
        <v>14.8</v>
      </c>
      <c r="L2718">
        <v>14.7</v>
      </c>
    </row>
    <row r="2719" spans="1:12" x14ac:dyDescent="0.25">
      <c r="A2719" s="1" t="s">
        <v>2725</v>
      </c>
      <c r="B2719">
        <v>-0.33610201274132501</v>
      </c>
      <c r="C2719">
        <v>0.424966810625858</v>
      </c>
      <c r="D2719">
        <v>0.62765122394619999</v>
      </c>
      <c r="E2719" t="s">
        <v>6</v>
      </c>
      <c r="F2719">
        <v>6</v>
      </c>
      <c r="G2719">
        <v>5</v>
      </c>
      <c r="H2719">
        <v>6</v>
      </c>
      <c r="I2719">
        <v>4.8</v>
      </c>
      <c r="J2719">
        <v>5.8</v>
      </c>
      <c r="K2719">
        <v>5.9</v>
      </c>
      <c r="L2719">
        <v>3.5</v>
      </c>
    </row>
    <row r="2720" spans="1:12" x14ac:dyDescent="0.25">
      <c r="A2720" s="1" t="s">
        <v>2726</v>
      </c>
      <c r="B2720">
        <v>0.96838595794673599</v>
      </c>
      <c r="C2720">
        <v>0.14407887040515099</v>
      </c>
      <c r="D2720">
        <v>0.309466970143078</v>
      </c>
      <c r="E2720" t="s">
        <v>6</v>
      </c>
      <c r="F2720">
        <v>0.6</v>
      </c>
      <c r="G2720">
        <v>0.2</v>
      </c>
      <c r="H2720">
        <v>1.8</v>
      </c>
      <c r="I2720">
        <v>0.4</v>
      </c>
      <c r="J2720">
        <v>1.4</v>
      </c>
      <c r="K2720">
        <v>1.7</v>
      </c>
      <c r="L2720">
        <v>1.9</v>
      </c>
    </row>
    <row r="2721" spans="1:12" x14ac:dyDescent="0.25">
      <c r="A2721" s="1" t="s">
        <v>2727</v>
      </c>
      <c r="B2721">
        <v>-0.56407076329621297</v>
      </c>
      <c r="C2721">
        <v>0.444931233066228</v>
      </c>
      <c r="D2721">
        <v>0.644313791815325</v>
      </c>
      <c r="E2721" t="s">
        <v>6</v>
      </c>
      <c r="F2721">
        <v>1.4</v>
      </c>
      <c r="G2721">
        <v>1.3</v>
      </c>
      <c r="H2721">
        <v>0.8</v>
      </c>
      <c r="I2721">
        <v>2.5</v>
      </c>
      <c r="J2721">
        <v>1.1000000000000001</v>
      </c>
      <c r="K2721">
        <v>1.1000000000000001</v>
      </c>
      <c r="L2721">
        <v>1.5</v>
      </c>
    </row>
    <row r="2722" spans="1:12" x14ac:dyDescent="0.25">
      <c r="A2722" s="1" t="s">
        <v>2728</v>
      </c>
      <c r="B2722">
        <v>2.2856365856037799</v>
      </c>
      <c r="C2722">
        <v>1.0176536757341301E-2</v>
      </c>
      <c r="D2722">
        <v>4.21124489388729E-2</v>
      </c>
      <c r="E2722" t="s">
        <v>12</v>
      </c>
      <c r="F2722">
        <v>0.1</v>
      </c>
      <c r="G2722">
        <v>0.1</v>
      </c>
      <c r="H2722">
        <v>0.1</v>
      </c>
      <c r="I2722">
        <v>0.1</v>
      </c>
      <c r="J2722">
        <v>0.2</v>
      </c>
      <c r="K2722">
        <v>1</v>
      </c>
      <c r="L2722">
        <v>0.4</v>
      </c>
    </row>
    <row r="2723" spans="1:12" x14ac:dyDescent="0.25">
      <c r="A2723" s="1" t="s">
        <v>2729</v>
      </c>
      <c r="B2723">
        <v>1.37824426853221</v>
      </c>
      <c r="C2723">
        <v>2.3154761954729099E-3</v>
      </c>
      <c r="D2723">
        <v>1.27163110554627E-2</v>
      </c>
      <c r="E2723" t="s">
        <v>12</v>
      </c>
      <c r="F2723">
        <v>12.5</v>
      </c>
      <c r="G2723">
        <v>13.1</v>
      </c>
      <c r="H2723">
        <v>13.8</v>
      </c>
      <c r="I2723">
        <v>10.9</v>
      </c>
      <c r="J2723">
        <v>24.6</v>
      </c>
      <c r="K2723">
        <v>24.1</v>
      </c>
      <c r="L2723">
        <v>67.7</v>
      </c>
    </row>
    <row r="2724" spans="1:12" x14ac:dyDescent="0.25">
      <c r="A2724" s="1" t="s">
        <v>2730</v>
      </c>
      <c r="B2724">
        <v>2.0586967599788002</v>
      </c>
      <c r="C2724">
        <v>0.1490109210792</v>
      </c>
      <c r="D2724">
        <v>0.31720533663352601</v>
      </c>
      <c r="E2724" t="s">
        <v>6</v>
      </c>
      <c r="F2724">
        <v>0</v>
      </c>
      <c r="G2724">
        <v>0</v>
      </c>
      <c r="H2724">
        <v>0</v>
      </c>
      <c r="I2724">
        <v>0.4</v>
      </c>
      <c r="J2724">
        <v>1.2</v>
      </c>
      <c r="K2724">
        <v>0.4</v>
      </c>
      <c r="L2724">
        <v>0.1</v>
      </c>
    </row>
    <row r="2725" spans="1:12" x14ac:dyDescent="0.25">
      <c r="A2725" s="1" t="s">
        <v>2731</v>
      </c>
      <c r="B2725">
        <v>0.84472943807381995</v>
      </c>
      <c r="C2725">
        <v>7.1031604736601903E-2</v>
      </c>
      <c r="D2725">
        <v>0.18475200462586999</v>
      </c>
      <c r="E2725" t="s">
        <v>6</v>
      </c>
      <c r="F2725">
        <v>3</v>
      </c>
      <c r="G2725">
        <v>3.5</v>
      </c>
      <c r="H2725">
        <v>4.5</v>
      </c>
      <c r="I2725">
        <v>2.2999999999999998</v>
      </c>
      <c r="J2725">
        <v>5.6</v>
      </c>
      <c r="K2725">
        <v>7</v>
      </c>
      <c r="L2725">
        <v>8</v>
      </c>
    </row>
    <row r="2726" spans="1:12" x14ac:dyDescent="0.25">
      <c r="A2726" s="1" t="s">
        <v>2732</v>
      </c>
      <c r="B2726">
        <v>4.13545018053017</v>
      </c>
      <c r="C2726">
        <v>1.80749797318825E-3</v>
      </c>
      <c r="D2726">
        <v>1.0410435557832901E-2</v>
      </c>
      <c r="E2726" t="s">
        <v>12</v>
      </c>
      <c r="F2726">
        <v>0</v>
      </c>
      <c r="G2726">
        <v>0.1</v>
      </c>
      <c r="H2726">
        <v>0</v>
      </c>
      <c r="I2726">
        <v>0</v>
      </c>
      <c r="J2726">
        <v>1.2</v>
      </c>
      <c r="K2726">
        <v>0.1</v>
      </c>
      <c r="L2726">
        <v>0.1</v>
      </c>
    </row>
    <row r="2727" spans="1:12" x14ac:dyDescent="0.25">
      <c r="A2727" s="1" t="s">
        <v>2733</v>
      </c>
      <c r="B2727">
        <v>0.73778222991381603</v>
      </c>
      <c r="C2727">
        <v>8.6208020938246199E-2</v>
      </c>
      <c r="D2727">
        <v>0.21428750302664501</v>
      </c>
      <c r="E2727" t="s">
        <v>6</v>
      </c>
      <c r="F2727">
        <v>5.0999999999999996</v>
      </c>
      <c r="G2727">
        <v>5</v>
      </c>
      <c r="H2727">
        <v>5.8</v>
      </c>
      <c r="I2727">
        <v>3.1</v>
      </c>
      <c r="J2727">
        <v>8</v>
      </c>
      <c r="K2727">
        <v>9.1999999999999993</v>
      </c>
      <c r="L2727">
        <v>10.4</v>
      </c>
    </row>
    <row r="2728" spans="1:12" x14ac:dyDescent="0.25">
      <c r="A2728" s="1" t="s">
        <v>2734</v>
      </c>
      <c r="B2728">
        <v>-1.48825513245946</v>
      </c>
      <c r="C2728">
        <v>5.8474059714782201E-2</v>
      </c>
      <c r="D2728">
        <v>0.16008356789592301</v>
      </c>
      <c r="E2728" t="s">
        <v>6</v>
      </c>
      <c r="F2728">
        <v>1.6</v>
      </c>
      <c r="G2728">
        <v>1.6</v>
      </c>
      <c r="H2728">
        <v>1.5</v>
      </c>
      <c r="I2728">
        <v>0.3</v>
      </c>
      <c r="J2728">
        <v>0.3</v>
      </c>
      <c r="K2728">
        <v>0.7</v>
      </c>
      <c r="L2728">
        <v>0.6</v>
      </c>
    </row>
    <row r="2729" spans="1:12" x14ac:dyDescent="0.25">
      <c r="A2729" s="1" t="s">
        <v>2735</v>
      </c>
      <c r="B2729">
        <v>-0.64074194932755602</v>
      </c>
      <c r="C2729">
        <v>0.123208514235114</v>
      </c>
      <c r="D2729">
        <v>0.27642119332481901</v>
      </c>
      <c r="E2729" t="s">
        <v>6</v>
      </c>
      <c r="F2729">
        <v>6.7</v>
      </c>
      <c r="G2729">
        <v>5.6</v>
      </c>
      <c r="H2729">
        <v>6.3</v>
      </c>
      <c r="I2729">
        <v>4</v>
      </c>
      <c r="J2729">
        <v>5.0999999999999996</v>
      </c>
      <c r="K2729">
        <v>3.9</v>
      </c>
      <c r="L2729">
        <v>3.7</v>
      </c>
    </row>
    <row r="2730" spans="1:12" x14ac:dyDescent="0.25">
      <c r="A2730" s="1" t="s">
        <v>2736</v>
      </c>
      <c r="B2730">
        <v>-4.3340822911474097</v>
      </c>
      <c r="C2730" s="2">
        <v>1.47162726195462E-6</v>
      </c>
      <c r="D2730" s="2">
        <v>2.7135914815132901E-5</v>
      </c>
      <c r="E2730" t="s">
        <v>8</v>
      </c>
      <c r="F2730">
        <v>3</v>
      </c>
      <c r="G2730">
        <v>2.9</v>
      </c>
      <c r="H2730">
        <v>2.4</v>
      </c>
      <c r="I2730">
        <v>0.6</v>
      </c>
      <c r="J2730">
        <v>0.2</v>
      </c>
      <c r="K2730">
        <v>0.1</v>
      </c>
      <c r="L2730">
        <v>0</v>
      </c>
    </row>
    <row r="2731" spans="1:12" x14ac:dyDescent="0.25">
      <c r="A2731" s="1" t="s">
        <v>2737</v>
      </c>
      <c r="B2731">
        <v>1.1308183333649</v>
      </c>
      <c r="C2731">
        <v>7.5206591042280793E-2</v>
      </c>
      <c r="D2731">
        <v>0.193012276040607</v>
      </c>
      <c r="E2731" t="s">
        <v>6</v>
      </c>
      <c r="F2731">
        <v>1.5</v>
      </c>
      <c r="G2731">
        <v>1.4</v>
      </c>
      <c r="H2731">
        <v>1.8</v>
      </c>
      <c r="I2731">
        <v>3.9</v>
      </c>
      <c r="J2731">
        <v>7.4</v>
      </c>
      <c r="K2731">
        <v>7.9</v>
      </c>
      <c r="L2731">
        <v>1.4</v>
      </c>
    </row>
    <row r="2732" spans="1:12" x14ac:dyDescent="0.25">
      <c r="A2732" s="1" t="s">
        <v>2738</v>
      </c>
      <c r="B2732">
        <v>-0.56473887545726198</v>
      </c>
      <c r="C2732">
        <v>0.61266697087933997</v>
      </c>
      <c r="D2732">
        <v>0.77615489657481795</v>
      </c>
      <c r="E2732" t="s">
        <v>6</v>
      </c>
      <c r="F2732">
        <v>0.7</v>
      </c>
      <c r="G2732">
        <v>3.7</v>
      </c>
      <c r="H2732">
        <v>0.5</v>
      </c>
      <c r="I2732">
        <v>0.1</v>
      </c>
      <c r="J2732">
        <v>0.2</v>
      </c>
      <c r="K2732">
        <v>0.7</v>
      </c>
      <c r="L2732">
        <v>2.1</v>
      </c>
    </row>
    <row r="2733" spans="1:12" x14ac:dyDescent="0.25">
      <c r="A2733" s="1" t="s">
        <v>2739</v>
      </c>
      <c r="B2733">
        <v>-0.13271990412092299</v>
      </c>
      <c r="C2733">
        <v>0.746948935531763</v>
      </c>
      <c r="D2733">
        <v>0.86574938527824397</v>
      </c>
      <c r="E2733" t="s">
        <v>6</v>
      </c>
      <c r="F2733">
        <v>6.6</v>
      </c>
      <c r="G2733">
        <v>8.1</v>
      </c>
      <c r="H2733">
        <v>7.4</v>
      </c>
      <c r="I2733">
        <v>7.9</v>
      </c>
      <c r="J2733">
        <v>10.1</v>
      </c>
      <c r="K2733">
        <v>7.3</v>
      </c>
      <c r="L2733">
        <v>6.9</v>
      </c>
    </row>
    <row r="2734" spans="1:12" x14ac:dyDescent="0.25">
      <c r="A2734" s="1" t="s">
        <v>2740</v>
      </c>
      <c r="B2734">
        <v>3.7900336777482</v>
      </c>
      <c r="C2734" s="2">
        <v>1.2562073797372301E-5</v>
      </c>
      <c r="D2734">
        <v>1.6781606818224001E-4</v>
      </c>
      <c r="E2734" t="s">
        <v>12</v>
      </c>
      <c r="F2734">
        <v>0</v>
      </c>
      <c r="G2734">
        <v>0.6</v>
      </c>
      <c r="H2734">
        <v>0.9</v>
      </c>
      <c r="I2734">
        <v>0.1</v>
      </c>
      <c r="J2734">
        <v>7.6</v>
      </c>
      <c r="K2734">
        <v>6.9</v>
      </c>
      <c r="L2734">
        <v>4.7</v>
      </c>
    </row>
    <row r="2735" spans="1:12" x14ac:dyDescent="0.25">
      <c r="A2735" s="1" t="s">
        <v>2741</v>
      </c>
      <c r="B2735">
        <v>-0.11085623693022</v>
      </c>
      <c r="C2735">
        <v>0.91091224321504205</v>
      </c>
      <c r="D2735">
        <v>0.95931135340317197</v>
      </c>
      <c r="E2735" t="s">
        <v>6</v>
      </c>
      <c r="F2735">
        <v>0.7</v>
      </c>
      <c r="G2735">
        <v>1.3</v>
      </c>
      <c r="H2735">
        <v>1.5</v>
      </c>
      <c r="I2735">
        <v>1.9</v>
      </c>
      <c r="J2735">
        <v>1.4</v>
      </c>
      <c r="K2735">
        <v>1.3</v>
      </c>
      <c r="L2735">
        <v>1.8</v>
      </c>
    </row>
    <row r="2736" spans="1:12" x14ac:dyDescent="0.25">
      <c r="A2736" s="1" t="s">
        <v>2742</v>
      </c>
      <c r="B2736">
        <v>0.50072269102395495</v>
      </c>
      <c r="C2736">
        <v>0.50468562844456</v>
      </c>
      <c r="D2736">
        <v>0.69299606207495101</v>
      </c>
      <c r="E2736" t="s">
        <v>6</v>
      </c>
      <c r="F2736">
        <v>1.3</v>
      </c>
      <c r="G2736">
        <v>1.4</v>
      </c>
      <c r="H2736">
        <v>1</v>
      </c>
      <c r="I2736">
        <v>1.1000000000000001</v>
      </c>
      <c r="J2736">
        <v>0.7</v>
      </c>
      <c r="K2736">
        <v>2.8</v>
      </c>
      <c r="L2736">
        <v>2.4</v>
      </c>
    </row>
    <row r="2737" spans="1:12" x14ac:dyDescent="0.25">
      <c r="A2737" s="1" t="s">
        <v>2743</v>
      </c>
      <c r="B2737">
        <v>3.1016785635012999E-2</v>
      </c>
      <c r="C2737">
        <v>0.93036184905860297</v>
      </c>
      <c r="D2737">
        <v>0.96881181680869299</v>
      </c>
      <c r="E2737" t="s">
        <v>6</v>
      </c>
      <c r="F2737">
        <v>28.3</v>
      </c>
      <c r="G2737">
        <v>34.299999999999997</v>
      </c>
      <c r="H2737">
        <v>23.9</v>
      </c>
      <c r="I2737">
        <v>27.7</v>
      </c>
      <c r="J2737">
        <v>38</v>
      </c>
      <c r="K2737">
        <v>39.9</v>
      </c>
      <c r="L2737">
        <v>24.8</v>
      </c>
    </row>
    <row r="2738" spans="1:12" x14ac:dyDescent="0.25">
      <c r="A2738" s="1" t="s">
        <v>2744</v>
      </c>
      <c r="B2738">
        <v>-0.81839393205395805</v>
      </c>
      <c r="C2738">
        <v>4.3683670298882003E-2</v>
      </c>
      <c r="D2738">
        <v>0.12844413325378001</v>
      </c>
      <c r="E2738" t="s">
        <v>6</v>
      </c>
      <c r="F2738">
        <v>20.6</v>
      </c>
      <c r="G2738">
        <v>19.7</v>
      </c>
      <c r="H2738">
        <v>18.600000000000001</v>
      </c>
      <c r="I2738">
        <v>16.2</v>
      </c>
      <c r="J2738">
        <v>15.3</v>
      </c>
      <c r="K2738">
        <v>10.9</v>
      </c>
      <c r="L2738">
        <v>11.5</v>
      </c>
    </row>
    <row r="2739" spans="1:12" x14ac:dyDescent="0.25">
      <c r="A2739" s="1" t="s">
        <v>2745</v>
      </c>
      <c r="B2739">
        <v>3.7481397917725099</v>
      </c>
      <c r="C2739">
        <v>1.9613515415909801E-4</v>
      </c>
      <c r="D2739">
        <v>1.6715439958797E-3</v>
      </c>
      <c r="E2739" t="s">
        <v>12</v>
      </c>
      <c r="F2739">
        <v>0</v>
      </c>
      <c r="G2739">
        <v>0.2</v>
      </c>
      <c r="H2739">
        <v>0.2</v>
      </c>
      <c r="I2739">
        <v>0.1</v>
      </c>
      <c r="J2739">
        <v>1.6</v>
      </c>
      <c r="K2739">
        <v>2.1</v>
      </c>
      <c r="L2739">
        <v>1.5</v>
      </c>
    </row>
    <row r="2740" spans="1:12" x14ac:dyDescent="0.25">
      <c r="A2740" s="1" t="s">
        <v>2746</v>
      </c>
      <c r="B2740">
        <v>2.2806816052450301</v>
      </c>
      <c r="C2740">
        <v>7.5638725416268995E-2</v>
      </c>
      <c r="D2740">
        <v>0.193794376487578</v>
      </c>
      <c r="E2740" t="s">
        <v>6</v>
      </c>
      <c r="F2740">
        <v>0.1</v>
      </c>
      <c r="G2740">
        <v>0</v>
      </c>
      <c r="H2740">
        <v>0</v>
      </c>
      <c r="I2740">
        <v>0.2</v>
      </c>
      <c r="J2740">
        <v>0</v>
      </c>
      <c r="K2740">
        <v>0.2</v>
      </c>
      <c r="L2740">
        <v>1.3</v>
      </c>
    </row>
    <row r="2741" spans="1:12" x14ac:dyDescent="0.25">
      <c r="A2741" s="1" t="s">
        <v>2747</v>
      </c>
      <c r="B2741">
        <v>-1.79092339928279</v>
      </c>
      <c r="C2741">
        <v>3.2883965240421602E-3</v>
      </c>
      <c r="D2741">
        <v>1.70506440805499E-2</v>
      </c>
      <c r="E2741" t="s">
        <v>8</v>
      </c>
      <c r="F2741">
        <v>3.3</v>
      </c>
      <c r="G2741">
        <v>5.3</v>
      </c>
      <c r="H2741">
        <v>3</v>
      </c>
      <c r="I2741">
        <v>3.3</v>
      </c>
      <c r="J2741">
        <v>0.6</v>
      </c>
      <c r="K2741">
        <v>2</v>
      </c>
      <c r="L2741">
        <v>1.2</v>
      </c>
    </row>
    <row r="2742" spans="1:12" x14ac:dyDescent="0.25">
      <c r="A2742" s="1" t="s">
        <v>2748</v>
      </c>
      <c r="B2742">
        <v>-0.44018616338191902</v>
      </c>
      <c r="C2742">
        <v>0.31519444499570598</v>
      </c>
      <c r="D2742">
        <v>0.52210649184670599</v>
      </c>
      <c r="E2742" t="s">
        <v>6</v>
      </c>
      <c r="F2742">
        <v>21.8</v>
      </c>
      <c r="G2742">
        <v>18.600000000000001</v>
      </c>
      <c r="H2742">
        <v>21.2</v>
      </c>
      <c r="I2742">
        <v>23.7</v>
      </c>
      <c r="J2742">
        <v>27.2</v>
      </c>
      <c r="K2742">
        <v>15.1</v>
      </c>
      <c r="L2742">
        <v>13.4</v>
      </c>
    </row>
    <row r="2743" spans="1:12" x14ac:dyDescent="0.25">
      <c r="A2743" s="1" t="s">
        <v>2749</v>
      </c>
      <c r="B2743">
        <v>-1.2186360809991399</v>
      </c>
      <c r="C2743">
        <v>0.43372461394078499</v>
      </c>
      <c r="D2743">
        <v>0.63491618829350405</v>
      </c>
      <c r="E2743" t="s">
        <v>6</v>
      </c>
      <c r="F2743">
        <v>3.7</v>
      </c>
      <c r="G2743">
        <v>3.7</v>
      </c>
      <c r="H2743">
        <v>3</v>
      </c>
      <c r="I2743">
        <v>0</v>
      </c>
      <c r="J2743">
        <v>0</v>
      </c>
      <c r="K2743">
        <v>3.6</v>
      </c>
      <c r="L2743">
        <v>0</v>
      </c>
    </row>
    <row r="2744" spans="1:12" x14ac:dyDescent="0.25">
      <c r="A2744" s="1" t="s">
        <v>2750</v>
      </c>
      <c r="B2744">
        <v>-1.66831155002483</v>
      </c>
      <c r="C2744">
        <v>5.3419158247843997E-3</v>
      </c>
      <c r="D2744">
        <v>2.5042802614647999E-2</v>
      </c>
      <c r="E2744" t="s">
        <v>8</v>
      </c>
      <c r="F2744">
        <v>3.1</v>
      </c>
      <c r="G2744">
        <v>4.5</v>
      </c>
      <c r="H2744">
        <v>3.5</v>
      </c>
      <c r="I2744">
        <v>2.9</v>
      </c>
      <c r="J2744">
        <v>0.7</v>
      </c>
      <c r="K2744">
        <v>1.9</v>
      </c>
      <c r="L2744">
        <v>1.2</v>
      </c>
    </row>
    <row r="2745" spans="1:12" x14ac:dyDescent="0.25">
      <c r="A2745" s="1" t="s">
        <v>2751</v>
      </c>
      <c r="B2745">
        <v>-0.82072053280820401</v>
      </c>
      <c r="C2745">
        <v>7.3454890379672802E-2</v>
      </c>
      <c r="D2745">
        <v>0.18951579731198201</v>
      </c>
      <c r="E2745" t="s">
        <v>6</v>
      </c>
      <c r="F2745">
        <v>4.5999999999999996</v>
      </c>
      <c r="G2745">
        <v>3.8</v>
      </c>
      <c r="H2745">
        <v>2.6</v>
      </c>
      <c r="I2745">
        <v>6.2</v>
      </c>
      <c r="J2745">
        <v>3.2</v>
      </c>
      <c r="K2745">
        <v>2.4</v>
      </c>
      <c r="L2745">
        <v>3.2</v>
      </c>
    </row>
    <row r="2746" spans="1:12" x14ac:dyDescent="0.25">
      <c r="A2746" s="1" t="s">
        <v>2752</v>
      </c>
      <c r="B2746">
        <v>1.22870592875519E-2</v>
      </c>
      <c r="C2746">
        <v>0.96814090628972505</v>
      </c>
      <c r="D2746">
        <v>0.98612747290632796</v>
      </c>
      <c r="E2746" t="s">
        <v>6</v>
      </c>
      <c r="F2746">
        <v>0.8</v>
      </c>
      <c r="G2746">
        <v>0.6</v>
      </c>
      <c r="H2746">
        <v>0.8</v>
      </c>
      <c r="I2746">
        <v>5.9</v>
      </c>
      <c r="J2746">
        <v>3.4</v>
      </c>
      <c r="K2746">
        <v>2.4</v>
      </c>
      <c r="L2746">
        <v>1.8</v>
      </c>
    </row>
    <row r="2747" spans="1:12" x14ac:dyDescent="0.25">
      <c r="A2747" s="1" t="s">
        <v>2753</v>
      </c>
      <c r="B2747">
        <v>1.14519497179012</v>
      </c>
      <c r="C2747">
        <v>7.1613647773087694E-2</v>
      </c>
      <c r="D2747">
        <v>0.18586864862411501</v>
      </c>
      <c r="E2747" t="s">
        <v>6</v>
      </c>
      <c r="F2747">
        <v>0.9</v>
      </c>
      <c r="G2747">
        <v>0.9</v>
      </c>
      <c r="H2747">
        <v>1.3</v>
      </c>
      <c r="I2747">
        <v>0.8</v>
      </c>
      <c r="J2747">
        <v>3.1</v>
      </c>
      <c r="K2747">
        <v>2.6</v>
      </c>
      <c r="L2747">
        <v>2</v>
      </c>
    </row>
    <row r="2748" spans="1:12" x14ac:dyDescent="0.25">
      <c r="A2748" s="1" t="s">
        <v>2754</v>
      </c>
      <c r="B2748">
        <v>-0.95668139614624603</v>
      </c>
      <c r="C2748">
        <v>7.6939912677530295E-2</v>
      </c>
      <c r="D2748">
        <v>0.19630162207244101</v>
      </c>
      <c r="E2748" t="s">
        <v>6</v>
      </c>
      <c r="F2748">
        <v>8.6</v>
      </c>
      <c r="G2748">
        <v>5.4</v>
      </c>
      <c r="H2748">
        <v>5.0999999999999996</v>
      </c>
      <c r="I2748">
        <v>6.3</v>
      </c>
      <c r="J2748">
        <v>4</v>
      </c>
      <c r="K2748">
        <v>4.5</v>
      </c>
      <c r="L2748">
        <v>3.1</v>
      </c>
    </row>
    <row r="2749" spans="1:12" x14ac:dyDescent="0.25">
      <c r="A2749" s="1" t="s">
        <v>2755</v>
      </c>
      <c r="B2749">
        <v>1.08680408780086</v>
      </c>
      <c r="C2749">
        <v>2.1912752452142401E-2</v>
      </c>
      <c r="D2749">
        <v>7.6259135642714498E-2</v>
      </c>
      <c r="E2749" t="s">
        <v>12</v>
      </c>
      <c r="F2749">
        <v>1.9</v>
      </c>
      <c r="G2749">
        <v>1.5</v>
      </c>
      <c r="H2749">
        <v>2.1</v>
      </c>
      <c r="I2749">
        <v>1.5</v>
      </c>
      <c r="J2749">
        <v>3.9</v>
      </c>
      <c r="K2749">
        <v>5</v>
      </c>
      <c r="L2749">
        <v>4.2</v>
      </c>
    </row>
    <row r="2750" spans="1:12" x14ac:dyDescent="0.25">
      <c r="A2750" s="1" t="s">
        <v>2756</v>
      </c>
      <c r="B2750">
        <v>-1.04608181266664</v>
      </c>
      <c r="C2750">
        <v>1.6286279874233599E-2</v>
      </c>
      <c r="D2750">
        <v>6.04989013984066E-2</v>
      </c>
      <c r="E2750" t="s">
        <v>8</v>
      </c>
      <c r="F2750">
        <v>13.4</v>
      </c>
      <c r="G2750">
        <v>15.3</v>
      </c>
      <c r="H2750">
        <v>14.5</v>
      </c>
      <c r="I2750">
        <v>9.6</v>
      </c>
      <c r="J2750">
        <v>9.8000000000000007</v>
      </c>
      <c r="K2750">
        <v>7.3</v>
      </c>
      <c r="L2750">
        <v>5.4</v>
      </c>
    </row>
    <row r="2751" spans="1:12" x14ac:dyDescent="0.25">
      <c r="A2751" s="1" t="s">
        <v>2757</v>
      </c>
      <c r="B2751">
        <v>-5.3870210377887302</v>
      </c>
      <c r="C2751">
        <v>2.1156815075376E-3</v>
      </c>
      <c r="D2751">
        <v>1.18653658740703E-2</v>
      </c>
      <c r="E2751" t="s">
        <v>8</v>
      </c>
      <c r="F2751">
        <v>1.6</v>
      </c>
      <c r="G2751">
        <v>1.4</v>
      </c>
      <c r="H2751">
        <v>0.4</v>
      </c>
      <c r="I2751">
        <v>0</v>
      </c>
      <c r="J2751">
        <v>0.1</v>
      </c>
      <c r="K2751">
        <v>0</v>
      </c>
      <c r="L2751">
        <v>0</v>
      </c>
    </row>
    <row r="2752" spans="1:12" x14ac:dyDescent="0.25">
      <c r="A2752" s="1" t="s">
        <v>2758</v>
      </c>
      <c r="B2752">
        <v>-1.1095949328414201</v>
      </c>
      <c r="C2752">
        <v>1.8999067035612199E-2</v>
      </c>
      <c r="D2752">
        <v>6.8266503047948096E-2</v>
      </c>
      <c r="E2752" t="s">
        <v>8</v>
      </c>
      <c r="F2752">
        <v>324.60000000000002</v>
      </c>
      <c r="G2752">
        <v>223.6</v>
      </c>
      <c r="H2752">
        <v>161.19999999999999</v>
      </c>
      <c r="I2752">
        <v>164.7</v>
      </c>
      <c r="J2752">
        <v>151.9</v>
      </c>
      <c r="K2752">
        <v>124.9</v>
      </c>
      <c r="L2752">
        <v>79.8</v>
      </c>
    </row>
    <row r="2753" spans="1:12" x14ac:dyDescent="0.25">
      <c r="A2753" s="1" t="s">
        <v>2759</v>
      </c>
      <c r="B2753">
        <v>-0.46816775180653197</v>
      </c>
      <c r="C2753">
        <v>0.23614109381977899</v>
      </c>
      <c r="D2753">
        <v>0.43248113044194197</v>
      </c>
      <c r="E2753" t="s">
        <v>6</v>
      </c>
      <c r="F2753">
        <v>12.9</v>
      </c>
      <c r="G2753">
        <v>16</v>
      </c>
      <c r="H2753">
        <v>16.7</v>
      </c>
      <c r="I2753">
        <v>12.1</v>
      </c>
      <c r="J2753">
        <v>11.3</v>
      </c>
      <c r="K2753">
        <v>12.7</v>
      </c>
      <c r="L2753">
        <v>12.4</v>
      </c>
    </row>
    <row r="2754" spans="1:12" x14ac:dyDescent="0.25">
      <c r="A2754" s="1" t="s">
        <v>2760</v>
      </c>
      <c r="B2754">
        <v>1.7099891750235099E-2</v>
      </c>
      <c r="C2754">
        <v>0.95671616254199299</v>
      </c>
      <c r="D2754">
        <v>0.98073526070286199</v>
      </c>
      <c r="E2754" t="s">
        <v>6</v>
      </c>
      <c r="F2754">
        <v>8</v>
      </c>
      <c r="G2754">
        <v>6.3</v>
      </c>
      <c r="H2754">
        <v>8.3000000000000007</v>
      </c>
      <c r="I2754">
        <v>6.7</v>
      </c>
      <c r="J2754">
        <v>7.1</v>
      </c>
      <c r="K2754">
        <v>8.8000000000000007</v>
      </c>
      <c r="L2754">
        <v>10</v>
      </c>
    </row>
    <row r="2755" spans="1:12" x14ac:dyDescent="0.25">
      <c r="A2755" s="1" t="s">
        <v>2761</v>
      </c>
      <c r="B2755">
        <v>0.38215577675969398</v>
      </c>
      <c r="C2755">
        <v>0.53519699200577397</v>
      </c>
      <c r="D2755">
        <v>0.71717104081813199</v>
      </c>
      <c r="E2755" t="s">
        <v>6</v>
      </c>
      <c r="F2755">
        <v>6.9</v>
      </c>
      <c r="G2755">
        <v>4.5999999999999996</v>
      </c>
      <c r="H2755">
        <v>8.9</v>
      </c>
      <c r="I2755">
        <v>2</v>
      </c>
      <c r="J2755">
        <v>1.7</v>
      </c>
      <c r="K2755">
        <v>15.5</v>
      </c>
      <c r="L2755">
        <v>7.2</v>
      </c>
    </row>
    <row r="2756" spans="1:12" x14ac:dyDescent="0.25">
      <c r="A2756" s="1" t="s">
        <v>2762</v>
      </c>
      <c r="B2756">
        <v>-1.32909936865183</v>
      </c>
      <c r="C2756">
        <v>5.3803603508240302E-2</v>
      </c>
      <c r="D2756">
        <v>0.150319066734455</v>
      </c>
      <c r="E2756" t="s">
        <v>6</v>
      </c>
      <c r="F2756">
        <v>228.1</v>
      </c>
      <c r="G2756">
        <v>158.4</v>
      </c>
      <c r="H2756">
        <v>191.1</v>
      </c>
      <c r="I2756">
        <v>41.6</v>
      </c>
      <c r="J2756">
        <v>28</v>
      </c>
      <c r="K2756">
        <v>148.30000000000001</v>
      </c>
      <c r="L2756">
        <v>29.5</v>
      </c>
    </row>
    <row r="2757" spans="1:12" x14ac:dyDescent="0.25">
      <c r="A2757" s="1" t="s">
        <v>2763</v>
      </c>
      <c r="B2757">
        <v>-0.33864564584698698</v>
      </c>
      <c r="C2757">
        <v>0.48196718163166702</v>
      </c>
      <c r="D2757">
        <v>0.67321327999671299</v>
      </c>
      <c r="E2757" t="s">
        <v>6</v>
      </c>
      <c r="F2757">
        <v>15.1</v>
      </c>
      <c r="G2757">
        <v>13.1</v>
      </c>
      <c r="H2757">
        <v>7.4</v>
      </c>
      <c r="I2757">
        <v>8.3000000000000007</v>
      </c>
      <c r="J2757">
        <v>9.1</v>
      </c>
      <c r="K2757">
        <v>14.6</v>
      </c>
      <c r="L2757">
        <v>6.4</v>
      </c>
    </row>
    <row r="2758" spans="1:12" x14ac:dyDescent="0.25">
      <c r="A2758" s="1" t="s">
        <v>2764</v>
      </c>
      <c r="B2758">
        <v>0.31224710889173701</v>
      </c>
      <c r="C2758">
        <v>0.43067655584535097</v>
      </c>
      <c r="D2758">
        <v>0.63217278534979304</v>
      </c>
      <c r="E2758" t="s">
        <v>6</v>
      </c>
      <c r="F2758">
        <v>6.4</v>
      </c>
      <c r="G2758">
        <v>6.6</v>
      </c>
      <c r="H2758">
        <v>9.3000000000000007</v>
      </c>
      <c r="I2758">
        <v>8.9</v>
      </c>
      <c r="J2758">
        <v>12.4</v>
      </c>
      <c r="K2758">
        <v>11.1</v>
      </c>
      <c r="L2758">
        <v>10.6</v>
      </c>
    </row>
    <row r="2759" spans="1:12" x14ac:dyDescent="0.25">
      <c r="A2759" s="1" t="s">
        <v>2765</v>
      </c>
      <c r="B2759">
        <v>-2.3192025261745002</v>
      </c>
      <c r="C2759">
        <v>3.4744834020573098E-4</v>
      </c>
      <c r="D2759">
        <v>2.6898513360710898E-3</v>
      </c>
      <c r="E2759" t="s">
        <v>8</v>
      </c>
      <c r="F2759">
        <v>11.6</v>
      </c>
      <c r="G2759">
        <v>6</v>
      </c>
      <c r="H2759">
        <v>10.5</v>
      </c>
      <c r="I2759">
        <v>16.7</v>
      </c>
      <c r="J2759">
        <v>5.2</v>
      </c>
      <c r="K2759">
        <v>2</v>
      </c>
      <c r="L2759">
        <v>0.8</v>
      </c>
    </row>
    <row r="2760" spans="1:12" x14ac:dyDescent="0.25">
      <c r="A2760" s="1" t="s">
        <v>2766</v>
      </c>
      <c r="B2760">
        <v>-0.677436165653582</v>
      </c>
      <c r="C2760">
        <v>0.10867108549408</v>
      </c>
      <c r="D2760">
        <v>0.25252923345077399</v>
      </c>
      <c r="E2760" t="s">
        <v>6</v>
      </c>
      <c r="F2760">
        <v>4</v>
      </c>
      <c r="G2760">
        <v>3.3</v>
      </c>
      <c r="H2760">
        <v>3.5</v>
      </c>
      <c r="I2760">
        <v>2.7</v>
      </c>
      <c r="J2760">
        <v>2.7</v>
      </c>
      <c r="K2760">
        <v>2.2999999999999998</v>
      </c>
      <c r="L2760">
        <v>2.4</v>
      </c>
    </row>
    <row r="2761" spans="1:12" x14ac:dyDescent="0.25">
      <c r="A2761" s="1" t="s">
        <v>2767</v>
      </c>
      <c r="B2761">
        <v>-2.1596057237671</v>
      </c>
      <c r="C2761" s="2">
        <v>4.9085262900449303E-5</v>
      </c>
      <c r="D2761">
        <v>5.2633175644856004E-4</v>
      </c>
      <c r="E2761" t="s">
        <v>8</v>
      </c>
      <c r="F2761">
        <v>27.6</v>
      </c>
      <c r="G2761">
        <v>20.399999999999999</v>
      </c>
      <c r="H2761">
        <v>21.2</v>
      </c>
      <c r="I2761">
        <v>27.2</v>
      </c>
      <c r="J2761">
        <v>8.6999999999999993</v>
      </c>
      <c r="K2761">
        <v>8</v>
      </c>
      <c r="L2761">
        <v>2.2000000000000002</v>
      </c>
    </row>
    <row r="2762" spans="1:12" x14ac:dyDescent="0.25">
      <c r="A2762" s="1" t="s">
        <v>2768</v>
      </c>
      <c r="B2762">
        <v>0.84079030447908598</v>
      </c>
      <c r="C2762">
        <v>0.163867455084205</v>
      </c>
      <c r="D2762">
        <v>0.33918272667974098</v>
      </c>
      <c r="E2762" t="s">
        <v>6</v>
      </c>
      <c r="F2762">
        <v>3.2</v>
      </c>
      <c r="G2762">
        <v>1.7</v>
      </c>
      <c r="H2762">
        <v>2</v>
      </c>
      <c r="I2762">
        <v>3</v>
      </c>
      <c r="J2762">
        <v>2.7</v>
      </c>
      <c r="K2762">
        <v>8.6999999999999993</v>
      </c>
      <c r="L2762">
        <v>4</v>
      </c>
    </row>
    <row r="2763" spans="1:12" x14ac:dyDescent="0.25">
      <c r="A2763" s="1" t="s">
        <v>2769</v>
      </c>
      <c r="B2763">
        <v>0.12994354843915701</v>
      </c>
      <c r="C2763">
        <v>0.77092772321038705</v>
      </c>
      <c r="D2763">
        <v>0.87947041539842596</v>
      </c>
      <c r="E2763" t="s">
        <v>6</v>
      </c>
      <c r="F2763">
        <v>13.1</v>
      </c>
      <c r="G2763">
        <v>13.7</v>
      </c>
      <c r="H2763">
        <v>8.1999999999999993</v>
      </c>
      <c r="I2763">
        <v>6.5</v>
      </c>
      <c r="J2763">
        <v>17.2</v>
      </c>
      <c r="K2763">
        <v>15.3</v>
      </c>
      <c r="L2763">
        <v>7.4</v>
      </c>
    </row>
    <row r="2764" spans="1:12" x14ac:dyDescent="0.25">
      <c r="A2764" s="1" t="s">
        <v>2770</v>
      </c>
      <c r="B2764">
        <v>-2.5350176673273999</v>
      </c>
      <c r="C2764" s="2">
        <v>1.02761178214717E-5</v>
      </c>
      <c r="D2764">
        <v>1.42373454910057E-4</v>
      </c>
      <c r="E2764" t="s">
        <v>8</v>
      </c>
      <c r="F2764">
        <v>13.6</v>
      </c>
      <c r="G2764">
        <v>13.7</v>
      </c>
      <c r="H2764">
        <v>8.6</v>
      </c>
      <c r="I2764">
        <v>8.6999999999999993</v>
      </c>
      <c r="J2764">
        <v>1.2</v>
      </c>
      <c r="K2764">
        <v>2.7</v>
      </c>
      <c r="L2764">
        <v>3</v>
      </c>
    </row>
    <row r="2765" spans="1:12" x14ac:dyDescent="0.25">
      <c r="A2765" s="1" t="s">
        <v>2771</v>
      </c>
      <c r="B2765">
        <v>2.0111017667092299</v>
      </c>
      <c r="C2765" s="2">
        <v>1.45872170060257E-6</v>
      </c>
      <c r="D2765" s="2">
        <v>2.6938760388973099E-5</v>
      </c>
      <c r="E2765" t="s">
        <v>12</v>
      </c>
      <c r="F2765">
        <v>10.1</v>
      </c>
      <c r="G2765">
        <v>13.6</v>
      </c>
      <c r="H2765">
        <v>8.1</v>
      </c>
      <c r="I2765">
        <v>7.4</v>
      </c>
      <c r="J2765">
        <v>47.7</v>
      </c>
      <c r="K2765">
        <v>38.700000000000003</v>
      </c>
      <c r="L2765">
        <v>54.1</v>
      </c>
    </row>
    <row r="2766" spans="1:12" x14ac:dyDescent="0.25">
      <c r="A2766" s="1" t="s">
        <v>2772</v>
      </c>
      <c r="B2766">
        <v>-0.357902671206139</v>
      </c>
      <c r="C2766">
        <v>0.44852148475293702</v>
      </c>
      <c r="D2766">
        <v>0.64766332100655499</v>
      </c>
      <c r="E2766" t="s">
        <v>6</v>
      </c>
      <c r="F2766">
        <v>5.0999999999999996</v>
      </c>
      <c r="G2766">
        <v>3.2</v>
      </c>
      <c r="H2766">
        <v>2.1</v>
      </c>
      <c r="I2766">
        <v>5.4</v>
      </c>
      <c r="J2766">
        <v>4.5</v>
      </c>
      <c r="K2766">
        <v>3.8</v>
      </c>
      <c r="L2766">
        <v>2.7</v>
      </c>
    </row>
    <row r="2767" spans="1:12" x14ac:dyDescent="0.25">
      <c r="A2767" s="1" t="s">
        <v>2773</v>
      </c>
      <c r="B2767">
        <v>-0.20176217027618801</v>
      </c>
      <c r="C2767">
        <v>0.64593806728274505</v>
      </c>
      <c r="D2767">
        <v>0.79969829757348698</v>
      </c>
      <c r="E2767" t="s">
        <v>6</v>
      </c>
      <c r="F2767">
        <v>8.8000000000000007</v>
      </c>
      <c r="G2767">
        <v>7.8</v>
      </c>
      <c r="H2767">
        <v>9.3000000000000007</v>
      </c>
      <c r="I2767">
        <v>7.4</v>
      </c>
      <c r="J2767">
        <v>11.8</v>
      </c>
      <c r="K2767">
        <v>7.5</v>
      </c>
      <c r="L2767">
        <v>6.1</v>
      </c>
    </row>
    <row r="2768" spans="1:12" x14ac:dyDescent="0.25">
      <c r="A2768" s="1" t="s">
        <v>2774</v>
      </c>
      <c r="B2768">
        <v>-0.40018402643373502</v>
      </c>
      <c r="C2768">
        <v>0.31751233699030201</v>
      </c>
      <c r="D2768">
        <v>0.52409129813806699</v>
      </c>
      <c r="E2768" t="s">
        <v>6</v>
      </c>
      <c r="F2768">
        <v>7.7</v>
      </c>
      <c r="G2768">
        <v>10.199999999999999</v>
      </c>
      <c r="H2768">
        <v>9.1</v>
      </c>
      <c r="I2768">
        <v>10.1</v>
      </c>
      <c r="J2768">
        <v>9.5</v>
      </c>
      <c r="K2768">
        <v>7.3</v>
      </c>
      <c r="L2768">
        <v>8</v>
      </c>
    </row>
    <row r="2769" spans="1:12" x14ac:dyDescent="0.25">
      <c r="A2769" s="1" t="s">
        <v>2775</v>
      </c>
      <c r="B2769">
        <v>0.67549715715367598</v>
      </c>
      <c r="C2769">
        <v>0.121253872665897</v>
      </c>
      <c r="D2769">
        <v>0.273523564475249</v>
      </c>
      <c r="E2769" t="s">
        <v>6</v>
      </c>
      <c r="F2769">
        <v>4.9000000000000004</v>
      </c>
      <c r="G2769">
        <v>5.9</v>
      </c>
      <c r="H2769">
        <v>5.8</v>
      </c>
      <c r="I2769">
        <v>3.9</v>
      </c>
      <c r="J2769">
        <v>10.6</v>
      </c>
      <c r="K2769">
        <v>7.5</v>
      </c>
      <c r="L2769">
        <v>10.8</v>
      </c>
    </row>
    <row r="2770" spans="1:12" x14ac:dyDescent="0.25">
      <c r="A2770" s="1" t="s">
        <v>2776</v>
      </c>
      <c r="B2770">
        <v>-0.31365834221307398</v>
      </c>
      <c r="C2770">
        <v>0.53900228692193897</v>
      </c>
      <c r="D2770">
        <v>0.72068312808613499</v>
      </c>
      <c r="E2770" t="s">
        <v>6</v>
      </c>
      <c r="F2770">
        <v>3.2</v>
      </c>
      <c r="G2770">
        <v>1.8</v>
      </c>
      <c r="H2770">
        <v>2.5</v>
      </c>
      <c r="I2770">
        <v>2.9</v>
      </c>
      <c r="J2770">
        <v>3.1</v>
      </c>
      <c r="K2770">
        <v>2.2999999999999998</v>
      </c>
      <c r="L2770">
        <v>2</v>
      </c>
    </row>
    <row r="2771" spans="1:12" x14ac:dyDescent="0.25">
      <c r="A2771" s="1" t="s">
        <v>2777</v>
      </c>
      <c r="B2771">
        <v>-0.43014419130534698</v>
      </c>
      <c r="C2771">
        <v>0.34759484723753598</v>
      </c>
      <c r="D2771">
        <v>0.55478416929584395</v>
      </c>
      <c r="E2771" t="s">
        <v>6</v>
      </c>
      <c r="F2771">
        <v>4.5</v>
      </c>
      <c r="G2771">
        <v>3.1</v>
      </c>
      <c r="H2771">
        <v>4.2</v>
      </c>
      <c r="I2771">
        <v>3.7</v>
      </c>
      <c r="J2771">
        <v>2.7</v>
      </c>
      <c r="K2771">
        <v>2.6</v>
      </c>
      <c r="L2771">
        <v>4.9000000000000004</v>
      </c>
    </row>
    <row r="2772" spans="1:12" x14ac:dyDescent="0.25">
      <c r="A2772" s="1" t="s">
        <v>2778</v>
      </c>
      <c r="B2772">
        <v>-0.44655847408978</v>
      </c>
      <c r="C2772">
        <v>0.398173171738955</v>
      </c>
      <c r="D2772">
        <v>0.60383395639415405</v>
      </c>
      <c r="E2772" t="s">
        <v>6</v>
      </c>
      <c r="F2772">
        <v>2.5</v>
      </c>
      <c r="G2772">
        <v>2.5</v>
      </c>
      <c r="H2772">
        <v>3</v>
      </c>
      <c r="I2772">
        <v>3.1</v>
      </c>
      <c r="J2772">
        <v>2.5</v>
      </c>
      <c r="K2772">
        <v>2.6</v>
      </c>
      <c r="L2772">
        <v>2.2000000000000002</v>
      </c>
    </row>
    <row r="2773" spans="1:12" x14ac:dyDescent="0.25">
      <c r="A2773" s="1" t="s">
        <v>2779</v>
      </c>
      <c r="B2773">
        <v>0.246992248117195</v>
      </c>
      <c r="C2773">
        <v>0.67177196136754402</v>
      </c>
      <c r="D2773">
        <v>0.81801514386127405</v>
      </c>
      <c r="E2773" t="s">
        <v>6</v>
      </c>
      <c r="F2773">
        <v>1.3</v>
      </c>
      <c r="G2773">
        <v>1.2</v>
      </c>
      <c r="H2773">
        <v>1.1000000000000001</v>
      </c>
      <c r="I2773">
        <v>1.2</v>
      </c>
      <c r="J2773">
        <v>1.6</v>
      </c>
      <c r="K2773">
        <v>1.8</v>
      </c>
      <c r="L2773">
        <v>1.6</v>
      </c>
    </row>
    <row r="2774" spans="1:12" x14ac:dyDescent="0.25">
      <c r="A2774" s="1" t="s">
        <v>2780</v>
      </c>
      <c r="B2774">
        <v>-0.229231687125692</v>
      </c>
      <c r="C2774">
        <v>0.69264211120761698</v>
      </c>
      <c r="D2774">
        <v>0.83204565130754105</v>
      </c>
      <c r="E2774" t="s">
        <v>6</v>
      </c>
      <c r="F2774">
        <v>4.2</v>
      </c>
      <c r="G2774">
        <v>2.8</v>
      </c>
      <c r="H2774">
        <v>3.4</v>
      </c>
      <c r="I2774">
        <v>3.6</v>
      </c>
      <c r="J2774">
        <v>2.9</v>
      </c>
      <c r="K2774">
        <v>3.3</v>
      </c>
      <c r="L2774">
        <v>4.4000000000000004</v>
      </c>
    </row>
    <row r="2775" spans="1:12" x14ac:dyDescent="0.25">
      <c r="A2775" s="1" t="s">
        <v>2781</v>
      </c>
      <c r="B2775">
        <v>-0.103778546403703</v>
      </c>
      <c r="C2775">
        <v>0.80632128898364297</v>
      </c>
      <c r="D2775">
        <v>0.90150942461469297</v>
      </c>
      <c r="E2775" t="s">
        <v>6</v>
      </c>
      <c r="F2775">
        <v>8.6</v>
      </c>
      <c r="G2775">
        <v>8.9</v>
      </c>
      <c r="H2775">
        <v>7.5</v>
      </c>
      <c r="I2775">
        <v>6.6</v>
      </c>
      <c r="J2775">
        <v>8.4</v>
      </c>
      <c r="K2775">
        <v>8.9</v>
      </c>
      <c r="L2775">
        <v>8.5</v>
      </c>
    </row>
    <row r="2776" spans="1:12" x14ac:dyDescent="0.25">
      <c r="A2776" s="1" t="s">
        <v>2782</v>
      </c>
      <c r="B2776">
        <v>-0.154689723672264</v>
      </c>
      <c r="C2776">
        <v>0.70834211207819098</v>
      </c>
      <c r="D2776">
        <v>0.84181846178325204</v>
      </c>
      <c r="E2776" t="s">
        <v>6</v>
      </c>
      <c r="F2776">
        <v>5.9</v>
      </c>
      <c r="G2776">
        <v>5.8</v>
      </c>
      <c r="H2776">
        <v>6</v>
      </c>
      <c r="I2776">
        <v>5.0999999999999996</v>
      </c>
      <c r="J2776">
        <v>7.5</v>
      </c>
      <c r="K2776">
        <v>5.2</v>
      </c>
      <c r="L2776">
        <v>5.3</v>
      </c>
    </row>
    <row r="2777" spans="1:12" x14ac:dyDescent="0.25">
      <c r="A2777" s="1" t="s">
        <v>2783</v>
      </c>
      <c r="B2777">
        <v>-0.35404701811246497</v>
      </c>
      <c r="C2777">
        <v>0.58351783981137495</v>
      </c>
      <c r="D2777">
        <v>0.75314583842448202</v>
      </c>
      <c r="E2777" t="s">
        <v>6</v>
      </c>
      <c r="F2777">
        <v>1.8</v>
      </c>
      <c r="G2777">
        <v>1.1000000000000001</v>
      </c>
      <c r="H2777">
        <v>1</v>
      </c>
      <c r="I2777">
        <v>1.3</v>
      </c>
      <c r="J2777">
        <v>1.2</v>
      </c>
      <c r="K2777">
        <v>1.4</v>
      </c>
      <c r="L2777">
        <v>1</v>
      </c>
    </row>
    <row r="2778" spans="1:12" x14ac:dyDescent="0.25">
      <c r="A2778" s="1" t="s">
        <v>2784</v>
      </c>
      <c r="B2778">
        <v>-0.99793969361229595</v>
      </c>
      <c r="C2778">
        <v>0.102018147995831</v>
      </c>
      <c r="D2778">
        <v>0.241220295533177</v>
      </c>
      <c r="E2778" t="s">
        <v>6</v>
      </c>
      <c r="F2778">
        <v>5</v>
      </c>
      <c r="G2778">
        <v>6.2</v>
      </c>
      <c r="H2778">
        <v>4.0999999999999996</v>
      </c>
      <c r="I2778">
        <v>4.3</v>
      </c>
      <c r="J2778">
        <v>2.8</v>
      </c>
      <c r="K2778">
        <v>3.2</v>
      </c>
      <c r="L2778">
        <v>2.6</v>
      </c>
    </row>
    <row r="2779" spans="1:12" x14ac:dyDescent="0.25">
      <c r="A2779" s="1" t="s">
        <v>2785</v>
      </c>
      <c r="B2779">
        <v>-0.74829119902046104</v>
      </c>
      <c r="C2779">
        <v>0.13530393779862801</v>
      </c>
      <c r="D2779">
        <v>0.29600016591934197</v>
      </c>
      <c r="E2779" t="s">
        <v>6</v>
      </c>
      <c r="F2779">
        <v>3.9</v>
      </c>
      <c r="G2779">
        <v>3.1</v>
      </c>
      <c r="H2779">
        <v>3.5</v>
      </c>
      <c r="I2779">
        <v>3.2</v>
      </c>
      <c r="J2779">
        <v>2.7</v>
      </c>
      <c r="K2779">
        <v>2.1</v>
      </c>
      <c r="L2779">
        <v>2.4</v>
      </c>
    </row>
    <row r="2780" spans="1:12" x14ac:dyDescent="0.25">
      <c r="A2780" s="1" t="s">
        <v>2786</v>
      </c>
      <c r="B2780">
        <v>0.100442671726526</v>
      </c>
      <c r="C2780">
        <v>0.811148504699715</v>
      </c>
      <c r="D2780">
        <v>0.90470205822290894</v>
      </c>
      <c r="E2780" t="s">
        <v>6</v>
      </c>
      <c r="F2780">
        <v>5.5</v>
      </c>
      <c r="G2780">
        <v>6.8</v>
      </c>
      <c r="H2780">
        <v>6.5</v>
      </c>
      <c r="I2780">
        <v>3.7</v>
      </c>
      <c r="J2780">
        <v>6</v>
      </c>
      <c r="K2780">
        <v>6</v>
      </c>
      <c r="L2780">
        <v>9.1999999999999993</v>
      </c>
    </row>
    <row r="2781" spans="1:12" x14ac:dyDescent="0.25">
      <c r="A2781" s="1" t="s">
        <v>2787</v>
      </c>
      <c r="B2781">
        <v>0.12842870963187</v>
      </c>
      <c r="C2781">
        <v>0.844472944052165</v>
      </c>
      <c r="D2781">
        <v>0.92429496619433804</v>
      </c>
      <c r="E2781" t="s">
        <v>6</v>
      </c>
      <c r="F2781">
        <v>2.1</v>
      </c>
      <c r="G2781">
        <v>1.2</v>
      </c>
      <c r="H2781">
        <v>3.3</v>
      </c>
      <c r="I2781">
        <v>2.4</v>
      </c>
      <c r="J2781">
        <v>2.7</v>
      </c>
      <c r="K2781">
        <v>2.2000000000000002</v>
      </c>
      <c r="L2781">
        <v>3.8</v>
      </c>
    </row>
    <row r="2782" spans="1:12" x14ac:dyDescent="0.25">
      <c r="A2782" s="1" t="s">
        <v>2788</v>
      </c>
      <c r="B2782">
        <v>0.41532266596420703</v>
      </c>
      <c r="C2782">
        <v>0.32592035683703702</v>
      </c>
      <c r="D2782">
        <v>0.53221697918004796</v>
      </c>
      <c r="E2782" t="s">
        <v>6</v>
      </c>
      <c r="F2782">
        <v>8.5</v>
      </c>
      <c r="G2782">
        <v>9.3000000000000007</v>
      </c>
      <c r="H2782">
        <v>13.3</v>
      </c>
      <c r="I2782">
        <v>14.8</v>
      </c>
      <c r="J2782">
        <v>19.899999999999999</v>
      </c>
      <c r="K2782">
        <v>16.7</v>
      </c>
      <c r="L2782">
        <v>17.399999999999999</v>
      </c>
    </row>
    <row r="2783" spans="1:12" x14ac:dyDescent="0.25">
      <c r="A2783" s="1" t="s">
        <v>2789</v>
      </c>
      <c r="B2783">
        <v>0.798247340659612</v>
      </c>
      <c r="C2783">
        <v>4.3958106691397797E-2</v>
      </c>
      <c r="D2783">
        <v>0.128970626430644</v>
      </c>
      <c r="E2783" t="s">
        <v>6</v>
      </c>
      <c r="F2783">
        <v>7.4</v>
      </c>
      <c r="G2783">
        <v>8.6</v>
      </c>
      <c r="H2783">
        <v>12</v>
      </c>
      <c r="I2783">
        <v>7.6</v>
      </c>
      <c r="J2783">
        <v>18.5</v>
      </c>
      <c r="K2783">
        <v>13.7</v>
      </c>
      <c r="L2783">
        <v>22.2</v>
      </c>
    </row>
    <row r="2784" spans="1:12" x14ac:dyDescent="0.25">
      <c r="A2784" s="1" t="s">
        <v>2790</v>
      </c>
      <c r="B2784">
        <v>1.14448817120873</v>
      </c>
      <c r="C2784">
        <v>0.32523306173100103</v>
      </c>
      <c r="D2784">
        <v>0.531786424998829</v>
      </c>
      <c r="E2784" t="s">
        <v>6</v>
      </c>
      <c r="F2784">
        <v>0.3</v>
      </c>
      <c r="G2784">
        <v>0.1</v>
      </c>
      <c r="H2784">
        <v>0</v>
      </c>
      <c r="I2784">
        <v>2</v>
      </c>
      <c r="J2784">
        <v>0.6</v>
      </c>
      <c r="K2784">
        <v>1.7</v>
      </c>
      <c r="L2784">
        <v>2.7</v>
      </c>
    </row>
    <row r="2785" spans="1:12" x14ac:dyDescent="0.25">
      <c r="A2785" s="1" t="s">
        <v>2791</v>
      </c>
      <c r="B2785">
        <v>0.41962561898134398</v>
      </c>
      <c r="C2785">
        <v>0.26856873680921201</v>
      </c>
      <c r="D2785">
        <v>0.47042048459529601</v>
      </c>
      <c r="E2785" t="s">
        <v>6</v>
      </c>
      <c r="F2785">
        <v>6.6</v>
      </c>
      <c r="G2785">
        <v>6.7</v>
      </c>
      <c r="H2785">
        <v>7.4</v>
      </c>
      <c r="I2785">
        <v>7.6</v>
      </c>
      <c r="J2785">
        <v>11.8</v>
      </c>
      <c r="K2785">
        <v>11.9</v>
      </c>
      <c r="L2785">
        <v>9.6</v>
      </c>
    </row>
    <row r="2786" spans="1:12" x14ac:dyDescent="0.25">
      <c r="A2786" s="1" t="s">
        <v>2792</v>
      </c>
      <c r="B2786">
        <v>0.33158099815522102</v>
      </c>
      <c r="C2786">
        <v>0.39598129562835999</v>
      </c>
      <c r="D2786">
        <v>0.60178476121343005</v>
      </c>
      <c r="E2786" t="s">
        <v>6</v>
      </c>
      <c r="F2786">
        <v>24.5</v>
      </c>
      <c r="G2786">
        <v>30.7</v>
      </c>
      <c r="H2786">
        <v>35.799999999999997</v>
      </c>
      <c r="I2786">
        <v>30.9</v>
      </c>
      <c r="J2786">
        <v>47.8</v>
      </c>
      <c r="K2786">
        <v>44.5</v>
      </c>
      <c r="L2786">
        <v>42.6</v>
      </c>
    </row>
    <row r="2787" spans="1:12" x14ac:dyDescent="0.25">
      <c r="A2787" s="1" t="s">
        <v>2793</v>
      </c>
      <c r="B2787">
        <v>0.22936828873362999</v>
      </c>
      <c r="C2787">
        <v>0.63523055198820599</v>
      </c>
      <c r="D2787">
        <v>0.79276191611357405</v>
      </c>
      <c r="E2787" t="s">
        <v>6</v>
      </c>
      <c r="F2787">
        <v>4.5999999999999996</v>
      </c>
      <c r="G2787">
        <v>5.3</v>
      </c>
      <c r="H2787">
        <v>4.8</v>
      </c>
      <c r="I2787">
        <v>4</v>
      </c>
      <c r="J2787">
        <v>8.1999999999999993</v>
      </c>
      <c r="K2787">
        <v>7.3</v>
      </c>
      <c r="L2787">
        <v>3.6</v>
      </c>
    </row>
    <row r="2788" spans="1:12" x14ac:dyDescent="0.25">
      <c r="A2788" s="1" t="s">
        <v>2794</v>
      </c>
      <c r="B2788">
        <v>0.44988037334333603</v>
      </c>
      <c r="C2788">
        <v>0.47743232624149001</v>
      </c>
      <c r="D2788">
        <v>0.67016740603909297</v>
      </c>
      <c r="E2788" t="s">
        <v>6</v>
      </c>
      <c r="F2788">
        <v>0.8</v>
      </c>
      <c r="G2788">
        <v>0.9</v>
      </c>
      <c r="H2788">
        <v>0.7</v>
      </c>
      <c r="I2788">
        <v>0.6</v>
      </c>
      <c r="J2788">
        <v>1.8</v>
      </c>
      <c r="K2788">
        <v>0.9</v>
      </c>
      <c r="L2788">
        <v>0.9</v>
      </c>
    </row>
    <row r="2789" spans="1:12" x14ac:dyDescent="0.25">
      <c r="A2789" s="1" t="s">
        <v>2795</v>
      </c>
      <c r="B2789">
        <v>0.98593499427131104</v>
      </c>
      <c r="C2789">
        <v>9.8956305657209906E-2</v>
      </c>
      <c r="D2789">
        <v>0.236183220209501</v>
      </c>
      <c r="E2789" t="s">
        <v>6</v>
      </c>
      <c r="F2789">
        <v>2.2999999999999998</v>
      </c>
      <c r="G2789">
        <v>2.2999999999999998</v>
      </c>
      <c r="H2789">
        <v>2.4</v>
      </c>
      <c r="I2789">
        <v>2.8</v>
      </c>
      <c r="J2789">
        <v>6.8</v>
      </c>
      <c r="K2789">
        <v>5.5</v>
      </c>
      <c r="L2789">
        <v>5</v>
      </c>
    </row>
    <row r="2790" spans="1:12" x14ac:dyDescent="0.25">
      <c r="A2790" s="1" t="s">
        <v>2796</v>
      </c>
      <c r="B2790">
        <v>0.46613096037324098</v>
      </c>
      <c r="C2790">
        <v>0.24989204237599399</v>
      </c>
      <c r="D2790">
        <v>0.44968004668280998</v>
      </c>
      <c r="E2790" t="s">
        <v>6</v>
      </c>
      <c r="F2790">
        <v>3.6</v>
      </c>
      <c r="G2790">
        <v>3.4</v>
      </c>
      <c r="H2790">
        <v>5.6</v>
      </c>
      <c r="I2790">
        <v>2.7</v>
      </c>
      <c r="J2790">
        <v>7.7</v>
      </c>
      <c r="K2790">
        <v>5.4</v>
      </c>
      <c r="L2790">
        <v>5.4</v>
      </c>
    </row>
    <row r="2791" spans="1:12" x14ac:dyDescent="0.25">
      <c r="A2791" s="1" t="s">
        <v>2797</v>
      </c>
      <c r="B2791">
        <v>-0.37582164505083299</v>
      </c>
      <c r="C2791">
        <v>0.49915771093320399</v>
      </c>
      <c r="D2791">
        <v>0.68874709093617903</v>
      </c>
      <c r="E2791" t="s">
        <v>6</v>
      </c>
      <c r="F2791">
        <v>3</v>
      </c>
      <c r="G2791">
        <v>2.9</v>
      </c>
      <c r="H2791">
        <v>3.6</v>
      </c>
      <c r="I2791">
        <v>5</v>
      </c>
      <c r="J2791">
        <v>4.0999999999999996</v>
      </c>
      <c r="K2791">
        <v>2.6</v>
      </c>
      <c r="L2791">
        <v>3.2</v>
      </c>
    </row>
    <row r="2792" spans="1:12" x14ac:dyDescent="0.25">
      <c r="A2792" s="1" t="s">
        <v>2798</v>
      </c>
      <c r="B2792">
        <v>0.54497851400131703</v>
      </c>
      <c r="C2792">
        <v>0.54451976050541395</v>
      </c>
      <c r="D2792">
        <v>0.72495410626308798</v>
      </c>
      <c r="E2792" t="s">
        <v>6</v>
      </c>
      <c r="F2792">
        <v>0.2</v>
      </c>
      <c r="G2792">
        <v>0.4</v>
      </c>
      <c r="H2792">
        <v>0.6</v>
      </c>
      <c r="I2792">
        <v>0.4</v>
      </c>
      <c r="J2792">
        <v>0.4</v>
      </c>
      <c r="K2792">
        <v>0.6</v>
      </c>
      <c r="L2792">
        <v>1.2</v>
      </c>
    </row>
    <row r="2793" spans="1:12" x14ac:dyDescent="0.25">
      <c r="A2793" s="1" t="s">
        <v>2799</v>
      </c>
      <c r="B2793">
        <v>-3.7222356233946998</v>
      </c>
      <c r="C2793">
        <v>1.1461723933231501E-2</v>
      </c>
      <c r="D2793">
        <v>4.6036033091560201E-2</v>
      </c>
      <c r="E2793" t="s">
        <v>8</v>
      </c>
      <c r="F2793">
        <v>0.2</v>
      </c>
      <c r="G2793">
        <v>0.4</v>
      </c>
      <c r="H2793">
        <v>0</v>
      </c>
      <c r="I2793">
        <v>1.4</v>
      </c>
      <c r="J2793">
        <v>0.1</v>
      </c>
      <c r="K2793">
        <v>0</v>
      </c>
      <c r="L2793">
        <v>0</v>
      </c>
    </row>
    <row r="2794" spans="1:12" x14ac:dyDescent="0.25">
      <c r="A2794" s="1" t="s">
        <v>2800</v>
      </c>
      <c r="B2794">
        <v>-1.9077577000833501</v>
      </c>
      <c r="C2794">
        <v>1.5754871862431099E-2</v>
      </c>
      <c r="D2794">
        <v>5.8887220689737702E-2</v>
      </c>
      <c r="E2794" t="s">
        <v>8</v>
      </c>
      <c r="F2794">
        <v>9.9</v>
      </c>
      <c r="G2794">
        <v>12.8</v>
      </c>
      <c r="H2794">
        <v>11.1</v>
      </c>
      <c r="I2794">
        <v>23.2</v>
      </c>
      <c r="J2794">
        <v>0.3</v>
      </c>
      <c r="K2794">
        <v>4.9000000000000004</v>
      </c>
      <c r="L2794">
        <v>8.3000000000000007</v>
      </c>
    </row>
    <row r="2795" spans="1:12" x14ac:dyDescent="0.25">
      <c r="A2795" s="1" t="s">
        <v>2801</v>
      </c>
      <c r="B2795">
        <v>-1.02055316655448</v>
      </c>
      <c r="C2795">
        <v>1.07738446375118E-2</v>
      </c>
      <c r="D2795">
        <v>4.3925524033004697E-2</v>
      </c>
      <c r="E2795" t="s">
        <v>8</v>
      </c>
      <c r="F2795">
        <v>5.7</v>
      </c>
      <c r="G2795">
        <v>5.6</v>
      </c>
      <c r="H2795">
        <v>5.9</v>
      </c>
      <c r="I2795">
        <v>5</v>
      </c>
      <c r="J2795">
        <v>3.2</v>
      </c>
      <c r="K2795">
        <v>3.1</v>
      </c>
      <c r="L2795">
        <v>3.4</v>
      </c>
    </row>
    <row r="2796" spans="1:12" x14ac:dyDescent="0.25">
      <c r="A2796" s="1" t="s">
        <v>2802</v>
      </c>
      <c r="B2796">
        <v>3.47073060258302</v>
      </c>
      <c r="C2796" s="2">
        <v>5.56805576117389E-6</v>
      </c>
      <c r="D2796" s="2">
        <v>8.4492816226292098E-5</v>
      </c>
      <c r="E2796" t="s">
        <v>12</v>
      </c>
      <c r="F2796">
        <v>0.1</v>
      </c>
      <c r="G2796">
        <v>0.1</v>
      </c>
      <c r="H2796">
        <v>0.1</v>
      </c>
      <c r="I2796">
        <v>0.3</v>
      </c>
      <c r="J2796">
        <v>2.6</v>
      </c>
      <c r="K2796">
        <v>2.9</v>
      </c>
      <c r="L2796">
        <v>0.9</v>
      </c>
    </row>
    <row r="2797" spans="1:12" x14ac:dyDescent="0.25">
      <c r="A2797" s="1" t="s">
        <v>2803</v>
      </c>
      <c r="B2797">
        <v>0.25154093561017998</v>
      </c>
      <c r="C2797">
        <v>0.512116444621454</v>
      </c>
      <c r="D2797">
        <v>0.69894102624684296</v>
      </c>
      <c r="E2797" t="s">
        <v>6</v>
      </c>
      <c r="F2797">
        <v>8.6</v>
      </c>
      <c r="G2797">
        <v>7.9</v>
      </c>
      <c r="H2797">
        <v>8</v>
      </c>
      <c r="I2797">
        <v>7.2</v>
      </c>
      <c r="J2797">
        <v>13.6</v>
      </c>
      <c r="K2797">
        <v>10.5</v>
      </c>
      <c r="L2797">
        <v>9.1999999999999993</v>
      </c>
    </row>
    <row r="2798" spans="1:12" x14ac:dyDescent="0.25">
      <c r="A2798" s="1" t="s">
        <v>2804</v>
      </c>
      <c r="B2798">
        <v>0.31932961233672702</v>
      </c>
      <c r="C2798">
        <v>0.41846482097246201</v>
      </c>
      <c r="D2798">
        <v>0.62197323781568903</v>
      </c>
      <c r="E2798" t="s">
        <v>6</v>
      </c>
      <c r="F2798">
        <v>18.899999999999999</v>
      </c>
      <c r="G2798">
        <v>20.9</v>
      </c>
      <c r="H2798">
        <v>22</v>
      </c>
      <c r="I2798">
        <v>20.2</v>
      </c>
      <c r="J2798">
        <v>36.1</v>
      </c>
      <c r="K2798">
        <v>28.8</v>
      </c>
      <c r="L2798">
        <v>25.3</v>
      </c>
    </row>
    <row r="2799" spans="1:12" x14ac:dyDescent="0.25">
      <c r="A2799" s="1" t="s">
        <v>2805</v>
      </c>
      <c r="B2799">
        <v>-5.8041910778583103E-2</v>
      </c>
      <c r="C2799">
        <v>0.93183867980480695</v>
      </c>
      <c r="D2799">
        <v>0.96975563366613204</v>
      </c>
      <c r="E2799" t="s">
        <v>6</v>
      </c>
      <c r="F2799">
        <v>2.4</v>
      </c>
      <c r="G2799">
        <v>2.5</v>
      </c>
      <c r="H2799">
        <v>1.4</v>
      </c>
      <c r="I2799">
        <v>6</v>
      </c>
      <c r="J2799">
        <v>3.6</v>
      </c>
      <c r="K2799">
        <v>3.5</v>
      </c>
      <c r="L2799">
        <v>3.6</v>
      </c>
    </row>
    <row r="2800" spans="1:12" x14ac:dyDescent="0.25">
      <c r="A2800" s="1" t="s">
        <v>2806</v>
      </c>
      <c r="B2800">
        <v>0.39726450933235702</v>
      </c>
      <c r="C2800">
        <v>0.37405337384959397</v>
      </c>
      <c r="D2800">
        <v>0.58130884430463003</v>
      </c>
      <c r="E2800" t="s">
        <v>6</v>
      </c>
      <c r="F2800">
        <v>16.3</v>
      </c>
      <c r="G2800">
        <v>19</v>
      </c>
      <c r="H2800">
        <v>22.3</v>
      </c>
      <c r="I2800">
        <v>8.6</v>
      </c>
      <c r="J2800">
        <v>30.9</v>
      </c>
      <c r="K2800">
        <v>28.1</v>
      </c>
      <c r="L2800">
        <v>16.5</v>
      </c>
    </row>
    <row r="2801" spans="1:12" x14ac:dyDescent="0.25">
      <c r="A2801" s="1" t="s">
        <v>2807</v>
      </c>
      <c r="B2801">
        <v>-0.15808262908350501</v>
      </c>
      <c r="C2801">
        <v>0.77378787420347195</v>
      </c>
      <c r="D2801">
        <v>0.88099901104464895</v>
      </c>
      <c r="E2801" t="s">
        <v>6</v>
      </c>
      <c r="F2801">
        <v>8.8000000000000007</v>
      </c>
      <c r="G2801">
        <v>5.4</v>
      </c>
      <c r="H2801">
        <v>12.9</v>
      </c>
      <c r="I2801">
        <v>4.0999999999999996</v>
      </c>
      <c r="J2801">
        <v>8.1</v>
      </c>
      <c r="K2801">
        <v>3.2</v>
      </c>
      <c r="L2801">
        <v>13.4</v>
      </c>
    </row>
    <row r="2802" spans="1:12" x14ac:dyDescent="0.25">
      <c r="A2802" s="1" t="s">
        <v>2808</v>
      </c>
      <c r="B2802">
        <v>3.5903351451835599</v>
      </c>
      <c r="C2802" s="2">
        <v>6.0890252683055695E-7</v>
      </c>
      <c r="D2802" s="2">
        <v>1.2475326181023401E-5</v>
      </c>
      <c r="E2802" t="s">
        <v>12</v>
      </c>
      <c r="F2802">
        <v>0.2</v>
      </c>
      <c r="G2802">
        <v>0.2</v>
      </c>
      <c r="H2802">
        <v>0.4</v>
      </c>
      <c r="I2802">
        <v>0.2</v>
      </c>
      <c r="J2802">
        <v>3.6</v>
      </c>
      <c r="K2802">
        <v>3.8</v>
      </c>
      <c r="L2802">
        <v>3.3</v>
      </c>
    </row>
    <row r="2803" spans="1:12" x14ac:dyDescent="0.25">
      <c r="A2803" s="1" t="s">
        <v>2809</v>
      </c>
      <c r="B2803">
        <v>2.5948513949099699</v>
      </c>
      <c r="C2803">
        <v>2.2763741366049299E-2</v>
      </c>
      <c r="D2803">
        <v>7.8524584020640498E-2</v>
      </c>
      <c r="E2803" t="s">
        <v>12</v>
      </c>
      <c r="F2803">
        <v>0</v>
      </c>
      <c r="G2803">
        <v>0</v>
      </c>
      <c r="H2803">
        <v>0.2</v>
      </c>
      <c r="I2803">
        <v>0.1</v>
      </c>
      <c r="J2803">
        <v>1</v>
      </c>
      <c r="K2803">
        <v>0.6</v>
      </c>
      <c r="L2803">
        <v>0.3</v>
      </c>
    </row>
    <row r="2804" spans="1:12" x14ac:dyDescent="0.25">
      <c r="A2804" s="1" t="s">
        <v>2810</v>
      </c>
      <c r="B2804">
        <v>0.24867992805863101</v>
      </c>
      <c r="C2804">
        <v>0.51862953800521305</v>
      </c>
      <c r="D2804">
        <v>0.70349102513636197</v>
      </c>
      <c r="E2804" t="s">
        <v>6</v>
      </c>
      <c r="F2804">
        <v>11.8</v>
      </c>
      <c r="G2804">
        <v>12.2</v>
      </c>
      <c r="H2804">
        <v>9.6999999999999993</v>
      </c>
      <c r="I2804">
        <v>11.6</v>
      </c>
      <c r="J2804">
        <v>17.399999999999999</v>
      </c>
      <c r="K2804">
        <v>15.8</v>
      </c>
      <c r="L2804">
        <v>14.5</v>
      </c>
    </row>
    <row r="2805" spans="1:12" x14ac:dyDescent="0.25">
      <c r="A2805" s="1" t="s">
        <v>2811</v>
      </c>
      <c r="B2805">
        <v>-0.85016145918762098</v>
      </c>
      <c r="C2805">
        <v>0.30630421356422699</v>
      </c>
      <c r="D2805">
        <v>0.51310698954943501</v>
      </c>
      <c r="E2805" t="s">
        <v>6</v>
      </c>
      <c r="F2805">
        <v>7.1</v>
      </c>
      <c r="G2805">
        <v>2.9</v>
      </c>
      <c r="H2805">
        <v>5.5</v>
      </c>
      <c r="I2805">
        <v>7.5</v>
      </c>
      <c r="J2805">
        <v>0.9</v>
      </c>
      <c r="K2805">
        <v>5.2</v>
      </c>
      <c r="L2805">
        <v>5</v>
      </c>
    </row>
    <row r="2806" spans="1:12" x14ac:dyDescent="0.25">
      <c r="A2806" s="1" t="s">
        <v>2812</v>
      </c>
      <c r="B2806">
        <v>-0.11052402541782499</v>
      </c>
      <c r="C2806">
        <v>0.97193908891481895</v>
      </c>
      <c r="D2806">
        <v>0.98751867691545703</v>
      </c>
      <c r="E2806" t="s">
        <v>6</v>
      </c>
      <c r="F2806">
        <v>0.6</v>
      </c>
      <c r="G2806">
        <v>0.1</v>
      </c>
      <c r="H2806">
        <v>66.3</v>
      </c>
      <c r="I2806">
        <v>0.9</v>
      </c>
      <c r="J2806">
        <v>27.4</v>
      </c>
      <c r="K2806">
        <v>0.8</v>
      </c>
      <c r="L2806">
        <v>24.6</v>
      </c>
    </row>
    <row r="2807" spans="1:12" x14ac:dyDescent="0.25">
      <c r="A2807" s="1" t="s">
        <v>2813</v>
      </c>
      <c r="B2807">
        <v>0.60191409557054998</v>
      </c>
      <c r="C2807">
        <v>0.22674885517812801</v>
      </c>
      <c r="D2807">
        <v>0.42130283473554497</v>
      </c>
      <c r="E2807" t="s">
        <v>6</v>
      </c>
      <c r="F2807">
        <v>5.9</v>
      </c>
      <c r="G2807">
        <v>7</v>
      </c>
      <c r="H2807">
        <v>15.3</v>
      </c>
      <c r="I2807">
        <v>16.100000000000001</v>
      </c>
      <c r="J2807">
        <v>23.5</v>
      </c>
      <c r="K2807">
        <v>17.899999999999999</v>
      </c>
      <c r="L2807">
        <v>18</v>
      </c>
    </row>
    <row r="2808" spans="1:12" x14ac:dyDescent="0.25">
      <c r="A2808" s="1" t="s">
        <v>2814</v>
      </c>
      <c r="B2808">
        <v>-0.82863616489953695</v>
      </c>
      <c r="C2808">
        <v>3.9524998730125299E-2</v>
      </c>
      <c r="D2808">
        <v>0.119656526006374</v>
      </c>
      <c r="E2808" t="s">
        <v>6</v>
      </c>
      <c r="F2808">
        <v>11.6</v>
      </c>
      <c r="G2808">
        <v>13.2</v>
      </c>
      <c r="H2808">
        <v>11.5</v>
      </c>
      <c r="I2808">
        <v>12.1</v>
      </c>
      <c r="J2808">
        <v>10.5</v>
      </c>
      <c r="K2808">
        <v>6.1</v>
      </c>
      <c r="L2808">
        <v>7.6</v>
      </c>
    </row>
    <row r="2809" spans="1:12" x14ac:dyDescent="0.25">
      <c r="A2809" s="1" t="s">
        <v>2815</v>
      </c>
      <c r="B2809">
        <v>7.7913895201324799</v>
      </c>
      <c r="C2809">
        <v>6.4524897081942503E-4</v>
      </c>
      <c r="D2809">
        <v>4.4668259242732601E-3</v>
      </c>
      <c r="E2809" t="s">
        <v>12</v>
      </c>
      <c r="F2809">
        <v>0</v>
      </c>
      <c r="G2809">
        <v>0</v>
      </c>
      <c r="H2809">
        <v>0.2</v>
      </c>
      <c r="I2809">
        <v>0.2</v>
      </c>
      <c r="J2809">
        <v>76.900000000000006</v>
      </c>
      <c r="K2809">
        <v>0</v>
      </c>
      <c r="L2809">
        <v>0</v>
      </c>
    </row>
    <row r="2810" spans="1:12" x14ac:dyDescent="0.25">
      <c r="A2810" s="1" t="s">
        <v>2816</v>
      </c>
      <c r="B2810">
        <v>-1.38634416686811</v>
      </c>
      <c r="C2810">
        <v>1.5233722568663E-3</v>
      </c>
      <c r="D2810">
        <v>9.0746159403146693E-3</v>
      </c>
      <c r="E2810" t="s">
        <v>8</v>
      </c>
      <c r="F2810">
        <v>24.5</v>
      </c>
      <c r="G2810">
        <v>21.9</v>
      </c>
      <c r="H2810">
        <v>21.2</v>
      </c>
      <c r="I2810">
        <v>12.2</v>
      </c>
      <c r="J2810">
        <v>9.1</v>
      </c>
      <c r="K2810">
        <v>9.1</v>
      </c>
      <c r="L2810">
        <v>8.5</v>
      </c>
    </row>
    <row r="2811" spans="1:12" x14ac:dyDescent="0.25">
      <c r="A2811" s="1" t="s">
        <v>2817</v>
      </c>
      <c r="B2811">
        <v>-0.42379094352208901</v>
      </c>
      <c r="C2811">
        <v>0.34198050212988401</v>
      </c>
      <c r="D2811">
        <v>0.54870174171663699</v>
      </c>
      <c r="E2811" t="s">
        <v>6</v>
      </c>
      <c r="F2811">
        <v>26.6</v>
      </c>
      <c r="G2811">
        <v>25</v>
      </c>
      <c r="H2811">
        <v>24.8</v>
      </c>
      <c r="I2811">
        <v>17</v>
      </c>
      <c r="J2811">
        <v>19.899999999999999</v>
      </c>
      <c r="K2811">
        <v>12</v>
      </c>
      <c r="L2811">
        <v>30</v>
      </c>
    </row>
    <row r="2812" spans="1:12" x14ac:dyDescent="0.25">
      <c r="A2812" s="1" t="s">
        <v>2818</v>
      </c>
      <c r="B2812">
        <v>-0.288979328008442</v>
      </c>
      <c r="C2812">
        <v>0.48560262658403702</v>
      </c>
      <c r="D2812">
        <v>0.67640883203934199</v>
      </c>
      <c r="E2812" t="s">
        <v>6</v>
      </c>
      <c r="F2812">
        <v>33.700000000000003</v>
      </c>
      <c r="G2812">
        <v>34.299999999999997</v>
      </c>
      <c r="H2812">
        <v>32.799999999999997</v>
      </c>
      <c r="I2812">
        <v>35.200000000000003</v>
      </c>
      <c r="J2812">
        <v>29.9</v>
      </c>
      <c r="K2812">
        <v>33.6</v>
      </c>
      <c r="L2812">
        <v>34.700000000000003</v>
      </c>
    </row>
    <row r="2813" spans="1:12" x14ac:dyDescent="0.25">
      <c r="A2813" s="1" t="s">
        <v>2819</v>
      </c>
      <c r="B2813">
        <v>-3.5902341486289502</v>
      </c>
      <c r="C2813">
        <v>4.0573960831200403E-4</v>
      </c>
      <c r="D2813">
        <v>3.0405486657371201E-3</v>
      </c>
      <c r="E2813" t="s">
        <v>8</v>
      </c>
      <c r="F2813">
        <v>1.2</v>
      </c>
      <c r="G2813">
        <v>1.3</v>
      </c>
      <c r="H2813">
        <v>1.5</v>
      </c>
      <c r="I2813">
        <v>0.1</v>
      </c>
      <c r="J2813">
        <v>0.1</v>
      </c>
      <c r="K2813">
        <v>0.1</v>
      </c>
      <c r="L2813">
        <v>0.1</v>
      </c>
    </row>
    <row r="2814" spans="1:12" x14ac:dyDescent="0.25">
      <c r="A2814" s="1" t="s">
        <v>2820</v>
      </c>
      <c r="B2814">
        <v>3.1866626175539698</v>
      </c>
      <c r="C2814">
        <v>3.00380668596408E-4</v>
      </c>
      <c r="D2814">
        <v>2.3861832485758999E-3</v>
      </c>
      <c r="E2814" t="s">
        <v>12</v>
      </c>
      <c r="F2814">
        <v>0</v>
      </c>
      <c r="G2814">
        <v>0</v>
      </c>
      <c r="H2814">
        <v>0.1</v>
      </c>
      <c r="I2814">
        <v>0.1</v>
      </c>
      <c r="J2814">
        <v>1.2</v>
      </c>
      <c r="K2814">
        <v>0.6</v>
      </c>
      <c r="L2814">
        <v>0.5</v>
      </c>
    </row>
    <row r="2815" spans="1:12" x14ac:dyDescent="0.25">
      <c r="A2815" s="1" t="s">
        <v>2821</v>
      </c>
      <c r="B2815">
        <v>1.54586827763848</v>
      </c>
      <c r="C2815">
        <v>6.6266205915144094E-2</v>
      </c>
      <c r="D2815">
        <v>0.17569928670747401</v>
      </c>
      <c r="E2815" t="s">
        <v>6</v>
      </c>
      <c r="F2815">
        <v>0.1</v>
      </c>
      <c r="G2815">
        <v>0.4</v>
      </c>
      <c r="H2815">
        <v>2.9</v>
      </c>
      <c r="I2815">
        <v>4.0999999999999996</v>
      </c>
      <c r="J2815">
        <v>2.8</v>
      </c>
      <c r="K2815">
        <v>6.1</v>
      </c>
      <c r="L2815">
        <v>10.3</v>
      </c>
    </row>
    <row r="2816" spans="1:12" x14ac:dyDescent="0.25">
      <c r="A2816" s="1" t="s">
        <v>2822</v>
      </c>
      <c r="B2816">
        <v>1.83146524455967</v>
      </c>
      <c r="C2816">
        <v>0.12911617501266201</v>
      </c>
      <c r="D2816">
        <v>0.286115049144956</v>
      </c>
      <c r="E2816" t="s">
        <v>6</v>
      </c>
      <c r="F2816">
        <v>0.1</v>
      </c>
      <c r="G2816">
        <v>0.2</v>
      </c>
      <c r="H2816">
        <v>0.1</v>
      </c>
      <c r="I2816">
        <v>0.4</v>
      </c>
      <c r="J2816">
        <v>2.5</v>
      </c>
      <c r="K2816">
        <v>0</v>
      </c>
      <c r="L2816">
        <v>0</v>
      </c>
    </row>
    <row r="2817" spans="1:12" x14ac:dyDescent="0.25">
      <c r="A2817" s="1" t="s">
        <v>2823</v>
      </c>
      <c r="B2817">
        <v>1.2339621125547799</v>
      </c>
      <c r="C2817">
        <v>1.9132633328324E-2</v>
      </c>
      <c r="D2817">
        <v>6.8624859300236596E-2</v>
      </c>
      <c r="E2817" t="s">
        <v>12</v>
      </c>
      <c r="F2817">
        <v>0.6</v>
      </c>
      <c r="G2817">
        <v>0.4</v>
      </c>
      <c r="H2817">
        <v>0.4</v>
      </c>
      <c r="I2817">
        <v>0.5</v>
      </c>
      <c r="J2817">
        <v>2.1</v>
      </c>
      <c r="K2817">
        <v>0.6</v>
      </c>
      <c r="L2817">
        <v>1.4</v>
      </c>
    </row>
    <row r="2818" spans="1:12" x14ac:dyDescent="0.25">
      <c r="A2818" s="1" t="s">
        <v>2824</v>
      </c>
      <c r="B2818">
        <v>1.2302054642043301</v>
      </c>
      <c r="C2818">
        <v>2.36807832808096E-3</v>
      </c>
      <c r="D2818">
        <v>1.29467714522665E-2</v>
      </c>
      <c r="E2818" t="s">
        <v>12</v>
      </c>
      <c r="F2818">
        <v>21</v>
      </c>
      <c r="G2818">
        <v>22.6</v>
      </c>
      <c r="H2818">
        <v>21.8</v>
      </c>
      <c r="I2818">
        <v>19.5</v>
      </c>
      <c r="J2818">
        <v>47.6</v>
      </c>
      <c r="K2818">
        <v>62.7</v>
      </c>
      <c r="L2818">
        <v>64.7</v>
      </c>
    </row>
    <row r="2819" spans="1:12" x14ac:dyDescent="0.25">
      <c r="A2819" s="1" t="s">
        <v>2825</v>
      </c>
      <c r="B2819">
        <v>-7.4642031202483103</v>
      </c>
      <c r="C2819" s="2">
        <v>1.5113157809716901E-18</v>
      </c>
      <c r="D2819" s="2">
        <v>3.9133432030692399E-16</v>
      </c>
      <c r="E2819" t="s">
        <v>8</v>
      </c>
      <c r="F2819">
        <v>6.1</v>
      </c>
      <c r="G2819">
        <v>5.0999999999999996</v>
      </c>
      <c r="H2819">
        <v>9</v>
      </c>
      <c r="I2819">
        <v>1.6</v>
      </c>
      <c r="J2819">
        <v>0</v>
      </c>
      <c r="K2819">
        <v>0.1</v>
      </c>
      <c r="L2819">
        <v>0</v>
      </c>
    </row>
    <row r="2820" spans="1:12" x14ac:dyDescent="0.25">
      <c r="A2820" s="1" t="s">
        <v>2826</v>
      </c>
      <c r="B2820">
        <v>1.57379341245272</v>
      </c>
      <c r="C2820">
        <v>1.3571690312525199E-2</v>
      </c>
      <c r="D2820">
        <v>5.2400847431292003E-2</v>
      </c>
      <c r="E2820" t="s">
        <v>12</v>
      </c>
      <c r="F2820">
        <v>1.4</v>
      </c>
      <c r="G2820">
        <v>1.5</v>
      </c>
      <c r="H2820">
        <v>1.8</v>
      </c>
      <c r="I2820">
        <v>1.8</v>
      </c>
      <c r="J2820">
        <v>4.8</v>
      </c>
      <c r="K2820">
        <v>5.0999999999999996</v>
      </c>
      <c r="L2820">
        <v>7.4</v>
      </c>
    </row>
    <row r="2821" spans="1:12" x14ac:dyDescent="0.25">
      <c r="A2821" s="1" t="s">
        <v>2827</v>
      </c>
      <c r="B2821">
        <v>1.03627304160457</v>
      </c>
      <c r="C2821">
        <v>3.07197970285999E-2</v>
      </c>
      <c r="D2821">
        <v>9.9298786145567197E-2</v>
      </c>
      <c r="E2821" t="s">
        <v>12</v>
      </c>
      <c r="F2821">
        <v>4</v>
      </c>
      <c r="G2821">
        <v>4.2</v>
      </c>
      <c r="H2821">
        <v>5.0999999999999996</v>
      </c>
      <c r="I2821">
        <v>8.1999999999999993</v>
      </c>
      <c r="J2821">
        <v>15.2</v>
      </c>
      <c r="K2821">
        <v>10.1</v>
      </c>
      <c r="L2821">
        <v>14</v>
      </c>
    </row>
    <row r="2822" spans="1:12" x14ac:dyDescent="0.25">
      <c r="A2822" s="1" t="s">
        <v>2828</v>
      </c>
      <c r="B2822">
        <v>-2.24363795680885</v>
      </c>
      <c r="C2822" s="2">
        <v>5.4667825340144202E-6</v>
      </c>
      <c r="D2822" s="2">
        <v>8.30596047927035E-5</v>
      </c>
      <c r="E2822" t="s">
        <v>8</v>
      </c>
      <c r="F2822">
        <v>40.6</v>
      </c>
      <c r="G2822">
        <v>59.6</v>
      </c>
      <c r="H2822">
        <v>34.6</v>
      </c>
      <c r="I2822">
        <v>26.6</v>
      </c>
      <c r="J2822">
        <v>13.4</v>
      </c>
      <c r="K2822">
        <v>10.7</v>
      </c>
      <c r="L2822">
        <v>5.9</v>
      </c>
    </row>
    <row r="2823" spans="1:12" x14ac:dyDescent="0.25">
      <c r="A2823" s="1" t="s">
        <v>2829</v>
      </c>
      <c r="B2823">
        <v>1.54364959387512</v>
      </c>
      <c r="C2823">
        <v>4.7542364759304298E-3</v>
      </c>
      <c r="D2823">
        <v>2.2815085927473701E-2</v>
      </c>
      <c r="E2823" t="s">
        <v>12</v>
      </c>
      <c r="F2823">
        <v>5.0999999999999996</v>
      </c>
      <c r="G2823">
        <v>4.5999999999999996</v>
      </c>
      <c r="H2823">
        <v>13.7</v>
      </c>
      <c r="I2823">
        <v>20.100000000000001</v>
      </c>
      <c r="J2823">
        <v>41.2</v>
      </c>
      <c r="K2823">
        <v>21</v>
      </c>
      <c r="L2823">
        <v>51.8</v>
      </c>
    </row>
    <row r="2824" spans="1:12" x14ac:dyDescent="0.25">
      <c r="A2824" s="1" t="s">
        <v>2830</v>
      </c>
      <c r="B2824">
        <v>1.23576495814878</v>
      </c>
      <c r="C2824">
        <v>0.31112044812574402</v>
      </c>
      <c r="D2824">
        <v>0.51803746801071304</v>
      </c>
      <c r="E2824" t="s">
        <v>6</v>
      </c>
      <c r="F2824">
        <v>0.4</v>
      </c>
      <c r="G2824">
        <v>0.6</v>
      </c>
      <c r="H2824">
        <v>1.4</v>
      </c>
      <c r="I2824">
        <v>0.1</v>
      </c>
      <c r="J2824">
        <v>5</v>
      </c>
      <c r="K2824">
        <v>0.1</v>
      </c>
      <c r="L2824">
        <v>0</v>
      </c>
    </row>
    <row r="2825" spans="1:12" x14ac:dyDescent="0.25">
      <c r="A2825" s="1" t="s">
        <v>2831</v>
      </c>
      <c r="B2825">
        <v>-5.50003021867209</v>
      </c>
      <c r="C2825">
        <v>1.7488852087127799E-4</v>
      </c>
      <c r="D2825">
        <v>1.5235456685779899E-3</v>
      </c>
      <c r="E2825" t="s">
        <v>8</v>
      </c>
      <c r="F2825">
        <v>0.6</v>
      </c>
      <c r="G2825">
        <v>0.2</v>
      </c>
      <c r="H2825">
        <v>0.3</v>
      </c>
      <c r="I2825">
        <v>2.1</v>
      </c>
      <c r="J2825">
        <v>0</v>
      </c>
      <c r="K2825">
        <v>0</v>
      </c>
      <c r="L2825">
        <v>0</v>
      </c>
    </row>
    <row r="2826" spans="1:12" x14ac:dyDescent="0.25">
      <c r="A2826" s="1" t="s">
        <v>2832</v>
      </c>
      <c r="B2826">
        <v>0.78141961489233602</v>
      </c>
      <c r="C2826">
        <v>0.358958407320419</v>
      </c>
      <c r="D2826">
        <v>0.56627412701979796</v>
      </c>
      <c r="E2826" t="s">
        <v>6</v>
      </c>
      <c r="F2826">
        <v>0.8</v>
      </c>
      <c r="G2826">
        <v>1</v>
      </c>
      <c r="H2826">
        <v>1.7</v>
      </c>
      <c r="I2826">
        <v>1.1000000000000001</v>
      </c>
      <c r="J2826">
        <v>2.2000000000000002</v>
      </c>
      <c r="K2826">
        <v>0.4</v>
      </c>
      <c r="L2826">
        <v>4.4000000000000004</v>
      </c>
    </row>
    <row r="2827" spans="1:12" x14ac:dyDescent="0.25">
      <c r="A2827" s="1" t="s">
        <v>2833</v>
      </c>
      <c r="B2827">
        <v>0.77962399860572396</v>
      </c>
      <c r="C2827">
        <v>0.16600964588262199</v>
      </c>
      <c r="D2827">
        <v>0.34243006616805299</v>
      </c>
      <c r="E2827" t="s">
        <v>6</v>
      </c>
      <c r="F2827">
        <v>4.3</v>
      </c>
      <c r="G2827">
        <v>3.9</v>
      </c>
      <c r="H2827">
        <v>4.7</v>
      </c>
      <c r="I2827">
        <v>2.1</v>
      </c>
      <c r="J2827">
        <v>6.7</v>
      </c>
      <c r="K2827">
        <v>7.2</v>
      </c>
      <c r="L2827">
        <v>8.6999999999999993</v>
      </c>
    </row>
    <row r="2828" spans="1:12" x14ac:dyDescent="0.25">
      <c r="A2828" s="1" t="s">
        <v>2834</v>
      </c>
      <c r="B2828">
        <v>0.56203673774909901</v>
      </c>
      <c r="C2828">
        <v>0.30974911179575798</v>
      </c>
      <c r="D2828">
        <v>0.51688560133749795</v>
      </c>
      <c r="E2828" t="s">
        <v>6</v>
      </c>
      <c r="F2828">
        <v>3.1</v>
      </c>
      <c r="G2828">
        <v>2.9</v>
      </c>
      <c r="H2828">
        <v>2.5</v>
      </c>
      <c r="I2828">
        <v>2.2999999999999998</v>
      </c>
      <c r="J2828">
        <v>5.6</v>
      </c>
      <c r="K2828">
        <v>5.3</v>
      </c>
      <c r="L2828">
        <v>3.1</v>
      </c>
    </row>
    <row r="2829" spans="1:12" x14ac:dyDescent="0.25">
      <c r="A2829" s="1" t="s">
        <v>2835</v>
      </c>
      <c r="B2829">
        <v>-0.46834002436581501</v>
      </c>
      <c r="C2829">
        <v>0.287950945807324</v>
      </c>
      <c r="D2829">
        <v>0.49280874848475997</v>
      </c>
      <c r="E2829" t="s">
        <v>6</v>
      </c>
      <c r="F2829">
        <v>3.9</v>
      </c>
      <c r="G2829">
        <v>3.8</v>
      </c>
      <c r="H2829">
        <v>3.3</v>
      </c>
      <c r="I2829">
        <v>3.1</v>
      </c>
      <c r="J2829">
        <v>3.7</v>
      </c>
      <c r="K2829">
        <v>2.4</v>
      </c>
      <c r="L2829">
        <v>2.9</v>
      </c>
    </row>
    <row r="2830" spans="1:12" x14ac:dyDescent="0.25">
      <c r="A2830" s="1" t="s">
        <v>2836</v>
      </c>
      <c r="B2830">
        <v>-0.990749524790701</v>
      </c>
      <c r="C2830">
        <v>5.02018257073025E-2</v>
      </c>
      <c r="D2830">
        <v>0.14258021443590899</v>
      </c>
      <c r="E2830" t="s">
        <v>6</v>
      </c>
      <c r="F2830">
        <v>9.1</v>
      </c>
      <c r="G2830">
        <v>9.1999999999999993</v>
      </c>
      <c r="H2830">
        <v>4.9000000000000004</v>
      </c>
      <c r="I2830">
        <v>15.3</v>
      </c>
      <c r="J2830">
        <v>8.6999999999999993</v>
      </c>
      <c r="K2830">
        <v>5.0999999999999996</v>
      </c>
      <c r="L2830">
        <v>3.7</v>
      </c>
    </row>
    <row r="2831" spans="1:12" x14ac:dyDescent="0.25">
      <c r="A2831" s="1" t="s">
        <v>2837</v>
      </c>
      <c r="B2831">
        <v>1.16827633858428</v>
      </c>
      <c r="C2831">
        <v>4.06722507660052E-3</v>
      </c>
      <c r="D2831">
        <v>2.0186838981332899E-2</v>
      </c>
      <c r="E2831" t="s">
        <v>12</v>
      </c>
      <c r="F2831">
        <v>2.2000000000000002</v>
      </c>
      <c r="G2831">
        <v>3.4</v>
      </c>
      <c r="H2831">
        <v>3.6</v>
      </c>
      <c r="I2831">
        <v>3.4</v>
      </c>
      <c r="J2831">
        <v>9.4</v>
      </c>
      <c r="K2831">
        <v>8.1999999999999993</v>
      </c>
      <c r="L2831">
        <v>7</v>
      </c>
    </row>
    <row r="2832" spans="1:12" x14ac:dyDescent="0.25">
      <c r="A2832" s="1" t="s">
        <v>2838</v>
      </c>
      <c r="B2832">
        <v>0.79081628261361803</v>
      </c>
      <c r="C2832">
        <v>6.5393513977418799E-2</v>
      </c>
      <c r="D2832">
        <v>0.17425178647036901</v>
      </c>
      <c r="E2832" t="s">
        <v>6</v>
      </c>
      <c r="F2832">
        <v>4.5999999999999996</v>
      </c>
      <c r="G2832">
        <v>4</v>
      </c>
      <c r="H2832">
        <v>3.5</v>
      </c>
      <c r="I2832">
        <v>3.5</v>
      </c>
      <c r="J2832">
        <v>8.1999999999999993</v>
      </c>
      <c r="K2832">
        <v>7.1</v>
      </c>
      <c r="L2832">
        <v>8.6</v>
      </c>
    </row>
    <row r="2833" spans="1:12" x14ac:dyDescent="0.25">
      <c r="A2833" s="1" t="s">
        <v>2839</v>
      </c>
      <c r="B2833">
        <v>0.75577150526522796</v>
      </c>
      <c r="C2833">
        <v>0.29540727081920398</v>
      </c>
      <c r="D2833">
        <v>0.50107108621792795</v>
      </c>
      <c r="E2833" t="s">
        <v>6</v>
      </c>
      <c r="F2833">
        <v>1.6</v>
      </c>
      <c r="G2833">
        <v>1.6</v>
      </c>
      <c r="H2833">
        <v>1.8</v>
      </c>
      <c r="I2833">
        <v>2.4</v>
      </c>
      <c r="J2833">
        <v>4.5999999999999996</v>
      </c>
      <c r="K2833">
        <v>3.6</v>
      </c>
      <c r="L2833">
        <v>2.9</v>
      </c>
    </row>
    <row r="2834" spans="1:12" x14ac:dyDescent="0.25">
      <c r="A2834" s="1" t="s">
        <v>2840</v>
      </c>
      <c r="B2834">
        <v>1.7733874945357899</v>
      </c>
      <c r="C2834">
        <v>0.34702989525408401</v>
      </c>
      <c r="D2834">
        <v>0.55395511873586101</v>
      </c>
      <c r="E2834" t="s">
        <v>6</v>
      </c>
      <c r="F2834">
        <v>0</v>
      </c>
      <c r="G2834">
        <v>0</v>
      </c>
      <c r="H2834">
        <v>0.3</v>
      </c>
      <c r="I2834">
        <v>0</v>
      </c>
      <c r="J2834">
        <v>1</v>
      </c>
      <c r="K2834">
        <v>0</v>
      </c>
      <c r="L2834">
        <v>0</v>
      </c>
    </row>
    <row r="2835" spans="1:12" x14ac:dyDescent="0.25">
      <c r="A2835" s="1" t="s">
        <v>2841</v>
      </c>
      <c r="B2835">
        <v>-2.3016560832965101</v>
      </c>
      <c r="C2835">
        <v>4.9394858456017698E-4</v>
      </c>
      <c r="D2835">
        <v>3.5638178670024498E-3</v>
      </c>
      <c r="E2835" t="s">
        <v>8</v>
      </c>
      <c r="F2835">
        <v>18.899999999999999</v>
      </c>
      <c r="G2835">
        <v>18.600000000000001</v>
      </c>
      <c r="H2835">
        <v>27.7</v>
      </c>
      <c r="I2835">
        <v>42.4</v>
      </c>
      <c r="J2835">
        <v>11.1</v>
      </c>
      <c r="K2835">
        <v>7.1</v>
      </c>
      <c r="L2835">
        <v>1.1000000000000001</v>
      </c>
    </row>
    <row r="2836" spans="1:12" x14ac:dyDescent="0.25">
      <c r="A2836" s="1" t="s">
        <v>2842</v>
      </c>
      <c r="B2836">
        <v>-2.8576177715952702</v>
      </c>
      <c r="C2836">
        <v>5.88738008309613E-3</v>
      </c>
      <c r="D2836">
        <v>2.7191429074489501E-2</v>
      </c>
      <c r="E2836" t="s">
        <v>8</v>
      </c>
      <c r="F2836">
        <v>0.7</v>
      </c>
      <c r="G2836">
        <v>0.5</v>
      </c>
      <c r="H2836">
        <v>1.9</v>
      </c>
      <c r="I2836">
        <v>1.1000000000000001</v>
      </c>
      <c r="J2836">
        <v>0.2</v>
      </c>
      <c r="K2836">
        <v>0.2</v>
      </c>
      <c r="L2836">
        <v>0.1</v>
      </c>
    </row>
    <row r="2837" spans="1:12" x14ac:dyDescent="0.25">
      <c r="A2837" s="1" t="s">
        <v>2843</v>
      </c>
      <c r="B2837">
        <v>0.378812421304703</v>
      </c>
      <c r="C2837">
        <v>0.319378588391308</v>
      </c>
      <c r="D2837">
        <v>0.52588789348156195</v>
      </c>
      <c r="E2837" t="s">
        <v>6</v>
      </c>
      <c r="F2837">
        <v>6.9</v>
      </c>
      <c r="G2837">
        <v>8.5</v>
      </c>
      <c r="H2837">
        <v>9.4</v>
      </c>
      <c r="I2837">
        <v>6.9</v>
      </c>
      <c r="J2837">
        <v>13.5</v>
      </c>
      <c r="K2837">
        <v>9.6999999999999993</v>
      </c>
      <c r="L2837">
        <v>13.2</v>
      </c>
    </row>
    <row r="2838" spans="1:12" x14ac:dyDescent="0.25">
      <c r="A2838" s="1" t="s">
        <v>2844</v>
      </c>
      <c r="B2838">
        <v>-0.78890827494317906</v>
      </c>
      <c r="C2838">
        <v>0.399703673417379</v>
      </c>
      <c r="D2838">
        <v>0.60494885032825596</v>
      </c>
      <c r="E2838" t="s">
        <v>6</v>
      </c>
      <c r="F2838">
        <v>0.9</v>
      </c>
      <c r="G2838">
        <v>0.9</v>
      </c>
      <c r="H2838">
        <v>0.3</v>
      </c>
      <c r="I2838">
        <v>1.5</v>
      </c>
      <c r="J2838">
        <v>0.1</v>
      </c>
      <c r="K2838">
        <v>0.9</v>
      </c>
      <c r="L2838">
        <v>0.8</v>
      </c>
    </row>
    <row r="2839" spans="1:12" x14ac:dyDescent="0.25">
      <c r="A2839" s="1" t="s">
        <v>2845</v>
      </c>
      <c r="B2839">
        <v>-0.21444044113105201</v>
      </c>
      <c r="C2839">
        <v>0.64798846641205199</v>
      </c>
      <c r="D2839">
        <v>0.80093638393608202</v>
      </c>
      <c r="E2839" t="s">
        <v>6</v>
      </c>
      <c r="F2839">
        <v>5.5</v>
      </c>
      <c r="G2839">
        <v>6.3</v>
      </c>
      <c r="H2839">
        <v>6.5</v>
      </c>
      <c r="I2839">
        <v>5.6</v>
      </c>
      <c r="J2839">
        <v>5.5</v>
      </c>
      <c r="K2839">
        <v>8.3000000000000007</v>
      </c>
      <c r="L2839">
        <v>4.0999999999999996</v>
      </c>
    </row>
    <row r="2840" spans="1:12" x14ac:dyDescent="0.25">
      <c r="A2840" s="1" t="s">
        <v>2846</v>
      </c>
      <c r="B2840">
        <v>0.219357184622129</v>
      </c>
      <c r="C2840">
        <v>0.59842660331977404</v>
      </c>
      <c r="D2840">
        <v>0.76508580338288201</v>
      </c>
      <c r="E2840" t="s">
        <v>6</v>
      </c>
      <c r="F2840">
        <v>10.1</v>
      </c>
      <c r="G2840">
        <v>9.5</v>
      </c>
      <c r="H2840">
        <v>14.8</v>
      </c>
      <c r="I2840">
        <v>8.3000000000000007</v>
      </c>
      <c r="J2840">
        <v>12.8</v>
      </c>
      <c r="K2840">
        <v>14.4</v>
      </c>
      <c r="L2840">
        <v>16.2</v>
      </c>
    </row>
    <row r="2841" spans="1:12" x14ac:dyDescent="0.25">
      <c r="A2841" s="1" t="s">
        <v>2847</v>
      </c>
      <c r="B2841">
        <v>-0.98739187482292501</v>
      </c>
      <c r="C2841">
        <v>5.5888790364611002E-2</v>
      </c>
      <c r="D2841">
        <v>0.15497074019988999</v>
      </c>
      <c r="E2841" t="s">
        <v>6</v>
      </c>
      <c r="F2841">
        <v>7.3</v>
      </c>
      <c r="G2841">
        <v>5.9</v>
      </c>
      <c r="H2841">
        <v>5.9</v>
      </c>
      <c r="I2841">
        <v>5.9</v>
      </c>
      <c r="J2841">
        <v>4.9000000000000004</v>
      </c>
      <c r="K2841">
        <v>3.8</v>
      </c>
      <c r="L2841">
        <v>2.5</v>
      </c>
    </row>
    <row r="2842" spans="1:12" x14ac:dyDescent="0.25">
      <c r="A2842" s="1" t="s">
        <v>2848</v>
      </c>
      <c r="B2842">
        <v>9.0905799722857707E-3</v>
      </c>
      <c r="C2842">
        <v>0.97394335688580602</v>
      </c>
      <c r="D2842">
        <v>0.98871077875122504</v>
      </c>
      <c r="E2842" t="s">
        <v>6</v>
      </c>
      <c r="F2842">
        <v>10.6</v>
      </c>
      <c r="G2842">
        <v>8.1</v>
      </c>
      <c r="H2842">
        <v>12.4</v>
      </c>
      <c r="I2842">
        <v>9.1999999999999993</v>
      </c>
      <c r="J2842">
        <v>6.6</v>
      </c>
      <c r="K2842">
        <v>14.1</v>
      </c>
      <c r="L2842">
        <v>14.6</v>
      </c>
    </row>
    <row r="2843" spans="1:12" x14ac:dyDescent="0.25">
      <c r="A2843" s="1" t="s">
        <v>2849</v>
      </c>
      <c r="B2843">
        <v>-0.387494450700134</v>
      </c>
      <c r="C2843">
        <v>0.34445887892944099</v>
      </c>
      <c r="D2843">
        <v>0.55129728518822896</v>
      </c>
      <c r="E2843" t="s">
        <v>6</v>
      </c>
      <c r="F2843">
        <v>13.2</v>
      </c>
      <c r="G2843">
        <v>10.7</v>
      </c>
      <c r="H2843">
        <v>13</v>
      </c>
      <c r="I2843">
        <v>11.2</v>
      </c>
      <c r="J2843">
        <v>9.1</v>
      </c>
      <c r="K2843">
        <v>11.9</v>
      </c>
      <c r="L2843">
        <v>11.1</v>
      </c>
    </row>
    <row r="2844" spans="1:12" x14ac:dyDescent="0.25">
      <c r="A2844" s="1" t="s">
        <v>2850</v>
      </c>
      <c r="B2844">
        <v>-4.26278544278232E-2</v>
      </c>
      <c r="C2844">
        <v>0.94057918053701195</v>
      </c>
      <c r="D2844">
        <v>0.97411697958773202</v>
      </c>
      <c r="E2844" t="s">
        <v>6</v>
      </c>
      <c r="F2844">
        <v>20.100000000000001</v>
      </c>
      <c r="G2844">
        <v>16.7</v>
      </c>
      <c r="H2844">
        <v>18.899999999999999</v>
      </c>
      <c r="I2844">
        <v>13.9</v>
      </c>
      <c r="J2844">
        <v>19</v>
      </c>
      <c r="K2844">
        <v>17.899999999999999</v>
      </c>
      <c r="L2844">
        <v>22.6</v>
      </c>
    </row>
    <row r="2845" spans="1:12" x14ac:dyDescent="0.25">
      <c r="A2845" s="1" t="s">
        <v>2851</v>
      </c>
      <c r="B2845">
        <v>7.4374611540506799E-2</v>
      </c>
      <c r="C2845">
        <v>0.85851460919681999</v>
      </c>
      <c r="D2845">
        <v>0.93120524010029404</v>
      </c>
      <c r="E2845" t="s">
        <v>6</v>
      </c>
      <c r="F2845">
        <v>6.2</v>
      </c>
      <c r="G2845">
        <v>7.9</v>
      </c>
      <c r="H2845">
        <v>9</v>
      </c>
      <c r="I2845">
        <v>8.6</v>
      </c>
      <c r="J2845">
        <v>9.8000000000000007</v>
      </c>
      <c r="K2845">
        <v>10.9</v>
      </c>
      <c r="L2845">
        <v>8.6</v>
      </c>
    </row>
    <row r="2846" spans="1:12" x14ac:dyDescent="0.25">
      <c r="A2846" s="1" t="s">
        <v>2852</v>
      </c>
      <c r="B2846">
        <v>-0.237329863078832</v>
      </c>
      <c r="C2846">
        <v>0.77345431831650102</v>
      </c>
      <c r="D2846">
        <v>0.88083154850214196</v>
      </c>
      <c r="E2846" t="s">
        <v>6</v>
      </c>
      <c r="F2846">
        <v>5.9</v>
      </c>
      <c r="G2846">
        <v>5.5</v>
      </c>
      <c r="H2846">
        <v>8.6999999999999993</v>
      </c>
      <c r="I2846">
        <v>12</v>
      </c>
      <c r="J2846">
        <v>7</v>
      </c>
      <c r="K2846">
        <v>8.6999999999999993</v>
      </c>
      <c r="L2846">
        <v>8.4</v>
      </c>
    </row>
    <row r="2847" spans="1:12" x14ac:dyDescent="0.25">
      <c r="A2847" s="1" t="s">
        <v>2853</v>
      </c>
      <c r="B2847">
        <v>0.92189590562487</v>
      </c>
      <c r="C2847">
        <v>2.7432990743303E-2</v>
      </c>
      <c r="D2847">
        <v>9.0895588713857195E-2</v>
      </c>
      <c r="E2847" t="s">
        <v>6</v>
      </c>
      <c r="F2847">
        <v>5.2</v>
      </c>
      <c r="G2847">
        <v>7.1</v>
      </c>
      <c r="H2847">
        <v>7.8</v>
      </c>
      <c r="I2847">
        <v>5.5</v>
      </c>
      <c r="J2847">
        <v>15.9</v>
      </c>
      <c r="K2847">
        <v>14.6</v>
      </c>
      <c r="L2847">
        <v>12</v>
      </c>
    </row>
    <row r="2848" spans="1:12" x14ac:dyDescent="0.25">
      <c r="A2848" s="1" t="s">
        <v>2854</v>
      </c>
      <c r="B2848">
        <v>-10.602017142020401</v>
      </c>
      <c r="C2848" s="2">
        <v>1.4408894643882E-11</v>
      </c>
      <c r="D2848" s="2">
        <v>1.0254751334271599E-9</v>
      </c>
      <c r="E2848" t="s">
        <v>8</v>
      </c>
      <c r="F2848">
        <v>14</v>
      </c>
      <c r="G2848">
        <v>8.8000000000000007</v>
      </c>
      <c r="H2848">
        <v>29.6</v>
      </c>
      <c r="I2848">
        <v>0.1</v>
      </c>
      <c r="J2848">
        <v>0</v>
      </c>
      <c r="K2848">
        <v>0</v>
      </c>
      <c r="L2848">
        <v>0</v>
      </c>
    </row>
    <row r="2849" spans="1:12" x14ac:dyDescent="0.25">
      <c r="A2849" s="1" t="s">
        <v>2855</v>
      </c>
      <c r="B2849">
        <v>-0.21276312913154</v>
      </c>
      <c r="C2849">
        <v>0.60634170292855305</v>
      </c>
      <c r="D2849">
        <v>0.77163845285375798</v>
      </c>
      <c r="E2849" t="s">
        <v>6</v>
      </c>
      <c r="F2849">
        <v>32</v>
      </c>
      <c r="G2849">
        <v>33.1</v>
      </c>
      <c r="H2849">
        <v>34.9</v>
      </c>
      <c r="I2849">
        <v>39.9</v>
      </c>
      <c r="J2849">
        <v>30.6</v>
      </c>
      <c r="K2849">
        <v>39.299999999999997</v>
      </c>
      <c r="L2849">
        <v>36.299999999999997</v>
      </c>
    </row>
    <row r="2850" spans="1:12" x14ac:dyDescent="0.25">
      <c r="A2850" s="1" t="s">
        <v>2856</v>
      </c>
      <c r="B2850">
        <v>-0.20890196771026801</v>
      </c>
      <c r="C2850">
        <v>0.60911835061587205</v>
      </c>
      <c r="D2850">
        <v>0.77329867215617698</v>
      </c>
      <c r="E2850" t="s">
        <v>6</v>
      </c>
      <c r="F2850">
        <v>6.6</v>
      </c>
      <c r="G2850">
        <v>5.8</v>
      </c>
      <c r="H2850">
        <v>7</v>
      </c>
      <c r="I2850">
        <v>4.4000000000000004</v>
      </c>
      <c r="J2850">
        <v>6.8</v>
      </c>
      <c r="K2850">
        <v>4.9000000000000004</v>
      </c>
      <c r="L2850">
        <v>6.3</v>
      </c>
    </row>
    <row r="2851" spans="1:12" x14ac:dyDescent="0.25">
      <c r="A2851" s="1" t="s">
        <v>2857</v>
      </c>
      <c r="B2851">
        <v>-0.70309851409412805</v>
      </c>
      <c r="C2851">
        <v>0.115661179014444</v>
      </c>
      <c r="D2851">
        <v>0.264436698967835</v>
      </c>
      <c r="E2851" t="s">
        <v>6</v>
      </c>
      <c r="F2851">
        <v>9.1</v>
      </c>
      <c r="G2851">
        <v>19.100000000000001</v>
      </c>
      <c r="H2851">
        <v>11.9</v>
      </c>
      <c r="I2851">
        <v>9.9</v>
      </c>
      <c r="J2851">
        <v>11.2</v>
      </c>
      <c r="K2851">
        <v>8.6</v>
      </c>
      <c r="L2851">
        <v>7.4</v>
      </c>
    </row>
    <row r="2852" spans="1:12" x14ac:dyDescent="0.25">
      <c r="A2852" s="1" t="s">
        <v>2858</v>
      </c>
      <c r="B2852">
        <v>-2.8117851128218998</v>
      </c>
      <c r="C2852">
        <v>1.3385982763348901E-2</v>
      </c>
      <c r="D2852">
        <v>5.1864823377891098E-2</v>
      </c>
      <c r="E2852" t="s">
        <v>8</v>
      </c>
      <c r="F2852">
        <v>0.3</v>
      </c>
      <c r="G2852">
        <v>0.4</v>
      </c>
      <c r="H2852">
        <v>1</v>
      </c>
      <c r="I2852">
        <v>0.3</v>
      </c>
      <c r="J2852">
        <v>0.1</v>
      </c>
      <c r="K2852">
        <v>0.1</v>
      </c>
      <c r="L2852">
        <v>0</v>
      </c>
    </row>
    <row r="2853" spans="1:12" x14ac:dyDescent="0.25">
      <c r="A2853" s="1" t="s">
        <v>2859</v>
      </c>
      <c r="B2853">
        <v>0.41327501213414602</v>
      </c>
      <c r="C2853">
        <v>0.45956337040425099</v>
      </c>
      <c r="D2853">
        <v>0.65698181813928502</v>
      </c>
      <c r="E2853" t="s">
        <v>6</v>
      </c>
      <c r="F2853">
        <v>1.8</v>
      </c>
      <c r="G2853">
        <v>2</v>
      </c>
      <c r="H2853">
        <v>1</v>
      </c>
      <c r="I2853">
        <v>1.3</v>
      </c>
      <c r="J2853">
        <v>2.5</v>
      </c>
      <c r="K2853">
        <v>2.4</v>
      </c>
      <c r="L2853">
        <v>2.4</v>
      </c>
    </row>
    <row r="2854" spans="1:12" x14ac:dyDescent="0.25">
      <c r="A2854" s="1" t="s">
        <v>2860</v>
      </c>
      <c r="B2854">
        <v>3.2491183001261401</v>
      </c>
      <c r="C2854">
        <v>4.4361846620906902E-4</v>
      </c>
      <c r="D2854">
        <v>3.2655851628843602E-3</v>
      </c>
      <c r="E2854" t="s">
        <v>12</v>
      </c>
      <c r="F2854">
        <v>0.6</v>
      </c>
      <c r="G2854">
        <v>0.3</v>
      </c>
      <c r="H2854">
        <v>0.1</v>
      </c>
      <c r="I2854">
        <v>0</v>
      </c>
      <c r="J2854">
        <v>1.8</v>
      </c>
      <c r="K2854">
        <v>1</v>
      </c>
      <c r="L2854">
        <v>5.8</v>
      </c>
    </row>
    <row r="2855" spans="1:12" x14ac:dyDescent="0.25">
      <c r="A2855" s="1" t="s">
        <v>2861</v>
      </c>
      <c r="B2855">
        <v>1.3695562219233799</v>
      </c>
      <c r="C2855">
        <v>8.1741712869449199E-4</v>
      </c>
      <c r="D2855">
        <v>5.44795534294193E-3</v>
      </c>
      <c r="E2855" t="s">
        <v>12</v>
      </c>
      <c r="F2855">
        <v>1.8</v>
      </c>
      <c r="G2855">
        <v>1.8</v>
      </c>
      <c r="H2855">
        <v>1.9</v>
      </c>
      <c r="I2855">
        <v>2.1</v>
      </c>
      <c r="J2855">
        <v>6.3</v>
      </c>
      <c r="K2855">
        <v>5.4</v>
      </c>
      <c r="L2855">
        <v>6</v>
      </c>
    </row>
    <row r="2856" spans="1:12" x14ac:dyDescent="0.25">
      <c r="A2856" s="1" t="s">
        <v>2862</v>
      </c>
      <c r="B2856">
        <v>1.1198991035788399</v>
      </c>
      <c r="C2856">
        <v>3.3531385111464897E-2</v>
      </c>
      <c r="D2856">
        <v>0.105777015308988</v>
      </c>
      <c r="E2856" t="s">
        <v>12</v>
      </c>
      <c r="F2856">
        <v>1.8</v>
      </c>
      <c r="G2856">
        <v>1.3</v>
      </c>
      <c r="H2856">
        <v>1.6</v>
      </c>
      <c r="I2856">
        <v>1</v>
      </c>
      <c r="J2856">
        <v>3.5</v>
      </c>
      <c r="K2856">
        <v>2.2000000000000002</v>
      </c>
      <c r="L2856">
        <v>5.3</v>
      </c>
    </row>
    <row r="2857" spans="1:12" x14ac:dyDescent="0.25">
      <c r="A2857" s="1" t="s">
        <v>2863</v>
      </c>
      <c r="B2857">
        <v>-0.53983363371673299</v>
      </c>
      <c r="C2857">
        <v>0.28914178141971703</v>
      </c>
      <c r="D2857">
        <v>0.49422127526375798</v>
      </c>
      <c r="E2857" t="s">
        <v>6</v>
      </c>
      <c r="F2857">
        <v>6.8</v>
      </c>
      <c r="G2857">
        <v>5.5</v>
      </c>
      <c r="H2857">
        <v>7.2</v>
      </c>
      <c r="I2857">
        <v>6.7</v>
      </c>
      <c r="J2857">
        <v>4.5999999999999996</v>
      </c>
      <c r="K2857">
        <v>4.9000000000000004</v>
      </c>
      <c r="L2857">
        <v>6.3</v>
      </c>
    </row>
    <row r="2858" spans="1:12" x14ac:dyDescent="0.25">
      <c r="A2858" s="1" t="s">
        <v>2864</v>
      </c>
      <c r="B2858">
        <v>-0.778445263362324</v>
      </c>
      <c r="C2858">
        <v>8.8497747344335201E-2</v>
      </c>
      <c r="D2858">
        <v>0.217899448305969</v>
      </c>
      <c r="E2858" t="s">
        <v>6</v>
      </c>
      <c r="F2858">
        <v>7.2</v>
      </c>
      <c r="G2858">
        <v>5.5</v>
      </c>
      <c r="H2858">
        <v>10.3</v>
      </c>
      <c r="I2858">
        <v>5.7</v>
      </c>
      <c r="J2858">
        <v>6.2</v>
      </c>
      <c r="K2858">
        <v>5.0999999999999996</v>
      </c>
      <c r="L2858">
        <v>3.3</v>
      </c>
    </row>
    <row r="2859" spans="1:12" x14ac:dyDescent="0.25">
      <c r="A2859" s="1" t="s">
        <v>2865</v>
      </c>
      <c r="B2859">
        <v>1.91540498451125</v>
      </c>
      <c r="C2859">
        <v>3.1080735797744101E-4</v>
      </c>
      <c r="D2859">
        <v>2.4498222451978398E-3</v>
      </c>
      <c r="E2859" t="s">
        <v>12</v>
      </c>
      <c r="F2859">
        <v>1.4</v>
      </c>
      <c r="G2859">
        <v>1.8</v>
      </c>
      <c r="H2859">
        <v>1.8</v>
      </c>
      <c r="I2859">
        <v>4.0999999999999996</v>
      </c>
      <c r="J2859">
        <v>13.4</v>
      </c>
      <c r="K2859">
        <v>4.5999999999999996</v>
      </c>
      <c r="L2859">
        <v>13.5</v>
      </c>
    </row>
    <row r="2860" spans="1:12" x14ac:dyDescent="0.25">
      <c r="A2860" s="1" t="s">
        <v>2866</v>
      </c>
      <c r="B2860">
        <v>9.6620280767990394</v>
      </c>
      <c r="C2860" s="2">
        <v>2.8928187498452998E-7</v>
      </c>
      <c r="D2860" s="2">
        <v>6.4954989272356699E-6</v>
      </c>
      <c r="E2860" t="s">
        <v>12</v>
      </c>
      <c r="F2860">
        <v>0</v>
      </c>
      <c r="G2860">
        <v>0</v>
      </c>
      <c r="H2860">
        <v>0</v>
      </c>
      <c r="I2860">
        <v>0</v>
      </c>
      <c r="J2860">
        <v>19.100000000000001</v>
      </c>
      <c r="K2860">
        <v>0.1</v>
      </c>
      <c r="L2860">
        <v>0</v>
      </c>
    </row>
    <row r="2861" spans="1:12" x14ac:dyDescent="0.25">
      <c r="A2861" s="1" t="s">
        <v>2867</v>
      </c>
      <c r="B2861">
        <v>-0.41828246602170999</v>
      </c>
      <c r="C2861">
        <v>0.32381862444250298</v>
      </c>
      <c r="D2861">
        <v>0.53082875262193696</v>
      </c>
      <c r="E2861" t="s">
        <v>6</v>
      </c>
      <c r="F2861">
        <v>5.2</v>
      </c>
      <c r="G2861">
        <v>6.5</v>
      </c>
      <c r="H2861">
        <v>5.3</v>
      </c>
      <c r="I2861">
        <v>3.2</v>
      </c>
      <c r="J2861">
        <v>4.5999999999999996</v>
      </c>
      <c r="K2861">
        <v>4.0999999999999996</v>
      </c>
      <c r="L2861">
        <v>4.5999999999999996</v>
      </c>
    </row>
    <row r="2862" spans="1:12" x14ac:dyDescent="0.25">
      <c r="A2862" s="1" t="s">
        <v>2868</v>
      </c>
      <c r="B2862">
        <v>1.19838751422559</v>
      </c>
      <c r="C2862">
        <v>0.11351610621434299</v>
      </c>
      <c r="D2862">
        <v>0.260802523007098</v>
      </c>
      <c r="E2862" t="s">
        <v>6</v>
      </c>
      <c r="F2862">
        <v>1</v>
      </c>
      <c r="G2862">
        <v>1.1000000000000001</v>
      </c>
      <c r="H2862">
        <v>1</v>
      </c>
      <c r="I2862">
        <v>2.2000000000000002</v>
      </c>
      <c r="J2862">
        <v>7.5</v>
      </c>
      <c r="K2862">
        <v>2.6</v>
      </c>
      <c r="L2862">
        <v>0.8</v>
      </c>
    </row>
    <row r="2863" spans="1:12" x14ac:dyDescent="0.25">
      <c r="A2863" s="1" t="s">
        <v>2869</v>
      </c>
      <c r="B2863">
        <v>-0.35964543030853002</v>
      </c>
      <c r="C2863">
        <v>0.482633025974746</v>
      </c>
      <c r="D2863">
        <v>0.67356207476600805</v>
      </c>
      <c r="E2863" t="s">
        <v>6</v>
      </c>
      <c r="F2863">
        <v>17</v>
      </c>
      <c r="G2863">
        <v>9.5</v>
      </c>
      <c r="H2863">
        <v>8.4</v>
      </c>
      <c r="I2863">
        <v>26.6</v>
      </c>
      <c r="J2863">
        <v>13.3</v>
      </c>
      <c r="K2863">
        <v>11.9</v>
      </c>
      <c r="L2863">
        <v>18</v>
      </c>
    </row>
    <row r="2864" spans="1:12" x14ac:dyDescent="0.25">
      <c r="A2864" s="1" t="s">
        <v>2870</v>
      </c>
      <c r="B2864">
        <v>-0.26484475604707503</v>
      </c>
      <c r="C2864">
        <v>0.53242446596750104</v>
      </c>
      <c r="D2864">
        <v>0.71550416859811095</v>
      </c>
      <c r="E2864" t="s">
        <v>6</v>
      </c>
      <c r="F2864">
        <v>25.2</v>
      </c>
      <c r="G2864">
        <v>29.5</v>
      </c>
      <c r="H2864">
        <v>37.1</v>
      </c>
      <c r="I2864">
        <v>36.700000000000003</v>
      </c>
      <c r="J2864">
        <v>36.5</v>
      </c>
      <c r="K2864">
        <v>33.1</v>
      </c>
      <c r="L2864">
        <v>24.4</v>
      </c>
    </row>
    <row r="2865" spans="1:12" x14ac:dyDescent="0.25">
      <c r="A2865" s="1" t="s">
        <v>2871</v>
      </c>
      <c r="B2865">
        <v>2.5441591961677701</v>
      </c>
      <c r="C2865">
        <v>4.31279761397474E-2</v>
      </c>
      <c r="D2865">
        <v>0.12751882157937899</v>
      </c>
      <c r="E2865" t="s">
        <v>12</v>
      </c>
      <c r="F2865">
        <v>0.1</v>
      </c>
      <c r="G2865">
        <v>2.1</v>
      </c>
      <c r="H2865">
        <v>0</v>
      </c>
      <c r="I2865">
        <v>0</v>
      </c>
      <c r="J2865">
        <v>1.6</v>
      </c>
      <c r="K2865">
        <v>8.1</v>
      </c>
      <c r="L2865">
        <v>1.9</v>
      </c>
    </row>
    <row r="2866" spans="1:12" x14ac:dyDescent="0.25">
      <c r="A2866" s="1" t="s">
        <v>2872</v>
      </c>
      <c r="B2866">
        <v>0.54658453918155703</v>
      </c>
      <c r="C2866">
        <v>0.41275451383177397</v>
      </c>
      <c r="D2866">
        <v>0.61649759859262299</v>
      </c>
      <c r="E2866" t="s">
        <v>6</v>
      </c>
      <c r="F2866">
        <v>0.8</v>
      </c>
      <c r="G2866">
        <v>0.6</v>
      </c>
      <c r="H2866">
        <v>0.7</v>
      </c>
      <c r="I2866">
        <v>0.9</v>
      </c>
      <c r="J2866">
        <v>1.5</v>
      </c>
      <c r="K2866">
        <v>1.4</v>
      </c>
      <c r="L2866">
        <v>0.8</v>
      </c>
    </row>
    <row r="2867" spans="1:12" x14ac:dyDescent="0.25">
      <c r="A2867" s="1" t="s">
        <v>2873</v>
      </c>
      <c r="B2867">
        <v>4.7228547794990501</v>
      </c>
      <c r="C2867">
        <v>2.58971995608076E-4</v>
      </c>
      <c r="D2867">
        <v>2.1067441086566E-3</v>
      </c>
      <c r="E2867" t="s">
        <v>12</v>
      </c>
      <c r="F2867">
        <v>0</v>
      </c>
      <c r="G2867">
        <v>0</v>
      </c>
      <c r="H2867">
        <v>0</v>
      </c>
      <c r="I2867">
        <v>0.1</v>
      </c>
      <c r="J2867">
        <v>0.9</v>
      </c>
      <c r="K2867">
        <v>1.1000000000000001</v>
      </c>
      <c r="L2867">
        <v>0.3</v>
      </c>
    </row>
    <row r="2868" spans="1:12" x14ac:dyDescent="0.25">
      <c r="A2868" s="1" t="s">
        <v>2874</v>
      </c>
      <c r="B2868">
        <v>0.64618610807308396</v>
      </c>
      <c r="C2868">
        <v>9.5404296069535599E-2</v>
      </c>
      <c r="D2868">
        <v>0.230462541319224</v>
      </c>
      <c r="E2868" t="s">
        <v>6</v>
      </c>
      <c r="F2868">
        <v>17.399999999999999</v>
      </c>
      <c r="G2868">
        <v>17</v>
      </c>
      <c r="H2868">
        <v>20.6</v>
      </c>
      <c r="I2868">
        <v>17.100000000000001</v>
      </c>
      <c r="J2868">
        <v>31.8</v>
      </c>
      <c r="K2868">
        <v>34.6</v>
      </c>
      <c r="L2868">
        <v>32.6</v>
      </c>
    </row>
    <row r="2869" spans="1:12" x14ac:dyDescent="0.25">
      <c r="A2869" s="1" t="s">
        <v>2875</v>
      </c>
      <c r="B2869">
        <v>-0.14989473821863</v>
      </c>
      <c r="C2869">
        <v>0.73442993769156095</v>
      </c>
      <c r="D2869">
        <v>0.85711664189741998</v>
      </c>
      <c r="E2869" t="s">
        <v>6</v>
      </c>
      <c r="F2869">
        <v>6.5</v>
      </c>
      <c r="G2869">
        <v>6.9</v>
      </c>
      <c r="H2869">
        <v>6.8</v>
      </c>
      <c r="I2869">
        <v>7.5</v>
      </c>
      <c r="J2869">
        <v>8.9</v>
      </c>
      <c r="K2869">
        <v>8.4</v>
      </c>
      <c r="L2869">
        <v>4.7</v>
      </c>
    </row>
    <row r="2870" spans="1:12" x14ac:dyDescent="0.25">
      <c r="A2870" s="1" t="s">
        <v>2876</v>
      </c>
      <c r="B2870">
        <v>1.43711673567683</v>
      </c>
      <c r="C2870">
        <v>6.5584871028117706E-2</v>
      </c>
      <c r="D2870">
        <v>0.17441357505754099</v>
      </c>
      <c r="E2870" t="s">
        <v>6</v>
      </c>
      <c r="F2870">
        <v>1.4</v>
      </c>
      <c r="G2870">
        <v>1.3</v>
      </c>
      <c r="H2870">
        <v>2.2000000000000002</v>
      </c>
      <c r="I2870">
        <v>0.9</v>
      </c>
      <c r="J2870">
        <v>6.8</v>
      </c>
      <c r="K2870">
        <v>2.4</v>
      </c>
      <c r="L2870">
        <v>4.5999999999999996</v>
      </c>
    </row>
    <row r="2871" spans="1:12" x14ac:dyDescent="0.25">
      <c r="A2871" s="1" t="s">
        <v>2877</v>
      </c>
      <c r="B2871">
        <v>1.1158405510496401</v>
      </c>
      <c r="C2871">
        <v>6.5529689571881397E-3</v>
      </c>
      <c r="D2871">
        <v>2.9624677640780001E-2</v>
      </c>
      <c r="E2871" t="s">
        <v>12</v>
      </c>
      <c r="F2871">
        <v>7.3</v>
      </c>
      <c r="G2871">
        <v>6.5</v>
      </c>
      <c r="H2871">
        <v>9.4</v>
      </c>
      <c r="I2871">
        <v>5.8</v>
      </c>
      <c r="J2871">
        <v>22</v>
      </c>
      <c r="K2871">
        <v>20.2</v>
      </c>
      <c r="L2871">
        <v>12.7</v>
      </c>
    </row>
    <row r="2872" spans="1:12" x14ac:dyDescent="0.25">
      <c r="A2872" s="1" t="s">
        <v>2878</v>
      </c>
      <c r="B2872">
        <v>3.7462805732559299</v>
      </c>
      <c r="C2872" s="2">
        <v>5.2663595002675297E-5</v>
      </c>
      <c r="D2872">
        <v>5.5597063681430998E-4</v>
      </c>
      <c r="E2872" t="s">
        <v>12</v>
      </c>
      <c r="F2872">
        <v>0.1</v>
      </c>
      <c r="G2872">
        <v>0.4</v>
      </c>
      <c r="H2872">
        <v>0.3</v>
      </c>
      <c r="I2872">
        <v>0.1</v>
      </c>
      <c r="J2872">
        <v>3.1</v>
      </c>
      <c r="K2872">
        <v>3.1</v>
      </c>
      <c r="L2872">
        <v>3.8</v>
      </c>
    </row>
    <row r="2873" spans="1:12" x14ac:dyDescent="0.25">
      <c r="A2873" s="1" t="s">
        <v>2879</v>
      </c>
      <c r="B2873">
        <v>0.29400561181636298</v>
      </c>
      <c r="C2873">
        <v>0.62740481280250504</v>
      </c>
      <c r="D2873">
        <v>0.78677471298012402</v>
      </c>
      <c r="E2873" t="s">
        <v>6</v>
      </c>
      <c r="F2873">
        <v>1.7</v>
      </c>
      <c r="G2873">
        <v>0.7</v>
      </c>
      <c r="H2873">
        <v>0.7</v>
      </c>
      <c r="I2873">
        <v>1.9</v>
      </c>
      <c r="J2873">
        <v>3.6</v>
      </c>
      <c r="K2873">
        <v>1.2</v>
      </c>
      <c r="L2873">
        <v>0.7</v>
      </c>
    </row>
    <row r="2874" spans="1:12" x14ac:dyDescent="0.25">
      <c r="A2874" s="1" t="s">
        <v>2880</v>
      </c>
      <c r="B2874">
        <v>4.9846235805477903</v>
      </c>
      <c r="C2874">
        <v>6.2986275170854996E-3</v>
      </c>
      <c r="D2874">
        <v>2.8709474487988999E-2</v>
      </c>
      <c r="E2874" t="s">
        <v>12</v>
      </c>
      <c r="F2874">
        <v>0</v>
      </c>
      <c r="G2874">
        <v>0</v>
      </c>
      <c r="H2874">
        <v>0.2</v>
      </c>
      <c r="I2874">
        <v>0</v>
      </c>
      <c r="J2874">
        <v>0</v>
      </c>
      <c r="K2874">
        <v>3.4</v>
      </c>
      <c r="L2874">
        <v>0.7</v>
      </c>
    </row>
    <row r="2875" spans="1:12" x14ac:dyDescent="0.25">
      <c r="A2875" s="1" t="s">
        <v>2881</v>
      </c>
      <c r="B2875">
        <v>0.818431429047345</v>
      </c>
      <c r="C2875">
        <v>0.103214548984276</v>
      </c>
      <c r="D2875">
        <v>0.24301099793750899</v>
      </c>
      <c r="E2875" t="s">
        <v>6</v>
      </c>
      <c r="F2875">
        <v>5</v>
      </c>
      <c r="G2875">
        <v>6</v>
      </c>
      <c r="H2875">
        <v>2.8</v>
      </c>
      <c r="I2875">
        <v>5.7</v>
      </c>
      <c r="J2875">
        <v>11.5</v>
      </c>
      <c r="K2875">
        <v>10</v>
      </c>
      <c r="L2875">
        <v>9.4</v>
      </c>
    </row>
    <row r="2876" spans="1:12" x14ac:dyDescent="0.25">
      <c r="A2876" s="1" t="s">
        <v>2882</v>
      </c>
      <c r="B2876">
        <v>-6.3293293900376</v>
      </c>
      <c r="C2876">
        <v>1.8764491846639099E-3</v>
      </c>
      <c r="D2876">
        <v>1.07364299846544E-2</v>
      </c>
      <c r="E2876" t="s">
        <v>8</v>
      </c>
      <c r="F2876">
        <v>0</v>
      </c>
      <c r="G2876">
        <v>4.2</v>
      </c>
      <c r="H2876">
        <v>0.2</v>
      </c>
      <c r="I2876">
        <v>0</v>
      </c>
      <c r="J2876">
        <v>0</v>
      </c>
      <c r="K2876">
        <v>0</v>
      </c>
      <c r="L2876">
        <v>0</v>
      </c>
    </row>
    <row r="2877" spans="1:12" x14ac:dyDescent="0.25">
      <c r="A2877" s="1" t="s">
        <v>2883</v>
      </c>
      <c r="B2877">
        <v>-7.0457085394744504E-2</v>
      </c>
      <c r="C2877">
        <v>0.92478882715440502</v>
      </c>
      <c r="D2877">
        <v>0.96581824650039605</v>
      </c>
      <c r="E2877" t="s">
        <v>6</v>
      </c>
      <c r="F2877">
        <v>8.5</v>
      </c>
      <c r="G2877">
        <v>11.6</v>
      </c>
      <c r="H2877">
        <v>7.3</v>
      </c>
      <c r="I2877">
        <v>2.8</v>
      </c>
      <c r="J2877">
        <v>3.2</v>
      </c>
      <c r="K2877">
        <v>15.3</v>
      </c>
      <c r="L2877">
        <v>6.1</v>
      </c>
    </row>
    <row r="2878" spans="1:12" x14ac:dyDescent="0.25">
      <c r="A2878" s="1" t="s">
        <v>2884</v>
      </c>
      <c r="B2878">
        <v>-0.860601290645851</v>
      </c>
      <c r="C2878">
        <v>6.3218300166484706E-2</v>
      </c>
      <c r="D2878">
        <v>0.169800642910201</v>
      </c>
      <c r="E2878" t="s">
        <v>6</v>
      </c>
      <c r="F2878">
        <v>4.4000000000000004</v>
      </c>
      <c r="G2878">
        <v>3.3</v>
      </c>
      <c r="H2878">
        <v>3.8</v>
      </c>
      <c r="I2878">
        <v>3.4</v>
      </c>
      <c r="J2878">
        <v>3</v>
      </c>
      <c r="K2878">
        <v>1.9</v>
      </c>
      <c r="L2878">
        <v>2.2999999999999998</v>
      </c>
    </row>
    <row r="2879" spans="1:12" x14ac:dyDescent="0.25">
      <c r="A2879" s="1" t="s">
        <v>2885</v>
      </c>
      <c r="B2879">
        <v>-0.29881300906744701</v>
      </c>
      <c r="C2879">
        <v>0.56548089223193598</v>
      </c>
      <c r="D2879">
        <v>0.73998951166265203</v>
      </c>
      <c r="E2879" t="s">
        <v>6</v>
      </c>
      <c r="F2879">
        <v>5.2</v>
      </c>
      <c r="G2879">
        <v>9.5</v>
      </c>
      <c r="H2879">
        <v>6</v>
      </c>
      <c r="I2879">
        <v>6.9</v>
      </c>
      <c r="J2879">
        <v>4.4000000000000004</v>
      </c>
      <c r="K2879">
        <v>6.3</v>
      </c>
      <c r="L2879">
        <v>9.1999999999999993</v>
      </c>
    </row>
    <row r="2880" spans="1:12" x14ac:dyDescent="0.25">
      <c r="A2880" s="1" t="s">
        <v>2886</v>
      </c>
      <c r="B2880">
        <v>0.50396507438091798</v>
      </c>
      <c r="C2880">
        <v>0.44407350685672298</v>
      </c>
      <c r="D2880">
        <v>0.64357146338103</v>
      </c>
      <c r="E2880" t="s">
        <v>6</v>
      </c>
      <c r="F2880">
        <v>2.2000000000000002</v>
      </c>
      <c r="G2880">
        <v>1.8</v>
      </c>
      <c r="H2880">
        <v>2.5</v>
      </c>
      <c r="I2880">
        <v>1.5</v>
      </c>
      <c r="J2880">
        <v>2.2000000000000002</v>
      </c>
      <c r="K2880">
        <v>2.4</v>
      </c>
      <c r="L2880">
        <v>5.4</v>
      </c>
    </row>
    <row r="2881" spans="1:12" x14ac:dyDescent="0.25">
      <c r="A2881" s="1" t="s">
        <v>2887</v>
      </c>
      <c r="B2881">
        <v>-4.4612809567797997</v>
      </c>
      <c r="C2881">
        <v>2.51539907873537E-3</v>
      </c>
      <c r="D2881">
        <v>1.3623679033471E-2</v>
      </c>
      <c r="E2881" t="s">
        <v>8</v>
      </c>
      <c r="F2881">
        <v>1.5</v>
      </c>
      <c r="G2881">
        <v>1.8</v>
      </c>
      <c r="H2881">
        <v>1.1000000000000001</v>
      </c>
      <c r="I2881">
        <v>0</v>
      </c>
      <c r="J2881">
        <v>0</v>
      </c>
      <c r="K2881">
        <v>0.1</v>
      </c>
      <c r="L2881">
        <v>0</v>
      </c>
    </row>
    <row r="2882" spans="1:12" x14ac:dyDescent="0.25">
      <c r="A2882" s="1" t="s">
        <v>2888</v>
      </c>
      <c r="B2882">
        <v>3.0575985883819898</v>
      </c>
      <c r="C2882" s="2">
        <v>8.3479545283282806E-5</v>
      </c>
      <c r="D2882">
        <v>8.1931134362705799E-4</v>
      </c>
      <c r="E2882" t="s">
        <v>12</v>
      </c>
      <c r="F2882">
        <v>0.2</v>
      </c>
      <c r="G2882">
        <v>1.4</v>
      </c>
      <c r="H2882">
        <v>1</v>
      </c>
      <c r="I2882">
        <v>0.1</v>
      </c>
      <c r="J2882">
        <v>7.6</v>
      </c>
      <c r="K2882">
        <v>8</v>
      </c>
      <c r="L2882">
        <v>3.9</v>
      </c>
    </row>
    <row r="2883" spans="1:12" x14ac:dyDescent="0.25">
      <c r="A2883" s="1" t="s">
        <v>2889</v>
      </c>
      <c r="B2883">
        <v>-2.3393736083932</v>
      </c>
      <c r="C2883">
        <v>1.34178673600739E-4</v>
      </c>
      <c r="D2883">
        <v>1.2268628532840001E-3</v>
      </c>
      <c r="E2883" t="s">
        <v>8</v>
      </c>
      <c r="F2883">
        <v>2.2000000000000002</v>
      </c>
      <c r="G2883">
        <v>2.4</v>
      </c>
      <c r="H2883">
        <v>2.6</v>
      </c>
      <c r="I2883">
        <v>2</v>
      </c>
      <c r="J2883">
        <v>0.6</v>
      </c>
      <c r="K2883">
        <v>0.4</v>
      </c>
      <c r="L2883">
        <v>0.5</v>
      </c>
    </row>
    <row r="2884" spans="1:12" x14ac:dyDescent="0.25">
      <c r="A2884" s="1" t="s">
        <v>2890</v>
      </c>
      <c r="B2884">
        <v>-3.0428870939770002E-2</v>
      </c>
      <c r="C2884">
        <v>0.96366200624013598</v>
      </c>
      <c r="D2884">
        <v>0.98394987128081801</v>
      </c>
      <c r="E2884" t="s">
        <v>6</v>
      </c>
      <c r="F2884">
        <v>8.4</v>
      </c>
      <c r="G2884">
        <v>8.5</v>
      </c>
      <c r="H2884">
        <v>8.6999999999999993</v>
      </c>
      <c r="I2884">
        <v>15</v>
      </c>
      <c r="J2884">
        <v>18</v>
      </c>
      <c r="K2884">
        <v>7.6</v>
      </c>
      <c r="L2884">
        <v>10.199999999999999</v>
      </c>
    </row>
    <row r="2885" spans="1:12" x14ac:dyDescent="0.25">
      <c r="A2885" s="1" t="s">
        <v>2891</v>
      </c>
      <c r="B2885">
        <v>1.1946284007935299</v>
      </c>
      <c r="C2885">
        <v>1.8844905945896401E-2</v>
      </c>
      <c r="D2885">
        <v>6.7832743378160004E-2</v>
      </c>
      <c r="E2885" t="s">
        <v>12</v>
      </c>
      <c r="F2885">
        <v>1</v>
      </c>
      <c r="G2885">
        <v>0.5</v>
      </c>
      <c r="H2885">
        <v>0.7</v>
      </c>
      <c r="I2885">
        <v>0.6</v>
      </c>
      <c r="J2885">
        <v>1.4</v>
      </c>
      <c r="K2885">
        <v>2.2000000000000002</v>
      </c>
      <c r="L2885">
        <v>2.1</v>
      </c>
    </row>
    <row r="2886" spans="1:12" x14ac:dyDescent="0.25">
      <c r="A2886" s="1" t="s">
        <v>2892</v>
      </c>
      <c r="B2886">
        <v>-0.93464949305485101</v>
      </c>
      <c r="C2886">
        <v>0.12931168738509699</v>
      </c>
      <c r="D2886">
        <v>0.28631672258836399</v>
      </c>
      <c r="E2886" t="s">
        <v>6</v>
      </c>
      <c r="F2886">
        <v>7.1</v>
      </c>
      <c r="G2886">
        <v>7.3</v>
      </c>
      <c r="H2886">
        <v>8.3000000000000007</v>
      </c>
      <c r="I2886">
        <v>17.899999999999999</v>
      </c>
      <c r="J2886">
        <v>7.4</v>
      </c>
      <c r="K2886">
        <v>1.5</v>
      </c>
      <c r="L2886">
        <v>10.6</v>
      </c>
    </row>
    <row r="2887" spans="1:12" x14ac:dyDescent="0.25">
      <c r="A2887" s="1" t="s">
        <v>2893</v>
      </c>
      <c r="B2887">
        <v>2.14410509279475E-2</v>
      </c>
      <c r="C2887">
        <v>0.954421445443151</v>
      </c>
      <c r="D2887">
        <v>0.97983242523345304</v>
      </c>
      <c r="E2887" t="s">
        <v>6</v>
      </c>
      <c r="F2887">
        <v>1.8</v>
      </c>
      <c r="G2887">
        <v>3</v>
      </c>
      <c r="H2887">
        <v>3.2</v>
      </c>
      <c r="I2887">
        <v>4.7</v>
      </c>
      <c r="J2887">
        <v>4.5</v>
      </c>
      <c r="K2887">
        <v>4.5</v>
      </c>
      <c r="L2887">
        <v>2.4</v>
      </c>
    </row>
    <row r="2888" spans="1:12" x14ac:dyDescent="0.25">
      <c r="A2888" s="1" t="s">
        <v>2894</v>
      </c>
      <c r="B2888">
        <v>-8.0254112736908407</v>
      </c>
      <c r="C2888" s="2">
        <v>8.2688108415306002E-19</v>
      </c>
      <c r="D2888" s="2">
        <v>2.3402657660797098E-16</v>
      </c>
      <c r="E2888" t="s">
        <v>8</v>
      </c>
      <c r="F2888">
        <v>11.3</v>
      </c>
      <c r="G2888">
        <v>12.8</v>
      </c>
      <c r="H2888">
        <v>10.4</v>
      </c>
      <c r="I2888">
        <v>2.9</v>
      </c>
      <c r="J2888">
        <v>0.1</v>
      </c>
      <c r="K2888">
        <v>0.1</v>
      </c>
      <c r="L2888">
        <v>0</v>
      </c>
    </row>
    <row r="2889" spans="1:12" x14ac:dyDescent="0.25">
      <c r="A2889" s="1" t="s">
        <v>2895</v>
      </c>
      <c r="B2889">
        <v>0.45266961798083799</v>
      </c>
      <c r="C2889">
        <v>0.28772431592945502</v>
      </c>
      <c r="D2889">
        <v>0.49249014414366599</v>
      </c>
      <c r="E2889" t="s">
        <v>6</v>
      </c>
      <c r="F2889">
        <v>7.2</v>
      </c>
      <c r="G2889">
        <v>8.3000000000000007</v>
      </c>
      <c r="H2889">
        <v>15.8</v>
      </c>
      <c r="I2889">
        <v>6.5</v>
      </c>
      <c r="J2889">
        <v>17.399999999999999</v>
      </c>
      <c r="K2889">
        <v>10.1</v>
      </c>
      <c r="L2889">
        <v>17.8</v>
      </c>
    </row>
    <row r="2890" spans="1:12" x14ac:dyDescent="0.25">
      <c r="A2890" s="1" t="s">
        <v>2896</v>
      </c>
      <c r="B2890">
        <v>2.2175441400250802</v>
      </c>
      <c r="C2890">
        <v>5.5286552906284598E-4</v>
      </c>
      <c r="D2890">
        <v>3.9209635715004897E-3</v>
      </c>
      <c r="E2890" t="s">
        <v>12</v>
      </c>
      <c r="F2890">
        <v>3.1</v>
      </c>
      <c r="G2890">
        <v>1.5</v>
      </c>
      <c r="H2890">
        <v>0.9</v>
      </c>
      <c r="I2890">
        <v>7</v>
      </c>
      <c r="J2890">
        <v>30</v>
      </c>
      <c r="K2890">
        <v>8.8000000000000007</v>
      </c>
      <c r="L2890">
        <v>14.8</v>
      </c>
    </row>
    <row r="2891" spans="1:12" x14ac:dyDescent="0.25">
      <c r="A2891" s="1" t="s">
        <v>2897</v>
      </c>
      <c r="B2891">
        <v>0.87283549251169801</v>
      </c>
      <c r="C2891">
        <v>7.3764973259787203E-2</v>
      </c>
      <c r="D2891">
        <v>0.19007404712504999</v>
      </c>
      <c r="E2891" t="s">
        <v>6</v>
      </c>
      <c r="F2891">
        <v>4.3</v>
      </c>
      <c r="G2891">
        <v>5.9</v>
      </c>
      <c r="H2891">
        <v>4.8</v>
      </c>
      <c r="I2891">
        <v>5.5</v>
      </c>
      <c r="J2891">
        <v>13.3</v>
      </c>
      <c r="K2891">
        <v>11.3</v>
      </c>
      <c r="L2891">
        <v>8.6</v>
      </c>
    </row>
    <row r="2892" spans="1:12" x14ac:dyDescent="0.25">
      <c r="A2892" s="1" t="s">
        <v>2898</v>
      </c>
      <c r="B2892">
        <v>9.0642594813979002E-2</v>
      </c>
      <c r="C2892">
        <v>0.80756846254964498</v>
      </c>
      <c r="D2892">
        <v>0.902406407972563</v>
      </c>
      <c r="E2892" t="s">
        <v>6</v>
      </c>
      <c r="F2892">
        <v>13.7</v>
      </c>
      <c r="G2892">
        <v>13.3</v>
      </c>
      <c r="H2892">
        <v>14.4</v>
      </c>
      <c r="I2892">
        <v>14.1</v>
      </c>
      <c r="J2892">
        <v>15</v>
      </c>
      <c r="K2892">
        <v>17.2</v>
      </c>
      <c r="L2892">
        <v>19.899999999999999</v>
      </c>
    </row>
    <row r="2893" spans="1:12" x14ac:dyDescent="0.25">
      <c r="A2893" s="1" t="s">
        <v>2899</v>
      </c>
      <c r="B2893">
        <v>-1.69046209510192</v>
      </c>
      <c r="C2893">
        <v>4.8922534697032E-3</v>
      </c>
      <c r="D2893">
        <v>2.3390473722923601E-2</v>
      </c>
      <c r="E2893" t="s">
        <v>8</v>
      </c>
      <c r="F2893">
        <v>8.6999999999999993</v>
      </c>
      <c r="G2893">
        <v>7.7</v>
      </c>
      <c r="H2893">
        <v>5.3</v>
      </c>
      <c r="I2893">
        <v>21</v>
      </c>
      <c r="J2893">
        <v>4.2</v>
      </c>
      <c r="K2893">
        <v>5.6</v>
      </c>
      <c r="L2893">
        <v>2</v>
      </c>
    </row>
    <row r="2894" spans="1:12" x14ac:dyDescent="0.25">
      <c r="A2894" s="1" t="s">
        <v>2900</v>
      </c>
      <c r="B2894">
        <v>1.25758978898218E-2</v>
      </c>
      <c r="C2894">
        <v>0.96616982614247504</v>
      </c>
      <c r="D2894">
        <v>0.98535881875085196</v>
      </c>
      <c r="E2894" t="s">
        <v>6</v>
      </c>
      <c r="F2894">
        <v>13.1</v>
      </c>
      <c r="G2894">
        <v>9.8000000000000007</v>
      </c>
      <c r="H2894">
        <v>10.7</v>
      </c>
      <c r="I2894">
        <v>10.199999999999999</v>
      </c>
      <c r="J2894">
        <v>10.6</v>
      </c>
      <c r="K2894">
        <v>16</v>
      </c>
      <c r="L2894">
        <v>12.1</v>
      </c>
    </row>
    <row r="2895" spans="1:12" x14ac:dyDescent="0.25">
      <c r="A2895" s="1" t="s">
        <v>2901</v>
      </c>
      <c r="B2895">
        <v>0.27385327366600598</v>
      </c>
      <c r="C2895">
        <v>0.69864791187132302</v>
      </c>
      <c r="D2895">
        <v>0.83620624385070796</v>
      </c>
      <c r="E2895" t="s">
        <v>6</v>
      </c>
      <c r="F2895">
        <v>0.8</v>
      </c>
      <c r="G2895">
        <v>0.6</v>
      </c>
      <c r="H2895">
        <v>1.1000000000000001</v>
      </c>
      <c r="I2895">
        <v>0.5</v>
      </c>
      <c r="J2895">
        <v>0.8</v>
      </c>
      <c r="K2895">
        <v>1</v>
      </c>
      <c r="L2895">
        <v>1.3</v>
      </c>
    </row>
    <row r="2896" spans="1:12" x14ac:dyDescent="0.25">
      <c r="A2896" s="1" t="s">
        <v>2902</v>
      </c>
      <c r="B2896">
        <v>-0.31669939291025301</v>
      </c>
      <c r="C2896">
        <v>0.68363831773476003</v>
      </c>
      <c r="D2896">
        <v>0.82522102031660705</v>
      </c>
      <c r="E2896" t="s">
        <v>6</v>
      </c>
      <c r="F2896">
        <v>695.9</v>
      </c>
      <c r="G2896">
        <v>664.3</v>
      </c>
      <c r="H2896">
        <v>771.4</v>
      </c>
      <c r="I2896">
        <v>858.3</v>
      </c>
      <c r="J2896">
        <v>1392.3</v>
      </c>
      <c r="K2896">
        <v>688.6</v>
      </c>
      <c r="L2896">
        <v>35.200000000000003</v>
      </c>
    </row>
    <row r="2897" spans="1:12" x14ac:dyDescent="0.25">
      <c r="A2897" s="1" t="s">
        <v>2903</v>
      </c>
      <c r="B2897">
        <v>1.06653484112361</v>
      </c>
      <c r="C2897">
        <v>8.8774818400427502E-2</v>
      </c>
      <c r="D2897">
        <v>0.218348734828861</v>
      </c>
      <c r="E2897" t="s">
        <v>6</v>
      </c>
      <c r="F2897">
        <v>41.8</v>
      </c>
      <c r="G2897">
        <v>53.4</v>
      </c>
      <c r="H2897">
        <v>23.8</v>
      </c>
      <c r="I2897">
        <v>30.5</v>
      </c>
      <c r="J2897">
        <v>157.9</v>
      </c>
      <c r="K2897">
        <v>106.4</v>
      </c>
      <c r="L2897">
        <v>12</v>
      </c>
    </row>
    <row r="2898" spans="1:12" x14ac:dyDescent="0.25">
      <c r="A2898" s="1" t="s">
        <v>2904</v>
      </c>
      <c r="B2898">
        <v>-0.66478903800455602</v>
      </c>
      <c r="C2898">
        <v>0.18916929954304901</v>
      </c>
      <c r="D2898">
        <v>0.37409658359423198</v>
      </c>
      <c r="E2898" t="s">
        <v>6</v>
      </c>
      <c r="F2898">
        <v>5.9</v>
      </c>
      <c r="G2898">
        <v>6.6</v>
      </c>
      <c r="H2898">
        <v>7.2</v>
      </c>
      <c r="I2898">
        <v>5.0999999999999996</v>
      </c>
      <c r="J2898">
        <v>4.4000000000000004</v>
      </c>
      <c r="K2898">
        <v>3</v>
      </c>
      <c r="L2898">
        <v>6.4</v>
      </c>
    </row>
    <row r="2899" spans="1:12" x14ac:dyDescent="0.25">
      <c r="A2899" s="1" t="s">
        <v>2905</v>
      </c>
      <c r="B2899">
        <v>-0.223777003646635</v>
      </c>
      <c r="C2899">
        <v>0.66589822421795197</v>
      </c>
      <c r="D2899">
        <v>0.81463423690515402</v>
      </c>
      <c r="E2899" t="s">
        <v>6</v>
      </c>
      <c r="F2899">
        <v>11</v>
      </c>
      <c r="G2899">
        <v>12</v>
      </c>
      <c r="H2899">
        <v>10.7</v>
      </c>
      <c r="I2899">
        <v>9.6999999999999993</v>
      </c>
      <c r="J2899">
        <v>14.4</v>
      </c>
      <c r="K2899">
        <v>10.7</v>
      </c>
      <c r="L2899">
        <v>7.7</v>
      </c>
    </row>
    <row r="2900" spans="1:12" x14ac:dyDescent="0.25">
      <c r="A2900" s="1" t="s">
        <v>2906</v>
      </c>
      <c r="B2900">
        <v>0.26619024059628199</v>
      </c>
      <c r="C2900">
        <v>0.71440969131587695</v>
      </c>
      <c r="D2900">
        <v>0.84550869817312302</v>
      </c>
      <c r="E2900" t="s">
        <v>6</v>
      </c>
      <c r="F2900">
        <v>2.5</v>
      </c>
      <c r="G2900">
        <v>2.2999999999999998</v>
      </c>
      <c r="H2900">
        <v>1.7</v>
      </c>
      <c r="I2900">
        <v>0.6</v>
      </c>
      <c r="J2900">
        <v>3.2</v>
      </c>
      <c r="K2900">
        <v>2</v>
      </c>
      <c r="L2900">
        <v>2.2000000000000002</v>
      </c>
    </row>
    <row r="2901" spans="1:12" x14ac:dyDescent="0.25">
      <c r="A2901" s="1" t="s">
        <v>2907</v>
      </c>
      <c r="B2901">
        <v>-1.59342525287294</v>
      </c>
      <c r="C2901">
        <v>1.5980408585883302E-2</v>
      </c>
      <c r="D2901">
        <v>5.9583815101164103E-2</v>
      </c>
      <c r="E2901" t="s">
        <v>8</v>
      </c>
      <c r="F2901">
        <v>7.9</v>
      </c>
      <c r="G2901">
        <v>5</v>
      </c>
      <c r="H2901">
        <v>12.3</v>
      </c>
      <c r="I2901">
        <v>1.7</v>
      </c>
      <c r="J2901">
        <v>1.2</v>
      </c>
      <c r="K2901">
        <v>1.7</v>
      </c>
      <c r="L2901">
        <v>4.8</v>
      </c>
    </row>
    <row r="2902" spans="1:12" x14ac:dyDescent="0.25">
      <c r="A2902" s="1" t="s">
        <v>2908</v>
      </c>
      <c r="B2902">
        <v>-8.8869037337538995E-2</v>
      </c>
      <c r="C2902">
        <v>0.917677043341383</v>
      </c>
      <c r="D2902">
        <v>0.962074963754316</v>
      </c>
      <c r="E2902" t="s">
        <v>6</v>
      </c>
      <c r="F2902">
        <v>1.7</v>
      </c>
      <c r="G2902">
        <v>1.8</v>
      </c>
      <c r="H2902">
        <v>1.3</v>
      </c>
      <c r="I2902">
        <v>1.7</v>
      </c>
      <c r="J2902">
        <v>3</v>
      </c>
      <c r="K2902">
        <v>1.1000000000000001</v>
      </c>
      <c r="L2902">
        <v>1.3</v>
      </c>
    </row>
    <row r="2903" spans="1:12" x14ac:dyDescent="0.25">
      <c r="A2903" s="1" t="s">
        <v>2909</v>
      </c>
      <c r="B2903">
        <v>-3.6298461650174398</v>
      </c>
      <c r="C2903" s="2">
        <v>1.0369332012229E-8</v>
      </c>
      <c r="D2903" s="2">
        <v>3.5952926093682702E-7</v>
      </c>
      <c r="E2903" t="s">
        <v>8</v>
      </c>
      <c r="F2903">
        <v>108.7</v>
      </c>
      <c r="G2903">
        <v>132.5</v>
      </c>
      <c r="H2903">
        <v>94.5</v>
      </c>
      <c r="I2903">
        <v>44.9</v>
      </c>
      <c r="J2903">
        <v>4</v>
      </c>
      <c r="K2903">
        <v>16.3</v>
      </c>
      <c r="L2903">
        <v>6</v>
      </c>
    </row>
    <row r="2904" spans="1:12" x14ac:dyDescent="0.25">
      <c r="A2904" s="1" t="s">
        <v>2910</v>
      </c>
      <c r="B2904">
        <v>-0.50408220413821903</v>
      </c>
      <c r="C2904">
        <v>0.33022884478388997</v>
      </c>
      <c r="D2904">
        <v>0.53606576510870296</v>
      </c>
      <c r="E2904" t="s">
        <v>6</v>
      </c>
      <c r="F2904">
        <v>8.4</v>
      </c>
      <c r="G2904">
        <v>9.9</v>
      </c>
      <c r="H2904">
        <v>9.1999999999999993</v>
      </c>
      <c r="I2904">
        <v>18</v>
      </c>
      <c r="J2904">
        <v>16.600000000000001</v>
      </c>
      <c r="K2904">
        <v>7.3</v>
      </c>
      <c r="L2904">
        <v>4.8</v>
      </c>
    </row>
    <row r="2905" spans="1:12" x14ac:dyDescent="0.25">
      <c r="A2905" s="1" t="s">
        <v>2911</v>
      </c>
      <c r="B2905">
        <v>-0.48602901963941603</v>
      </c>
      <c r="C2905">
        <v>0.51771465130543504</v>
      </c>
      <c r="D2905">
        <v>0.70271997617523296</v>
      </c>
      <c r="E2905" t="s">
        <v>6</v>
      </c>
      <c r="F2905">
        <v>6</v>
      </c>
      <c r="G2905">
        <v>5.8</v>
      </c>
      <c r="H2905">
        <v>10.6</v>
      </c>
      <c r="I2905">
        <v>7.4</v>
      </c>
      <c r="J2905">
        <v>9.3000000000000007</v>
      </c>
      <c r="K2905">
        <v>4.8</v>
      </c>
      <c r="L2905">
        <v>4.5999999999999996</v>
      </c>
    </row>
    <row r="2906" spans="1:12" x14ac:dyDescent="0.25">
      <c r="A2906" s="1" t="s">
        <v>2912</v>
      </c>
      <c r="B2906">
        <v>-0.64919864223808299</v>
      </c>
      <c r="C2906">
        <v>0.23897368402555999</v>
      </c>
      <c r="D2906">
        <v>0.43589774199506298</v>
      </c>
      <c r="E2906" t="s">
        <v>6</v>
      </c>
      <c r="F2906">
        <v>5</v>
      </c>
      <c r="G2906">
        <v>3.2</v>
      </c>
      <c r="H2906">
        <v>3.6</v>
      </c>
      <c r="I2906">
        <v>5</v>
      </c>
      <c r="J2906">
        <v>3.4</v>
      </c>
      <c r="K2906">
        <v>2.7</v>
      </c>
      <c r="L2906">
        <v>3.5</v>
      </c>
    </row>
    <row r="2907" spans="1:12" x14ac:dyDescent="0.25">
      <c r="A2907" s="1" t="s">
        <v>2913</v>
      </c>
      <c r="B2907">
        <v>1.75749567849854</v>
      </c>
      <c r="C2907">
        <v>1.3469238644892899E-4</v>
      </c>
      <c r="D2907">
        <v>1.2306353927053E-3</v>
      </c>
      <c r="E2907" t="s">
        <v>12</v>
      </c>
      <c r="F2907">
        <v>3.8</v>
      </c>
      <c r="G2907">
        <v>2.9</v>
      </c>
      <c r="H2907">
        <v>3.1</v>
      </c>
      <c r="I2907">
        <v>6.6</v>
      </c>
      <c r="J2907">
        <v>15.7</v>
      </c>
      <c r="K2907">
        <v>12.9</v>
      </c>
      <c r="L2907">
        <v>21.2</v>
      </c>
    </row>
    <row r="2908" spans="1:12" x14ac:dyDescent="0.25">
      <c r="A2908" s="1" t="s">
        <v>2914</v>
      </c>
      <c r="B2908">
        <v>1.1235570653779201</v>
      </c>
      <c r="C2908">
        <v>0.31686790707067303</v>
      </c>
      <c r="D2908">
        <v>0.52352463060685495</v>
      </c>
      <c r="E2908" t="s">
        <v>6</v>
      </c>
      <c r="F2908">
        <v>2.2999999999999998</v>
      </c>
      <c r="G2908">
        <v>3.8</v>
      </c>
      <c r="H2908">
        <v>0.8</v>
      </c>
      <c r="I2908">
        <v>0.3</v>
      </c>
      <c r="J2908">
        <v>0</v>
      </c>
      <c r="K2908">
        <v>0.5</v>
      </c>
      <c r="L2908">
        <v>14</v>
      </c>
    </row>
    <row r="2909" spans="1:12" x14ac:dyDescent="0.25">
      <c r="A2909" s="1" t="s">
        <v>2915</v>
      </c>
      <c r="B2909">
        <v>-3.0640846614825201</v>
      </c>
      <c r="C2909">
        <v>3.2953556442485798E-4</v>
      </c>
      <c r="D2909">
        <v>2.5757532556522299E-3</v>
      </c>
      <c r="E2909" t="s">
        <v>8</v>
      </c>
      <c r="F2909">
        <v>23</v>
      </c>
      <c r="G2909">
        <v>36.799999999999997</v>
      </c>
      <c r="H2909">
        <v>16.600000000000001</v>
      </c>
      <c r="I2909">
        <v>41.1</v>
      </c>
      <c r="J2909">
        <v>9.6999999999999993</v>
      </c>
      <c r="K2909">
        <v>2.8</v>
      </c>
      <c r="L2909">
        <v>0.2</v>
      </c>
    </row>
    <row r="2910" spans="1:12" x14ac:dyDescent="0.25">
      <c r="A2910" s="1" t="s">
        <v>2916</v>
      </c>
      <c r="B2910">
        <v>0.273117356347792</v>
      </c>
      <c r="C2910">
        <v>0.66507767626148895</v>
      </c>
      <c r="D2910">
        <v>0.81419374862885796</v>
      </c>
      <c r="E2910" t="s">
        <v>6</v>
      </c>
      <c r="F2910">
        <v>6.4</v>
      </c>
      <c r="G2910">
        <v>4.9000000000000004</v>
      </c>
      <c r="H2910">
        <v>5.2</v>
      </c>
      <c r="I2910">
        <v>32</v>
      </c>
      <c r="J2910">
        <v>30.3</v>
      </c>
      <c r="K2910">
        <v>14.3</v>
      </c>
      <c r="L2910">
        <v>9.1999999999999993</v>
      </c>
    </row>
    <row r="2911" spans="1:12" x14ac:dyDescent="0.25">
      <c r="A2911" s="1" t="s">
        <v>2917</v>
      </c>
      <c r="B2911">
        <v>1.4314533347048499</v>
      </c>
      <c r="C2911">
        <v>3.5129187212803399E-2</v>
      </c>
      <c r="D2911">
        <v>0.109677323853211</v>
      </c>
      <c r="E2911" t="s">
        <v>12</v>
      </c>
      <c r="F2911">
        <v>1.4</v>
      </c>
      <c r="G2911">
        <v>1.1000000000000001</v>
      </c>
      <c r="H2911">
        <v>2.1</v>
      </c>
      <c r="I2911">
        <v>1.2</v>
      </c>
      <c r="J2911">
        <v>2.7</v>
      </c>
      <c r="K2911">
        <v>1</v>
      </c>
      <c r="L2911">
        <v>10.1</v>
      </c>
    </row>
    <row r="2912" spans="1:12" x14ac:dyDescent="0.25">
      <c r="A2912" s="1" t="s">
        <v>2918</v>
      </c>
      <c r="B2912">
        <v>-4.9646751419682902</v>
      </c>
      <c r="C2912" s="2">
        <v>3.2601561121307499E-6</v>
      </c>
      <c r="D2912" s="2">
        <v>5.33998652552237E-5</v>
      </c>
      <c r="E2912" t="s">
        <v>8</v>
      </c>
      <c r="F2912">
        <v>13.9</v>
      </c>
      <c r="G2912">
        <v>19.7</v>
      </c>
      <c r="H2912">
        <v>4.2</v>
      </c>
      <c r="I2912">
        <v>2.9</v>
      </c>
      <c r="J2912">
        <v>0.1</v>
      </c>
      <c r="K2912">
        <v>1</v>
      </c>
      <c r="L2912">
        <v>0.1</v>
      </c>
    </row>
    <row r="2913" spans="1:12" x14ac:dyDescent="0.25">
      <c r="A2913" s="1" t="s">
        <v>2919</v>
      </c>
      <c r="B2913">
        <v>0.65427977022518302</v>
      </c>
      <c r="C2913">
        <v>0.10512820479783699</v>
      </c>
      <c r="D2913">
        <v>0.24618246149503001</v>
      </c>
      <c r="E2913" t="s">
        <v>6</v>
      </c>
      <c r="F2913">
        <v>14.8</v>
      </c>
      <c r="G2913">
        <v>11.1</v>
      </c>
      <c r="H2913">
        <v>9.6999999999999993</v>
      </c>
      <c r="I2913">
        <v>11.1</v>
      </c>
      <c r="J2913">
        <v>22.2</v>
      </c>
      <c r="K2913">
        <v>24.1</v>
      </c>
      <c r="L2913">
        <v>18.3</v>
      </c>
    </row>
    <row r="2914" spans="1:12" x14ac:dyDescent="0.25">
      <c r="A2914" s="1" t="s">
        <v>2920</v>
      </c>
      <c r="B2914">
        <v>0.372199617656094</v>
      </c>
      <c r="C2914">
        <v>0.38655961533049299</v>
      </c>
      <c r="D2914">
        <v>0.592572177676295</v>
      </c>
      <c r="E2914" t="s">
        <v>6</v>
      </c>
      <c r="F2914">
        <v>6.4</v>
      </c>
      <c r="G2914">
        <v>6.3</v>
      </c>
      <c r="H2914">
        <v>6.7</v>
      </c>
      <c r="I2914">
        <v>5.3</v>
      </c>
      <c r="J2914">
        <v>8.1999999999999993</v>
      </c>
      <c r="K2914">
        <v>9.9</v>
      </c>
      <c r="L2914">
        <v>9.8000000000000007</v>
      </c>
    </row>
    <row r="2915" spans="1:12" x14ac:dyDescent="0.25">
      <c r="A2915" s="1" t="s">
        <v>2921</v>
      </c>
      <c r="B2915">
        <v>-0.38832747777729298</v>
      </c>
      <c r="C2915">
        <v>0.367608790972976</v>
      </c>
      <c r="D2915">
        <v>0.57435947953083499</v>
      </c>
      <c r="E2915" t="s">
        <v>6</v>
      </c>
      <c r="F2915">
        <v>7.5</v>
      </c>
      <c r="G2915">
        <v>7.7</v>
      </c>
      <c r="H2915">
        <v>9.8000000000000007</v>
      </c>
      <c r="I2915">
        <v>9.6999999999999993</v>
      </c>
      <c r="J2915">
        <v>9.5</v>
      </c>
      <c r="K2915">
        <v>8.1999999999999993</v>
      </c>
      <c r="L2915">
        <v>5.6</v>
      </c>
    </row>
    <row r="2916" spans="1:12" x14ac:dyDescent="0.25">
      <c r="A2916" s="1" t="s">
        <v>2922</v>
      </c>
      <c r="B2916">
        <v>0.44303115053430198</v>
      </c>
      <c r="C2916">
        <v>0.27933764804286998</v>
      </c>
      <c r="D2916">
        <v>0.48288908759683602</v>
      </c>
      <c r="E2916" t="s">
        <v>6</v>
      </c>
      <c r="F2916">
        <v>9.3000000000000007</v>
      </c>
      <c r="G2916">
        <v>11.9</v>
      </c>
      <c r="H2916">
        <v>9.6999999999999993</v>
      </c>
      <c r="I2916">
        <v>14.7</v>
      </c>
      <c r="J2916">
        <v>24.1</v>
      </c>
      <c r="K2916">
        <v>15</v>
      </c>
      <c r="L2916">
        <v>16.2</v>
      </c>
    </row>
    <row r="2917" spans="1:12" x14ac:dyDescent="0.25">
      <c r="A2917" s="1" t="s">
        <v>2923</v>
      </c>
      <c r="B2917">
        <v>-1.28909096216609</v>
      </c>
      <c r="C2917">
        <v>4.1165054621841004E-3</v>
      </c>
      <c r="D2917">
        <v>2.0349017505531E-2</v>
      </c>
      <c r="E2917" t="s">
        <v>8</v>
      </c>
      <c r="F2917">
        <v>32.799999999999997</v>
      </c>
      <c r="G2917">
        <v>24.2</v>
      </c>
      <c r="H2917">
        <v>30.5</v>
      </c>
      <c r="I2917">
        <v>29.4</v>
      </c>
      <c r="J2917">
        <v>14.7</v>
      </c>
      <c r="K2917">
        <v>18.399999999999999</v>
      </c>
      <c r="L2917">
        <v>8.5</v>
      </c>
    </row>
    <row r="2918" spans="1:12" x14ac:dyDescent="0.25">
      <c r="A2918" s="1" t="s">
        <v>2924</v>
      </c>
      <c r="B2918">
        <v>0.74181863684027205</v>
      </c>
      <c r="C2918">
        <v>6.9436453381128999E-2</v>
      </c>
      <c r="D2918">
        <v>0.18172220320511001</v>
      </c>
      <c r="E2918" t="s">
        <v>6</v>
      </c>
      <c r="F2918">
        <v>6.2</v>
      </c>
      <c r="G2918">
        <v>5.6</v>
      </c>
      <c r="H2918">
        <v>6.5</v>
      </c>
      <c r="I2918">
        <v>5.3</v>
      </c>
      <c r="J2918">
        <v>8.1999999999999993</v>
      </c>
      <c r="K2918">
        <v>10.199999999999999</v>
      </c>
      <c r="L2918">
        <v>16.399999999999999</v>
      </c>
    </row>
    <row r="2919" spans="1:12" x14ac:dyDescent="0.25">
      <c r="A2919" s="1" t="s">
        <v>2925</v>
      </c>
      <c r="B2919">
        <v>0.48005120575108801</v>
      </c>
      <c r="C2919">
        <v>0.27333184109427899</v>
      </c>
      <c r="D2919">
        <v>0.47595485850871</v>
      </c>
      <c r="E2919" t="s">
        <v>6</v>
      </c>
      <c r="F2919">
        <v>16</v>
      </c>
      <c r="G2919">
        <v>19.100000000000001</v>
      </c>
      <c r="H2919">
        <v>21.5</v>
      </c>
      <c r="I2919">
        <v>10.3</v>
      </c>
      <c r="J2919">
        <v>40.5</v>
      </c>
      <c r="K2919">
        <v>17.5</v>
      </c>
      <c r="L2919">
        <v>24.4</v>
      </c>
    </row>
    <row r="2920" spans="1:12" x14ac:dyDescent="0.25">
      <c r="A2920" s="1" t="s">
        <v>2926</v>
      </c>
      <c r="B2920">
        <v>6.3763812519095602</v>
      </c>
      <c r="C2920">
        <v>1.24883810579214E-4</v>
      </c>
      <c r="D2920">
        <v>1.1601801333962099E-3</v>
      </c>
      <c r="E2920" t="s">
        <v>12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1</v>
      </c>
      <c r="L2920">
        <v>2</v>
      </c>
    </row>
    <row r="2921" spans="1:12" x14ac:dyDescent="0.25">
      <c r="A2921" s="1" t="s">
        <v>2927</v>
      </c>
      <c r="B2921">
        <v>0.78197516568873904</v>
      </c>
      <c r="C2921">
        <v>5.0798514242106803E-2</v>
      </c>
      <c r="D2921">
        <v>0.14390547447077301</v>
      </c>
      <c r="E2921" t="s">
        <v>6</v>
      </c>
      <c r="F2921">
        <v>8.9</v>
      </c>
      <c r="G2921">
        <v>7.3</v>
      </c>
      <c r="H2921">
        <v>11.2</v>
      </c>
      <c r="I2921">
        <v>9.3000000000000007</v>
      </c>
      <c r="J2921">
        <v>24.3</v>
      </c>
      <c r="K2921">
        <v>13.6</v>
      </c>
      <c r="L2921">
        <v>17.899999999999999</v>
      </c>
    </row>
    <row r="2922" spans="1:12" x14ac:dyDescent="0.25">
      <c r="A2922" s="1" t="s">
        <v>2928</v>
      </c>
      <c r="B2922">
        <v>-7.5671098673032204E-3</v>
      </c>
      <c r="C2922">
        <v>1</v>
      </c>
      <c r="D2922">
        <v>1</v>
      </c>
      <c r="E2922" t="s">
        <v>6</v>
      </c>
      <c r="F2922">
        <v>3.9</v>
      </c>
      <c r="G2922">
        <v>4.3</v>
      </c>
      <c r="H2922">
        <v>4.5</v>
      </c>
      <c r="I2922">
        <v>5.4</v>
      </c>
      <c r="J2922">
        <v>7</v>
      </c>
      <c r="K2922">
        <v>4.8</v>
      </c>
      <c r="L2922">
        <v>4.0999999999999996</v>
      </c>
    </row>
    <row r="2923" spans="1:12" x14ac:dyDescent="0.25">
      <c r="A2923" s="1" t="s">
        <v>2929</v>
      </c>
      <c r="B2923">
        <v>6.0571402670237397E-2</v>
      </c>
      <c r="C2923">
        <v>0.86861710268529602</v>
      </c>
      <c r="D2923">
        <v>0.93690243194895395</v>
      </c>
      <c r="E2923" t="s">
        <v>6</v>
      </c>
      <c r="F2923">
        <v>12.6</v>
      </c>
      <c r="G2923">
        <v>11.4</v>
      </c>
      <c r="H2923">
        <v>14.3</v>
      </c>
      <c r="I2923">
        <v>12.7</v>
      </c>
      <c r="J2923">
        <v>13.9</v>
      </c>
      <c r="K2923">
        <v>14.6</v>
      </c>
      <c r="L2923">
        <v>18.399999999999999</v>
      </c>
    </row>
    <row r="2924" spans="1:12" x14ac:dyDescent="0.25">
      <c r="A2924" s="1" t="s">
        <v>2930</v>
      </c>
      <c r="B2924">
        <v>1.3310321223210599</v>
      </c>
      <c r="C2924">
        <v>4.44649149974925E-2</v>
      </c>
      <c r="D2924">
        <v>0.13011253078131399</v>
      </c>
      <c r="E2924" t="s">
        <v>12</v>
      </c>
      <c r="F2924">
        <v>1</v>
      </c>
      <c r="G2924">
        <v>0.7</v>
      </c>
      <c r="H2924">
        <v>0.9</v>
      </c>
      <c r="I2924">
        <v>1.1000000000000001</v>
      </c>
      <c r="J2924">
        <v>2.7</v>
      </c>
      <c r="K2924">
        <v>3.6</v>
      </c>
      <c r="L2924">
        <v>1.8</v>
      </c>
    </row>
    <row r="2925" spans="1:12" x14ac:dyDescent="0.25">
      <c r="A2925" s="1" t="s">
        <v>2931</v>
      </c>
      <c r="B2925">
        <v>0.81119933049099602</v>
      </c>
      <c r="C2925">
        <v>6.5476870557524797E-2</v>
      </c>
      <c r="D2925">
        <v>0.17425338234943799</v>
      </c>
      <c r="E2925" t="s">
        <v>6</v>
      </c>
      <c r="F2925">
        <v>16.399999999999999</v>
      </c>
      <c r="G2925">
        <v>36.9</v>
      </c>
      <c r="H2925">
        <v>16.899999999999999</v>
      </c>
      <c r="I2925">
        <v>22.3</v>
      </c>
      <c r="J2925">
        <v>58.4</v>
      </c>
      <c r="K2925">
        <v>41.2</v>
      </c>
      <c r="L2925">
        <v>45.6</v>
      </c>
    </row>
    <row r="2926" spans="1:12" x14ac:dyDescent="0.25">
      <c r="A2926" s="1" t="s">
        <v>2932</v>
      </c>
      <c r="B2926">
        <v>-0.31333970102900899</v>
      </c>
      <c r="C2926">
        <v>0.45881065811197003</v>
      </c>
      <c r="D2926">
        <v>0.65644553364950398</v>
      </c>
      <c r="E2926" t="s">
        <v>6</v>
      </c>
      <c r="F2926">
        <v>16.7</v>
      </c>
      <c r="G2926">
        <v>18.3</v>
      </c>
      <c r="H2926">
        <v>19</v>
      </c>
      <c r="I2926">
        <v>10.9</v>
      </c>
      <c r="J2926">
        <v>14.7</v>
      </c>
      <c r="K2926">
        <v>12</v>
      </c>
      <c r="L2926">
        <v>19.399999999999999</v>
      </c>
    </row>
    <row r="2927" spans="1:12" x14ac:dyDescent="0.25">
      <c r="A2927" s="1" t="s">
        <v>2933</v>
      </c>
      <c r="B2927">
        <v>0.23174072681866401</v>
      </c>
      <c r="C2927">
        <v>0.55138640469674605</v>
      </c>
      <c r="D2927">
        <v>0.72930904740347702</v>
      </c>
      <c r="E2927" t="s">
        <v>6</v>
      </c>
      <c r="F2927">
        <v>16.8</v>
      </c>
      <c r="G2927">
        <v>20</v>
      </c>
      <c r="H2927">
        <v>20.3</v>
      </c>
      <c r="I2927">
        <v>21</v>
      </c>
      <c r="J2927">
        <v>30.9</v>
      </c>
      <c r="K2927">
        <v>24.5</v>
      </c>
      <c r="L2927">
        <v>25.6</v>
      </c>
    </row>
    <row r="2928" spans="1:12" x14ac:dyDescent="0.25">
      <c r="A2928" s="1" t="s">
        <v>2934</v>
      </c>
      <c r="B2928">
        <v>-0.285913414235832</v>
      </c>
      <c r="C2928">
        <v>0.59380656345080396</v>
      </c>
      <c r="D2928">
        <v>0.76173984159336805</v>
      </c>
      <c r="E2928" t="s">
        <v>6</v>
      </c>
      <c r="F2928">
        <v>16.100000000000001</v>
      </c>
      <c r="G2928">
        <v>14.6</v>
      </c>
      <c r="H2928">
        <v>20</v>
      </c>
      <c r="I2928">
        <v>18.8</v>
      </c>
      <c r="J2928">
        <v>19</v>
      </c>
      <c r="K2928">
        <v>25.1</v>
      </c>
      <c r="L2928">
        <v>5.0999999999999996</v>
      </c>
    </row>
    <row r="2929" spans="1:12" x14ac:dyDescent="0.25">
      <c r="A2929" s="1" t="s">
        <v>2935</v>
      </c>
      <c r="B2929">
        <v>-2.3268878916220102</v>
      </c>
      <c r="C2929" s="2">
        <v>1.36723361884852E-5</v>
      </c>
      <c r="D2929">
        <v>1.79495503143327E-4</v>
      </c>
      <c r="E2929" t="s">
        <v>8</v>
      </c>
      <c r="F2929">
        <v>9.1</v>
      </c>
      <c r="G2929">
        <v>8.6999999999999993</v>
      </c>
      <c r="H2929">
        <v>8</v>
      </c>
      <c r="I2929">
        <v>6.7</v>
      </c>
      <c r="J2929">
        <v>1.6</v>
      </c>
      <c r="K2929">
        <v>1.8</v>
      </c>
      <c r="L2929">
        <v>2.4</v>
      </c>
    </row>
    <row r="2930" spans="1:12" x14ac:dyDescent="0.25">
      <c r="A2930" s="1" t="s">
        <v>2936</v>
      </c>
      <c r="B2930">
        <v>-0.59700656658671403</v>
      </c>
      <c r="C2930">
        <v>0.13914450774524401</v>
      </c>
      <c r="D2930">
        <v>0.30217499273012399</v>
      </c>
      <c r="E2930" t="s">
        <v>6</v>
      </c>
      <c r="F2930">
        <v>12.9</v>
      </c>
      <c r="G2930">
        <v>13.1</v>
      </c>
      <c r="H2930">
        <v>15.5</v>
      </c>
      <c r="I2930">
        <v>11.9</v>
      </c>
      <c r="J2930">
        <v>11.9</v>
      </c>
      <c r="K2930">
        <v>8.9</v>
      </c>
      <c r="L2930">
        <v>10.3</v>
      </c>
    </row>
    <row r="2931" spans="1:12" x14ac:dyDescent="0.25">
      <c r="A2931" s="1" t="s">
        <v>2937</v>
      </c>
      <c r="B2931">
        <v>-2.2729095486511799</v>
      </c>
      <c r="C2931">
        <v>6.2805228324940097E-4</v>
      </c>
      <c r="D2931">
        <v>4.3576945764795998E-3</v>
      </c>
      <c r="E2931" t="s">
        <v>8</v>
      </c>
      <c r="F2931">
        <v>5.7</v>
      </c>
      <c r="G2931">
        <v>9.6</v>
      </c>
      <c r="H2931">
        <v>4.5999999999999996</v>
      </c>
      <c r="I2931">
        <v>6.5</v>
      </c>
      <c r="J2931">
        <v>2.9</v>
      </c>
      <c r="K2931">
        <v>0.6</v>
      </c>
      <c r="L2931">
        <v>1.5</v>
      </c>
    </row>
    <row r="2932" spans="1:12" x14ac:dyDescent="0.25">
      <c r="A2932" s="1" t="s">
        <v>2938</v>
      </c>
      <c r="B2932">
        <v>-1.0266869387648301</v>
      </c>
      <c r="C2932">
        <v>4.4758270000723403E-2</v>
      </c>
      <c r="D2932">
        <v>0.13075087515813799</v>
      </c>
      <c r="E2932" t="s">
        <v>8</v>
      </c>
      <c r="F2932">
        <v>9.3000000000000007</v>
      </c>
      <c r="G2932">
        <v>7.4</v>
      </c>
      <c r="H2932">
        <v>10</v>
      </c>
      <c r="I2932">
        <v>2.6</v>
      </c>
      <c r="J2932">
        <v>5</v>
      </c>
      <c r="K2932">
        <v>2.4</v>
      </c>
      <c r="L2932">
        <v>5.2</v>
      </c>
    </row>
    <row r="2933" spans="1:12" x14ac:dyDescent="0.25">
      <c r="A2933" s="1" t="s">
        <v>2939</v>
      </c>
      <c r="B2933">
        <v>3.0580914754422102</v>
      </c>
      <c r="C2933">
        <v>3.6729034443908998E-4</v>
      </c>
      <c r="D2933">
        <v>2.8130418450747099E-3</v>
      </c>
      <c r="E2933" t="s">
        <v>12</v>
      </c>
      <c r="F2933">
        <v>0.4</v>
      </c>
      <c r="G2933">
        <v>0.3</v>
      </c>
      <c r="H2933">
        <v>0.7</v>
      </c>
      <c r="I2933">
        <v>0.1</v>
      </c>
      <c r="J2933">
        <v>3.8</v>
      </c>
      <c r="K2933">
        <v>0.7</v>
      </c>
      <c r="L2933">
        <v>6.3</v>
      </c>
    </row>
    <row r="2934" spans="1:12" x14ac:dyDescent="0.25">
      <c r="A2934" s="1" t="s">
        <v>2940</v>
      </c>
      <c r="B2934">
        <v>-0.78610679225651703</v>
      </c>
      <c r="C2934">
        <v>0.181428631969521</v>
      </c>
      <c r="D2934">
        <v>0.36333494340448702</v>
      </c>
      <c r="E2934" t="s">
        <v>6</v>
      </c>
      <c r="F2934">
        <v>2.7</v>
      </c>
      <c r="G2934">
        <v>1.9</v>
      </c>
      <c r="H2934">
        <v>1.2</v>
      </c>
      <c r="I2934">
        <v>4</v>
      </c>
      <c r="J2934">
        <v>1.5</v>
      </c>
      <c r="K2934">
        <v>1.7</v>
      </c>
      <c r="L2934">
        <v>1.9</v>
      </c>
    </row>
    <row r="2935" spans="1:12" x14ac:dyDescent="0.25">
      <c r="A2935" s="1" t="s">
        <v>2941</v>
      </c>
      <c r="B2935">
        <v>0.36704854013668903</v>
      </c>
      <c r="C2935">
        <v>0.66401442669135202</v>
      </c>
      <c r="D2935">
        <v>0.81355638506329997</v>
      </c>
      <c r="E2935" t="s">
        <v>6</v>
      </c>
      <c r="F2935">
        <v>0.7</v>
      </c>
      <c r="G2935">
        <v>1.7</v>
      </c>
      <c r="H2935">
        <v>23.1</v>
      </c>
      <c r="I2935">
        <v>3.2</v>
      </c>
      <c r="J2935">
        <v>7.6</v>
      </c>
      <c r="K2935">
        <v>20.2</v>
      </c>
      <c r="L2935">
        <v>1.8</v>
      </c>
    </row>
    <row r="2936" spans="1:12" x14ac:dyDescent="0.25">
      <c r="A2936" s="1" t="s">
        <v>2942</v>
      </c>
      <c r="B2936">
        <v>-0.66654998515953801</v>
      </c>
      <c r="C2936">
        <v>0.41089301984057403</v>
      </c>
      <c r="D2936">
        <v>0.61496823147090895</v>
      </c>
      <c r="E2936" t="s">
        <v>6</v>
      </c>
      <c r="F2936">
        <v>1.5</v>
      </c>
      <c r="G2936">
        <v>1.1000000000000001</v>
      </c>
      <c r="H2936">
        <v>0.9</v>
      </c>
      <c r="I2936">
        <v>0.8</v>
      </c>
      <c r="J2936">
        <v>1.3</v>
      </c>
      <c r="K2936">
        <v>0.8</v>
      </c>
      <c r="L2936">
        <v>0.2</v>
      </c>
    </row>
    <row r="2937" spans="1:12" x14ac:dyDescent="0.25">
      <c r="A2937" s="1" t="s">
        <v>2943</v>
      </c>
      <c r="B2937">
        <v>-0.78303666958442997</v>
      </c>
      <c r="C2937">
        <v>0.15264923012378701</v>
      </c>
      <c r="D2937">
        <v>0.32218888841597099</v>
      </c>
      <c r="E2937" t="s">
        <v>6</v>
      </c>
      <c r="F2937">
        <v>4.9000000000000004</v>
      </c>
      <c r="G2937">
        <v>4.5</v>
      </c>
      <c r="H2937">
        <v>4</v>
      </c>
      <c r="I2937">
        <v>1.8</v>
      </c>
      <c r="J2937">
        <v>1.5</v>
      </c>
      <c r="K2937">
        <v>2.8</v>
      </c>
      <c r="L2937">
        <v>3.5</v>
      </c>
    </row>
    <row r="2938" spans="1:12" x14ac:dyDescent="0.25">
      <c r="A2938" s="1" t="s">
        <v>2944</v>
      </c>
      <c r="B2938">
        <v>3.4630422642214498</v>
      </c>
      <c r="C2938" s="2">
        <v>9.0785838200482594E-12</v>
      </c>
      <c r="D2938" s="2">
        <v>6.6961433387871098E-10</v>
      </c>
      <c r="E2938" t="s">
        <v>12</v>
      </c>
      <c r="F2938">
        <v>1.6</v>
      </c>
      <c r="G2938">
        <v>2.9</v>
      </c>
      <c r="H2938">
        <v>2.2000000000000002</v>
      </c>
      <c r="I2938">
        <v>1.5</v>
      </c>
      <c r="J2938">
        <v>28.5</v>
      </c>
      <c r="K2938">
        <v>33.9</v>
      </c>
      <c r="L2938">
        <v>17.100000000000001</v>
      </c>
    </row>
    <row r="2939" spans="1:12" x14ac:dyDescent="0.25">
      <c r="A2939" s="1" t="s">
        <v>2945</v>
      </c>
      <c r="B2939">
        <v>0.93078286973976598</v>
      </c>
      <c r="C2939">
        <v>0.115333609289583</v>
      </c>
      <c r="D2939">
        <v>0.263786886873563</v>
      </c>
      <c r="E2939" t="s">
        <v>6</v>
      </c>
      <c r="F2939">
        <v>1.7</v>
      </c>
      <c r="G2939">
        <v>2.6</v>
      </c>
      <c r="H2939">
        <v>2.8</v>
      </c>
      <c r="I2939">
        <v>3.9</v>
      </c>
      <c r="J2939">
        <v>9.1999999999999993</v>
      </c>
      <c r="K2939">
        <v>7.6</v>
      </c>
      <c r="L2939">
        <v>1.6</v>
      </c>
    </row>
    <row r="2940" spans="1:12" x14ac:dyDescent="0.25">
      <c r="A2940" s="1" t="s">
        <v>2946</v>
      </c>
      <c r="B2940">
        <v>0.99547205900069402</v>
      </c>
      <c r="C2940">
        <v>3.1393967736833103E-2</v>
      </c>
      <c r="D2940">
        <v>0.100808598247298</v>
      </c>
      <c r="E2940" t="s">
        <v>6</v>
      </c>
      <c r="F2940">
        <v>3.9</v>
      </c>
      <c r="G2940">
        <v>4.5</v>
      </c>
      <c r="H2940">
        <v>4.3</v>
      </c>
      <c r="I2940">
        <v>2.2000000000000002</v>
      </c>
      <c r="J2940">
        <v>6.9</v>
      </c>
      <c r="K2940">
        <v>7</v>
      </c>
      <c r="L2940">
        <v>12.4</v>
      </c>
    </row>
    <row r="2941" spans="1:12" x14ac:dyDescent="0.25">
      <c r="A2941" s="1" t="s">
        <v>2947</v>
      </c>
      <c r="B2941">
        <v>-6.4852184870534804E-2</v>
      </c>
      <c r="C2941">
        <v>0.87850472741768504</v>
      </c>
      <c r="D2941">
        <v>0.94222283710877197</v>
      </c>
      <c r="E2941" t="s">
        <v>6</v>
      </c>
      <c r="F2941">
        <v>20.5</v>
      </c>
      <c r="G2941">
        <v>23.4</v>
      </c>
      <c r="H2941">
        <v>24.5</v>
      </c>
      <c r="I2941">
        <v>19.600000000000001</v>
      </c>
      <c r="J2941">
        <v>26.3</v>
      </c>
      <c r="K2941">
        <v>27</v>
      </c>
      <c r="L2941">
        <v>20.399999999999999</v>
      </c>
    </row>
    <row r="2942" spans="1:12" x14ac:dyDescent="0.25">
      <c r="A2942" s="1" t="s">
        <v>2948</v>
      </c>
      <c r="B2942">
        <v>-0.913420937472887</v>
      </c>
      <c r="C2942">
        <v>0.22705693369614999</v>
      </c>
      <c r="D2942">
        <v>0.42146215199266202</v>
      </c>
      <c r="E2942" t="s">
        <v>6</v>
      </c>
      <c r="F2942">
        <v>2.7</v>
      </c>
      <c r="G2942">
        <v>1.9</v>
      </c>
      <c r="H2942">
        <v>1.3</v>
      </c>
      <c r="I2942">
        <v>6.7</v>
      </c>
      <c r="J2942">
        <v>1</v>
      </c>
      <c r="K2942">
        <v>0.9</v>
      </c>
      <c r="L2942">
        <v>4.3</v>
      </c>
    </row>
    <row r="2943" spans="1:12" x14ac:dyDescent="0.25">
      <c r="A2943" s="1" t="s">
        <v>2949</v>
      </c>
      <c r="B2943">
        <v>0.47722782500844702</v>
      </c>
      <c r="C2943">
        <v>0.45895758909976198</v>
      </c>
      <c r="D2943">
        <v>0.65650139390504203</v>
      </c>
      <c r="E2943" t="s">
        <v>6</v>
      </c>
      <c r="F2943">
        <v>1.2</v>
      </c>
      <c r="G2943">
        <v>1.3</v>
      </c>
      <c r="H2943">
        <v>1.7</v>
      </c>
      <c r="I2943">
        <v>1.3</v>
      </c>
      <c r="J2943">
        <v>2.4</v>
      </c>
      <c r="K2943">
        <v>1.6</v>
      </c>
      <c r="L2943">
        <v>2.9</v>
      </c>
    </row>
    <row r="2944" spans="1:12" x14ac:dyDescent="0.25">
      <c r="A2944" s="1" t="s">
        <v>2950</v>
      </c>
      <c r="B2944">
        <v>3.7571299705849301</v>
      </c>
      <c r="C2944" s="2">
        <v>4.1612983731156202E-6</v>
      </c>
      <c r="D2944" s="2">
        <v>6.56922505837435E-5</v>
      </c>
      <c r="E2944" t="s">
        <v>12</v>
      </c>
      <c r="F2944">
        <v>0.1</v>
      </c>
      <c r="G2944">
        <v>0.2</v>
      </c>
      <c r="H2944">
        <v>0.1</v>
      </c>
      <c r="I2944">
        <v>0.2</v>
      </c>
      <c r="J2944">
        <v>3.3</v>
      </c>
      <c r="K2944">
        <v>2.2000000000000002</v>
      </c>
      <c r="L2944">
        <v>1.3</v>
      </c>
    </row>
    <row r="2945" spans="1:12" x14ac:dyDescent="0.25">
      <c r="A2945" s="1" t="s">
        <v>2951</v>
      </c>
      <c r="B2945">
        <v>3.2544721686181899</v>
      </c>
      <c r="C2945">
        <v>3.7031109296943799E-4</v>
      </c>
      <c r="D2945">
        <v>2.8326121944928099E-3</v>
      </c>
      <c r="E2945" t="s">
        <v>12</v>
      </c>
      <c r="F2945">
        <v>0.1</v>
      </c>
      <c r="G2945">
        <v>0.9</v>
      </c>
      <c r="H2945">
        <v>0.5</v>
      </c>
      <c r="I2945">
        <v>0.1</v>
      </c>
      <c r="J2945">
        <v>5</v>
      </c>
      <c r="K2945">
        <v>4.0999999999999996</v>
      </c>
      <c r="L2945">
        <v>3.5</v>
      </c>
    </row>
    <row r="2946" spans="1:12" x14ac:dyDescent="0.25">
      <c r="A2946" s="1" t="s">
        <v>2952</v>
      </c>
      <c r="B2946">
        <v>-0.39522078345276701</v>
      </c>
      <c r="C2946">
        <v>0.37987932857738499</v>
      </c>
      <c r="D2946">
        <v>0.58669180568360102</v>
      </c>
      <c r="E2946" t="s">
        <v>6</v>
      </c>
      <c r="F2946">
        <v>4.3</v>
      </c>
      <c r="G2946">
        <v>5.5</v>
      </c>
      <c r="H2946">
        <v>5.4</v>
      </c>
      <c r="I2946">
        <v>5.5</v>
      </c>
      <c r="J2946">
        <v>5.4</v>
      </c>
      <c r="K2946">
        <v>4.9000000000000004</v>
      </c>
      <c r="L2946">
        <v>3.5</v>
      </c>
    </row>
    <row r="2947" spans="1:12" x14ac:dyDescent="0.25">
      <c r="A2947" s="1" t="s">
        <v>2953</v>
      </c>
      <c r="B2947">
        <v>-0.80494090945563201</v>
      </c>
      <c r="C2947">
        <v>6.9079275227682299E-2</v>
      </c>
      <c r="D2947">
        <v>0.18110615672574201</v>
      </c>
      <c r="E2947" t="s">
        <v>6</v>
      </c>
      <c r="F2947">
        <v>8.8000000000000007</v>
      </c>
      <c r="G2947">
        <v>10.3</v>
      </c>
      <c r="H2947">
        <v>10.7</v>
      </c>
      <c r="I2947">
        <v>17.2</v>
      </c>
      <c r="J2947">
        <v>8.1</v>
      </c>
      <c r="K2947">
        <v>6.3</v>
      </c>
      <c r="L2947">
        <v>9.6</v>
      </c>
    </row>
    <row r="2948" spans="1:12" x14ac:dyDescent="0.25">
      <c r="A2948" s="1" t="s">
        <v>2954</v>
      </c>
      <c r="B2948">
        <v>0.31848459708307197</v>
      </c>
      <c r="C2948">
        <v>0.63679451226897099</v>
      </c>
      <c r="D2948">
        <v>0.79379582677045302</v>
      </c>
      <c r="E2948" t="s">
        <v>6</v>
      </c>
      <c r="F2948">
        <v>17.2</v>
      </c>
      <c r="G2948">
        <v>8</v>
      </c>
      <c r="H2948">
        <v>4.8</v>
      </c>
      <c r="I2948">
        <v>27.3</v>
      </c>
      <c r="J2948">
        <v>45.1</v>
      </c>
      <c r="K2948">
        <v>15.1</v>
      </c>
      <c r="L2948">
        <v>4.8</v>
      </c>
    </row>
    <row r="2949" spans="1:12" x14ac:dyDescent="0.25">
      <c r="A2949" s="1" t="s">
        <v>2955</v>
      </c>
      <c r="B2949">
        <v>-0.37221567359221802</v>
      </c>
      <c r="C2949">
        <v>0.37182565249295502</v>
      </c>
      <c r="D2949">
        <v>0.57925220056826199</v>
      </c>
      <c r="E2949" t="s">
        <v>6</v>
      </c>
      <c r="F2949">
        <v>21.8</v>
      </c>
      <c r="G2949">
        <v>22.5</v>
      </c>
      <c r="H2949">
        <v>21.4</v>
      </c>
      <c r="I2949">
        <v>22.9</v>
      </c>
      <c r="J2949">
        <v>23.2</v>
      </c>
      <c r="K2949">
        <v>20</v>
      </c>
      <c r="L2949">
        <v>17.2</v>
      </c>
    </row>
    <row r="2950" spans="1:12" x14ac:dyDescent="0.25">
      <c r="A2950" s="1" t="s">
        <v>2956</v>
      </c>
      <c r="B2950">
        <v>1.5305789193671999</v>
      </c>
      <c r="C2950">
        <v>3.6714297003961399E-3</v>
      </c>
      <c r="D2950">
        <v>1.8593965648697901E-2</v>
      </c>
      <c r="E2950" t="s">
        <v>12</v>
      </c>
      <c r="F2950">
        <v>1.7</v>
      </c>
      <c r="G2950">
        <v>1.7</v>
      </c>
      <c r="H2950">
        <v>1.8</v>
      </c>
      <c r="I2950">
        <v>1.3</v>
      </c>
      <c r="J2950">
        <v>2.9</v>
      </c>
      <c r="K2950">
        <v>5.3</v>
      </c>
      <c r="L2950">
        <v>8.3000000000000007</v>
      </c>
    </row>
    <row r="2951" spans="1:12" x14ac:dyDescent="0.25">
      <c r="A2951" s="1" t="s">
        <v>2957</v>
      </c>
      <c r="B2951">
        <v>-0.31551602397084899</v>
      </c>
      <c r="C2951">
        <v>0.54042168600182094</v>
      </c>
      <c r="D2951">
        <v>0.721550402484055</v>
      </c>
      <c r="E2951" t="s">
        <v>6</v>
      </c>
      <c r="F2951">
        <v>8.3000000000000007</v>
      </c>
      <c r="G2951">
        <v>4.3</v>
      </c>
      <c r="H2951">
        <v>7.7</v>
      </c>
      <c r="I2951">
        <v>7</v>
      </c>
      <c r="J2951">
        <v>4.9000000000000004</v>
      </c>
      <c r="K2951">
        <v>4.5</v>
      </c>
      <c r="L2951">
        <v>10</v>
      </c>
    </row>
    <row r="2952" spans="1:12" x14ac:dyDescent="0.25">
      <c r="A2952" s="1" t="s">
        <v>2958</v>
      </c>
      <c r="B2952">
        <v>1.64196695567672</v>
      </c>
      <c r="C2952">
        <v>4.6102429324651299E-3</v>
      </c>
      <c r="D2952">
        <v>2.2326564460048E-2</v>
      </c>
      <c r="E2952" t="s">
        <v>12</v>
      </c>
      <c r="F2952">
        <v>3.7</v>
      </c>
      <c r="G2952">
        <v>3.2</v>
      </c>
      <c r="H2952">
        <v>1.9</v>
      </c>
      <c r="I2952">
        <v>12.6</v>
      </c>
      <c r="J2952">
        <v>20.9</v>
      </c>
      <c r="K2952">
        <v>24.2</v>
      </c>
      <c r="L2952">
        <v>15.2</v>
      </c>
    </row>
    <row r="2953" spans="1:12" x14ac:dyDescent="0.25">
      <c r="A2953" s="1" t="s">
        <v>2959</v>
      </c>
      <c r="B2953">
        <v>-6.7355055815243299</v>
      </c>
      <c r="C2953" s="2">
        <v>9.3042373522664907E-6</v>
      </c>
      <c r="D2953">
        <v>1.3166577741521301E-4</v>
      </c>
      <c r="E2953" t="s">
        <v>8</v>
      </c>
      <c r="F2953">
        <v>0.4</v>
      </c>
      <c r="G2953">
        <v>1</v>
      </c>
      <c r="H2953">
        <v>1.3</v>
      </c>
      <c r="I2953">
        <v>0.1</v>
      </c>
      <c r="J2953">
        <v>0</v>
      </c>
      <c r="K2953">
        <v>0</v>
      </c>
      <c r="L2953">
        <v>0</v>
      </c>
    </row>
    <row r="2954" spans="1:12" x14ac:dyDescent="0.25">
      <c r="A2954" s="1" t="s">
        <v>2960</v>
      </c>
      <c r="B2954">
        <v>-7.3341456184443903</v>
      </c>
      <c r="C2954">
        <v>2.0170386848638501E-4</v>
      </c>
      <c r="D2954">
        <v>1.70704873399117E-3</v>
      </c>
      <c r="E2954" t="s">
        <v>8</v>
      </c>
      <c r="F2954">
        <v>0.4</v>
      </c>
      <c r="G2954">
        <v>1.2</v>
      </c>
      <c r="H2954">
        <v>0.2</v>
      </c>
      <c r="I2954">
        <v>2.1</v>
      </c>
      <c r="J2954">
        <v>0</v>
      </c>
      <c r="K2954">
        <v>0</v>
      </c>
      <c r="L2954">
        <v>0</v>
      </c>
    </row>
    <row r="2955" spans="1:12" x14ac:dyDescent="0.25">
      <c r="A2955" s="1" t="s">
        <v>2961</v>
      </c>
      <c r="B2955">
        <v>-0.72754212383084704</v>
      </c>
      <c r="C2955">
        <v>0.26140794967575498</v>
      </c>
      <c r="D2955">
        <v>0.46300898669101198</v>
      </c>
      <c r="E2955" t="s">
        <v>6</v>
      </c>
      <c r="F2955">
        <v>7</v>
      </c>
      <c r="G2955">
        <v>7.5</v>
      </c>
      <c r="H2955">
        <v>7.1</v>
      </c>
      <c r="I2955">
        <v>5.6</v>
      </c>
      <c r="J2955">
        <v>5</v>
      </c>
      <c r="K2955">
        <v>6.6</v>
      </c>
      <c r="L2955">
        <v>2.7</v>
      </c>
    </row>
    <row r="2956" spans="1:12" x14ac:dyDescent="0.25">
      <c r="A2956" s="1" t="s">
        <v>2962</v>
      </c>
      <c r="B2956">
        <v>1.1962750128970501</v>
      </c>
      <c r="C2956">
        <v>5.2946923825778203E-3</v>
      </c>
      <c r="D2956">
        <v>2.4850137406853899E-2</v>
      </c>
      <c r="E2956" t="s">
        <v>12</v>
      </c>
      <c r="F2956">
        <v>7.4</v>
      </c>
      <c r="G2956">
        <v>5.2</v>
      </c>
      <c r="H2956">
        <v>4.8</v>
      </c>
      <c r="I2956">
        <v>5.2</v>
      </c>
      <c r="J2956">
        <v>14.4</v>
      </c>
      <c r="K2956">
        <v>16.100000000000001</v>
      </c>
      <c r="L2956">
        <v>15.1</v>
      </c>
    </row>
    <row r="2957" spans="1:12" x14ac:dyDescent="0.25">
      <c r="A2957" s="1" t="s">
        <v>2963</v>
      </c>
      <c r="B2957">
        <v>-0.155678446300963</v>
      </c>
      <c r="C2957">
        <v>0.74192832031365397</v>
      </c>
      <c r="D2957">
        <v>0.86247661268671005</v>
      </c>
      <c r="E2957" t="s">
        <v>6</v>
      </c>
      <c r="F2957">
        <v>14.5</v>
      </c>
      <c r="G2957">
        <v>21.2</v>
      </c>
      <c r="H2957">
        <v>18.3</v>
      </c>
      <c r="I2957">
        <v>13.7</v>
      </c>
      <c r="J2957">
        <v>12.7</v>
      </c>
      <c r="K2957">
        <v>13.1</v>
      </c>
      <c r="L2957">
        <v>28.2</v>
      </c>
    </row>
    <row r="2958" spans="1:12" x14ac:dyDescent="0.25">
      <c r="A2958" s="1" t="s">
        <v>2964</v>
      </c>
      <c r="B2958">
        <v>1.4069788609599601</v>
      </c>
      <c r="C2958">
        <v>1.17989077795585E-2</v>
      </c>
      <c r="D2958">
        <v>4.7048724664884398E-2</v>
      </c>
      <c r="E2958" t="s">
        <v>12</v>
      </c>
      <c r="F2958">
        <v>5.7</v>
      </c>
      <c r="G2958">
        <v>3.6</v>
      </c>
      <c r="H2958">
        <v>6.6</v>
      </c>
      <c r="I2958">
        <v>4</v>
      </c>
      <c r="J2958">
        <v>10</v>
      </c>
      <c r="K2958">
        <v>13.9</v>
      </c>
      <c r="L2958">
        <v>22.5</v>
      </c>
    </row>
    <row r="2959" spans="1:12" x14ac:dyDescent="0.25">
      <c r="A2959" s="1" t="s">
        <v>2965</v>
      </c>
      <c r="B2959">
        <v>-0.39195059682560002</v>
      </c>
      <c r="C2959">
        <v>0.34251903515048199</v>
      </c>
      <c r="D2959">
        <v>0.54918341596431397</v>
      </c>
      <c r="E2959" t="s">
        <v>6</v>
      </c>
      <c r="F2959">
        <v>11.9</v>
      </c>
      <c r="G2959">
        <v>12.9</v>
      </c>
      <c r="H2959">
        <v>12.1</v>
      </c>
      <c r="I2959">
        <v>12.7</v>
      </c>
      <c r="J2959">
        <v>11.2</v>
      </c>
      <c r="K2959">
        <v>11.7</v>
      </c>
      <c r="L2959">
        <v>10.4</v>
      </c>
    </row>
    <row r="2960" spans="1:12" x14ac:dyDescent="0.25">
      <c r="A2960" s="1" t="s">
        <v>2966</v>
      </c>
      <c r="B2960">
        <v>-1.84426256333566</v>
      </c>
      <c r="C2960">
        <v>1.72931332253019E-3</v>
      </c>
      <c r="D2960">
        <v>1.0031777177321601E-2</v>
      </c>
      <c r="E2960" t="s">
        <v>8</v>
      </c>
      <c r="F2960">
        <v>17.2</v>
      </c>
      <c r="G2960">
        <v>14.8</v>
      </c>
      <c r="H2960">
        <v>24.1</v>
      </c>
      <c r="I2960">
        <v>12.3</v>
      </c>
      <c r="J2960">
        <v>2.6</v>
      </c>
      <c r="K2960">
        <v>11</v>
      </c>
      <c r="L2960">
        <v>2.4</v>
      </c>
    </row>
    <row r="2961" spans="1:12" x14ac:dyDescent="0.25">
      <c r="A2961" s="1" t="s">
        <v>2967</v>
      </c>
      <c r="B2961">
        <v>2.6226330322101101</v>
      </c>
      <c r="C2961">
        <v>3.7046737264605301E-3</v>
      </c>
      <c r="D2961">
        <v>1.8715599523048899E-2</v>
      </c>
      <c r="E2961" t="s">
        <v>12</v>
      </c>
      <c r="F2961">
        <v>0.1</v>
      </c>
      <c r="G2961">
        <v>0.2</v>
      </c>
      <c r="H2961">
        <v>0.1</v>
      </c>
      <c r="I2961">
        <v>0.2</v>
      </c>
      <c r="J2961">
        <v>0.4</v>
      </c>
      <c r="K2961">
        <v>1.2</v>
      </c>
      <c r="L2961">
        <v>1.4</v>
      </c>
    </row>
    <row r="2962" spans="1:12" x14ac:dyDescent="0.25">
      <c r="A2962" s="1" t="s">
        <v>2968</v>
      </c>
      <c r="B2962">
        <v>0.66056057332061702</v>
      </c>
      <c r="C2962">
        <v>0.104616124624691</v>
      </c>
      <c r="D2962">
        <v>0.245230466232947</v>
      </c>
      <c r="E2962" t="s">
        <v>6</v>
      </c>
      <c r="F2962">
        <v>14.2</v>
      </c>
      <c r="G2962">
        <v>17.600000000000001</v>
      </c>
      <c r="H2962">
        <v>15.8</v>
      </c>
      <c r="I2962">
        <v>21.6</v>
      </c>
      <c r="J2962">
        <v>26.6</v>
      </c>
      <c r="K2962">
        <v>34.799999999999997</v>
      </c>
      <c r="L2962">
        <v>35.4</v>
      </c>
    </row>
    <row r="2963" spans="1:12" x14ac:dyDescent="0.25">
      <c r="A2963" s="1" t="s">
        <v>2969</v>
      </c>
      <c r="B2963">
        <v>0.51748226527367802</v>
      </c>
      <c r="C2963">
        <v>0.20452230306243899</v>
      </c>
      <c r="D2963">
        <v>0.39470923378843698</v>
      </c>
      <c r="E2963" t="s">
        <v>6</v>
      </c>
      <c r="F2963">
        <v>5.9</v>
      </c>
      <c r="G2963">
        <v>5.2</v>
      </c>
      <c r="H2963">
        <v>4.7</v>
      </c>
      <c r="I2963">
        <v>5.4</v>
      </c>
      <c r="J2963">
        <v>9.5</v>
      </c>
      <c r="K2963">
        <v>8</v>
      </c>
      <c r="L2963">
        <v>9.3000000000000007</v>
      </c>
    </row>
    <row r="2964" spans="1:12" x14ac:dyDescent="0.25">
      <c r="A2964" s="1" t="s">
        <v>2970</v>
      </c>
      <c r="B2964">
        <v>-0.814913886949994</v>
      </c>
      <c r="C2964">
        <v>0.110021129391402</v>
      </c>
      <c r="D2964">
        <v>0.25449419847028698</v>
      </c>
      <c r="E2964" t="s">
        <v>6</v>
      </c>
      <c r="F2964">
        <v>7.5</v>
      </c>
      <c r="G2964">
        <v>9.5</v>
      </c>
      <c r="H2964">
        <v>7.4</v>
      </c>
      <c r="I2964">
        <v>3.4</v>
      </c>
      <c r="J2964">
        <v>1.9</v>
      </c>
      <c r="K2964">
        <v>5.7</v>
      </c>
      <c r="L2964">
        <v>6.1</v>
      </c>
    </row>
    <row r="2965" spans="1:12" x14ac:dyDescent="0.25">
      <c r="A2965" s="1" t="s">
        <v>2971</v>
      </c>
      <c r="B2965">
        <v>1.3176177275159799</v>
      </c>
      <c r="C2965">
        <v>0.16021699550746599</v>
      </c>
      <c r="D2965">
        <v>0.33324916002834698</v>
      </c>
      <c r="E2965" t="s">
        <v>6</v>
      </c>
      <c r="F2965">
        <v>0.3</v>
      </c>
      <c r="G2965">
        <v>0.2</v>
      </c>
      <c r="H2965">
        <v>0.7</v>
      </c>
      <c r="I2965">
        <v>1</v>
      </c>
      <c r="J2965">
        <v>3.6</v>
      </c>
      <c r="K2965">
        <v>0.9</v>
      </c>
      <c r="L2965">
        <v>0.6</v>
      </c>
    </row>
    <row r="2966" spans="1:12" x14ac:dyDescent="0.25">
      <c r="A2966" s="1" t="s">
        <v>2972</v>
      </c>
      <c r="B2966">
        <v>1.43999106632278</v>
      </c>
      <c r="C2966">
        <v>4.57296142629912E-4</v>
      </c>
      <c r="D2966">
        <v>3.3405126385390302E-3</v>
      </c>
      <c r="E2966" t="s">
        <v>12</v>
      </c>
      <c r="F2966">
        <v>14.7</v>
      </c>
      <c r="G2966">
        <v>17.5</v>
      </c>
      <c r="H2966">
        <v>21.9</v>
      </c>
      <c r="I2966">
        <v>23.1</v>
      </c>
      <c r="J2966">
        <v>72.5</v>
      </c>
      <c r="K2966">
        <v>63</v>
      </c>
      <c r="L2966">
        <v>49.2</v>
      </c>
    </row>
    <row r="2967" spans="1:12" x14ac:dyDescent="0.25">
      <c r="A2967" s="1" t="s">
        <v>2973</v>
      </c>
      <c r="B2967">
        <v>0.35115792334610901</v>
      </c>
      <c r="C2967">
        <v>0.55881438414033902</v>
      </c>
      <c r="D2967">
        <v>0.73458317725080302</v>
      </c>
      <c r="E2967" t="s">
        <v>6</v>
      </c>
      <c r="F2967">
        <v>2.2999999999999998</v>
      </c>
      <c r="G2967">
        <v>2</v>
      </c>
      <c r="H2967">
        <v>2.1</v>
      </c>
      <c r="I2967">
        <v>3.7</v>
      </c>
      <c r="J2967">
        <v>4.3</v>
      </c>
      <c r="K2967">
        <v>3.8</v>
      </c>
      <c r="L2967">
        <v>3.3</v>
      </c>
    </row>
    <row r="2968" spans="1:12" x14ac:dyDescent="0.25">
      <c r="A2968" s="1" t="s">
        <v>2974</v>
      </c>
      <c r="B2968">
        <v>-3.23712907551124E-2</v>
      </c>
      <c r="C2968">
        <v>0.95998417487162102</v>
      </c>
      <c r="D2968">
        <v>0.98193035873152001</v>
      </c>
      <c r="E2968" t="s">
        <v>6</v>
      </c>
      <c r="F2968">
        <v>6.1</v>
      </c>
      <c r="G2968">
        <v>6.6</v>
      </c>
      <c r="H2968">
        <v>5.3</v>
      </c>
      <c r="I2968">
        <v>4.9000000000000004</v>
      </c>
      <c r="J2968">
        <v>3.8</v>
      </c>
      <c r="K2968">
        <v>7.6</v>
      </c>
      <c r="L2968">
        <v>8.4</v>
      </c>
    </row>
    <row r="2969" spans="1:12" x14ac:dyDescent="0.25">
      <c r="A2969" s="1" t="s">
        <v>2975</v>
      </c>
      <c r="B2969">
        <v>3.9524625664122102</v>
      </c>
      <c r="C2969" s="2">
        <v>2.0217080661603898E-6</v>
      </c>
      <c r="D2969" s="2">
        <v>3.5851213311956097E-5</v>
      </c>
      <c r="E2969" t="s">
        <v>12</v>
      </c>
      <c r="F2969">
        <v>0.3</v>
      </c>
      <c r="G2969">
        <v>0.2</v>
      </c>
      <c r="H2969">
        <v>0.8</v>
      </c>
      <c r="I2969">
        <v>0.2</v>
      </c>
      <c r="J2969">
        <v>13.2</v>
      </c>
      <c r="K2969">
        <v>5.2</v>
      </c>
      <c r="L2969">
        <v>1.6</v>
      </c>
    </row>
    <row r="2970" spans="1:12" x14ac:dyDescent="0.25">
      <c r="A2970" s="1" t="s">
        <v>2976</v>
      </c>
      <c r="B2970">
        <v>-2.7675120105075501E-2</v>
      </c>
      <c r="C2970">
        <v>0.96699961064184703</v>
      </c>
      <c r="D2970">
        <v>0.98570946155551298</v>
      </c>
      <c r="E2970" t="s">
        <v>6</v>
      </c>
      <c r="F2970">
        <v>9.5</v>
      </c>
      <c r="G2970">
        <v>8.4</v>
      </c>
      <c r="H2970">
        <v>13.9</v>
      </c>
      <c r="I2970">
        <v>11</v>
      </c>
      <c r="J2970">
        <v>12</v>
      </c>
      <c r="K2970">
        <v>15.4</v>
      </c>
      <c r="L2970">
        <v>9.1</v>
      </c>
    </row>
    <row r="2971" spans="1:12" x14ac:dyDescent="0.25">
      <c r="A2971" s="1" t="s">
        <v>2977</v>
      </c>
      <c r="B2971">
        <v>2.09318218722035</v>
      </c>
      <c r="C2971">
        <v>1.9594550641725498E-3</v>
      </c>
      <c r="D2971">
        <v>1.1127656617349499E-2</v>
      </c>
      <c r="E2971" t="s">
        <v>12</v>
      </c>
      <c r="F2971">
        <v>0.4</v>
      </c>
      <c r="G2971">
        <v>0.4</v>
      </c>
      <c r="H2971">
        <v>0.6</v>
      </c>
      <c r="I2971">
        <v>0.5</v>
      </c>
      <c r="J2971">
        <v>3</v>
      </c>
      <c r="K2971">
        <v>2.2999999999999998</v>
      </c>
      <c r="L2971">
        <v>1.9</v>
      </c>
    </row>
    <row r="2972" spans="1:12" x14ac:dyDescent="0.25">
      <c r="A2972" s="1" t="s">
        <v>2978</v>
      </c>
      <c r="B2972">
        <v>-1.29241920927863</v>
      </c>
      <c r="C2972">
        <v>0.168868956995022</v>
      </c>
      <c r="D2972">
        <v>0.34662425478654302</v>
      </c>
      <c r="E2972" t="s">
        <v>6</v>
      </c>
      <c r="F2972">
        <v>1.4</v>
      </c>
      <c r="G2972">
        <v>0.7</v>
      </c>
      <c r="H2972">
        <v>1.1000000000000001</v>
      </c>
      <c r="I2972">
        <v>0.2</v>
      </c>
      <c r="J2972">
        <v>0.1</v>
      </c>
      <c r="K2972">
        <v>0.4</v>
      </c>
      <c r="L2972">
        <v>0.6</v>
      </c>
    </row>
    <row r="2973" spans="1:12" x14ac:dyDescent="0.25">
      <c r="A2973" s="1" t="s">
        <v>2979</v>
      </c>
      <c r="B2973">
        <v>2.09201340356215</v>
      </c>
      <c r="C2973">
        <v>0.118745394610901</v>
      </c>
      <c r="D2973">
        <v>0.26956378519206597</v>
      </c>
      <c r="E2973" t="s">
        <v>6</v>
      </c>
      <c r="F2973">
        <v>0.4</v>
      </c>
      <c r="G2973">
        <v>0.1</v>
      </c>
      <c r="H2973">
        <v>0.1</v>
      </c>
      <c r="I2973">
        <v>0.5</v>
      </c>
      <c r="J2973">
        <v>0.2</v>
      </c>
      <c r="K2973">
        <v>3.7</v>
      </c>
      <c r="L2973">
        <v>0</v>
      </c>
    </row>
    <row r="2974" spans="1:12" x14ac:dyDescent="0.25">
      <c r="A2974" s="1" t="s">
        <v>2980</v>
      </c>
      <c r="B2974">
        <v>-7.7765338302836096</v>
      </c>
      <c r="C2974" s="2">
        <v>9.1896230266047904E-5</v>
      </c>
      <c r="D2974">
        <v>8.9042764517340998E-4</v>
      </c>
      <c r="E2974" t="s">
        <v>8</v>
      </c>
      <c r="F2974">
        <v>2.7</v>
      </c>
      <c r="G2974">
        <v>0.6</v>
      </c>
      <c r="H2974">
        <v>6</v>
      </c>
      <c r="I2974">
        <v>0</v>
      </c>
      <c r="J2974">
        <v>0</v>
      </c>
      <c r="K2974">
        <v>0</v>
      </c>
      <c r="L2974">
        <v>0</v>
      </c>
    </row>
    <row r="2975" spans="1:12" x14ac:dyDescent="0.25">
      <c r="A2975" s="1" t="s">
        <v>2981</v>
      </c>
      <c r="B2975">
        <v>-3.65718286983584</v>
      </c>
      <c r="C2975">
        <v>2.5567134861633001E-3</v>
      </c>
      <c r="D2975">
        <v>1.37983162423979E-2</v>
      </c>
      <c r="E2975" t="s">
        <v>8</v>
      </c>
      <c r="F2975">
        <v>1.6</v>
      </c>
      <c r="G2975">
        <v>1.8</v>
      </c>
      <c r="H2975">
        <v>0.4</v>
      </c>
      <c r="I2975">
        <v>0.1</v>
      </c>
      <c r="J2975">
        <v>0.1</v>
      </c>
      <c r="K2975">
        <v>0</v>
      </c>
      <c r="L2975">
        <v>0.1</v>
      </c>
    </row>
    <row r="2976" spans="1:12" x14ac:dyDescent="0.25">
      <c r="A2976" s="1" t="s">
        <v>2982</v>
      </c>
      <c r="B2976">
        <v>0.57004315242345804</v>
      </c>
      <c r="C2976">
        <v>0.16777458091148101</v>
      </c>
      <c r="D2976">
        <v>0.34500757406410398</v>
      </c>
      <c r="E2976" t="s">
        <v>6</v>
      </c>
      <c r="F2976">
        <v>4.9000000000000004</v>
      </c>
      <c r="G2976">
        <v>5.2</v>
      </c>
      <c r="H2976">
        <v>7.1</v>
      </c>
      <c r="I2976">
        <v>4.8</v>
      </c>
      <c r="J2976">
        <v>10.8</v>
      </c>
      <c r="K2976">
        <v>7.9</v>
      </c>
      <c r="L2976">
        <v>10.1</v>
      </c>
    </row>
    <row r="2977" spans="1:12" x14ac:dyDescent="0.25">
      <c r="A2977" s="1" t="s">
        <v>2983</v>
      </c>
      <c r="B2977">
        <v>-0.38063908943023</v>
      </c>
      <c r="C2977">
        <v>0.39396605551618802</v>
      </c>
      <c r="D2977">
        <v>0.59984572696509597</v>
      </c>
      <c r="E2977" t="s">
        <v>6</v>
      </c>
      <c r="F2977">
        <v>15.2</v>
      </c>
      <c r="G2977">
        <v>16.5</v>
      </c>
      <c r="H2977">
        <v>17.7</v>
      </c>
      <c r="I2977">
        <v>13.1</v>
      </c>
      <c r="J2977">
        <v>19.2</v>
      </c>
      <c r="K2977">
        <v>15.2</v>
      </c>
      <c r="L2977">
        <v>7.6</v>
      </c>
    </row>
    <row r="2978" spans="1:12" x14ac:dyDescent="0.25">
      <c r="A2978" s="1" t="s">
        <v>2984</v>
      </c>
      <c r="B2978">
        <v>-0.41410641184663999</v>
      </c>
      <c r="C2978">
        <v>0.321826795595552</v>
      </c>
      <c r="D2978">
        <v>0.52856033770551503</v>
      </c>
      <c r="E2978" t="s">
        <v>6</v>
      </c>
      <c r="F2978">
        <v>26.5</v>
      </c>
      <c r="G2978">
        <v>22.8</v>
      </c>
      <c r="H2978">
        <v>19.600000000000001</v>
      </c>
      <c r="I2978">
        <v>19.8</v>
      </c>
      <c r="J2978">
        <v>20.5</v>
      </c>
      <c r="K2978">
        <v>14.4</v>
      </c>
      <c r="L2978">
        <v>24.3</v>
      </c>
    </row>
    <row r="2979" spans="1:12" x14ac:dyDescent="0.25">
      <c r="A2979" s="1" t="s">
        <v>2985</v>
      </c>
      <c r="B2979">
        <v>-0.41813933807914799</v>
      </c>
      <c r="C2979">
        <v>0.31088601514734199</v>
      </c>
      <c r="D2979">
        <v>0.51785967757229001</v>
      </c>
      <c r="E2979" t="s">
        <v>6</v>
      </c>
      <c r="F2979">
        <v>25.2</v>
      </c>
      <c r="G2979">
        <v>24</v>
      </c>
      <c r="H2979">
        <v>23.9</v>
      </c>
      <c r="I2979">
        <v>26</v>
      </c>
      <c r="J2979">
        <v>24.8</v>
      </c>
      <c r="K2979">
        <v>21.2</v>
      </c>
      <c r="L2979">
        <v>19.5</v>
      </c>
    </row>
    <row r="2980" spans="1:12" x14ac:dyDescent="0.25">
      <c r="A2980" s="1" t="s">
        <v>2986</v>
      </c>
      <c r="B2980">
        <v>0.490293513832325</v>
      </c>
      <c r="C2980">
        <v>0.25584898830909902</v>
      </c>
      <c r="D2980">
        <v>0.45640498022319198</v>
      </c>
      <c r="E2980" t="s">
        <v>6</v>
      </c>
      <c r="F2980">
        <v>4.0999999999999996</v>
      </c>
      <c r="G2980">
        <v>2.7</v>
      </c>
      <c r="H2980">
        <v>4.3</v>
      </c>
      <c r="I2980">
        <v>2.8</v>
      </c>
      <c r="J2980">
        <v>5.0999999999999996</v>
      </c>
      <c r="K2980">
        <v>4.7</v>
      </c>
      <c r="L2980">
        <v>7.3</v>
      </c>
    </row>
    <row r="2981" spans="1:12" x14ac:dyDescent="0.25">
      <c r="A2981" s="1" t="s">
        <v>2987</v>
      </c>
      <c r="B2981">
        <v>-0.161587208946461</v>
      </c>
      <c r="C2981">
        <v>0.70458540451396601</v>
      </c>
      <c r="D2981">
        <v>0.84029871816702495</v>
      </c>
      <c r="E2981" t="s">
        <v>6</v>
      </c>
      <c r="F2981">
        <v>93.4</v>
      </c>
      <c r="G2981">
        <v>96.6</v>
      </c>
      <c r="H2981">
        <v>139.1</v>
      </c>
      <c r="I2981">
        <v>134.30000000000001</v>
      </c>
      <c r="J2981">
        <v>122.9</v>
      </c>
      <c r="K2981">
        <v>133.80000000000001</v>
      </c>
      <c r="L2981">
        <v>106.2</v>
      </c>
    </row>
    <row r="2982" spans="1:12" x14ac:dyDescent="0.25">
      <c r="A2982" s="1" t="s">
        <v>2988</v>
      </c>
      <c r="B2982">
        <v>-2.18325643804633</v>
      </c>
      <c r="C2982">
        <v>2.43372725202614E-2</v>
      </c>
      <c r="D2982">
        <v>8.2756246597256694E-2</v>
      </c>
      <c r="E2982" t="s">
        <v>8</v>
      </c>
      <c r="F2982">
        <v>0.8</v>
      </c>
      <c r="G2982">
        <v>0.9</v>
      </c>
      <c r="H2982">
        <v>2</v>
      </c>
      <c r="I2982">
        <v>2.2000000000000002</v>
      </c>
      <c r="J2982">
        <v>0.1</v>
      </c>
      <c r="K2982">
        <v>0.4</v>
      </c>
      <c r="L2982">
        <v>0.6</v>
      </c>
    </row>
    <row r="2983" spans="1:12" x14ac:dyDescent="0.25">
      <c r="A2983" s="1" t="s">
        <v>2989</v>
      </c>
      <c r="B2983">
        <v>-0.19289214225978699</v>
      </c>
      <c r="C2983">
        <v>0.64600114736605996</v>
      </c>
      <c r="D2983">
        <v>0.79969829757348698</v>
      </c>
      <c r="E2983" t="s">
        <v>6</v>
      </c>
      <c r="F2983">
        <v>5</v>
      </c>
      <c r="G2983">
        <v>5.7</v>
      </c>
      <c r="H2983">
        <v>5.4</v>
      </c>
      <c r="I2983">
        <v>5.3</v>
      </c>
      <c r="J2983">
        <v>5.2</v>
      </c>
      <c r="K2983">
        <v>4.7</v>
      </c>
      <c r="L2983">
        <v>6.7</v>
      </c>
    </row>
    <row r="2984" spans="1:12" x14ac:dyDescent="0.25">
      <c r="A2984" s="1" t="s">
        <v>2990</v>
      </c>
      <c r="B2984">
        <v>-0.19239789022563</v>
      </c>
      <c r="C2984">
        <v>0.65318456357497801</v>
      </c>
      <c r="D2984">
        <v>0.80531416662014799</v>
      </c>
      <c r="E2984" t="s">
        <v>6</v>
      </c>
      <c r="F2984">
        <v>3.4</v>
      </c>
      <c r="G2984">
        <v>3.3</v>
      </c>
      <c r="H2984">
        <v>4.7</v>
      </c>
      <c r="I2984">
        <v>3.7</v>
      </c>
      <c r="J2984">
        <v>4.2</v>
      </c>
      <c r="K2984">
        <v>3.6</v>
      </c>
      <c r="L2984">
        <v>3.8</v>
      </c>
    </row>
    <row r="2985" spans="1:12" x14ac:dyDescent="0.25">
      <c r="A2985" s="1" t="s">
        <v>2991</v>
      </c>
      <c r="B2985">
        <v>-0.64694868791688198</v>
      </c>
      <c r="C2985">
        <v>0.206638876494014</v>
      </c>
      <c r="D2985">
        <v>0.39784667168550503</v>
      </c>
      <c r="E2985" t="s">
        <v>6</v>
      </c>
      <c r="F2985">
        <v>4.3</v>
      </c>
      <c r="G2985">
        <v>2.8</v>
      </c>
      <c r="H2985">
        <v>2.9</v>
      </c>
      <c r="I2985">
        <v>2.4</v>
      </c>
      <c r="J2985">
        <v>2.9</v>
      </c>
      <c r="K2985">
        <v>2.2000000000000002</v>
      </c>
      <c r="L2985">
        <v>1.8</v>
      </c>
    </row>
    <row r="2986" spans="1:12" x14ac:dyDescent="0.25">
      <c r="A2986" s="1" t="s">
        <v>2992</v>
      </c>
      <c r="B2986">
        <v>7.0918602138995201E-2</v>
      </c>
      <c r="C2986">
        <v>0.856371833608779</v>
      </c>
      <c r="D2986">
        <v>0.93064461562257506</v>
      </c>
      <c r="E2986" t="s">
        <v>6</v>
      </c>
      <c r="F2986">
        <v>2000.3</v>
      </c>
      <c r="G2986">
        <v>1641.9</v>
      </c>
      <c r="H2986">
        <v>2324.3000000000002</v>
      </c>
      <c r="I2986">
        <v>1577.1</v>
      </c>
      <c r="J2986">
        <v>1678.5</v>
      </c>
      <c r="K2986">
        <v>2790.1</v>
      </c>
      <c r="L2986">
        <v>2411.3000000000002</v>
      </c>
    </row>
    <row r="2987" spans="1:12" x14ac:dyDescent="0.25">
      <c r="A2987" s="1" t="s">
        <v>2993</v>
      </c>
      <c r="B2987">
        <v>1.7182074979548001</v>
      </c>
      <c r="C2987">
        <v>3.2879864661417402E-2</v>
      </c>
      <c r="D2987">
        <v>0.104123849318098</v>
      </c>
      <c r="E2987" t="s">
        <v>12</v>
      </c>
      <c r="F2987">
        <v>2</v>
      </c>
      <c r="G2987">
        <v>0.5</v>
      </c>
      <c r="H2987">
        <v>1.7</v>
      </c>
      <c r="I2987">
        <v>0.8</v>
      </c>
      <c r="J2987">
        <v>4.5</v>
      </c>
      <c r="K2987">
        <v>4.7</v>
      </c>
      <c r="L2987">
        <v>5.3</v>
      </c>
    </row>
    <row r="2988" spans="1:12" x14ac:dyDescent="0.25">
      <c r="A2988" s="1" t="s">
        <v>2994</v>
      </c>
      <c r="B2988">
        <v>0.29415617641335901</v>
      </c>
      <c r="C2988">
        <v>0.50727348424948304</v>
      </c>
      <c r="D2988">
        <v>0.695137743870759</v>
      </c>
      <c r="E2988" t="s">
        <v>6</v>
      </c>
      <c r="F2988">
        <v>428.7</v>
      </c>
      <c r="G2988">
        <v>310.8</v>
      </c>
      <c r="H2988">
        <v>496.9</v>
      </c>
      <c r="I2988">
        <v>408.1</v>
      </c>
      <c r="J2988">
        <v>322.7</v>
      </c>
      <c r="K2988">
        <v>784.3</v>
      </c>
      <c r="L2988">
        <v>639.9</v>
      </c>
    </row>
    <row r="2989" spans="1:12" x14ac:dyDescent="0.25">
      <c r="A2989" s="1" t="s">
        <v>2995</v>
      </c>
      <c r="B2989">
        <v>-0.47624997652186402</v>
      </c>
      <c r="C2989">
        <v>0.28537453082370201</v>
      </c>
      <c r="D2989">
        <v>0.48963880447264202</v>
      </c>
      <c r="E2989" t="s">
        <v>6</v>
      </c>
      <c r="F2989">
        <v>51.9</v>
      </c>
      <c r="G2989">
        <v>52.7</v>
      </c>
      <c r="H2989">
        <v>81.7</v>
      </c>
      <c r="I2989">
        <v>66.099999999999994</v>
      </c>
      <c r="J2989">
        <v>35.700000000000003</v>
      </c>
      <c r="K2989">
        <v>51</v>
      </c>
      <c r="L2989">
        <v>72.599999999999994</v>
      </c>
    </row>
    <row r="2990" spans="1:12" x14ac:dyDescent="0.25">
      <c r="A2990" s="1" t="s">
        <v>2996</v>
      </c>
      <c r="B2990">
        <v>0.81488158228397101</v>
      </c>
      <c r="C2990">
        <v>0.32812265749700797</v>
      </c>
      <c r="D2990">
        <v>0.53428588998375504</v>
      </c>
      <c r="E2990" t="s">
        <v>6</v>
      </c>
      <c r="F2990">
        <v>0.6</v>
      </c>
      <c r="G2990">
        <v>0.3</v>
      </c>
      <c r="H2990">
        <v>0.9</v>
      </c>
      <c r="I2990">
        <v>0.6</v>
      </c>
      <c r="J2990">
        <v>1.4</v>
      </c>
      <c r="K2990">
        <v>1</v>
      </c>
      <c r="L2990">
        <v>1</v>
      </c>
    </row>
    <row r="2991" spans="1:12" x14ac:dyDescent="0.25">
      <c r="A2991" s="1" t="s">
        <v>2997</v>
      </c>
      <c r="B2991">
        <v>0.88968504929122605</v>
      </c>
      <c r="C2991">
        <v>3.7180872994036801E-2</v>
      </c>
      <c r="D2991">
        <v>0.11440991765800899</v>
      </c>
      <c r="E2991" t="s">
        <v>6</v>
      </c>
      <c r="F2991">
        <v>503.7</v>
      </c>
      <c r="G2991">
        <v>439.4</v>
      </c>
      <c r="H2991">
        <v>672.1</v>
      </c>
      <c r="I2991">
        <v>492.6</v>
      </c>
      <c r="J2991">
        <v>759.9</v>
      </c>
      <c r="K2991">
        <v>1427.9</v>
      </c>
      <c r="L2991">
        <v>1199.2</v>
      </c>
    </row>
    <row r="2992" spans="1:12" x14ac:dyDescent="0.25">
      <c r="A2992" s="1" t="s">
        <v>2998</v>
      </c>
      <c r="B2992">
        <v>1.1936416602001201</v>
      </c>
      <c r="C2992">
        <v>7.3482789734144001E-3</v>
      </c>
      <c r="D2992">
        <v>3.2578708599800797E-2</v>
      </c>
      <c r="E2992" t="s">
        <v>12</v>
      </c>
      <c r="F2992">
        <v>3.9</v>
      </c>
      <c r="G2992">
        <v>3.4</v>
      </c>
      <c r="H2992">
        <v>2.8</v>
      </c>
      <c r="I2992">
        <v>3</v>
      </c>
      <c r="J2992">
        <v>7.1</v>
      </c>
      <c r="K2992">
        <v>5.5</v>
      </c>
      <c r="L2992">
        <v>14.3</v>
      </c>
    </row>
    <row r="2993" spans="1:12" x14ac:dyDescent="0.25">
      <c r="A2993" s="1" t="s">
        <v>2999</v>
      </c>
      <c r="B2993">
        <v>0.82590094439416495</v>
      </c>
      <c r="C2993">
        <v>0.25804147956609003</v>
      </c>
      <c r="D2993">
        <v>0.45877110369562901</v>
      </c>
      <c r="E2993" t="s">
        <v>6</v>
      </c>
      <c r="F2993">
        <v>1</v>
      </c>
      <c r="G2993">
        <v>0.8</v>
      </c>
      <c r="H2993">
        <v>1.6</v>
      </c>
      <c r="I2993">
        <v>0.7</v>
      </c>
      <c r="J2993">
        <v>1.6</v>
      </c>
      <c r="K2993">
        <v>2.5</v>
      </c>
      <c r="L2993">
        <v>2.1</v>
      </c>
    </row>
    <row r="2994" spans="1:12" x14ac:dyDescent="0.25">
      <c r="A2994" s="1" t="s">
        <v>3000</v>
      </c>
      <c r="B2994">
        <v>0.70855916479027903</v>
      </c>
      <c r="C2994">
        <v>0.14834229800773499</v>
      </c>
      <c r="D2994">
        <v>0.31616913603399899</v>
      </c>
      <c r="E2994" t="s">
        <v>6</v>
      </c>
      <c r="F2994">
        <v>5.7</v>
      </c>
      <c r="G2994">
        <v>4.8</v>
      </c>
      <c r="H2994">
        <v>10.6</v>
      </c>
      <c r="I2994">
        <v>5.6</v>
      </c>
      <c r="J2994">
        <v>11.9</v>
      </c>
      <c r="K2994">
        <v>15.2</v>
      </c>
      <c r="L2994">
        <v>10.4</v>
      </c>
    </row>
    <row r="2995" spans="1:12" x14ac:dyDescent="0.25">
      <c r="A2995" s="1" t="s">
        <v>3001</v>
      </c>
      <c r="B2995">
        <v>-0.38179706474502501</v>
      </c>
      <c r="C2995">
        <v>0.62906596815772098</v>
      </c>
      <c r="D2995">
        <v>0.78819446437552498</v>
      </c>
      <c r="E2995" t="s">
        <v>6</v>
      </c>
      <c r="F2995">
        <v>1.3</v>
      </c>
      <c r="G2995">
        <v>1.4</v>
      </c>
      <c r="H2995">
        <v>1.8</v>
      </c>
      <c r="I2995">
        <v>1</v>
      </c>
      <c r="J2995">
        <v>1.6</v>
      </c>
      <c r="K2995">
        <v>0.4</v>
      </c>
      <c r="L2995">
        <v>1.7</v>
      </c>
    </row>
    <row r="2996" spans="1:12" x14ac:dyDescent="0.25">
      <c r="A2996" s="1" t="s">
        <v>3002</v>
      </c>
      <c r="B2996">
        <v>-1.5452824894877299</v>
      </c>
      <c r="C2996">
        <v>9.7957143373896299E-2</v>
      </c>
      <c r="D2996">
        <v>0.23453441567191</v>
      </c>
      <c r="E2996" t="s">
        <v>6</v>
      </c>
      <c r="F2996">
        <v>0.5</v>
      </c>
      <c r="G2996">
        <v>0.3</v>
      </c>
      <c r="H2996">
        <v>0.2</v>
      </c>
      <c r="I2996">
        <v>1</v>
      </c>
      <c r="J2996">
        <v>0.2</v>
      </c>
      <c r="K2996">
        <v>0.3</v>
      </c>
      <c r="L2996">
        <v>0.2</v>
      </c>
    </row>
    <row r="2997" spans="1:12" x14ac:dyDescent="0.25">
      <c r="A2997" s="1" t="s">
        <v>3003</v>
      </c>
      <c r="B2997">
        <v>0.833241244761176</v>
      </c>
      <c r="C2997">
        <v>0.13187176024807101</v>
      </c>
      <c r="D2997">
        <v>0.29042333011563898</v>
      </c>
      <c r="E2997" t="s">
        <v>6</v>
      </c>
      <c r="F2997">
        <v>1.8</v>
      </c>
      <c r="G2997">
        <v>0.9</v>
      </c>
      <c r="H2997">
        <v>1.2</v>
      </c>
      <c r="I2997">
        <v>2.2999999999999998</v>
      </c>
      <c r="J2997">
        <v>3</v>
      </c>
      <c r="K2997">
        <v>2.6</v>
      </c>
      <c r="L2997">
        <v>4.3</v>
      </c>
    </row>
    <row r="2998" spans="1:12" x14ac:dyDescent="0.25">
      <c r="A2998" s="1" t="s">
        <v>3004</v>
      </c>
      <c r="B2998">
        <v>0.10467421876258599</v>
      </c>
      <c r="C2998">
        <v>0.789553510570842</v>
      </c>
      <c r="D2998">
        <v>0.89119516079086902</v>
      </c>
      <c r="E2998" t="s">
        <v>6</v>
      </c>
      <c r="F2998">
        <v>12.4</v>
      </c>
      <c r="G2998">
        <v>16</v>
      </c>
      <c r="H2998">
        <v>12.2</v>
      </c>
      <c r="I2998">
        <v>9.6</v>
      </c>
      <c r="J2998">
        <v>16.8</v>
      </c>
      <c r="K2998">
        <v>10.7</v>
      </c>
      <c r="L2998">
        <v>20.5</v>
      </c>
    </row>
    <row r="2999" spans="1:12" x14ac:dyDescent="0.25">
      <c r="A2999" s="1" t="s">
        <v>3005</v>
      </c>
      <c r="B2999">
        <v>2.6856650786229102</v>
      </c>
      <c r="C2999" s="2">
        <v>8.3250528171450805E-9</v>
      </c>
      <c r="D2999" s="2">
        <v>2.9538161161707198E-7</v>
      </c>
      <c r="E2999" t="s">
        <v>12</v>
      </c>
      <c r="F2999">
        <v>1.1000000000000001</v>
      </c>
      <c r="G2999">
        <v>0.8</v>
      </c>
      <c r="H2999">
        <v>1.6</v>
      </c>
      <c r="I2999">
        <v>1.8</v>
      </c>
      <c r="J2999">
        <v>8.9</v>
      </c>
      <c r="K2999">
        <v>12.1</v>
      </c>
      <c r="L2999">
        <v>8.3000000000000007</v>
      </c>
    </row>
    <row r="3000" spans="1:12" x14ac:dyDescent="0.25">
      <c r="A3000" s="1" t="s">
        <v>3006</v>
      </c>
      <c r="B3000">
        <v>-0.16876823815977099</v>
      </c>
      <c r="C3000">
        <v>0.80687650754212303</v>
      </c>
      <c r="D3000">
        <v>0.90188162167410302</v>
      </c>
      <c r="E3000" t="s">
        <v>6</v>
      </c>
      <c r="F3000">
        <v>1.6</v>
      </c>
      <c r="G3000">
        <v>1.5</v>
      </c>
      <c r="H3000">
        <v>1.7</v>
      </c>
      <c r="I3000">
        <v>1.2</v>
      </c>
      <c r="J3000">
        <v>1.9</v>
      </c>
      <c r="K3000">
        <v>1.6</v>
      </c>
      <c r="L3000">
        <v>1.1000000000000001</v>
      </c>
    </row>
    <row r="3001" spans="1:12" x14ac:dyDescent="0.25">
      <c r="A3001" s="1" t="s">
        <v>3007</v>
      </c>
      <c r="B3001">
        <v>4.07672962907158</v>
      </c>
      <c r="C3001">
        <v>4.9939578853239203E-3</v>
      </c>
      <c r="D3001">
        <v>2.3740807603278201E-2</v>
      </c>
      <c r="E3001" t="s">
        <v>12</v>
      </c>
      <c r="F3001">
        <v>0.1</v>
      </c>
      <c r="G3001">
        <v>0</v>
      </c>
      <c r="H3001">
        <v>0.3</v>
      </c>
      <c r="I3001">
        <v>0</v>
      </c>
      <c r="J3001">
        <v>1.6</v>
      </c>
      <c r="K3001">
        <v>3.6</v>
      </c>
      <c r="L3001">
        <v>0</v>
      </c>
    </row>
    <row r="3002" spans="1:12" x14ac:dyDescent="0.25">
      <c r="A3002" s="1" t="s">
        <v>3008</v>
      </c>
      <c r="B3002">
        <v>-1.1273060363207701</v>
      </c>
      <c r="C3002">
        <v>0.18113893303828199</v>
      </c>
      <c r="D3002">
        <v>0.36291726497813198</v>
      </c>
      <c r="E3002" t="s">
        <v>6</v>
      </c>
      <c r="F3002">
        <v>0.7</v>
      </c>
      <c r="G3002">
        <v>1</v>
      </c>
      <c r="H3002">
        <v>2.2999999999999998</v>
      </c>
      <c r="I3002">
        <v>0.8</v>
      </c>
      <c r="J3002">
        <v>1.1000000000000001</v>
      </c>
      <c r="K3002">
        <v>0.3</v>
      </c>
      <c r="L3002">
        <v>0.4</v>
      </c>
    </row>
    <row r="3003" spans="1:12" x14ac:dyDescent="0.25">
      <c r="A3003" s="1" t="s">
        <v>3009</v>
      </c>
      <c r="B3003">
        <v>1.1424629132210899</v>
      </c>
      <c r="C3003">
        <v>5.8916448659713398E-2</v>
      </c>
      <c r="D3003">
        <v>0.16083741143757599</v>
      </c>
      <c r="E3003" t="s">
        <v>6</v>
      </c>
      <c r="F3003">
        <v>1</v>
      </c>
      <c r="G3003">
        <v>0.8</v>
      </c>
      <c r="H3003">
        <v>0.3</v>
      </c>
      <c r="I3003">
        <v>1.7</v>
      </c>
      <c r="J3003">
        <v>3.8</v>
      </c>
      <c r="K3003">
        <v>2.5</v>
      </c>
      <c r="L3003">
        <v>1</v>
      </c>
    </row>
    <row r="3004" spans="1:12" x14ac:dyDescent="0.25">
      <c r="A3004" s="1" t="s">
        <v>3010</v>
      </c>
      <c r="B3004">
        <v>-0.786932829588469</v>
      </c>
      <c r="C3004">
        <v>0.42895821064189898</v>
      </c>
      <c r="D3004">
        <v>0.63104026381467704</v>
      </c>
      <c r="E3004" t="s">
        <v>6</v>
      </c>
      <c r="F3004">
        <v>0.9</v>
      </c>
      <c r="G3004">
        <v>1.8</v>
      </c>
      <c r="H3004">
        <v>0.9</v>
      </c>
      <c r="I3004">
        <v>0.1</v>
      </c>
      <c r="J3004">
        <v>0.5</v>
      </c>
      <c r="K3004">
        <v>0.7</v>
      </c>
      <c r="L3004">
        <v>0.6</v>
      </c>
    </row>
    <row r="3005" spans="1:12" x14ac:dyDescent="0.25">
      <c r="A3005" s="1" t="s">
        <v>3011</v>
      </c>
      <c r="B3005">
        <v>-1.2393084072659999</v>
      </c>
      <c r="C3005">
        <v>8.1735799744888198E-3</v>
      </c>
      <c r="D3005">
        <v>3.53994549073057E-2</v>
      </c>
      <c r="E3005" t="s">
        <v>8</v>
      </c>
      <c r="F3005">
        <v>54.8</v>
      </c>
      <c r="G3005">
        <v>125.7</v>
      </c>
      <c r="H3005">
        <v>56.5</v>
      </c>
      <c r="I3005">
        <v>69.099999999999994</v>
      </c>
      <c r="J3005">
        <v>41.2</v>
      </c>
      <c r="K3005">
        <v>39.6</v>
      </c>
      <c r="L3005">
        <v>34.4</v>
      </c>
    </row>
    <row r="3006" spans="1:12" x14ac:dyDescent="0.25">
      <c r="A3006" s="1" t="s">
        <v>3012</v>
      </c>
      <c r="B3006">
        <v>0.36891446941532802</v>
      </c>
      <c r="C3006">
        <v>0.37482080432291998</v>
      </c>
      <c r="D3006">
        <v>0.58183280466963505</v>
      </c>
      <c r="E3006" t="s">
        <v>6</v>
      </c>
      <c r="F3006">
        <v>7.2</v>
      </c>
      <c r="G3006">
        <v>7.2</v>
      </c>
      <c r="H3006">
        <v>8.1999999999999993</v>
      </c>
      <c r="I3006">
        <v>7.2</v>
      </c>
      <c r="J3006">
        <v>15.8</v>
      </c>
      <c r="K3006">
        <v>10.199999999999999</v>
      </c>
      <c r="L3006">
        <v>8</v>
      </c>
    </row>
    <row r="3007" spans="1:12" x14ac:dyDescent="0.25">
      <c r="A3007" s="1" t="s">
        <v>3013</v>
      </c>
      <c r="B3007">
        <v>-3.3653644426368698</v>
      </c>
      <c r="C3007">
        <v>4.0748180093109999E-3</v>
      </c>
      <c r="D3007">
        <v>2.0193104614460299E-2</v>
      </c>
      <c r="E3007" t="s">
        <v>8</v>
      </c>
      <c r="F3007">
        <v>0.5</v>
      </c>
      <c r="G3007">
        <v>0.5</v>
      </c>
      <c r="H3007">
        <v>1.6</v>
      </c>
      <c r="I3007">
        <v>0.4</v>
      </c>
      <c r="J3007">
        <v>0</v>
      </c>
      <c r="K3007">
        <v>0.1</v>
      </c>
      <c r="L3007">
        <v>0.1</v>
      </c>
    </row>
    <row r="3008" spans="1:12" x14ac:dyDescent="0.25">
      <c r="A3008" s="1" t="s">
        <v>3014</v>
      </c>
      <c r="B3008">
        <v>2.2218567517497498</v>
      </c>
      <c r="C3008">
        <v>1.7502919518458501E-2</v>
      </c>
      <c r="D3008">
        <v>6.4044056085279494E-2</v>
      </c>
      <c r="E3008" t="s">
        <v>12</v>
      </c>
      <c r="F3008">
        <v>0.6</v>
      </c>
      <c r="G3008">
        <v>0.9</v>
      </c>
      <c r="H3008">
        <v>0.3</v>
      </c>
      <c r="I3008">
        <v>0.4</v>
      </c>
      <c r="J3008">
        <v>0.9</v>
      </c>
      <c r="K3008">
        <v>1.5</v>
      </c>
      <c r="L3008">
        <v>6.7</v>
      </c>
    </row>
    <row r="3009" spans="1:12" x14ac:dyDescent="0.25">
      <c r="A3009" s="1" t="s">
        <v>3015</v>
      </c>
      <c r="B3009">
        <v>1.1066014255438199</v>
      </c>
      <c r="C3009">
        <v>0.114308547348016</v>
      </c>
      <c r="D3009">
        <v>0.26214094743637101</v>
      </c>
      <c r="E3009" t="s">
        <v>6</v>
      </c>
      <c r="F3009">
        <v>4.4000000000000004</v>
      </c>
      <c r="G3009">
        <v>3.1</v>
      </c>
      <c r="H3009">
        <v>1.9</v>
      </c>
      <c r="I3009">
        <v>3.6</v>
      </c>
      <c r="J3009">
        <v>5.5</v>
      </c>
      <c r="K3009">
        <v>6.4</v>
      </c>
      <c r="L3009">
        <v>13.3</v>
      </c>
    </row>
    <row r="3010" spans="1:12" x14ac:dyDescent="0.25">
      <c r="A3010" s="1" t="s">
        <v>3016</v>
      </c>
      <c r="B3010">
        <v>0.120950698132287</v>
      </c>
      <c r="C3010">
        <v>0.87406454592995397</v>
      </c>
      <c r="D3010">
        <v>0.93953060625044504</v>
      </c>
      <c r="E3010" t="s">
        <v>6</v>
      </c>
      <c r="F3010">
        <v>1</v>
      </c>
      <c r="G3010">
        <v>1.1000000000000001</v>
      </c>
      <c r="H3010">
        <v>1</v>
      </c>
      <c r="I3010">
        <v>0.8</v>
      </c>
      <c r="J3010">
        <v>1.7</v>
      </c>
      <c r="K3010">
        <v>0.2</v>
      </c>
      <c r="L3010">
        <v>1.8</v>
      </c>
    </row>
    <row r="3011" spans="1:12" x14ac:dyDescent="0.25">
      <c r="A3011" s="1" t="s">
        <v>3017</v>
      </c>
      <c r="B3011">
        <v>7.3229276235124896</v>
      </c>
      <c r="C3011" s="2">
        <v>4.9279177967638498E-17</v>
      </c>
      <c r="D3011" s="2">
        <v>1.01648745062061E-14</v>
      </c>
      <c r="E3011" t="s">
        <v>12</v>
      </c>
      <c r="F3011">
        <v>0.3</v>
      </c>
      <c r="G3011">
        <v>0.1</v>
      </c>
      <c r="H3011">
        <v>0.1</v>
      </c>
      <c r="I3011">
        <v>0.1</v>
      </c>
      <c r="J3011">
        <v>4.7</v>
      </c>
      <c r="K3011">
        <v>11.8</v>
      </c>
      <c r="L3011">
        <v>56.1</v>
      </c>
    </row>
    <row r="3012" spans="1:12" x14ac:dyDescent="0.25">
      <c r="A3012" s="1" t="s">
        <v>3018</v>
      </c>
      <c r="B3012">
        <v>0.50823061529846503</v>
      </c>
      <c r="C3012">
        <v>0.242155773928485</v>
      </c>
      <c r="D3012">
        <v>0.43985608488203798</v>
      </c>
      <c r="E3012" t="s">
        <v>6</v>
      </c>
      <c r="F3012">
        <v>7.4</v>
      </c>
      <c r="G3012">
        <v>6.3</v>
      </c>
      <c r="H3012">
        <v>6.2</v>
      </c>
      <c r="I3012">
        <v>4.9000000000000004</v>
      </c>
      <c r="J3012">
        <v>8</v>
      </c>
      <c r="K3012">
        <v>7.1</v>
      </c>
      <c r="L3012">
        <v>16.399999999999999</v>
      </c>
    </row>
    <row r="3013" spans="1:12" x14ac:dyDescent="0.25">
      <c r="A3013" s="1" t="s">
        <v>3019</v>
      </c>
      <c r="B3013">
        <v>0.86290734703394301</v>
      </c>
      <c r="C3013">
        <v>2.8897760319322299E-2</v>
      </c>
      <c r="D3013">
        <v>9.4615481056269199E-2</v>
      </c>
      <c r="E3013" t="s">
        <v>6</v>
      </c>
      <c r="F3013">
        <v>8.4</v>
      </c>
      <c r="G3013">
        <v>9.8000000000000007</v>
      </c>
      <c r="H3013">
        <v>8.3000000000000007</v>
      </c>
      <c r="I3013">
        <v>10.199999999999999</v>
      </c>
      <c r="J3013">
        <v>22.2</v>
      </c>
      <c r="K3013">
        <v>18.399999999999999</v>
      </c>
      <c r="L3013">
        <v>18.7</v>
      </c>
    </row>
    <row r="3014" spans="1:12" x14ac:dyDescent="0.25">
      <c r="A3014" s="1" t="s">
        <v>3020</v>
      </c>
      <c r="B3014">
        <v>7.4054004032756398</v>
      </c>
      <c r="C3014" s="2">
        <v>2.5655969328470299E-22</v>
      </c>
      <c r="D3014" s="2">
        <v>1.1564190619536401E-19</v>
      </c>
      <c r="E3014" t="s">
        <v>12</v>
      </c>
      <c r="F3014">
        <v>0.1</v>
      </c>
      <c r="G3014">
        <v>0</v>
      </c>
      <c r="H3014">
        <v>0.3</v>
      </c>
      <c r="I3014">
        <v>0.2</v>
      </c>
      <c r="J3014">
        <v>57.8</v>
      </c>
      <c r="K3014">
        <v>16.3</v>
      </c>
      <c r="L3014">
        <v>20.2</v>
      </c>
    </row>
    <row r="3015" spans="1:12" x14ac:dyDescent="0.25">
      <c r="A3015" s="1" t="s">
        <v>3021</v>
      </c>
      <c r="B3015">
        <v>-0.33904118353818702</v>
      </c>
      <c r="C3015">
        <v>0.749859018109438</v>
      </c>
      <c r="D3015">
        <v>0.86736265561847903</v>
      </c>
      <c r="E3015" t="s">
        <v>6</v>
      </c>
      <c r="F3015">
        <v>0.6</v>
      </c>
      <c r="G3015">
        <v>0.4</v>
      </c>
      <c r="H3015">
        <v>1.4</v>
      </c>
      <c r="I3015">
        <v>0.2</v>
      </c>
      <c r="J3015">
        <v>1.1000000000000001</v>
      </c>
      <c r="K3015">
        <v>0.3</v>
      </c>
      <c r="L3015">
        <v>0.4</v>
      </c>
    </row>
    <row r="3016" spans="1:12" x14ac:dyDescent="0.25">
      <c r="A3016" s="1" t="s">
        <v>3022</v>
      </c>
      <c r="B3016">
        <v>-0.20750704248322299</v>
      </c>
      <c r="C3016">
        <v>0.72057377297279501</v>
      </c>
      <c r="D3016">
        <v>0.84924285137883104</v>
      </c>
      <c r="E3016" t="s">
        <v>6</v>
      </c>
      <c r="F3016">
        <v>3.7</v>
      </c>
      <c r="G3016">
        <v>3.4</v>
      </c>
      <c r="H3016">
        <v>4.0999999999999996</v>
      </c>
      <c r="I3016">
        <v>2.1</v>
      </c>
      <c r="J3016">
        <v>1.4</v>
      </c>
      <c r="K3016">
        <v>2.5</v>
      </c>
      <c r="L3016">
        <v>6.1</v>
      </c>
    </row>
    <row r="3017" spans="1:12" x14ac:dyDescent="0.25">
      <c r="A3017" s="1" t="s">
        <v>3023</v>
      </c>
      <c r="B3017">
        <v>-1.20209117145615</v>
      </c>
      <c r="C3017">
        <v>6.3985343291441303E-3</v>
      </c>
      <c r="D3017">
        <v>2.9056030890180599E-2</v>
      </c>
      <c r="E3017" t="s">
        <v>8</v>
      </c>
      <c r="F3017">
        <v>6.4</v>
      </c>
      <c r="G3017">
        <v>6</v>
      </c>
      <c r="H3017">
        <v>8.9</v>
      </c>
      <c r="I3017">
        <v>6.8</v>
      </c>
      <c r="J3017">
        <v>4.5</v>
      </c>
      <c r="K3017">
        <v>2.5</v>
      </c>
      <c r="L3017">
        <v>3.8</v>
      </c>
    </row>
    <row r="3018" spans="1:12" x14ac:dyDescent="0.25">
      <c r="A3018" s="1" t="s">
        <v>3024</v>
      </c>
      <c r="B3018">
        <v>8.3889838683070594E-2</v>
      </c>
      <c r="C3018">
        <v>0.90080782724695396</v>
      </c>
      <c r="D3018">
        <v>0.95415744701810701</v>
      </c>
      <c r="E3018" t="s">
        <v>6</v>
      </c>
      <c r="F3018">
        <v>170.6</v>
      </c>
      <c r="G3018">
        <v>81.7</v>
      </c>
      <c r="H3018">
        <v>59.1</v>
      </c>
      <c r="I3018">
        <v>23.1</v>
      </c>
      <c r="J3018">
        <v>53.6</v>
      </c>
      <c r="K3018">
        <v>238.8</v>
      </c>
      <c r="L3018">
        <v>3.8</v>
      </c>
    </row>
    <row r="3019" spans="1:12" x14ac:dyDescent="0.25">
      <c r="A3019" s="1" t="s">
        <v>3025</v>
      </c>
      <c r="B3019">
        <v>-0.82918228563554697</v>
      </c>
      <c r="C3019">
        <v>0.35503073968537302</v>
      </c>
      <c r="D3019">
        <v>0.56237460653013105</v>
      </c>
      <c r="E3019" t="s">
        <v>6</v>
      </c>
      <c r="F3019">
        <v>4.2</v>
      </c>
      <c r="G3019">
        <v>1.8</v>
      </c>
      <c r="H3019">
        <v>0.6</v>
      </c>
      <c r="I3019">
        <v>2.9</v>
      </c>
      <c r="J3019">
        <v>1.4</v>
      </c>
      <c r="K3019">
        <v>2.9</v>
      </c>
      <c r="L3019">
        <v>0.4</v>
      </c>
    </row>
    <row r="3020" spans="1:12" x14ac:dyDescent="0.25">
      <c r="A3020" s="1" t="s">
        <v>3026</v>
      </c>
      <c r="B3020">
        <v>-3.03559485221809</v>
      </c>
      <c r="C3020">
        <v>1.01260633300884E-2</v>
      </c>
      <c r="D3020">
        <v>4.1944925366635702E-2</v>
      </c>
      <c r="E3020" t="s">
        <v>8</v>
      </c>
      <c r="F3020">
        <v>3.6</v>
      </c>
      <c r="G3020">
        <v>0.8</v>
      </c>
      <c r="H3020">
        <v>0.1</v>
      </c>
      <c r="I3020">
        <v>1.6</v>
      </c>
      <c r="J3020">
        <v>0.5</v>
      </c>
      <c r="K3020">
        <v>0.1</v>
      </c>
      <c r="L3020">
        <v>0.1</v>
      </c>
    </row>
    <row r="3021" spans="1:12" x14ac:dyDescent="0.25">
      <c r="A3021" s="1" t="s">
        <v>3027</v>
      </c>
      <c r="B3021">
        <v>-0.154116209457726</v>
      </c>
      <c r="C3021">
        <v>0.75650369018548902</v>
      </c>
      <c r="D3021">
        <v>0.87126430486963202</v>
      </c>
      <c r="E3021" t="s">
        <v>6</v>
      </c>
      <c r="F3021">
        <v>3.1</v>
      </c>
      <c r="G3021">
        <v>2.8</v>
      </c>
      <c r="H3021">
        <v>2.7</v>
      </c>
      <c r="I3021">
        <v>2.2000000000000002</v>
      </c>
      <c r="J3021">
        <v>3.6</v>
      </c>
      <c r="K3021">
        <v>2.1</v>
      </c>
      <c r="L3021">
        <v>2.9</v>
      </c>
    </row>
    <row r="3022" spans="1:12" x14ac:dyDescent="0.25">
      <c r="A3022" s="1" t="s">
        <v>3028</v>
      </c>
      <c r="B3022">
        <v>-0.67851852420617098</v>
      </c>
      <c r="C3022">
        <v>0.19598890139185601</v>
      </c>
      <c r="D3022">
        <v>0.38334698327529498</v>
      </c>
      <c r="E3022" t="s">
        <v>6</v>
      </c>
      <c r="F3022">
        <v>37.6</v>
      </c>
      <c r="G3022">
        <v>38.799999999999997</v>
      </c>
      <c r="H3022">
        <v>47.6</v>
      </c>
      <c r="I3022">
        <v>65.8</v>
      </c>
      <c r="J3022">
        <v>52</v>
      </c>
      <c r="K3022">
        <v>40</v>
      </c>
      <c r="L3022">
        <v>12.3</v>
      </c>
    </row>
    <row r="3023" spans="1:12" x14ac:dyDescent="0.25">
      <c r="A3023" s="1" t="s">
        <v>3029</v>
      </c>
      <c r="B3023">
        <v>-2.6976423281559998</v>
      </c>
      <c r="C3023" s="2">
        <v>5.4170373664602298E-8</v>
      </c>
      <c r="D3023" s="2">
        <v>1.5017162813171099E-6</v>
      </c>
      <c r="E3023" t="s">
        <v>8</v>
      </c>
      <c r="F3023">
        <v>19.100000000000001</v>
      </c>
      <c r="G3023">
        <v>24.9</v>
      </c>
      <c r="H3023">
        <v>30.9</v>
      </c>
      <c r="I3023">
        <v>17.3</v>
      </c>
      <c r="J3023">
        <v>6.7</v>
      </c>
      <c r="K3023">
        <v>2.8</v>
      </c>
      <c r="L3023">
        <v>3</v>
      </c>
    </row>
    <row r="3024" spans="1:12" x14ac:dyDescent="0.25">
      <c r="A3024" s="1" t="s">
        <v>3030</v>
      </c>
      <c r="B3024">
        <v>-0.85895760458794701</v>
      </c>
      <c r="C3024">
        <v>0.21795543422291899</v>
      </c>
      <c r="D3024">
        <v>0.41111556641241898</v>
      </c>
      <c r="E3024" t="s">
        <v>6</v>
      </c>
      <c r="F3024">
        <v>4.0999999999999996</v>
      </c>
      <c r="G3024">
        <v>3.9</v>
      </c>
      <c r="H3024">
        <v>3.2</v>
      </c>
      <c r="I3024">
        <v>3.6</v>
      </c>
      <c r="J3024">
        <v>4.0999999999999996</v>
      </c>
      <c r="K3024">
        <v>2.7</v>
      </c>
      <c r="L3024">
        <v>0.4</v>
      </c>
    </row>
    <row r="3025" spans="1:12" x14ac:dyDescent="0.25">
      <c r="A3025" s="1" t="s">
        <v>3031</v>
      </c>
      <c r="B3025">
        <v>-0.48855389024670398</v>
      </c>
      <c r="C3025">
        <v>0.48383642852557601</v>
      </c>
      <c r="D3025">
        <v>0.67464359935337503</v>
      </c>
      <c r="E3025" t="s">
        <v>6</v>
      </c>
      <c r="F3025">
        <v>8.6</v>
      </c>
      <c r="G3025">
        <v>10.5</v>
      </c>
      <c r="H3025">
        <v>4.3</v>
      </c>
      <c r="I3025">
        <v>3.5</v>
      </c>
      <c r="J3025">
        <v>12.5</v>
      </c>
      <c r="K3025">
        <v>3.7</v>
      </c>
      <c r="L3025">
        <v>1</v>
      </c>
    </row>
    <row r="3026" spans="1:12" x14ac:dyDescent="0.25">
      <c r="A3026" s="1" t="s">
        <v>3032</v>
      </c>
      <c r="B3026">
        <v>2.2239091625670802</v>
      </c>
      <c r="C3026">
        <v>1.68143347127401E-2</v>
      </c>
      <c r="D3026">
        <v>6.20656516390799E-2</v>
      </c>
      <c r="E3026" t="s">
        <v>12</v>
      </c>
      <c r="F3026">
        <v>0.1</v>
      </c>
      <c r="G3026">
        <v>0.3</v>
      </c>
      <c r="H3026">
        <v>0.5</v>
      </c>
      <c r="I3026">
        <v>0.1</v>
      </c>
      <c r="J3026">
        <v>0.4</v>
      </c>
      <c r="K3026">
        <v>1.7</v>
      </c>
      <c r="L3026">
        <v>2.1</v>
      </c>
    </row>
    <row r="3027" spans="1:12" x14ac:dyDescent="0.25">
      <c r="A3027" s="1" t="s">
        <v>3033</v>
      </c>
      <c r="B3027">
        <v>0.27208684944948502</v>
      </c>
      <c r="C3027">
        <v>0.48606411716859099</v>
      </c>
      <c r="D3027">
        <v>0.67681925697274004</v>
      </c>
      <c r="E3027" t="s">
        <v>6</v>
      </c>
      <c r="F3027">
        <v>3.4</v>
      </c>
      <c r="G3027">
        <v>4.2</v>
      </c>
      <c r="H3027">
        <v>4.5</v>
      </c>
      <c r="I3027">
        <v>4.0999999999999996</v>
      </c>
      <c r="J3027">
        <v>7</v>
      </c>
      <c r="K3027">
        <v>5</v>
      </c>
      <c r="L3027">
        <v>5.3</v>
      </c>
    </row>
    <row r="3028" spans="1:12" x14ac:dyDescent="0.25">
      <c r="A3028" s="1" t="s">
        <v>3034</v>
      </c>
      <c r="B3028">
        <v>0.61887990028905504</v>
      </c>
      <c r="C3028">
        <v>0.115829071794535</v>
      </c>
      <c r="D3028">
        <v>0.26477081212236803</v>
      </c>
      <c r="E3028" t="s">
        <v>6</v>
      </c>
      <c r="F3028">
        <v>10</v>
      </c>
      <c r="G3028">
        <v>11.4</v>
      </c>
      <c r="H3028">
        <v>15.6</v>
      </c>
      <c r="I3028">
        <v>10</v>
      </c>
      <c r="J3028">
        <v>21.7</v>
      </c>
      <c r="K3028">
        <v>20.399999999999999</v>
      </c>
      <c r="L3028">
        <v>20.9</v>
      </c>
    </row>
    <row r="3029" spans="1:12" x14ac:dyDescent="0.25">
      <c r="A3029" s="1" t="s">
        <v>3035</v>
      </c>
      <c r="B3029">
        <v>1.28097604508426</v>
      </c>
      <c r="C3029">
        <v>4.1166212899438996E-3</v>
      </c>
      <c r="D3029">
        <v>2.0349017505531E-2</v>
      </c>
      <c r="E3029" t="s">
        <v>12</v>
      </c>
      <c r="F3029">
        <v>7.2</v>
      </c>
      <c r="G3029">
        <v>4.2</v>
      </c>
      <c r="H3029">
        <v>9.1</v>
      </c>
      <c r="I3029">
        <v>3.7</v>
      </c>
      <c r="J3029">
        <v>18.7</v>
      </c>
      <c r="K3029">
        <v>14.9</v>
      </c>
      <c r="L3029">
        <v>17.5</v>
      </c>
    </row>
    <row r="3030" spans="1:12" x14ac:dyDescent="0.25">
      <c r="A3030" s="1" t="s">
        <v>3036</v>
      </c>
      <c r="B3030">
        <v>0.29680774990853298</v>
      </c>
      <c r="C3030">
        <v>0.44506334463158298</v>
      </c>
      <c r="D3030">
        <v>0.64442842405310796</v>
      </c>
      <c r="E3030" t="s">
        <v>6</v>
      </c>
      <c r="F3030">
        <v>22.4</v>
      </c>
      <c r="G3030">
        <v>23.3</v>
      </c>
      <c r="H3030">
        <v>21.9</v>
      </c>
      <c r="I3030">
        <v>16.100000000000001</v>
      </c>
      <c r="J3030">
        <v>29.8</v>
      </c>
      <c r="K3030">
        <v>28.8</v>
      </c>
      <c r="L3030">
        <v>31.9</v>
      </c>
    </row>
    <row r="3031" spans="1:12" x14ac:dyDescent="0.25">
      <c r="A3031" s="1" t="s">
        <v>3037</v>
      </c>
      <c r="B3031">
        <v>-0.84732121264440496</v>
      </c>
      <c r="C3031">
        <v>0.21766760320422601</v>
      </c>
      <c r="D3031">
        <v>0.411018577346072</v>
      </c>
      <c r="E3031" t="s">
        <v>6</v>
      </c>
      <c r="F3031">
        <v>6.5</v>
      </c>
      <c r="G3031">
        <v>5.7</v>
      </c>
      <c r="H3031">
        <v>5.9</v>
      </c>
      <c r="I3031">
        <v>3</v>
      </c>
      <c r="J3031">
        <v>3.3</v>
      </c>
      <c r="K3031">
        <v>3.5</v>
      </c>
      <c r="L3031">
        <v>3.5</v>
      </c>
    </row>
    <row r="3032" spans="1:12" x14ac:dyDescent="0.25">
      <c r="A3032" s="1" t="s">
        <v>3038</v>
      </c>
      <c r="B3032">
        <v>-0.35840241884256402</v>
      </c>
      <c r="C3032">
        <v>0.68685041621587695</v>
      </c>
      <c r="D3032">
        <v>0.82724364393805205</v>
      </c>
      <c r="E3032" t="s">
        <v>6</v>
      </c>
      <c r="F3032">
        <v>2.5</v>
      </c>
      <c r="G3032">
        <v>1.3</v>
      </c>
      <c r="H3032">
        <v>2</v>
      </c>
      <c r="I3032">
        <v>0.7</v>
      </c>
      <c r="J3032">
        <v>1.9</v>
      </c>
      <c r="K3032">
        <v>1</v>
      </c>
      <c r="L3032">
        <v>1.4</v>
      </c>
    </row>
    <row r="3033" spans="1:12" x14ac:dyDescent="0.25">
      <c r="A3033" s="1" t="s">
        <v>3039</v>
      </c>
      <c r="B3033">
        <v>-3.79491293678646</v>
      </c>
      <c r="C3033" s="2">
        <v>2.8879301878811301E-6</v>
      </c>
      <c r="D3033" s="2">
        <v>4.8079494372795297E-5</v>
      </c>
      <c r="E3033" t="s">
        <v>8</v>
      </c>
      <c r="F3033">
        <v>8.3000000000000007</v>
      </c>
      <c r="G3033">
        <v>8.6999999999999993</v>
      </c>
      <c r="H3033">
        <v>11</v>
      </c>
      <c r="I3033">
        <v>4.4000000000000004</v>
      </c>
      <c r="J3033">
        <v>0.8</v>
      </c>
      <c r="K3033">
        <v>0.7</v>
      </c>
      <c r="L3033">
        <v>0.5</v>
      </c>
    </row>
    <row r="3034" spans="1:12" x14ac:dyDescent="0.25">
      <c r="A3034" s="1" t="s">
        <v>3040</v>
      </c>
      <c r="B3034">
        <v>-1.7283815888868901</v>
      </c>
      <c r="C3034">
        <v>3.0509052318137999E-4</v>
      </c>
      <c r="D3034">
        <v>2.4110075760502502E-3</v>
      </c>
      <c r="E3034" t="s">
        <v>8</v>
      </c>
      <c r="F3034">
        <v>632.70000000000005</v>
      </c>
      <c r="G3034">
        <v>617.9</v>
      </c>
      <c r="H3034">
        <v>620.20000000000005</v>
      </c>
      <c r="I3034">
        <v>745</v>
      </c>
      <c r="J3034">
        <v>281.89999999999998</v>
      </c>
      <c r="K3034">
        <v>283.39999999999998</v>
      </c>
      <c r="L3034">
        <v>126.8</v>
      </c>
    </row>
    <row r="3035" spans="1:12" x14ac:dyDescent="0.25">
      <c r="A3035" s="1" t="s">
        <v>3041</v>
      </c>
      <c r="B3035">
        <v>-1.468538611514</v>
      </c>
      <c r="C3035">
        <v>2.67883688945469E-3</v>
      </c>
      <c r="D3035">
        <v>1.43240092024005E-2</v>
      </c>
      <c r="E3035" t="s">
        <v>8</v>
      </c>
      <c r="F3035">
        <v>16.399999999999999</v>
      </c>
      <c r="G3035">
        <v>17.5</v>
      </c>
      <c r="H3035">
        <v>12.6</v>
      </c>
      <c r="I3035">
        <v>17.8</v>
      </c>
      <c r="J3035">
        <v>6.8</v>
      </c>
      <c r="K3035">
        <v>3.4</v>
      </c>
      <c r="L3035">
        <v>10.9</v>
      </c>
    </row>
    <row r="3036" spans="1:12" x14ac:dyDescent="0.25">
      <c r="A3036" s="1" t="s">
        <v>3042</v>
      </c>
      <c r="B3036">
        <v>8.1832158277762496E-2</v>
      </c>
      <c r="C3036">
        <v>0.83925443694188395</v>
      </c>
      <c r="D3036">
        <v>0.92130975074270904</v>
      </c>
      <c r="E3036" t="s">
        <v>6</v>
      </c>
      <c r="F3036">
        <v>10.9</v>
      </c>
      <c r="G3036">
        <v>6.5</v>
      </c>
      <c r="H3036">
        <v>11.4</v>
      </c>
      <c r="I3036">
        <v>11.6</v>
      </c>
      <c r="J3036">
        <v>9.8000000000000007</v>
      </c>
      <c r="K3036">
        <v>11.3</v>
      </c>
      <c r="L3036">
        <v>16.7</v>
      </c>
    </row>
    <row r="3037" spans="1:12" x14ac:dyDescent="0.25">
      <c r="A3037" s="1" t="s">
        <v>3043</v>
      </c>
      <c r="B3037">
        <v>0.76064879626643001</v>
      </c>
      <c r="C3037">
        <v>0.53709058187870495</v>
      </c>
      <c r="D3037">
        <v>0.71907506946796995</v>
      </c>
      <c r="E3037" t="s">
        <v>6</v>
      </c>
      <c r="F3037">
        <v>7.2</v>
      </c>
      <c r="G3037">
        <v>6</v>
      </c>
      <c r="H3037">
        <v>0</v>
      </c>
      <c r="I3037">
        <v>0</v>
      </c>
      <c r="J3037">
        <v>5.4</v>
      </c>
      <c r="K3037">
        <v>6.9</v>
      </c>
      <c r="L3037">
        <v>7.7</v>
      </c>
    </row>
    <row r="3038" spans="1:12" x14ac:dyDescent="0.25">
      <c r="A3038" s="1" t="s">
        <v>3044</v>
      </c>
      <c r="B3038">
        <v>-0.84860802723889395</v>
      </c>
      <c r="C3038">
        <v>7.9838388089346499E-2</v>
      </c>
      <c r="D3038">
        <v>0.202277813535261</v>
      </c>
      <c r="E3038" t="s">
        <v>6</v>
      </c>
      <c r="F3038">
        <v>32.9</v>
      </c>
      <c r="G3038">
        <v>25.5</v>
      </c>
      <c r="H3038">
        <v>25.8</v>
      </c>
      <c r="I3038">
        <v>65.2</v>
      </c>
      <c r="J3038">
        <v>27.9</v>
      </c>
      <c r="K3038">
        <v>27.3</v>
      </c>
      <c r="L3038">
        <v>18.8</v>
      </c>
    </row>
    <row r="3039" spans="1:12" x14ac:dyDescent="0.25">
      <c r="A3039" s="1" t="s">
        <v>3045</v>
      </c>
      <c r="B3039">
        <v>0.22380999173193</v>
      </c>
      <c r="C3039">
        <v>0.57738772220614099</v>
      </c>
      <c r="D3039">
        <v>0.74875551155467002</v>
      </c>
      <c r="E3039" t="s">
        <v>6</v>
      </c>
      <c r="F3039">
        <v>31.2</v>
      </c>
      <c r="G3039">
        <v>21.5</v>
      </c>
      <c r="H3039">
        <v>28.8</v>
      </c>
      <c r="I3039">
        <v>19.600000000000001</v>
      </c>
      <c r="J3039">
        <v>29.2</v>
      </c>
      <c r="K3039">
        <v>40.799999999999997</v>
      </c>
      <c r="L3039">
        <v>32.700000000000003</v>
      </c>
    </row>
    <row r="3040" spans="1:12" x14ac:dyDescent="0.25">
      <c r="A3040" s="1" t="s">
        <v>3046</v>
      </c>
      <c r="B3040">
        <v>0.34855559912286099</v>
      </c>
      <c r="C3040">
        <v>0.36589532212602299</v>
      </c>
      <c r="D3040">
        <v>0.57287354564179904</v>
      </c>
      <c r="E3040" t="s">
        <v>6</v>
      </c>
      <c r="F3040">
        <v>16.600000000000001</v>
      </c>
      <c r="G3040">
        <v>18.899999999999999</v>
      </c>
      <c r="H3040">
        <v>20.3</v>
      </c>
      <c r="I3040">
        <v>16.5</v>
      </c>
      <c r="J3040">
        <v>28</v>
      </c>
      <c r="K3040">
        <v>25.9</v>
      </c>
      <c r="L3040">
        <v>27.1</v>
      </c>
    </row>
    <row r="3041" spans="1:12" x14ac:dyDescent="0.25">
      <c r="A3041" s="1" t="s">
        <v>3047</v>
      </c>
      <c r="B3041">
        <v>-2.4001094409676401E-2</v>
      </c>
      <c r="C3041">
        <v>0.96996566836423403</v>
      </c>
      <c r="D3041">
        <v>0.98728279963715004</v>
      </c>
      <c r="E3041" t="s">
        <v>6</v>
      </c>
      <c r="F3041">
        <v>4.8</v>
      </c>
      <c r="G3041">
        <v>4</v>
      </c>
      <c r="H3041">
        <v>11.6</v>
      </c>
      <c r="I3041">
        <v>3.8</v>
      </c>
      <c r="J3041">
        <v>7.3</v>
      </c>
      <c r="K3041">
        <v>5.7</v>
      </c>
      <c r="L3041">
        <v>7.5</v>
      </c>
    </row>
    <row r="3042" spans="1:12" x14ac:dyDescent="0.25">
      <c r="A3042" s="1" t="s">
        <v>3048</v>
      </c>
      <c r="B3042">
        <v>-0.90161687092653697</v>
      </c>
      <c r="C3042">
        <v>0.18811045622445999</v>
      </c>
      <c r="D3042">
        <v>0.37242626521094602</v>
      </c>
      <c r="E3042" t="s">
        <v>6</v>
      </c>
      <c r="F3042">
        <v>15.4</v>
      </c>
      <c r="G3042">
        <v>17.100000000000001</v>
      </c>
      <c r="H3042">
        <v>8.5</v>
      </c>
      <c r="I3042">
        <v>37</v>
      </c>
      <c r="J3042">
        <v>3.9</v>
      </c>
      <c r="K3042">
        <v>26.2</v>
      </c>
      <c r="L3042">
        <v>6.2</v>
      </c>
    </row>
    <row r="3043" spans="1:12" x14ac:dyDescent="0.25">
      <c r="A3043" s="1" t="s">
        <v>3049</v>
      </c>
      <c r="B3043">
        <v>1.5807481224626101</v>
      </c>
      <c r="C3043" s="2">
        <v>7.8298688008610697E-5</v>
      </c>
      <c r="D3043">
        <v>7.7408207397627296E-4</v>
      </c>
      <c r="E3043" t="s">
        <v>12</v>
      </c>
      <c r="F3043">
        <v>2.1</v>
      </c>
      <c r="G3043">
        <v>2</v>
      </c>
      <c r="H3043">
        <v>3.5</v>
      </c>
      <c r="I3043">
        <v>2.7</v>
      </c>
      <c r="J3043">
        <v>9.1</v>
      </c>
      <c r="K3043">
        <v>9.4</v>
      </c>
      <c r="L3043">
        <v>8.6</v>
      </c>
    </row>
    <row r="3044" spans="1:12" x14ac:dyDescent="0.25">
      <c r="A3044" s="1" t="s">
        <v>3050</v>
      </c>
      <c r="B3044">
        <v>0.40547314693971398</v>
      </c>
      <c r="C3044">
        <v>0.28033710932467498</v>
      </c>
      <c r="D3044">
        <v>0.48413546480506597</v>
      </c>
      <c r="E3044" t="s">
        <v>6</v>
      </c>
      <c r="F3044">
        <v>16.2</v>
      </c>
      <c r="G3044">
        <v>13.9</v>
      </c>
      <c r="H3044">
        <v>16.3</v>
      </c>
      <c r="I3044">
        <v>15.6</v>
      </c>
      <c r="J3044">
        <v>24.9</v>
      </c>
      <c r="K3044">
        <v>21</v>
      </c>
      <c r="L3044">
        <v>26.5</v>
      </c>
    </row>
    <row r="3045" spans="1:12" x14ac:dyDescent="0.25">
      <c r="A3045" s="1" t="s">
        <v>3051</v>
      </c>
      <c r="B3045">
        <v>0.61073269832800603</v>
      </c>
      <c r="C3045">
        <v>0.17348992937032601</v>
      </c>
      <c r="D3045">
        <v>0.35366372536631002</v>
      </c>
      <c r="E3045" t="s">
        <v>6</v>
      </c>
      <c r="F3045">
        <v>4.3</v>
      </c>
      <c r="G3045">
        <v>3.3</v>
      </c>
      <c r="H3045">
        <v>4.5999999999999996</v>
      </c>
      <c r="I3045">
        <v>3.1</v>
      </c>
      <c r="J3045">
        <v>6.1</v>
      </c>
      <c r="K3045">
        <v>8.4</v>
      </c>
      <c r="L3045">
        <v>5.9</v>
      </c>
    </row>
    <row r="3046" spans="1:12" x14ac:dyDescent="0.25">
      <c r="A3046" s="1" t="s">
        <v>3052</v>
      </c>
      <c r="B3046">
        <v>0.57733871137141901</v>
      </c>
      <c r="C3046">
        <v>0.228255916140431</v>
      </c>
      <c r="D3046">
        <v>0.42306952473789999</v>
      </c>
      <c r="E3046" t="s">
        <v>6</v>
      </c>
      <c r="F3046">
        <v>4.8</v>
      </c>
      <c r="G3046">
        <v>4.3</v>
      </c>
      <c r="H3046">
        <v>4.5999999999999996</v>
      </c>
      <c r="I3046">
        <v>4.5</v>
      </c>
      <c r="J3046">
        <v>5.6</v>
      </c>
      <c r="K3046">
        <v>9.6</v>
      </c>
      <c r="L3046">
        <v>8.6</v>
      </c>
    </row>
    <row r="3047" spans="1:12" x14ac:dyDescent="0.25">
      <c r="A3047" s="1" t="s">
        <v>3053</v>
      </c>
      <c r="B3047">
        <v>7.6914266148713495E-2</v>
      </c>
      <c r="C3047">
        <v>0.83581000319273802</v>
      </c>
      <c r="D3047">
        <v>0.91982602890308396</v>
      </c>
      <c r="E3047" t="s">
        <v>6</v>
      </c>
      <c r="F3047">
        <v>9.8000000000000007</v>
      </c>
      <c r="G3047">
        <v>8.1999999999999993</v>
      </c>
      <c r="H3047">
        <v>9.9</v>
      </c>
      <c r="I3047">
        <v>9.6999999999999993</v>
      </c>
      <c r="J3047">
        <v>12.9</v>
      </c>
      <c r="K3047">
        <v>10.1</v>
      </c>
      <c r="L3047">
        <v>12</v>
      </c>
    </row>
    <row r="3048" spans="1:12" x14ac:dyDescent="0.25">
      <c r="A3048" s="1" t="s">
        <v>3054</v>
      </c>
      <c r="B3048">
        <v>-0.19209580664140399</v>
      </c>
      <c r="C3048">
        <v>0.639655230308806</v>
      </c>
      <c r="D3048">
        <v>0.79563807175038304</v>
      </c>
      <c r="E3048" t="s">
        <v>6</v>
      </c>
      <c r="F3048">
        <v>21.9</v>
      </c>
      <c r="G3048">
        <v>18.5</v>
      </c>
      <c r="H3048">
        <v>18.600000000000001</v>
      </c>
      <c r="I3048">
        <v>19.5</v>
      </c>
      <c r="J3048">
        <v>18.100000000000001</v>
      </c>
      <c r="K3048">
        <v>20.399999999999999</v>
      </c>
      <c r="L3048">
        <v>22.2</v>
      </c>
    </row>
    <row r="3049" spans="1:12" x14ac:dyDescent="0.25">
      <c r="A3049" s="1" t="s">
        <v>3055</v>
      </c>
      <c r="B3049">
        <v>0.28564766725900498</v>
      </c>
      <c r="C3049">
        <v>0.46261101078624001</v>
      </c>
      <c r="D3049">
        <v>0.65947944257567603</v>
      </c>
      <c r="E3049" t="s">
        <v>6</v>
      </c>
      <c r="F3049">
        <v>8.4</v>
      </c>
      <c r="G3049">
        <v>7.2</v>
      </c>
      <c r="H3049">
        <v>11.3</v>
      </c>
      <c r="I3049">
        <v>8.6</v>
      </c>
      <c r="J3049">
        <v>10.6</v>
      </c>
      <c r="K3049">
        <v>15</v>
      </c>
      <c r="L3049">
        <v>12</v>
      </c>
    </row>
    <row r="3050" spans="1:12" x14ac:dyDescent="0.25">
      <c r="A3050" s="1" t="s">
        <v>3056</v>
      </c>
      <c r="B3050">
        <v>0.44330937559154099</v>
      </c>
      <c r="C3050">
        <v>0.258161377839913</v>
      </c>
      <c r="D3050">
        <v>0.45877110369562901</v>
      </c>
      <c r="E3050" t="s">
        <v>6</v>
      </c>
      <c r="F3050">
        <v>8.1</v>
      </c>
      <c r="G3050">
        <v>7</v>
      </c>
      <c r="H3050">
        <v>8.9</v>
      </c>
      <c r="I3050">
        <v>5.9</v>
      </c>
      <c r="J3050">
        <v>11.6</v>
      </c>
      <c r="K3050">
        <v>10.7</v>
      </c>
      <c r="L3050">
        <v>13.4</v>
      </c>
    </row>
    <row r="3051" spans="1:12" x14ac:dyDescent="0.25">
      <c r="A3051" s="1" t="s">
        <v>3057</v>
      </c>
      <c r="B3051">
        <v>0.58536667713007995</v>
      </c>
      <c r="C3051">
        <v>0.129671306122844</v>
      </c>
      <c r="D3051">
        <v>0.286902466516951</v>
      </c>
      <c r="E3051" t="s">
        <v>6</v>
      </c>
      <c r="F3051">
        <v>26.8</v>
      </c>
      <c r="G3051">
        <v>23.9</v>
      </c>
      <c r="H3051">
        <v>30.5</v>
      </c>
      <c r="I3051">
        <v>20.8</v>
      </c>
      <c r="J3051">
        <v>38.1</v>
      </c>
      <c r="K3051">
        <v>48.9</v>
      </c>
      <c r="L3051">
        <v>46.6</v>
      </c>
    </row>
    <row r="3052" spans="1:12" x14ac:dyDescent="0.25">
      <c r="A3052" s="1" t="s">
        <v>3058</v>
      </c>
      <c r="B3052">
        <v>0.65408847959106098</v>
      </c>
      <c r="C3052">
        <v>0.16213892196402699</v>
      </c>
      <c r="D3052">
        <v>0.33615514144841702</v>
      </c>
      <c r="E3052" t="s">
        <v>6</v>
      </c>
      <c r="F3052">
        <v>63.2</v>
      </c>
      <c r="G3052">
        <v>49.8</v>
      </c>
      <c r="H3052">
        <v>96.3</v>
      </c>
      <c r="I3052">
        <v>87.7</v>
      </c>
      <c r="J3052">
        <v>73.400000000000006</v>
      </c>
      <c r="K3052">
        <v>112.9</v>
      </c>
      <c r="L3052">
        <v>226.2</v>
      </c>
    </row>
    <row r="3053" spans="1:12" x14ac:dyDescent="0.25">
      <c r="A3053" s="1" t="s">
        <v>3059</v>
      </c>
      <c r="B3053">
        <v>0.38303415123444401</v>
      </c>
      <c r="C3053">
        <v>0.354633466531592</v>
      </c>
      <c r="D3053">
        <v>0.56189158803404105</v>
      </c>
      <c r="E3053" t="s">
        <v>6</v>
      </c>
      <c r="F3053">
        <v>57.1</v>
      </c>
      <c r="G3053">
        <v>57.6</v>
      </c>
      <c r="H3053">
        <v>51.2</v>
      </c>
      <c r="I3053">
        <v>35.5</v>
      </c>
      <c r="J3053">
        <v>65.599999999999994</v>
      </c>
      <c r="K3053">
        <v>90.5</v>
      </c>
      <c r="L3053">
        <v>73.2</v>
      </c>
    </row>
    <row r="3054" spans="1:12" x14ac:dyDescent="0.25">
      <c r="A3054" s="1" t="s">
        <v>3060</v>
      </c>
      <c r="B3054">
        <v>0.98982363686770902</v>
      </c>
      <c r="C3054">
        <v>1.42217384912407E-2</v>
      </c>
      <c r="D3054">
        <v>5.4358843416582703E-2</v>
      </c>
      <c r="E3054" t="s">
        <v>6</v>
      </c>
      <c r="F3054">
        <v>18</v>
      </c>
      <c r="G3054">
        <v>14.2</v>
      </c>
      <c r="H3054">
        <v>19.5</v>
      </c>
      <c r="I3054">
        <v>13.1</v>
      </c>
      <c r="J3054">
        <v>32</v>
      </c>
      <c r="K3054">
        <v>37.4</v>
      </c>
      <c r="L3054">
        <v>43.2</v>
      </c>
    </row>
    <row r="3055" spans="1:12" x14ac:dyDescent="0.25">
      <c r="A3055" s="1" t="s">
        <v>3061</v>
      </c>
      <c r="B3055">
        <v>1.4725342979633</v>
      </c>
      <c r="C3055">
        <v>8.9946203771492806E-3</v>
      </c>
      <c r="D3055">
        <v>3.8180861524208798E-2</v>
      </c>
      <c r="E3055" t="s">
        <v>12</v>
      </c>
      <c r="F3055">
        <v>0.8</v>
      </c>
      <c r="G3055">
        <v>0.7</v>
      </c>
      <c r="H3055">
        <v>1.8</v>
      </c>
      <c r="I3055">
        <v>0.9</v>
      </c>
      <c r="J3055">
        <v>3.8</v>
      </c>
      <c r="K3055">
        <v>3.3</v>
      </c>
      <c r="L3055">
        <v>2.9</v>
      </c>
    </row>
    <row r="3056" spans="1:12" x14ac:dyDescent="0.25">
      <c r="A3056" s="1" t="s">
        <v>3062</v>
      </c>
      <c r="B3056">
        <v>0.57574477022718096</v>
      </c>
      <c r="C3056">
        <v>0.15902671807351901</v>
      </c>
      <c r="D3056">
        <v>0.33128297825311998</v>
      </c>
      <c r="E3056" t="s">
        <v>6</v>
      </c>
      <c r="F3056">
        <v>67.2</v>
      </c>
      <c r="G3056">
        <v>62.7</v>
      </c>
      <c r="H3056">
        <v>78.7</v>
      </c>
      <c r="I3056">
        <v>71.400000000000006</v>
      </c>
      <c r="J3056">
        <v>105.6</v>
      </c>
      <c r="K3056">
        <v>154.9</v>
      </c>
      <c r="L3056">
        <v>102.9</v>
      </c>
    </row>
    <row r="3057" spans="1:12" x14ac:dyDescent="0.25">
      <c r="A3057" s="1" t="s">
        <v>3063</v>
      </c>
      <c r="B3057">
        <v>1.20946332093174</v>
      </c>
      <c r="C3057">
        <v>1.8174975184163999E-2</v>
      </c>
      <c r="D3057">
        <v>6.5987305486657502E-2</v>
      </c>
      <c r="E3057" t="s">
        <v>12</v>
      </c>
      <c r="F3057">
        <v>51.6</v>
      </c>
      <c r="G3057">
        <v>32.299999999999997</v>
      </c>
      <c r="H3057">
        <v>60.9</v>
      </c>
      <c r="I3057">
        <v>35.700000000000003</v>
      </c>
      <c r="J3057">
        <v>46.8</v>
      </c>
      <c r="K3057">
        <v>94.6</v>
      </c>
      <c r="L3057">
        <v>225.2</v>
      </c>
    </row>
    <row r="3058" spans="1:12" x14ac:dyDescent="0.25">
      <c r="A3058" s="1" t="s">
        <v>3064</v>
      </c>
      <c r="B3058">
        <v>0.41367193473265501</v>
      </c>
      <c r="C3058">
        <v>0.29437630405812398</v>
      </c>
      <c r="D3058">
        <v>0.50009493989117004</v>
      </c>
      <c r="E3058" t="s">
        <v>6</v>
      </c>
      <c r="F3058">
        <v>21.9</v>
      </c>
      <c r="G3058">
        <v>21.5</v>
      </c>
      <c r="H3058">
        <v>26</v>
      </c>
      <c r="I3058">
        <v>23.7</v>
      </c>
      <c r="J3058">
        <v>30.8</v>
      </c>
      <c r="K3058">
        <v>39.700000000000003</v>
      </c>
      <c r="L3058">
        <v>38.200000000000003</v>
      </c>
    </row>
    <row r="3059" spans="1:12" x14ac:dyDescent="0.25">
      <c r="A3059" s="1" t="s">
        <v>3065</v>
      </c>
      <c r="B3059">
        <v>-0.15987905255701099</v>
      </c>
      <c r="C3059">
        <v>0.70979795632726905</v>
      </c>
      <c r="D3059">
        <v>0.84267619141918104</v>
      </c>
      <c r="E3059" t="s">
        <v>6</v>
      </c>
      <c r="F3059">
        <v>48.1</v>
      </c>
      <c r="G3059">
        <v>50.2</v>
      </c>
      <c r="H3059">
        <v>66.3</v>
      </c>
      <c r="I3059">
        <v>48.1</v>
      </c>
      <c r="J3059">
        <v>57.4</v>
      </c>
      <c r="K3059">
        <v>65.400000000000006</v>
      </c>
      <c r="L3059">
        <v>42.9</v>
      </c>
    </row>
    <row r="3060" spans="1:12" x14ac:dyDescent="0.25">
      <c r="A3060" s="1" t="s">
        <v>3066</v>
      </c>
      <c r="B3060">
        <v>0.783604386387173</v>
      </c>
      <c r="C3060">
        <v>8.2476460070529195E-2</v>
      </c>
      <c r="D3060">
        <v>0.20725552737112099</v>
      </c>
      <c r="E3060" t="s">
        <v>6</v>
      </c>
      <c r="F3060">
        <v>39</v>
      </c>
      <c r="G3060">
        <v>35</v>
      </c>
      <c r="H3060">
        <v>50.2</v>
      </c>
      <c r="I3060">
        <v>39.9</v>
      </c>
      <c r="J3060">
        <v>45.9</v>
      </c>
      <c r="K3060">
        <v>66.2</v>
      </c>
      <c r="L3060">
        <v>137.30000000000001</v>
      </c>
    </row>
    <row r="3061" spans="1:12" x14ac:dyDescent="0.25">
      <c r="A3061" s="1" t="s">
        <v>3067</v>
      </c>
      <c r="B3061">
        <v>0.48557201326495503</v>
      </c>
      <c r="C3061">
        <v>0.22575429361784</v>
      </c>
      <c r="D3061">
        <v>0.42048205591201598</v>
      </c>
      <c r="E3061" t="s">
        <v>6</v>
      </c>
      <c r="F3061">
        <v>84.1</v>
      </c>
      <c r="G3061">
        <v>81.7</v>
      </c>
      <c r="H3061">
        <v>86.7</v>
      </c>
      <c r="I3061">
        <v>89.8</v>
      </c>
      <c r="J3061">
        <v>125.7</v>
      </c>
      <c r="K3061">
        <v>168.9</v>
      </c>
      <c r="L3061">
        <v>125</v>
      </c>
    </row>
    <row r="3062" spans="1:12" x14ac:dyDescent="0.25">
      <c r="A3062" s="1" t="s">
        <v>3068</v>
      </c>
      <c r="B3062">
        <v>0.89588551021585905</v>
      </c>
      <c r="C3062">
        <v>3.00565891744599E-2</v>
      </c>
      <c r="D3062">
        <v>9.7528023614284906E-2</v>
      </c>
      <c r="E3062" t="s">
        <v>6</v>
      </c>
      <c r="F3062">
        <v>10.7</v>
      </c>
      <c r="G3062">
        <v>7.7</v>
      </c>
      <c r="H3062">
        <v>8.8000000000000007</v>
      </c>
      <c r="I3062">
        <v>6.3</v>
      </c>
      <c r="J3062">
        <v>17.899999999999999</v>
      </c>
      <c r="K3062">
        <v>18</v>
      </c>
      <c r="L3062">
        <v>18.8</v>
      </c>
    </row>
    <row r="3063" spans="1:12" x14ac:dyDescent="0.25">
      <c r="A3063" s="1" t="s">
        <v>3069</v>
      </c>
      <c r="B3063">
        <v>1.9745368118483899E-2</v>
      </c>
      <c r="C3063">
        <v>0.95192225797051</v>
      </c>
      <c r="D3063">
        <v>0.97865322670952803</v>
      </c>
      <c r="E3063" t="s">
        <v>6</v>
      </c>
      <c r="F3063">
        <v>70.8</v>
      </c>
      <c r="G3063">
        <v>63.4</v>
      </c>
      <c r="H3063">
        <v>88.9</v>
      </c>
      <c r="I3063">
        <v>87.8</v>
      </c>
      <c r="J3063">
        <v>86</v>
      </c>
      <c r="K3063">
        <v>118.2</v>
      </c>
      <c r="L3063">
        <v>70.400000000000006</v>
      </c>
    </row>
    <row r="3064" spans="1:12" x14ac:dyDescent="0.25">
      <c r="A3064" s="1" t="s">
        <v>3070</v>
      </c>
      <c r="B3064">
        <v>0.53884787447369398</v>
      </c>
      <c r="C3064">
        <v>0.19383371083688899</v>
      </c>
      <c r="D3064">
        <v>0.38035412139389602</v>
      </c>
      <c r="E3064" t="s">
        <v>6</v>
      </c>
      <c r="F3064">
        <v>110.8</v>
      </c>
      <c r="G3064">
        <v>81.900000000000006</v>
      </c>
      <c r="H3064">
        <v>125.8</v>
      </c>
      <c r="I3064">
        <v>97.6</v>
      </c>
      <c r="J3064">
        <v>155.30000000000001</v>
      </c>
      <c r="K3064">
        <v>218.9</v>
      </c>
      <c r="L3064">
        <v>150.6</v>
      </c>
    </row>
    <row r="3065" spans="1:12" x14ac:dyDescent="0.25">
      <c r="A3065" s="1" t="s">
        <v>3071</v>
      </c>
      <c r="B3065">
        <v>0.66011346169139895</v>
      </c>
      <c r="C3065">
        <v>0.10273586077527901</v>
      </c>
      <c r="D3065">
        <v>0.24239926825031999</v>
      </c>
      <c r="E3065" t="s">
        <v>6</v>
      </c>
      <c r="F3065">
        <v>15.3</v>
      </c>
      <c r="G3065">
        <v>11.6</v>
      </c>
      <c r="H3065">
        <v>16.100000000000001</v>
      </c>
      <c r="I3065">
        <v>11.8</v>
      </c>
      <c r="J3065">
        <v>19.3</v>
      </c>
      <c r="K3065">
        <v>29.6</v>
      </c>
      <c r="L3065">
        <v>26.3</v>
      </c>
    </row>
    <row r="3066" spans="1:12" x14ac:dyDescent="0.25">
      <c r="A3066" s="1" t="s">
        <v>3072</v>
      </c>
      <c r="B3066">
        <v>-1.31365350016367</v>
      </c>
      <c r="C3066">
        <v>7.0129672611754096E-2</v>
      </c>
      <c r="D3066">
        <v>0.18299273492389501</v>
      </c>
      <c r="E3066" t="s">
        <v>6</v>
      </c>
      <c r="F3066">
        <v>64.7</v>
      </c>
      <c r="G3066">
        <v>72.8</v>
      </c>
      <c r="H3066">
        <v>38.9</v>
      </c>
      <c r="I3066">
        <v>68</v>
      </c>
      <c r="J3066">
        <v>53.3</v>
      </c>
      <c r="K3066">
        <v>31.7</v>
      </c>
      <c r="L3066">
        <v>2.2000000000000002</v>
      </c>
    </row>
    <row r="3067" spans="1:12" x14ac:dyDescent="0.25">
      <c r="A3067" s="1" t="s">
        <v>3073</v>
      </c>
      <c r="B3067">
        <v>-0.95067136705811195</v>
      </c>
      <c r="C3067">
        <v>2.6288236309716599E-2</v>
      </c>
      <c r="D3067">
        <v>8.7868123012702803E-2</v>
      </c>
      <c r="E3067" t="s">
        <v>6</v>
      </c>
      <c r="F3067">
        <v>233.8</v>
      </c>
      <c r="G3067">
        <v>194.1</v>
      </c>
      <c r="H3067">
        <v>182.4</v>
      </c>
      <c r="I3067">
        <v>179.6</v>
      </c>
      <c r="J3067">
        <v>107.3</v>
      </c>
      <c r="K3067">
        <v>138.9</v>
      </c>
      <c r="L3067">
        <v>112.1</v>
      </c>
    </row>
    <row r="3068" spans="1:12" x14ac:dyDescent="0.25">
      <c r="A3068" s="1" t="s">
        <v>3074</v>
      </c>
      <c r="B3068">
        <v>-0.58715246727862103</v>
      </c>
      <c r="C3068">
        <v>0.22395677670129499</v>
      </c>
      <c r="D3068">
        <v>0.41814947214020098</v>
      </c>
      <c r="E3068" t="s">
        <v>6</v>
      </c>
      <c r="F3068">
        <v>46.6</v>
      </c>
      <c r="G3068">
        <v>40.799999999999997</v>
      </c>
      <c r="H3068">
        <v>31.2</v>
      </c>
      <c r="I3068">
        <v>53.7</v>
      </c>
      <c r="J3068">
        <v>24.2</v>
      </c>
      <c r="K3068">
        <v>52.1</v>
      </c>
      <c r="L3068">
        <v>23.8</v>
      </c>
    </row>
    <row r="3069" spans="1:12" x14ac:dyDescent="0.25">
      <c r="A3069" s="1" t="s">
        <v>3075</v>
      </c>
      <c r="B3069">
        <v>-0.49178072024872799</v>
      </c>
      <c r="C3069">
        <v>0.28396882524829498</v>
      </c>
      <c r="D3069">
        <v>0.488274978612106</v>
      </c>
      <c r="E3069" t="s">
        <v>6</v>
      </c>
      <c r="F3069">
        <v>125.6</v>
      </c>
      <c r="G3069">
        <v>127</v>
      </c>
      <c r="H3069">
        <v>156.5</v>
      </c>
      <c r="I3069">
        <v>90.5</v>
      </c>
      <c r="J3069">
        <v>91</v>
      </c>
      <c r="K3069">
        <v>144.9</v>
      </c>
      <c r="L3069">
        <v>70</v>
      </c>
    </row>
    <row r="3070" spans="1:12" x14ac:dyDescent="0.25">
      <c r="A3070" s="1" t="s">
        <v>3076</v>
      </c>
      <c r="B3070">
        <v>0.44247544842565201</v>
      </c>
      <c r="C3070">
        <v>0.31730212448054002</v>
      </c>
      <c r="D3070">
        <v>0.52394198539680104</v>
      </c>
      <c r="E3070" t="s">
        <v>6</v>
      </c>
      <c r="F3070">
        <v>1.4</v>
      </c>
      <c r="G3070">
        <v>1.3</v>
      </c>
      <c r="H3070">
        <v>1.7</v>
      </c>
      <c r="I3070">
        <v>1.7</v>
      </c>
      <c r="J3070">
        <v>2.2000000000000002</v>
      </c>
      <c r="K3070">
        <v>2.5</v>
      </c>
      <c r="L3070">
        <v>2.6</v>
      </c>
    </row>
    <row r="3071" spans="1:12" x14ac:dyDescent="0.25">
      <c r="A3071" s="1" t="s">
        <v>3077</v>
      </c>
      <c r="B3071">
        <v>0.64290252461797703</v>
      </c>
      <c r="C3071">
        <v>9.8068602309167294E-2</v>
      </c>
      <c r="D3071">
        <v>0.234662778234873</v>
      </c>
      <c r="E3071" t="s">
        <v>6</v>
      </c>
      <c r="F3071">
        <v>6.1</v>
      </c>
      <c r="G3071">
        <v>5.9</v>
      </c>
      <c r="H3071">
        <v>6.8</v>
      </c>
      <c r="I3071">
        <v>6.5</v>
      </c>
      <c r="J3071">
        <v>12.2</v>
      </c>
      <c r="K3071">
        <v>9</v>
      </c>
      <c r="L3071">
        <v>13.9</v>
      </c>
    </row>
    <row r="3072" spans="1:12" x14ac:dyDescent="0.25">
      <c r="A3072" s="1" t="s">
        <v>3078</v>
      </c>
      <c r="B3072">
        <v>-0.31224505226422899</v>
      </c>
      <c r="C3072">
        <v>0.75867485549825098</v>
      </c>
      <c r="D3072">
        <v>0.87223251178591499</v>
      </c>
      <c r="E3072" t="s">
        <v>6</v>
      </c>
      <c r="F3072">
        <v>4.4000000000000004</v>
      </c>
      <c r="G3072">
        <v>4.8</v>
      </c>
      <c r="H3072">
        <v>4.3</v>
      </c>
      <c r="I3072">
        <v>1.4</v>
      </c>
      <c r="J3072">
        <v>9.5</v>
      </c>
      <c r="K3072">
        <v>1.1000000000000001</v>
      </c>
      <c r="L3072">
        <v>0.1</v>
      </c>
    </row>
    <row r="3073" spans="1:12" x14ac:dyDescent="0.25">
      <c r="A3073" s="1" t="s">
        <v>3079</v>
      </c>
      <c r="B3073">
        <v>1.9157615892703601</v>
      </c>
      <c r="C3073">
        <v>2.9814440403544101E-3</v>
      </c>
      <c r="D3073">
        <v>1.5732778808338101E-2</v>
      </c>
      <c r="E3073" t="s">
        <v>12</v>
      </c>
      <c r="F3073">
        <v>3.2</v>
      </c>
      <c r="G3073">
        <v>4.5</v>
      </c>
      <c r="H3073">
        <v>5.0999999999999996</v>
      </c>
      <c r="I3073">
        <v>18.5</v>
      </c>
      <c r="J3073">
        <v>25.9</v>
      </c>
      <c r="K3073">
        <v>30.4</v>
      </c>
      <c r="L3073">
        <v>51.1</v>
      </c>
    </row>
    <row r="3074" spans="1:12" x14ac:dyDescent="0.25">
      <c r="A3074" s="1" t="s">
        <v>3080</v>
      </c>
      <c r="B3074">
        <v>0.6966933991184</v>
      </c>
      <c r="C3074">
        <v>9.6527698175630297E-2</v>
      </c>
      <c r="D3074">
        <v>0.23204988448616901</v>
      </c>
      <c r="E3074" t="s">
        <v>6</v>
      </c>
      <c r="F3074">
        <v>12.2</v>
      </c>
      <c r="G3074">
        <v>13.8</v>
      </c>
      <c r="H3074">
        <v>14.5</v>
      </c>
      <c r="I3074">
        <v>7.7</v>
      </c>
      <c r="J3074">
        <v>27.1</v>
      </c>
      <c r="K3074">
        <v>15</v>
      </c>
      <c r="L3074">
        <v>27.1</v>
      </c>
    </row>
    <row r="3075" spans="1:12" x14ac:dyDescent="0.25">
      <c r="A3075" s="1" t="s">
        <v>3081</v>
      </c>
      <c r="B3075">
        <v>1.63328825625689</v>
      </c>
      <c r="C3075">
        <v>5.0499519505753598E-2</v>
      </c>
      <c r="D3075">
        <v>0.14325854367949201</v>
      </c>
      <c r="E3075" t="s">
        <v>6</v>
      </c>
      <c r="F3075">
        <v>1.1000000000000001</v>
      </c>
      <c r="G3075">
        <v>1.3</v>
      </c>
      <c r="H3075">
        <v>2.1</v>
      </c>
      <c r="I3075">
        <v>1.8</v>
      </c>
      <c r="J3075">
        <v>2.8</v>
      </c>
      <c r="K3075">
        <v>6.1</v>
      </c>
      <c r="L3075">
        <v>8.4</v>
      </c>
    </row>
    <row r="3076" spans="1:12" x14ac:dyDescent="0.25">
      <c r="A3076" s="1" t="s">
        <v>3082</v>
      </c>
      <c r="B3076">
        <v>-1.6322660944119299E-2</v>
      </c>
      <c r="C3076">
        <v>0.98064063280423497</v>
      </c>
      <c r="D3076">
        <v>0.99143768026448298</v>
      </c>
      <c r="E3076" t="s">
        <v>6</v>
      </c>
      <c r="F3076">
        <v>7</v>
      </c>
      <c r="G3076">
        <v>5.6</v>
      </c>
      <c r="H3076">
        <v>7.6</v>
      </c>
      <c r="I3076">
        <v>8.3000000000000007</v>
      </c>
      <c r="J3076">
        <v>9.6</v>
      </c>
      <c r="K3076">
        <v>5.9</v>
      </c>
      <c r="L3076">
        <v>9.5</v>
      </c>
    </row>
    <row r="3077" spans="1:12" x14ac:dyDescent="0.25">
      <c r="A3077" s="1" t="s">
        <v>3083</v>
      </c>
      <c r="B3077">
        <v>0.89370651803335799</v>
      </c>
      <c r="C3077">
        <v>2.3550868473881399E-2</v>
      </c>
      <c r="D3077">
        <v>8.0668187257848606E-2</v>
      </c>
      <c r="E3077" t="s">
        <v>6</v>
      </c>
      <c r="F3077">
        <v>22.1</v>
      </c>
      <c r="G3077">
        <v>24.1</v>
      </c>
      <c r="H3077">
        <v>25.3</v>
      </c>
      <c r="I3077">
        <v>18.2</v>
      </c>
      <c r="J3077">
        <v>45.8</v>
      </c>
      <c r="K3077">
        <v>45.4</v>
      </c>
      <c r="L3077">
        <v>55.5</v>
      </c>
    </row>
    <row r="3078" spans="1:12" x14ac:dyDescent="0.25">
      <c r="A3078" s="1" t="s">
        <v>3084</v>
      </c>
      <c r="B3078">
        <v>-9.0464284391498298E-2</v>
      </c>
      <c r="C3078">
        <v>0.84180683809141099</v>
      </c>
      <c r="D3078">
        <v>0.92278771568838702</v>
      </c>
      <c r="E3078" t="s">
        <v>6</v>
      </c>
      <c r="F3078">
        <v>117</v>
      </c>
      <c r="G3078">
        <v>110.5</v>
      </c>
      <c r="H3078">
        <v>100.5</v>
      </c>
      <c r="I3078">
        <v>80.3</v>
      </c>
      <c r="J3078">
        <v>149.69999999999999</v>
      </c>
      <c r="K3078">
        <v>96.2</v>
      </c>
      <c r="L3078">
        <v>92.8</v>
      </c>
    </row>
    <row r="3079" spans="1:12" x14ac:dyDescent="0.25">
      <c r="A3079" s="1" t="s">
        <v>3085</v>
      </c>
      <c r="B3079">
        <v>0.76215833433312097</v>
      </c>
      <c r="C3079">
        <v>7.0579170242927106E-2</v>
      </c>
      <c r="D3079">
        <v>0.183889638590542</v>
      </c>
      <c r="E3079" t="s">
        <v>6</v>
      </c>
      <c r="F3079">
        <v>9.3000000000000007</v>
      </c>
      <c r="G3079">
        <v>14</v>
      </c>
      <c r="H3079">
        <v>8.6</v>
      </c>
      <c r="I3079">
        <v>13.2</v>
      </c>
      <c r="J3079">
        <v>22.3</v>
      </c>
      <c r="K3079">
        <v>26</v>
      </c>
      <c r="L3079">
        <v>19.600000000000001</v>
      </c>
    </row>
    <row r="3080" spans="1:12" x14ac:dyDescent="0.25">
      <c r="A3080" s="1" t="s">
        <v>3086</v>
      </c>
      <c r="B3080">
        <v>0.90921887901349896</v>
      </c>
      <c r="C3080">
        <v>3.0603373110818899E-2</v>
      </c>
      <c r="D3080">
        <v>9.8975033419788902E-2</v>
      </c>
      <c r="E3080" t="s">
        <v>6</v>
      </c>
      <c r="F3080">
        <v>56.8</v>
      </c>
      <c r="G3080">
        <v>65.8</v>
      </c>
      <c r="H3080">
        <v>57.7</v>
      </c>
      <c r="I3080">
        <v>41</v>
      </c>
      <c r="J3080">
        <v>127.3</v>
      </c>
      <c r="K3080">
        <v>149.4</v>
      </c>
      <c r="L3080">
        <v>85.5</v>
      </c>
    </row>
    <row r="3081" spans="1:12" x14ac:dyDescent="0.25">
      <c r="A3081" s="1" t="s">
        <v>3087</v>
      </c>
      <c r="B3081">
        <v>-1.56995350161206</v>
      </c>
      <c r="C3081">
        <v>6.5479817911862396E-4</v>
      </c>
      <c r="D3081">
        <v>4.5252094491048597E-3</v>
      </c>
      <c r="E3081" t="s">
        <v>8</v>
      </c>
      <c r="F3081">
        <v>86.1</v>
      </c>
      <c r="G3081">
        <v>57.2</v>
      </c>
      <c r="H3081">
        <v>44</v>
      </c>
      <c r="I3081">
        <v>65.2</v>
      </c>
      <c r="J3081">
        <v>31</v>
      </c>
      <c r="K3081">
        <v>24.4</v>
      </c>
      <c r="L3081">
        <v>20.100000000000001</v>
      </c>
    </row>
    <row r="3082" spans="1:12" x14ac:dyDescent="0.25">
      <c r="A3082" s="1" t="s">
        <v>3088</v>
      </c>
      <c r="B3082">
        <v>-0.32500117154396402</v>
      </c>
      <c r="C3082">
        <v>0.50802078969350495</v>
      </c>
      <c r="D3082">
        <v>0.69553526949825095</v>
      </c>
      <c r="E3082" t="s">
        <v>6</v>
      </c>
      <c r="F3082">
        <v>98.4</v>
      </c>
      <c r="G3082">
        <v>95.3</v>
      </c>
      <c r="H3082">
        <v>73.900000000000006</v>
      </c>
      <c r="I3082">
        <v>97.9</v>
      </c>
      <c r="J3082">
        <v>96.3</v>
      </c>
      <c r="K3082">
        <v>120.6</v>
      </c>
      <c r="L3082">
        <v>38</v>
      </c>
    </row>
    <row r="3083" spans="1:12" x14ac:dyDescent="0.25">
      <c r="A3083" s="1" t="s">
        <v>3089</v>
      </c>
      <c r="B3083">
        <v>-1.6204437965522001</v>
      </c>
      <c r="C3083">
        <v>0.113643731241485</v>
      </c>
      <c r="D3083">
        <v>0.26100098305508002</v>
      </c>
      <c r="E3083" t="s">
        <v>6</v>
      </c>
      <c r="F3083">
        <v>1</v>
      </c>
      <c r="G3083">
        <v>1.3</v>
      </c>
      <c r="H3083">
        <v>1.2</v>
      </c>
      <c r="I3083">
        <v>0.1</v>
      </c>
      <c r="J3083">
        <v>0.2</v>
      </c>
      <c r="K3083">
        <v>0.2</v>
      </c>
      <c r="L3083">
        <v>0.6</v>
      </c>
    </row>
    <row r="3084" spans="1:12" x14ac:dyDescent="0.25">
      <c r="A3084" s="1" t="s">
        <v>3090</v>
      </c>
      <c r="B3084">
        <v>0.66259749054704897</v>
      </c>
      <c r="C3084">
        <v>9.3391526829320295E-2</v>
      </c>
      <c r="D3084">
        <v>0.22677072655882399</v>
      </c>
      <c r="E3084" t="s">
        <v>6</v>
      </c>
      <c r="F3084">
        <v>11.2</v>
      </c>
      <c r="G3084">
        <v>10.6</v>
      </c>
      <c r="H3084">
        <v>11.7</v>
      </c>
      <c r="I3084">
        <v>7.7</v>
      </c>
      <c r="J3084">
        <v>16.899999999999999</v>
      </c>
      <c r="K3084">
        <v>18.8</v>
      </c>
      <c r="L3084">
        <v>21.4</v>
      </c>
    </row>
    <row r="3085" spans="1:12" x14ac:dyDescent="0.25">
      <c r="A3085" s="1" t="s">
        <v>3091</v>
      </c>
      <c r="B3085">
        <v>1.21709329542748</v>
      </c>
      <c r="C3085">
        <v>3.3312334041050999E-3</v>
      </c>
      <c r="D3085">
        <v>1.7193416896990801E-2</v>
      </c>
      <c r="E3085" t="s">
        <v>12</v>
      </c>
      <c r="F3085">
        <v>14.6</v>
      </c>
      <c r="G3085">
        <v>14.5</v>
      </c>
      <c r="H3085">
        <v>18.899999999999999</v>
      </c>
      <c r="I3085">
        <v>20</v>
      </c>
      <c r="J3085">
        <v>42.5</v>
      </c>
      <c r="K3085">
        <v>55.1</v>
      </c>
      <c r="L3085">
        <v>40.799999999999997</v>
      </c>
    </row>
    <row r="3086" spans="1:12" x14ac:dyDescent="0.25">
      <c r="A3086" s="1" t="s">
        <v>3092</v>
      </c>
      <c r="B3086">
        <v>0.32986715444086601</v>
      </c>
      <c r="C3086">
        <v>0.63570660593196204</v>
      </c>
      <c r="D3086">
        <v>0.79291318501999197</v>
      </c>
      <c r="E3086" t="s">
        <v>6</v>
      </c>
      <c r="F3086">
        <v>1.2</v>
      </c>
      <c r="G3086">
        <v>0.8</v>
      </c>
      <c r="H3086">
        <v>1.4</v>
      </c>
      <c r="I3086">
        <v>0.7</v>
      </c>
      <c r="J3086">
        <v>1.5</v>
      </c>
      <c r="K3086">
        <v>1.4</v>
      </c>
      <c r="L3086">
        <v>1.7</v>
      </c>
    </row>
    <row r="3087" spans="1:12" x14ac:dyDescent="0.25">
      <c r="A3087" s="1" t="s">
        <v>3093</v>
      </c>
      <c r="B3087">
        <v>0.62288267606114101</v>
      </c>
      <c r="C3087">
        <v>0.13292154792024499</v>
      </c>
      <c r="D3087">
        <v>0.292196750553602</v>
      </c>
      <c r="E3087" t="s">
        <v>6</v>
      </c>
      <c r="F3087">
        <v>11.1</v>
      </c>
      <c r="G3087">
        <v>9.6</v>
      </c>
      <c r="H3087">
        <v>10.9</v>
      </c>
      <c r="I3087">
        <v>9</v>
      </c>
      <c r="J3087">
        <v>18.899999999999999</v>
      </c>
      <c r="K3087">
        <v>24.3</v>
      </c>
      <c r="L3087">
        <v>11.1</v>
      </c>
    </row>
    <row r="3088" spans="1:12" x14ac:dyDescent="0.25">
      <c r="A3088" s="1" t="s">
        <v>3094</v>
      </c>
      <c r="B3088">
        <v>1.26423917224101</v>
      </c>
      <c r="C3088">
        <v>1.1157755299639901E-3</v>
      </c>
      <c r="D3088">
        <v>7.0430436720237202E-3</v>
      </c>
      <c r="E3088" t="s">
        <v>12</v>
      </c>
      <c r="F3088">
        <v>4.3</v>
      </c>
      <c r="G3088">
        <v>4.9000000000000004</v>
      </c>
      <c r="H3088">
        <v>5.8</v>
      </c>
      <c r="I3088">
        <v>5.0999999999999996</v>
      </c>
      <c r="J3088">
        <v>14.5</v>
      </c>
      <c r="K3088">
        <v>12.4</v>
      </c>
      <c r="L3088">
        <v>15.7</v>
      </c>
    </row>
    <row r="3089" spans="1:12" x14ac:dyDescent="0.25">
      <c r="A3089" s="1" t="s">
        <v>3095</v>
      </c>
      <c r="B3089">
        <v>-0.21549131532480401</v>
      </c>
      <c r="C3089">
        <v>0.60857866051995702</v>
      </c>
      <c r="D3089">
        <v>0.77311088711146903</v>
      </c>
      <c r="E3089" t="s">
        <v>6</v>
      </c>
      <c r="F3089">
        <v>76.5</v>
      </c>
      <c r="G3089">
        <v>84.9</v>
      </c>
      <c r="H3089">
        <v>74.099999999999994</v>
      </c>
      <c r="I3089">
        <v>69.900000000000006</v>
      </c>
      <c r="J3089">
        <v>98.2</v>
      </c>
      <c r="K3089">
        <v>58.1</v>
      </c>
      <c r="L3089">
        <v>77.599999999999994</v>
      </c>
    </row>
    <row r="3090" spans="1:12" x14ac:dyDescent="0.25">
      <c r="A3090" s="1" t="s">
        <v>3096</v>
      </c>
      <c r="B3090">
        <v>0.51595356733256303</v>
      </c>
      <c r="C3090">
        <v>0.187216673197519</v>
      </c>
      <c r="D3090">
        <v>0.37113974797423199</v>
      </c>
      <c r="E3090" t="s">
        <v>6</v>
      </c>
      <c r="F3090">
        <v>6.3</v>
      </c>
      <c r="G3090">
        <v>7</v>
      </c>
      <c r="H3090">
        <v>6.6</v>
      </c>
      <c r="I3090">
        <v>6.2</v>
      </c>
      <c r="J3090">
        <v>14</v>
      </c>
      <c r="K3090">
        <v>10.8</v>
      </c>
      <c r="L3090">
        <v>8.1999999999999993</v>
      </c>
    </row>
    <row r="3091" spans="1:12" x14ac:dyDescent="0.25">
      <c r="A3091" s="1" t="s">
        <v>3097</v>
      </c>
      <c r="B3091">
        <v>8.2521146746006007E-3</v>
      </c>
      <c r="C3091">
        <v>0.974006041614498</v>
      </c>
      <c r="D3091">
        <v>0.98871077875122504</v>
      </c>
      <c r="E3091" t="s">
        <v>6</v>
      </c>
      <c r="F3091">
        <v>21.5</v>
      </c>
      <c r="G3091">
        <v>32.200000000000003</v>
      </c>
      <c r="H3091">
        <v>22.4</v>
      </c>
      <c r="I3091">
        <v>21.9</v>
      </c>
      <c r="J3091">
        <v>45</v>
      </c>
      <c r="K3091">
        <v>17.600000000000001</v>
      </c>
      <c r="L3091">
        <v>25.8</v>
      </c>
    </row>
    <row r="3092" spans="1:12" x14ac:dyDescent="0.25">
      <c r="A3092" s="1" t="s">
        <v>3098</v>
      </c>
      <c r="B3092">
        <v>0.591986230255242</v>
      </c>
      <c r="C3092">
        <v>0.21604488637291799</v>
      </c>
      <c r="D3092">
        <v>0.409933602960105</v>
      </c>
      <c r="E3092" t="s">
        <v>6</v>
      </c>
      <c r="F3092">
        <v>6.4</v>
      </c>
      <c r="G3092">
        <v>6.8</v>
      </c>
      <c r="H3092">
        <v>8.6999999999999993</v>
      </c>
      <c r="I3092">
        <v>6</v>
      </c>
      <c r="J3092">
        <v>6.7</v>
      </c>
      <c r="K3092">
        <v>9.4</v>
      </c>
      <c r="L3092">
        <v>20.9</v>
      </c>
    </row>
    <row r="3093" spans="1:12" x14ac:dyDescent="0.25">
      <c r="A3093" s="1" t="s">
        <v>3099</v>
      </c>
      <c r="B3093">
        <v>-0.99031754004330197</v>
      </c>
      <c r="C3093">
        <v>5.5659162646985498E-2</v>
      </c>
      <c r="D3093">
        <v>0.15443958262968799</v>
      </c>
      <c r="E3093" t="s">
        <v>6</v>
      </c>
      <c r="F3093">
        <v>7.7</v>
      </c>
      <c r="G3093">
        <v>8.8000000000000007</v>
      </c>
      <c r="H3093">
        <v>10</v>
      </c>
      <c r="I3093">
        <v>5.2</v>
      </c>
      <c r="J3093">
        <v>7.5</v>
      </c>
      <c r="K3093">
        <v>4.2</v>
      </c>
      <c r="L3093">
        <v>2.2000000000000002</v>
      </c>
    </row>
    <row r="3094" spans="1:12" x14ac:dyDescent="0.25">
      <c r="A3094" s="1" t="s">
        <v>3100</v>
      </c>
      <c r="B3094">
        <v>-0.52696251611266198</v>
      </c>
      <c r="C3094">
        <v>0.174103614944457</v>
      </c>
      <c r="D3094">
        <v>0.35449907878100201</v>
      </c>
      <c r="E3094" t="s">
        <v>6</v>
      </c>
      <c r="F3094">
        <v>7.1</v>
      </c>
      <c r="G3094">
        <v>6.1</v>
      </c>
      <c r="H3094">
        <v>7.5</v>
      </c>
      <c r="I3094">
        <v>6.1</v>
      </c>
      <c r="J3094">
        <v>5.6</v>
      </c>
      <c r="K3094">
        <v>5</v>
      </c>
      <c r="L3094">
        <v>5.7</v>
      </c>
    </row>
    <row r="3095" spans="1:12" x14ac:dyDescent="0.25">
      <c r="A3095" s="1" t="s">
        <v>3101</v>
      </c>
      <c r="B3095">
        <v>-0.69919939967061495</v>
      </c>
      <c r="C3095">
        <v>0.14959253229772099</v>
      </c>
      <c r="D3095">
        <v>0.31766552400336001</v>
      </c>
      <c r="E3095" t="s">
        <v>6</v>
      </c>
      <c r="F3095">
        <v>4.5</v>
      </c>
      <c r="G3095">
        <v>5.8</v>
      </c>
      <c r="H3095">
        <v>4.8</v>
      </c>
      <c r="I3095">
        <v>5.3</v>
      </c>
      <c r="J3095">
        <v>3.4</v>
      </c>
      <c r="K3095">
        <v>2.9</v>
      </c>
      <c r="L3095">
        <v>4.9000000000000004</v>
      </c>
    </row>
    <row r="3096" spans="1:12" x14ac:dyDescent="0.25">
      <c r="A3096" s="1" t="s">
        <v>3102</v>
      </c>
      <c r="B3096">
        <v>0.42283750795591102</v>
      </c>
      <c r="C3096">
        <v>0.59662069197827095</v>
      </c>
      <c r="D3096">
        <v>0.76379906991707203</v>
      </c>
      <c r="E3096" t="s">
        <v>6</v>
      </c>
      <c r="F3096">
        <v>3</v>
      </c>
      <c r="G3096">
        <v>5.9</v>
      </c>
      <c r="H3096">
        <v>1.4</v>
      </c>
      <c r="I3096">
        <v>3.2</v>
      </c>
      <c r="J3096">
        <v>0.6</v>
      </c>
      <c r="K3096">
        <v>13.8</v>
      </c>
      <c r="L3096">
        <v>1.1000000000000001</v>
      </c>
    </row>
    <row r="3097" spans="1:12" x14ac:dyDescent="0.25">
      <c r="A3097" s="1" t="s">
        <v>3103</v>
      </c>
      <c r="B3097">
        <v>-0.43296544239095403</v>
      </c>
      <c r="C3097">
        <v>0.28596560673743798</v>
      </c>
      <c r="D3097">
        <v>0.49037641735868998</v>
      </c>
      <c r="E3097" t="s">
        <v>6</v>
      </c>
      <c r="F3097">
        <v>9</v>
      </c>
      <c r="G3097">
        <v>8.5</v>
      </c>
      <c r="H3097">
        <v>10.1</v>
      </c>
      <c r="I3097">
        <v>9.5</v>
      </c>
      <c r="J3097">
        <v>10.5</v>
      </c>
      <c r="K3097">
        <v>7.7</v>
      </c>
      <c r="L3097">
        <v>6.1</v>
      </c>
    </row>
    <row r="3098" spans="1:12" x14ac:dyDescent="0.25">
      <c r="A3098" s="1" t="s">
        <v>3104</v>
      </c>
      <c r="B3098">
        <v>-0.53344172390504396</v>
      </c>
      <c r="C3098">
        <v>0.212942490390189</v>
      </c>
      <c r="D3098">
        <v>0.40645661023883101</v>
      </c>
      <c r="E3098" t="s">
        <v>6</v>
      </c>
      <c r="F3098">
        <v>14.9</v>
      </c>
      <c r="G3098">
        <v>18.8</v>
      </c>
      <c r="H3098">
        <v>15.1</v>
      </c>
      <c r="I3098">
        <v>11.6</v>
      </c>
      <c r="J3098">
        <v>17</v>
      </c>
      <c r="K3098">
        <v>10.6</v>
      </c>
      <c r="L3098">
        <v>9.3000000000000007</v>
      </c>
    </row>
    <row r="3099" spans="1:12" x14ac:dyDescent="0.25">
      <c r="A3099" s="1" t="s">
        <v>3105</v>
      </c>
      <c r="B3099">
        <v>-0.85513890421454997</v>
      </c>
      <c r="C3099">
        <v>0.25676106916290797</v>
      </c>
      <c r="D3099">
        <v>0.45730750939742298</v>
      </c>
      <c r="E3099" t="s">
        <v>6</v>
      </c>
      <c r="F3099">
        <v>2.4</v>
      </c>
      <c r="G3099">
        <v>2.1</v>
      </c>
      <c r="H3099">
        <v>2.4</v>
      </c>
      <c r="I3099">
        <v>2.4</v>
      </c>
      <c r="J3099">
        <v>2</v>
      </c>
      <c r="K3099">
        <v>0.9</v>
      </c>
      <c r="L3099">
        <v>1.7</v>
      </c>
    </row>
    <row r="3100" spans="1:12" x14ac:dyDescent="0.25">
      <c r="A3100" s="1" t="s">
        <v>3106</v>
      </c>
      <c r="B3100">
        <v>0.30701491172343998</v>
      </c>
      <c r="C3100">
        <v>0.58087830406275398</v>
      </c>
      <c r="D3100">
        <v>0.75125281194938498</v>
      </c>
      <c r="E3100" t="s">
        <v>6</v>
      </c>
      <c r="F3100">
        <v>1.9</v>
      </c>
      <c r="G3100">
        <v>1.1000000000000001</v>
      </c>
      <c r="H3100">
        <v>1.7</v>
      </c>
      <c r="I3100">
        <v>1.2</v>
      </c>
      <c r="J3100">
        <v>2.2999999999999998</v>
      </c>
      <c r="K3100">
        <v>1.6</v>
      </c>
      <c r="L3100">
        <v>2.7</v>
      </c>
    </row>
    <row r="3101" spans="1:12" x14ac:dyDescent="0.25">
      <c r="A3101" s="1" t="s">
        <v>3107</v>
      </c>
      <c r="B3101">
        <v>-0.329966917488907</v>
      </c>
      <c r="C3101">
        <v>0.436406858799051</v>
      </c>
      <c r="D3101">
        <v>0.63727759438258302</v>
      </c>
      <c r="E3101" t="s">
        <v>6</v>
      </c>
      <c r="F3101">
        <v>6.4</v>
      </c>
      <c r="G3101">
        <v>5.3</v>
      </c>
      <c r="H3101">
        <v>6.6</v>
      </c>
      <c r="I3101">
        <v>7.1</v>
      </c>
      <c r="J3101">
        <v>4.9000000000000004</v>
      </c>
      <c r="K3101">
        <v>5.5</v>
      </c>
      <c r="L3101">
        <v>7.6</v>
      </c>
    </row>
    <row r="3102" spans="1:12" x14ac:dyDescent="0.25">
      <c r="A3102" s="1" t="s">
        <v>3108</v>
      </c>
      <c r="B3102">
        <v>-0.73782519779485101</v>
      </c>
      <c r="C3102">
        <v>9.1376343182769201E-2</v>
      </c>
      <c r="D3102">
        <v>0.222721829868676</v>
      </c>
      <c r="E3102" t="s">
        <v>6</v>
      </c>
      <c r="F3102">
        <v>8.5</v>
      </c>
      <c r="G3102">
        <v>8.9</v>
      </c>
      <c r="H3102">
        <v>5.6</v>
      </c>
      <c r="I3102">
        <v>10.6</v>
      </c>
      <c r="J3102">
        <v>5.9</v>
      </c>
      <c r="K3102">
        <v>4.9000000000000004</v>
      </c>
      <c r="L3102">
        <v>7.3</v>
      </c>
    </row>
    <row r="3103" spans="1:12" x14ac:dyDescent="0.25">
      <c r="A3103" s="1" t="s">
        <v>3109</v>
      </c>
      <c r="B3103">
        <v>-0.26036843052610398</v>
      </c>
      <c r="C3103">
        <v>0.55273568480846402</v>
      </c>
      <c r="D3103">
        <v>0.72999884315033103</v>
      </c>
      <c r="E3103" t="s">
        <v>6</v>
      </c>
      <c r="F3103">
        <v>12.6</v>
      </c>
      <c r="G3103">
        <v>12</v>
      </c>
      <c r="H3103">
        <v>12.2</v>
      </c>
      <c r="I3103">
        <v>10.9</v>
      </c>
      <c r="J3103">
        <v>16.5</v>
      </c>
      <c r="K3103">
        <v>6</v>
      </c>
      <c r="L3103">
        <v>13.1</v>
      </c>
    </row>
    <row r="3104" spans="1:12" x14ac:dyDescent="0.25">
      <c r="A3104" s="1" t="s">
        <v>3110</v>
      </c>
      <c r="B3104">
        <v>0.15224439470166401</v>
      </c>
      <c r="C3104">
        <v>0.71306893186324805</v>
      </c>
      <c r="D3104">
        <v>0.84507244140380999</v>
      </c>
      <c r="E3104" t="s">
        <v>6</v>
      </c>
      <c r="F3104">
        <v>26.5</v>
      </c>
      <c r="G3104">
        <v>36.9</v>
      </c>
      <c r="H3104">
        <v>45.2</v>
      </c>
      <c r="I3104">
        <v>56.8</v>
      </c>
      <c r="J3104">
        <v>50.4</v>
      </c>
      <c r="K3104">
        <v>60.1</v>
      </c>
      <c r="L3104">
        <v>51.5</v>
      </c>
    </row>
    <row r="3105" spans="1:12" x14ac:dyDescent="0.25">
      <c r="A3105" s="1" t="s">
        <v>3111</v>
      </c>
      <c r="B3105">
        <v>0.50791219215944206</v>
      </c>
      <c r="C3105">
        <v>0.248167933757205</v>
      </c>
      <c r="D3105">
        <v>0.44757928451610601</v>
      </c>
      <c r="E3105" t="s">
        <v>6</v>
      </c>
      <c r="F3105">
        <v>4.5</v>
      </c>
      <c r="G3105">
        <v>4.5</v>
      </c>
      <c r="H3105">
        <v>5.2</v>
      </c>
      <c r="I3105">
        <v>5.2</v>
      </c>
      <c r="J3105">
        <v>5.9</v>
      </c>
      <c r="K3105">
        <v>7</v>
      </c>
      <c r="L3105">
        <v>11.7</v>
      </c>
    </row>
    <row r="3106" spans="1:12" x14ac:dyDescent="0.25">
      <c r="A3106" s="1" t="s">
        <v>3112</v>
      </c>
      <c r="B3106">
        <v>-0.29359945709723501</v>
      </c>
      <c r="C3106">
        <v>0.51246118768891502</v>
      </c>
      <c r="D3106">
        <v>0.698941056060012</v>
      </c>
      <c r="E3106" t="s">
        <v>6</v>
      </c>
      <c r="F3106">
        <v>6.5</v>
      </c>
      <c r="G3106">
        <v>8.6999999999999993</v>
      </c>
      <c r="H3106">
        <v>7.9</v>
      </c>
      <c r="I3106">
        <v>10.3</v>
      </c>
      <c r="J3106">
        <v>8.6999999999999993</v>
      </c>
      <c r="K3106">
        <v>8.1</v>
      </c>
      <c r="L3106">
        <v>7.4</v>
      </c>
    </row>
    <row r="3107" spans="1:12" x14ac:dyDescent="0.25">
      <c r="A3107" s="1" t="s">
        <v>3113</v>
      </c>
      <c r="B3107">
        <v>0.41038746582336799</v>
      </c>
      <c r="C3107">
        <v>0.29880909143744699</v>
      </c>
      <c r="D3107">
        <v>0.50528090076333698</v>
      </c>
      <c r="E3107" t="s">
        <v>6</v>
      </c>
      <c r="F3107">
        <v>16.3</v>
      </c>
      <c r="G3107">
        <v>19.8</v>
      </c>
      <c r="H3107">
        <v>19.100000000000001</v>
      </c>
      <c r="I3107">
        <v>23.7</v>
      </c>
      <c r="J3107">
        <v>37</v>
      </c>
      <c r="K3107">
        <v>27.5</v>
      </c>
      <c r="L3107">
        <v>28.6</v>
      </c>
    </row>
    <row r="3108" spans="1:12" x14ac:dyDescent="0.25">
      <c r="A3108" s="1" t="s">
        <v>3114</v>
      </c>
      <c r="B3108">
        <v>5.8729719131211198</v>
      </c>
      <c r="C3108" s="2">
        <v>5.1328419907141698E-5</v>
      </c>
      <c r="D3108">
        <v>5.4571953640607696E-4</v>
      </c>
      <c r="E3108" t="s">
        <v>12</v>
      </c>
      <c r="F3108">
        <v>0</v>
      </c>
      <c r="G3108">
        <v>0</v>
      </c>
      <c r="H3108">
        <v>0</v>
      </c>
      <c r="I3108">
        <v>0</v>
      </c>
      <c r="J3108">
        <v>0.1</v>
      </c>
      <c r="K3108">
        <v>0.3</v>
      </c>
      <c r="L3108">
        <v>1</v>
      </c>
    </row>
    <row r="3109" spans="1:12" x14ac:dyDescent="0.25">
      <c r="A3109" s="1" t="s">
        <v>3115</v>
      </c>
      <c r="B3109">
        <v>-1.49372969775704</v>
      </c>
      <c r="C3109">
        <v>2.0003658690245802E-3</v>
      </c>
      <c r="D3109">
        <v>1.1283735238149699E-2</v>
      </c>
      <c r="E3109" t="s">
        <v>8</v>
      </c>
      <c r="F3109">
        <v>38.5</v>
      </c>
      <c r="G3109">
        <v>34.299999999999997</v>
      </c>
      <c r="H3109">
        <v>26.5</v>
      </c>
      <c r="I3109">
        <v>49.9</v>
      </c>
      <c r="J3109">
        <v>24.5</v>
      </c>
      <c r="K3109">
        <v>9</v>
      </c>
      <c r="L3109">
        <v>14.4</v>
      </c>
    </row>
    <row r="3110" spans="1:12" x14ac:dyDescent="0.25">
      <c r="A3110" s="1" t="s">
        <v>3116</v>
      </c>
      <c r="B3110">
        <v>0.54157264757077395</v>
      </c>
      <c r="C3110">
        <v>0.50854861089820202</v>
      </c>
      <c r="D3110">
        <v>0.69602300884290602</v>
      </c>
      <c r="E3110" t="s">
        <v>6</v>
      </c>
      <c r="F3110">
        <v>1</v>
      </c>
      <c r="G3110">
        <v>1.3</v>
      </c>
      <c r="H3110">
        <v>1</v>
      </c>
      <c r="I3110">
        <v>0</v>
      </c>
      <c r="J3110">
        <v>1.6</v>
      </c>
      <c r="K3110">
        <v>1.6</v>
      </c>
      <c r="L3110">
        <v>1</v>
      </c>
    </row>
    <row r="3111" spans="1:12" x14ac:dyDescent="0.25">
      <c r="A3111" s="1" t="s">
        <v>3117</v>
      </c>
      <c r="B3111">
        <v>-5.93045550801704E-2</v>
      </c>
      <c r="C3111">
        <v>0.89394048194432396</v>
      </c>
      <c r="D3111">
        <v>0.95022495814894403</v>
      </c>
      <c r="E3111" t="s">
        <v>6</v>
      </c>
      <c r="F3111">
        <v>9</v>
      </c>
      <c r="G3111">
        <v>6.4</v>
      </c>
      <c r="H3111">
        <v>7.4</v>
      </c>
      <c r="I3111">
        <v>7.7</v>
      </c>
      <c r="J3111">
        <v>6.7</v>
      </c>
      <c r="K3111">
        <v>8.1</v>
      </c>
      <c r="L3111">
        <v>11</v>
      </c>
    </row>
    <row r="3112" spans="1:12" x14ac:dyDescent="0.25">
      <c r="A3112" s="1" t="s">
        <v>3118</v>
      </c>
      <c r="B3112">
        <v>0.72569651607750896</v>
      </c>
      <c r="C3112">
        <v>0.10509787015515699</v>
      </c>
      <c r="D3112">
        <v>0.24615879133723201</v>
      </c>
      <c r="E3112" t="s">
        <v>6</v>
      </c>
      <c r="F3112">
        <v>7.3</v>
      </c>
      <c r="G3112">
        <v>7.6</v>
      </c>
      <c r="H3112">
        <v>7.2</v>
      </c>
      <c r="I3112">
        <v>6.2</v>
      </c>
      <c r="J3112">
        <v>8.6</v>
      </c>
      <c r="K3112">
        <v>9.4</v>
      </c>
      <c r="L3112">
        <v>23.7</v>
      </c>
    </row>
    <row r="3113" spans="1:12" x14ac:dyDescent="0.25">
      <c r="A3113" s="1" t="s">
        <v>3119</v>
      </c>
      <c r="B3113">
        <v>-0.45257844406748698</v>
      </c>
      <c r="C3113">
        <v>0.33966039694757699</v>
      </c>
      <c r="D3113">
        <v>0.54650500926502599</v>
      </c>
      <c r="E3113" t="s">
        <v>6</v>
      </c>
      <c r="F3113">
        <v>18.5</v>
      </c>
      <c r="G3113">
        <v>12</v>
      </c>
      <c r="H3113">
        <v>10.7</v>
      </c>
      <c r="I3113">
        <v>10.8</v>
      </c>
      <c r="J3113">
        <v>13</v>
      </c>
      <c r="K3113">
        <v>12.9</v>
      </c>
      <c r="L3113">
        <v>7.4</v>
      </c>
    </row>
    <row r="3114" spans="1:12" x14ac:dyDescent="0.25">
      <c r="A3114" s="1" t="s">
        <v>3120</v>
      </c>
      <c r="B3114">
        <v>1.05575530621059</v>
      </c>
      <c r="C3114">
        <v>2.53568607067165E-2</v>
      </c>
      <c r="D3114">
        <v>8.5326994342700704E-2</v>
      </c>
      <c r="E3114" t="s">
        <v>12</v>
      </c>
      <c r="F3114">
        <v>3.6</v>
      </c>
      <c r="G3114">
        <v>3.5</v>
      </c>
      <c r="H3114">
        <v>3.8</v>
      </c>
      <c r="I3114">
        <v>3.5</v>
      </c>
      <c r="J3114">
        <v>8.3000000000000007</v>
      </c>
      <c r="K3114">
        <v>9.6999999999999993</v>
      </c>
      <c r="L3114">
        <v>8.3000000000000007</v>
      </c>
    </row>
    <row r="3115" spans="1:12" x14ac:dyDescent="0.25">
      <c r="A3115" s="1" t="s">
        <v>3121</v>
      </c>
      <c r="B3115">
        <v>1.6656613347962701</v>
      </c>
      <c r="C3115">
        <v>7.0191360396391705E-4</v>
      </c>
      <c r="D3115">
        <v>4.7927278999955704E-3</v>
      </c>
      <c r="E3115" t="s">
        <v>12</v>
      </c>
      <c r="F3115">
        <v>31.9</v>
      </c>
      <c r="G3115">
        <v>27</v>
      </c>
      <c r="H3115">
        <v>26.2</v>
      </c>
      <c r="I3115">
        <v>8.4</v>
      </c>
      <c r="J3115">
        <v>115.5</v>
      </c>
      <c r="K3115">
        <v>85</v>
      </c>
      <c r="L3115">
        <v>57.9</v>
      </c>
    </row>
    <row r="3116" spans="1:12" x14ac:dyDescent="0.25">
      <c r="A3116" s="1" t="s">
        <v>3122</v>
      </c>
      <c r="B3116">
        <v>0.68087967841727504</v>
      </c>
      <c r="C3116">
        <v>8.7801022532285694E-2</v>
      </c>
      <c r="D3116">
        <v>0.21674207793466899</v>
      </c>
      <c r="E3116" t="s">
        <v>6</v>
      </c>
      <c r="F3116">
        <v>3.4</v>
      </c>
      <c r="G3116">
        <v>3.8</v>
      </c>
      <c r="H3116">
        <v>4.3</v>
      </c>
      <c r="I3116">
        <v>3</v>
      </c>
      <c r="J3116">
        <v>6.3</v>
      </c>
      <c r="K3116">
        <v>5.4</v>
      </c>
      <c r="L3116">
        <v>8.6999999999999993</v>
      </c>
    </row>
    <row r="3117" spans="1:12" x14ac:dyDescent="0.25">
      <c r="A3117" s="1" t="s">
        <v>3123</v>
      </c>
      <c r="B3117">
        <v>3.6212382849265902E-2</v>
      </c>
      <c r="C3117">
        <v>0.917726232886101</v>
      </c>
      <c r="D3117">
        <v>0.962074963754316</v>
      </c>
      <c r="E3117" t="s">
        <v>6</v>
      </c>
      <c r="F3117">
        <v>4.5</v>
      </c>
      <c r="G3117">
        <v>5.0999999999999996</v>
      </c>
      <c r="H3117">
        <v>7.4</v>
      </c>
      <c r="I3117">
        <v>5</v>
      </c>
      <c r="J3117">
        <v>7.1</v>
      </c>
      <c r="K3117">
        <v>6.7</v>
      </c>
      <c r="L3117">
        <v>6</v>
      </c>
    </row>
    <row r="3118" spans="1:12" x14ac:dyDescent="0.25">
      <c r="A3118" s="1" t="s">
        <v>3124</v>
      </c>
      <c r="B3118">
        <v>0.21563374561187901</v>
      </c>
      <c r="C3118">
        <v>0.71989071232246205</v>
      </c>
      <c r="D3118">
        <v>0.848952381266737</v>
      </c>
      <c r="E3118" t="s">
        <v>6</v>
      </c>
      <c r="F3118">
        <v>3.3</v>
      </c>
      <c r="G3118">
        <v>2.6</v>
      </c>
      <c r="H3118">
        <v>3.4</v>
      </c>
      <c r="I3118">
        <v>2.8</v>
      </c>
      <c r="J3118">
        <v>2.6</v>
      </c>
      <c r="K3118">
        <v>1.5</v>
      </c>
      <c r="L3118">
        <v>8.5</v>
      </c>
    </row>
    <row r="3119" spans="1:12" x14ac:dyDescent="0.25">
      <c r="A3119" s="1" t="s">
        <v>3125</v>
      </c>
      <c r="B3119">
        <v>-0.27949225164252001</v>
      </c>
      <c r="C3119">
        <v>0.51129963829301295</v>
      </c>
      <c r="D3119">
        <v>0.69813941411712899</v>
      </c>
      <c r="E3119" t="s">
        <v>6</v>
      </c>
      <c r="F3119">
        <v>9.4</v>
      </c>
      <c r="G3119">
        <v>9.1999999999999993</v>
      </c>
      <c r="H3119">
        <v>8.3000000000000007</v>
      </c>
      <c r="I3119">
        <v>9.4</v>
      </c>
      <c r="J3119">
        <v>9.5</v>
      </c>
      <c r="K3119">
        <v>8.6</v>
      </c>
      <c r="L3119">
        <v>8.3000000000000007</v>
      </c>
    </row>
    <row r="3120" spans="1:12" x14ac:dyDescent="0.25">
      <c r="A3120" s="1" t="s">
        <v>3126</v>
      </c>
      <c r="B3120">
        <v>-8.3573281539102498E-3</v>
      </c>
      <c r="C3120">
        <v>0.996256776547773</v>
      </c>
      <c r="D3120">
        <v>1</v>
      </c>
      <c r="E3120" t="s">
        <v>6</v>
      </c>
      <c r="F3120">
        <v>9.1999999999999993</v>
      </c>
      <c r="G3120">
        <v>8.1999999999999993</v>
      </c>
      <c r="H3120">
        <v>7.7</v>
      </c>
      <c r="I3120">
        <v>6.9</v>
      </c>
      <c r="J3120">
        <v>9.9</v>
      </c>
      <c r="K3120">
        <v>9.1999999999999993</v>
      </c>
      <c r="L3120">
        <v>8.8000000000000007</v>
      </c>
    </row>
    <row r="3121" spans="1:12" x14ac:dyDescent="0.25">
      <c r="A3121" s="1" t="s">
        <v>3127</v>
      </c>
      <c r="B3121">
        <v>-0.30492023383088002</v>
      </c>
      <c r="C3121">
        <v>0.83707296504051398</v>
      </c>
      <c r="D3121">
        <v>0.92021435147111696</v>
      </c>
      <c r="E3121" t="s">
        <v>6</v>
      </c>
      <c r="F3121">
        <v>1.8</v>
      </c>
      <c r="G3121">
        <v>0.3</v>
      </c>
      <c r="H3121">
        <v>0.9</v>
      </c>
      <c r="I3121">
        <v>1.6</v>
      </c>
      <c r="J3121">
        <v>0.9</v>
      </c>
      <c r="K3121">
        <v>2.2000000000000002</v>
      </c>
      <c r="L3121">
        <v>0.1</v>
      </c>
    </row>
    <row r="3122" spans="1:12" x14ac:dyDescent="0.25">
      <c r="A3122" s="1" t="s">
        <v>3128</v>
      </c>
      <c r="B3122">
        <v>0.28060639249832298</v>
      </c>
      <c r="C3122">
        <v>0.54549136463386305</v>
      </c>
      <c r="D3122">
        <v>0.72575093212334996</v>
      </c>
      <c r="E3122" t="s">
        <v>6</v>
      </c>
      <c r="F3122">
        <v>12.7</v>
      </c>
      <c r="G3122">
        <v>15.5</v>
      </c>
      <c r="H3122">
        <v>11.1</v>
      </c>
      <c r="I3122">
        <v>9.1999999999999993</v>
      </c>
      <c r="J3122">
        <v>19.8</v>
      </c>
      <c r="K3122">
        <v>14.3</v>
      </c>
      <c r="L3122">
        <v>18.2</v>
      </c>
    </row>
    <row r="3123" spans="1:12" x14ac:dyDescent="0.25">
      <c r="A3123" s="1" t="s">
        <v>3129</v>
      </c>
      <c r="B3123">
        <v>-3.6068809363504997E-2</v>
      </c>
      <c r="C3123">
        <v>0.95589269522137499</v>
      </c>
      <c r="D3123">
        <v>0.98063003463239795</v>
      </c>
      <c r="E3123" t="s">
        <v>6</v>
      </c>
      <c r="F3123">
        <v>5.9</v>
      </c>
      <c r="G3123">
        <v>5.8</v>
      </c>
      <c r="H3123">
        <v>4.5</v>
      </c>
      <c r="I3123">
        <v>4</v>
      </c>
      <c r="J3123">
        <v>5.9</v>
      </c>
      <c r="K3123">
        <v>6.9</v>
      </c>
      <c r="L3123">
        <v>4.5999999999999996</v>
      </c>
    </row>
    <row r="3124" spans="1:12" x14ac:dyDescent="0.25">
      <c r="A3124" s="1" t="s">
        <v>3130</v>
      </c>
      <c r="B3124">
        <v>-0.22143516688996301</v>
      </c>
      <c r="C3124">
        <v>0.73728175589323797</v>
      </c>
      <c r="D3124">
        <v>0.85937352449197402</v>
      </c>
      <c r="E3124" t="s">
        <v>6</v>
      </c>
      <c r="F3124">
        <v>5.8</v>
      </c>
      <c r="G3124">
        <v>4.9000000000000004</v>
      </c>
      <c r="H3124">
        <v>6.6</v>
      </c>
      <c r="I3124">
        <v>5.7</v>
      </c>
      <c r="J3124">
        <v>7.3</v>
      </c>
      <c r="K3124">
        <v>4</v>
      </c>
      <c r="L3124">
        <v>6.2</v>
      </c>
    </row>
    <row r="3125" spans="1:12" x14ac:dyDescent="0.25">
      <c r="A3125" s="1" t="s">
        <v>3131</v>
      </c>
      <c r="B3125">
        <v>-1.0454462274870899</v>
      </c>
      <c r="C3125">
        <v>1.69103441258447E-2</v>
      </c>
      <c r="D3125">
        <v>6.2382203095341197E-2</v>
      </c>
      <c r="E3125" t="s">
        <v>8</v>
      </c>
      <c r="F3125">
        <v>37.299999999999997</v>
      </c>
      <c r="G3125">
        <v>38.1</v>
      </c>
      <c r="H3125">
        <v>39.5</v>
      </c>
      <c r="I3125">
        <v>72.5</v>
      </c>
      <c r="J3125">
        <v>26.3</v>
      </c>
      <c r="K3125">
        <v>27.8</v>
      </c>
      <c r="L3125">
        <v>26.6</v>
      </c>
    </row>
    <row r="3126" spans="1:12" x14ac:dyDescent="0.25">
      <c r="A3126" s="1" t="s">
        <v>3132</v>
      </c>
      <c r="B3126">
        <v>2.3067692360917</v>
      </c>
      <c r="C3126">
        <v>1.0275430213772499E-3</v>
      </c>
      <c r="D3126">
        <v>6.5816834579795497E-3</v>
      </c>
      <c r="E3126" t="s">
        <v>12</v>
      </c>
      <c r="F3126">
        <v>0.5</v>
      </c>
      <c r="G3126">
        <v>0.6</v>
      </c>
      <c r="H3126">
        <v>0.7</v>
      </c>
      <c r="I3126">
        <v>0.7</v>
      </c>
      <c r="J3126">
        <v>2.9</v>
      </c>
      <c r="K3126">
        <v>3.7</v>
      </c>
      <c r="L3126">
        <v>4.0999999999999996</v>
      </c>
    </row>
    <row r="3127" spans="1:12" x14ac:dyDescent="0.25">
      <c r="A3127" s="1" t="s">
        <v>3133</v>
      </c>
      <c r="B3127">
        <v>-0.53757245051102398</v>
      </c>
      <c r="C3127">
        <v>0.21856851334254501</v>
      </c>
      <c r="D3127">
        <v>0.41195273461031001</v>
      </c>
      <c r="E3127" t="s">
        <v>6</v>
      </c>
      <c r="F3127">
        <v>4.9000000000000004</v>
      </c>
      <c r="G3127">
        <v>4.4000000000000004</v>
      </c>
      <c r="H3127">
        <v>5.2</v>
      </c>
      <c r="I3127">
        <v>5.0999999999999996</v>
      </c>
      <c r="J3127">
        <v>4</v>
      </c>
      <c r="K3127">
        <v>4.3</v>
      </c>
      <c r="L3127">
        <v>3.5</v>
      </c>
    </row>
    <row r="3128" spans="1:12" x14ac:dyDescent="0.25">
      <c r="A3128" s="1" t="s">
        <v>3134</v>
      </c>
      <c r="B3128">
        <v>-0.35416804701616</v>
      </c>
      <c r="C3128">
        <v>0.61747657261974598</v>
      </c>
      <c r="D3128">
        <v>0.77953214613924304</v>
      </c>
      <c r="E3128" t="s">
        <v>6</v>
      </c>
      <c r="F3128">
        <v>1.5</v>
      </c>
      <c r="G3128">
        <v>1</v>
      </c>
      <c r="H3128">
        <v>1.4</v>
      </c>
      <c r="I3128">
        <v>1</v>
      </c>
      <c r="J3128">
        <v>1.1000000000000001</v>
      </c>
      <c r="K3128">
        <v>1.2</v>
      </c>
      <c r="L3128">
        <v>1.2</v>
      </c>
    </row>
    <row r="3129" spans="1:12" x14ac:dyDescent="0.25">
      <c r="A3129" s="1" t="s">
        <v>3135</v>
      </c>
      <c r="B3129">
        <v>8.9069500723712807</v>
      </c>
      <c r="C3129" s="2">
        <v>1.44137224938068E-13</v>
      </c>
      <c r="D3129" s="2">
        <v>1.6327159699464199E-11</v>
      </c>
      <c r="E3129" t="s">
        <v>12</v>
      </c>
      <c r="F3129">
        <v>0</v>
      </c>
      <c r="G3129">
        <v>0</v>
      </c>
      <c r="H3129">
        <v>0</v>
      </c>
      <c r="I3129">
        <v>0</v>
      </c>
      <c r="J3129">
        <v>2.8</v>
      </c>
      <c r="K3129">
        <v>1.8</v>
      </c>
      <c r="L3129">
        <v>5.4</v>
      </c>
    </row>
    <row r="3130" spans="1:12" x14ac:dyDescent="0.25">
      <c r="A3130" s="1" t="s">
        <v>3136</v>
      </c>
      <c r="B3130">
        <v>4.67101215018738</v>
      </c>
      <c r="C3130" s="2">
        <v>1.0166818225245399E-8</v>
      </c>
      <c r="D3130" s="2">
        <v>3.5452773008950402E-7</v>
      </c>
      <c r="E3130" t="s">
        <v>12</v>
      </c>
      <c r="F3130">
        <v>0.1</v>
      </c>
      <c r="G3130">
        <v>0.2</v>
      </c>
      <c r="H3130">
        <v>0.4</v>
      </c>
      <c r="I3130">
        <v>0.2</v>
      </c>
      <c r="J3130">
        <v>2.4</v>
      </c>
      <c r="K3130">
        <v>3.6</v>
      </c>
      <c r="L3130">
        <v>13</v>
      </c>
    </row>
    <row r="3131" spans="1:12" x14ac:dyDescent="0.25">
      <c r="A3131" s="1" t="s">
        <v>3137</v>
      </c>
      <c r="B3131">
        <v>0.31797012670668401</v>
      </c>
      <c r="C3131">
        <v>0.67014024311781695</v>
      </c>
      <c r="D3131">
        <v>0.81703133227247404</v>
      </c>
      <c r="E3131" t="s">
        <v>6</v>
      </c>
      <c r="F3131">
        <v>1.3</v>
      </c>
      <c r="G3131">
        <v>0.8</v>
      </c>
      <c r="H3131">
        <v>4.4000000000000004</v>
      </c>
      <c r="I3131">
        <v>11.4</v>
      </c>
      <c r="J3131">
        <v>13.9</v>
      </c>
      <c r="K3131">
        <v>3.9</v>
      </c>
      <c r="L3131">
        <v>2.4</v>
      </c>
    </row>
    <row r="3132" spans="1:12" x14ac:dyDescent="0.25">
      <c r="A3132" s="1" t="s">
        <v>3138</v>
      </c>
      <c r="B3132">
        <v>-6.6431274321231998E-2</v>
      </c>
      <c r="C3132">
        <v>0.88498065235155698</v>
      </c>
      <c r="D3132">
        <v>0.94592506539817001</v>
      </c>
      <c r="E3132" t="s">
        <v>6</v>
      </c>
      <c r="F3132">
        <v>6.6</v>
      </c>
      <c r="G3132">
        <v>7.5</v>
      </c>
      <c r="H3132">
        <v>6.8</v>
      </c>
      <c r="I3132">
        <v>5.4</v>
      </c>
      <c r="J3132">
        <v>6.7</v>
      </c>
      <c r="K3132">
        <v>9.4</v>
      </c>
      <c r="L3132">
        <v>5.8</v>
      </c>
    </row>
    <row r="3133" spans="1:12" x14ac:dyDescent="0.25">
      <c r="A3133" s="1" t="s">
        <v>3139</v>
      </c>
      <c r="B3133">
        <v>-1.1694979569542501</v>
      </c>
      <c r="C3133">
        <v>5.1663345758805801E-3</v>
      </c>
      <c r="D3133">
        <v>2.4379329890836202E-2</v>
      </c>
      <c r="E3133" t="s">
        <v>8</v>
      </c>
      <c r="F3133">
        <v>25.5</v>
      </c>
      <c r="G3133">
        <v>25.4</v>
      </c>
      <c r="H3133">
        <v>25.1</v>
      </c>
      <c r="I3133">
        <v>20.3</v>
      </c>
      <c r="J3133">
        <v>14.4</v>
      </c>
      <c r="K3133">
        <v>13.3</v>
      </c>
      <c r="L3133">
        <v>9.8000000000000007</v>
      </c>
    </row>
    <row r="3134" spans="1:12" x14ac:dyDescent="0.25">
      <c r="A3134" s="1" t="s">
        <v>3140</v>
      </c>
      <c r="B3134">
        <v>-3.3110864236507802</v>
      </c>
      <c r="C3134" s="2">
        <v>1.05313977414946E-12</v>
      </c>
      <c r="D3134" s="2">
        <v>1.03360572995153E-10</v>
      </c>
      <c r="E3134" t="s">
        <v>8</v>
      </c>
      <c r="F3134">
        <v>27.5</v>
      </c>
      <c r="G3134">
        <v>30.6</v>
      </c>
      <c r="H3134">
        <v>23.5</v>
      </c>
      <c r="I3134">
        <v>19.5</v>
      </c>
      <c r="J3134">
        <v>3.4</v>
      </c>
      <c r="K3134">
        <v>2.9</v>
      </c>
      <c r="L3134">
        <v>2.7</v>
      </c>
    </row>
    <row r="3135" spans="1:12" x14ac:dyDescent="0.25">
      <c r="A3135" s="1" t="s">
        <v>3141</v>
      </c>
      <c r="B3135">
        <v>-5.5214810284726399</v>
      </c>
      <c r="C3135" s="2">
        <v>1.6614498548734701E-9</v>
      </c>
      <c r="D3135" s="2">
        <v>7.40653653253118E-8</v>
      </c>
      <c r="E3135" t="s">
        <v>8</v>
      </c>
      <c r="F3135">
        <v>4.5</v>
      </c>
      <c r="G3135">
        <v>1.8</v>
      </c>
      <c r="H3135">
        <v>0.5</v>
      </c>
      <c r="I3135">
        <v>3.3</v>
      </c>
      <c r="J3135">
        <v>0</v>
      </c>
      <c r="K3135">
        <v>0.1</v>
      </c>
      <c r="L3135">
        <v>0.1</v>
      </c>
    </row>
    <row r="3136" spans="1:12" x14ac:dyDescent="0.25">
      <c r="A3136" s="1" t="s">
        <v>3142</v>
      </c>
      <c r="B3136">
        <v>4.2075002749325998</v>
      </c>
      <c r="C3136" s="2">
        <v>5.7208236508808801E-7</v>
      </c>
      <c r="D3136" s="2">
        <v>1.18809596981605E-5</v>
      </c>
      <c r="E3136" t="s">
        <v>12</v>
      </c>
      <c r="F3136">
        <v>1.7</v>
      </c>
      <c r="G3136">
        <v>1.6</v>
      </c>
      <c r="H3136">
        <v>0.7</v>
      </c>
      <c r="I3136">
        <v>1.2</v>
      </c>
      <c r="J3136">
        <v>39.6</v>
      </c>
      <c r="K3136">
        <v>42.9</v>
      </c>
      <c r="L3136">
        <v>0.9</v>
      </c>
    </row>
    <row r="3137" spans="1:12" x14ac:dyDescent="0.25">
      <c r="A3137" s="1" t="s">
        <v>3143</v>
      </c>
      <c r="B3137">
        <v>-0.80441335421259996</v>
      </c>
      <c r="C3137">
        <v>0.138764942040844</v>
      </c>
      <c r="D3137">
        <v>0.30167369500483598</v>
      </c>
      <c r="E3137" t="s">
        <v>6</v>
      </c>
      <c r="F3137">
        <v>98.1</v>
      </c>
      <c r="G3137">
        <v>120.3</v>
      </c>
      <c r="H3137">
        <v>71.5</v>
      </c>
      <c r="I3137">
        <v>271.89999999999998</v>
      </c>
      <c r="J3137">
        <v>118.4</v>
      </c>
      <c r="K3137">
        <v>106.3</v>
      </c>
      <c r="L3137">
        <v>64.2</v>
      </c>
    </row>
    <row r="3138" spans="1:12" x14ac:dyDescent="0.25">
      <c r="A3138" s="1" t="s">
        <v>3144</v>
      </c>
      <c r="B3138">
        <v>-0.61712336752920505</v>
      </c>
      <c r="C3138">
        <v>0.13115256563101699</v>
      </c>
      <c r="D3138">
        <v>0.289048664203094</v>
      </c>
      <c r="E3138" t="s">
        <v>6</v>
      </c>
      <c r="F3138">
        <v>4.3</v>
      </c>
      <c r="G3138">
        <v>4</v>
      </c>
      <c r="H3138">
        <v>4.4000000000000004</v>
      </c>
      <c r="I3138">
        <v>3.5</v>
      </c>
      <c r="J3138">
        <v>3.3</v>
      </c>
      <c r="K3138">
        <v>2.9</v>
      </c>
      <c r="L3138">
        <v>3.1</v>
      </c>
    </row>
    <row r="3139" spans="1:12" x14ac:dyDescent="0.25">
      <c r="A3139" s="1" t="s">
        <v>3145</v>
      </c>
      <c r="B3139">
        <v>-0.24037870055538099</v>
      </c>
      <c r="C3139">
        <v>0.67208950081397301</v>
      </c>
      <c r="D3139">
        <v>0.81801514386127405</v>
      </c>
      <c r="E3139" t="s">
        <v>6</v>
      </c>
      <c r="F3139">
        <v>2.2000000000000002</v>
      </c>
      <c r="G3139">
        <v>6.4</v>
      </c>
      <c r="H3139">
        <v>2.5</v>
      </c>
      <c r="I3139">
        <v>3.7</v>
      </c>
      <c r="J3139">
        <v>3.6</v>
      </c>
      <c r="K3139">
        <v>2.7</v>
      </c>
      <c r="L3139">
        <v>5.0999999999999996</v>
      </c>
    </row>
    <row r="3140" spans="1:12" x14ac:dyDescent="0.25">
      <c r="A3140" s="1" t="s">
        <v>3146</v>
      </c>
      <c r="B3140">
        <v>-1.45559071985077</v>
      </c>
      <c r="C3140">
        <v>1.8150849891069899E-2</v>
      </c>
      <c r="D3140">
        <v>6.5978447782055097E-2</v>
      </c>
      <c r="E3140" t="s">
        <v>8</v>
      </c>
      <c r="F3140">
        <v>3.1</v>
      </c>
      <c r="G3140">
        <v>3.3</v>
      </c>
      <c r="H3140">
        <v>2.8</v>
      </c>
      <c r="I3140">
        <v>2.2999999999999998</v>
      </c>
      <c r="J3140">
        <v>1.2</v>
      </c>
      <c r="K3140">
        <v>1</v>
      </c>
      <c r="L3140">
        <v>1.5</v>
      </c>
    </row>
    <row r="3141" spans="1:12" x14ac:dyDescent="0.25">
      <c r="A3141" s="1" t="s">
        <v>3147</v>
      </c>
      <c r="B3141">
        <v>1.5532264382646701</v>
      </c>
      <c r="C3141">
        <v>8.05761378085669E-2</v>
      </c>
      <c r="D3141">
        <v>0.20344638944611201</v>
      </c>
      <c r="E3141" t="s">
        <v>6</v>
      </c>
      <c r="F3141">
        <v>0.4</v>
      </c>
      <c r="G3141">
        <v>0.4</v>
      </c>
      <c r="H3141">
        <v>0.3</v>
      </c>
      <c r="I3141">
        <v>0.4</v>
      </c>
      <c r="J3141">
        <v>1.5</v>
      </c>
      <c r="K3141">
        <v>1.4</v>
      </c>
      <c r="L3141">
        <v>1</v>
      </c>
    </row>
    <row r="3142" spans="1:12" x14ac:dyDescent="0.25">
      <c r="A3142" s="1" t="s">
        <v>3148</v>
      </c>
      <c r="B3142">
        <v>0.71655620600539405</v>
      </c>
      <c r="C3142">
        <v>0.198122149154565</v>
      </c>
      <c r="D3142">
        <v>0.38623971001274299</v>
      </c>
      <c r="E3142" t="s">
        <v>6</v>
      </c>
      <c r="F3142">
        <v>1.7</v>
      </c>
      <c r="G3142">
        <v>1</v>
      </c>
      <c r="H3142">
        <v>1</v>
      </c>
      <c r="I3142">
        <v>1.7</v>
      </c>
      <c r="J3142">
        <v>2.8</v>
      </c>
      <c r="K3142">
        <v>1.7</v>
      </c>
      <c r="L3142">
        <v>3.4</v>
      </c>
    </row>
    <row r="3143" spans="1:12" x14ac:dyDescent="0.25">
      <c r="A3143" s="1" t="s">
        <v>3149</v>
      </c>
      <c r="B3143">
        <v>2.0446252765965198</v>
      </c>
      <c r="C3143" s="2">
        <v>3.99462033036139E-5</v>
      </c>
      <c r="D3143">
        <v>4.4478069003200499E-4</v>
      </c>
      <c r="E3143" t="s">
        <v>12</v>
      </c>
      <c r="F3143">
        <v>5.2</v>
      </c>
      <c r="G3143">
        <v>3.7</v>
      </c>
      <c r="H3143">
        <v>8.4</v>
      </c>
      <c r="I3143">
        <v>7.5</v>
      </c>
      <c r="J3143">
        <v>53.8</v>
      </c>
      <c r="K3143">
        <v>20.6</v>
      </c>
      <c r="L3143">
        <v>15.9</v>
      </c>
    </row>
    <row r="3144" spans="1:12" x14ac:dyDescent="0.25">
      <c r="A3144" s="1" t="s">
        <v>3150</v>
      </c>
      <c r="B3144">
        <v>-2.3145294937693999E-2</v>
      </c>
      <c r="C3144">
        <v>0.96769940147332101</v>
      </c>
      <c r="D3144">
        <v>0.98607380885365703</v>
      </c>
      <c r="E3144" t="s">
        <v>6</v>
      </c>
      <c r="F3144">
        <v>13.7</v>
      </c>
      <c r="G3144">
        <v>13.2</v>
      </c>
      <c r="H3144">
        <v>23.7</v>
      </c>
      <c r="I3144">
        <v>19.8</v>
      </c>
      <c r="J3144">
        <v>15.9</v>
      </c>
      <c r="K3144">
        <v>20.5</v>
      </c>
      <c r="L3144">
        <v>24.3</v>
      </c>
    </row>
    <row r="3145" spans="1:12" x14ac:dyDescent="0.25">
      <c r="A3145" s="1" t="s">
        <v>3151</v>
      </c>
      <c r="B3145">
        <v>0.98914379104886696</v>
      </c>
      <c r="C3145">
        <v>0.13720087984329299</v>
      </c>
      <c r="D3145">
        <v>0.29928924676337598</v>
      </c>
      <c r="E3145" t="s">
        <v>6</v>
      </c>
      <c r="F3145">
        <v>2.5</v>
      </c>
      <c r="G3145">
        <v>1.8</v>
      </c>
      <c r="H3145">
        <v>3.3</v>
      </c>
      <c r="I3145">
        <v>2.2000000000000002</v>
      </c>
      <c r="J3145">
        <v>9.1</v>
      </c>
      <c r="K3145">
        <v>6</v>
      </c>
      <c r="L3145">
        <v>1.9</v>
      </c>
    </row>
    <row r="3146" spans="1:12" x14ac:dyDescent="0.25">
      <c r="A3146" s="1" t="s">
        <v>3152</v>
      </c>
      <c r="B3146">
        <v>0.89026524487945102</v>
      </c>
      <c r="C3146">
        <v>2.9316196599060401E-2</v>
      </c>
      <c r="D3146">
        <v>9.56509685283016E-2</v>
      </c>
      <c r="E3146" t="s">
        <v>6</v>
      </c>
      <c r="F3146">
        <v>91</v>
      </c>
      <c r="G3146">
        <v>97.5</v>
      </c>
      <c r="H3146">
        <v>142.5</v>
      </c>
      <c r="I3146">
        <v>89.7</v>
      </c>
      <c r="J3146">
        <v>262.10000000000002</v>
      </c>
      <c r="K3146">
        <v>183.9</v>
      </c>
      <c r="L3146">
        <v>239</v>
      </c>
    </row>
    <row r="3147" spans="1:12" x14ac:dyDescent="0.25">
      <c r="A3147" s="1" t="s">
        <v>3153</v>
      </c>
      <c r="B3147">
        <v>-4.0035840826168299</v>
      </c>
      <c r="C3147" s="2">
        <v>7.6131187466620797E-12</v>
      </c>
      <c r="D3147" s="2">
        <v>5.7547611892470496E-10</v>
      </c>
      <c r="E3147" t="s">
        <v>8</v>
      </c>
      <c r="F3147">
        <v>34.1</v>
      </c>
      <c r="G3147">
        <v>30.4</v>
      </c>
      <c r="H3147">
        <v>25.4</v>
      </c>
      <c r="I3147">
        <v>15.8</v>
      </c>
      <c r="J3147">
        <v>3</v>
      </c>
      <c r="K3147">
        <v>0.6</v>
      </c>
      <c r="L3147">
        <v>2.2999999999999998</v>
      </c>
    </row>
    <row r="3148" spans="1:12" x14ac:dyDescent="0.25">
      <c r="A3148" s="1" t="s">
        <v>3154</v>
      </c>
      <c r="B3148">
        <v>-0.51174171542910896</v>
      </c>
      <c r="C3148">
        <v>0.33422889701513397</v>
      </c>
      <c r="D3148">
        <v>0.54061213140273501</v>
      </c>
      <c r="E3148" t="s">
        <v>6</v>
      </c>
      <c r="F3148">
        <v>5.9</v>
      </c>
      <c r="G3148">
        <v>4.8</v>
      </c>
      <c r="H3148">
        <v>6.1</v>
      </c>
      <c r="I3148">
        <v>3.4</v>
      </c>
      <c r="J3148">
        <v>3.2</v>
      </c>
      <c r="K3148">
        <v>6</v>
      </c>
      <c r="L3148">
        <v>3</v>
      </c>
    </row>
    <row r="3149" spans="1:12" x14ac:dyDescent="0.25">
      <c r="A3149" s="1" t="s">
        <v>3155</v>
      </c>
      <c r="B3149">
        <v>-6.1374201410684198E-2</v>
      </c>
      <c r="C3149">
        <v>0.90014397052040995</v>
      </c>
      <c r="D3149">
        <v>0.95405040927448403</v>
      </c>
      <c r="E3149" t="s">
        <v>6</v>
      </c>
      <c r="F3149">
        <v>17.5</v>
      </c>
      <c r="G3149">
        <v>16.899999999999999</v>
      </c>
      <c r="H3149">
        <v>20.2</v>
      </c>
      <c r="I3149">
        <v>10.4</v>
      </c>
      <c r="J3149">
        <v>18.7</v>
      </c>
      <c r="K3149">
        <v>18.100000000000001</v>
      </c>
      <c r="L3149">
        <v>17.600000000000001</v>
      </c>
    </row>
    <row r="3150" spans="1:12" x14ac:dyDescent="0.25">
      <c r="A3150" s="1" t="s">
        <v>3156</v>
      </c>
      <c r="B3150">
        <v>-0.99181210967683497</v>
      </c>
      <c r="C3150">
        <v>6.4960800256131601E-2</v>
      </c>
      <c r="D3150">
        <v>0.17333324690136401</v>
      </c>
      <c r="E3150" t="s">
        <v>6</v>
      </c>
      <c r="F3150">
        <v>6.4</v>
      </c>
      <c r="G3150">
        <v>5.3</v>
      </c>
      <c r="H3150">
        <v>7</v>
      </c>
      <c r="I3150">
        <v>2.2000000000000002</v>
      </c>
      <c r="J3150">
        <v>1.3</v>
      </c>
      <c r="K3150">
        <v>4.4000000000000004</v>
      </c>
      <c r="L3150">
        <v>3.3</v>
      </c>
    </row>
    <row r="3151" spans="1:12" x14ac:dyDescent="0.25">
      <c r="A3151" s="1" t="s">
        <v>3157</v>
      </c>
      <c r="B3151">
        <v>1.36754998404235</v>
      </c>
      <c r="C3151">
        <v>7.1774236539864098E-3</v>
      </c>
      <c r="D3151">
        <v>3.1960938847059903E-2</v>
      </c>
      <c r="E3151" t="s">
        <v>12</v>
      </c>
      <c r="F3151">
        <v>2.2999999999999998</v>
      </c>
      <c r="G3151">
        <v>2.5</v>
      </c>
      <c r="H3151">
        <v>2.2000000000000002</v>
      </c>
      <c r="I3151">
        <v>2.8</v>
      </c>
      <c r="J3151">
        <v>4.9000000000000004</v>
      </c>
      <c r="K3151">
        <v>6.2</v>
      </c>
      <c r="L3151">
        <v>11.5</v>
      </c>
    </row>
    <row r="3152" spans="1:12" x14ac:dyDescent="0.25">
      <c r="A3152" s="1" t="s">
        <v>3158</v>
      </c>
      <c r="B3152">
        <v>-6.23955843236776</v>
      </c>
      <c r="C3152" s="2">
        <v>1.5981193444576E-8</v>
      </c>
      <c r="D3152" s="2">
        <v>5.2994856735828297E-7</v>
      </c>
      <c r="E3152" t="s">
        <v>8</v>
      </c>
      <c r="F3152">
        <v>2.5</v>
      </c>
      <c r="G3152">
        <v>3.7</v>
      </c>
      <c r="H3152">
        <v>1.4</v>
      </c>
      <c r="I3152">
        <v>2.2000000000000002</v>
      </c>
      <c r="J3152">
        <v>0</v>
      </c>
      <c r="K3152">
        <v>0.1</v>
      </c>
      <c r="L3152">
        <v>0</v>
      </c>
    </row>
    <row r="3153" spans="1:12" x14ac:dyDescent="0.25">
      <c r="A3153" s="1" t="s">
        <v>3159</v>
      </c>
      <c r="B3153">
        <v>-0.32923567619778099</v>
      </c>
      <c r="C3153">
        <v>0.42829243837097197</v>
      </c>
      <c r="D3153">
        <v>0.63064960374769896</v>
      </c>
      <c r="E3153" t="s">
        <v>6</v>
      </c>
      <c r="F3153">
        <v>26.1</v>
      </c>
      <c r="G3153">
        <v>25</v>
      </c>
      <c r="H3153">
        <v>30.9</v>
      </c>
      <c r="I3153">
        <v>32.6</v>
      </c>
      <c r="J3153">
        <v>30</v>
      </c>
      <c r="K3153">
        <v>28.2</v>
      </c>
      <c r="L3153">
        <v>21.9</v>
      </c>
    </row>
    <row r="3154" spans="1:12" x14ac:dyDescent="0.25">
      <c r="A3154" s="1" t="s">
        <v>3160</v>
      </c>
      <c r="B3154">
        <v>-0.27379299049283601</v>
      </c>
      <c r="C3154">
        <v>0.58205487334725103</v>
      </c>
      <c r="D3154">
        <v>0.75221491012382402</v>
      </c>
      <c r="E3154" t="s">
        <v>6</v>
      </c>
      <c r="F3154">
        <v>4.7</v>
      </c>
      <c r="G3154">
        <v>3</v>
      </c>
      <c r="H3154">
        <v>3.5</v>
      </c>
      <c r="I3154">
        <v>7.2</v>
      </c>
      <c r="J3154">
        <v>5.7</v>
      </c>
      <c r="K3154">
        <v>3.7</v>
      </c>
      <c r="L3154">
        <v>4.2</v>
      </c>
    </row>
    <row r="3155" spans="1:12" x14ac:dyDescent="0.25">
      <c r="A3155" s="1" t="s">
        <v>3161</v>
      </c>
      <c r="B3155">
        <v>-0.39723399460893999</v>
      </c>
      <c r="C3155">
        <v>0.35796820746329</v>
      </c>
      <c r="D3155">
        <v>0.56555537905079001</v>
      </c>
      <c r="E3155" t="s">
        <v>6</v>
      </c>
      <c r="F3155">
        <v>32.299999999999997</v>
      </c>
      <c r="G3155">
        <v>24.6</v>
      </c>
      <c r="H3155">
        <v>31.3</v>
      </c>
      <c r="I3155">
        <v>20.6</v>
      </c>
      <c r="J3155">
        <v>28</v>
      </c>
      <c r="K3155">
        <v>15.2</v>
      </c>
      <c r="L3155">
        <v>30</v>
      </c>
    </row>
    <row r="3156" spans="1:12" x14ac:dyDescent="0.25">
      <c r="A3156" s="1" t="s">
        <v>3162</v>
      </c>
      <c r="B3156">
        <v>0.44201825822680302</v>
      </c>
      <c r="C3156">
        <v>0.380968025343977</v>
      </c>
      <c r="D3156">
        <v>0.58763116979386598</v>
      </c>
      <c r="E3156" t="s">
        <v>6</v>
      </c>
      <c r="F3156">
        <v>1.5</v>
      </c>
      <c r="G3156">
        <v>1.2</v>
      </c>
      <c r="H3156">
        <v>1.4</v>
      </c>
      <c r="I3156">
        <v>0.9</v>
      </c>
      <c r="J3156">
        <v>2.2000000000000002</v>
      </c>
      <c r="K3156">
        <v>2</v>
      </c>
      <c r="L3156">
        <v>1.6</v>
      </c>
    </row>
    <row r="3157" spans="1:12" x14ac:dyDescent="0.25">
      <c r="A3157" s="1" t="s">
        <v>3163</v>
      </c>
      <c r="B3157">
        <v>-0.25268236153575402</v>
      </c>
      <c r="C3157">
        <v>0.549516969409648</v>
      </c>
      <c r="D3157">
        <v>0.72762719156951605</v>
      </c>
      <c r="E3157" t="s">
        <v>6</v>
      </c>
      <c r="F3157">
        <v>9.9</v>
      </c>
      <c r="G3157">
        <v>11.8</v>
      </c>
      <c r="H3157">
        <v>14.9</v>
      </c>
      <c r="I3157">
        <v>13</v>
      </c>
      <c r="J3157">
        <v>9</v>
      </c>
      <c r="K3157">
        <v>11.1</v>
      </c>
      <c r="L3157">
        <v>16.5</v>
      </c>
    </row>
    <row r="3158" spans="1:12" x14ac:dyDescent="0.25">
      <c r="A3158" s="1" t="s">
        <v>3164</v>
      </c>
      <c r="B3158">
        <v>-0.231144565073544</v>
      </c>
      <c r="C3158">
        <v>0.77874749509790897</v>
      </c>
      <c r="D3158">
        <v>0.88432929134473703</v>
      </c>
      <c r="E3158" t="s">
        <v>6</v>
      </c>
      <c r="F3158">
        <v>1</v>
      </c>
      <c r="G3158">
        <v>1.3</v>
      </c>
      <c r="H3158">
        <v>1</v>
      </c>
      <c r="I3158">
        <v>0.7</v>
      </c>
      <c r="J3158">
        <v>1.3</v>
      </c>
      <c r="K3158">
        <v>0.8</v>
      </c>
      <c r="L3158">
        <v>1</v>
      </c>
    </row>
    <row r="3159" spans="1:12" x14ac:dyDescent="0.25">
      <c r="A3159" s="1" t="s">
        <v>3165</v>
      </c>
      <c r="B3159">
        <v>0.45881083880347601</v>
      </c>
      <c r="C3159">
        <v>0.27836784889010802</v>
      </c>
      <c r="D3159">
        <v>0.481760057023979</v>
      </c>
      <c r="E3159" t="s">
        <v>6</v>
      </c>
      <c r="F3159">
        <v>6</v>
      </c>
      <c r="G3159">
        <v>6.6</v>
      </c>
      <c r="H3159">
        <v>6</v>
      </c>
      <c r="I3159">
        <v>8.4</v>
      </c>
      <c r="J3159">
        <v>9.1</v>
      </c>
      <c r="K3159">
        <v>7.7</v>
      </c>
      <c r="L3159">
        <v>16.399999999999999</v>
      </c>
    </row>
    <row r="3160" spans="1:12" x14ac:dyDescent="0.25">
      <c r="A3160" s="1" t="s">
        <v>3166</v>
      </c>
      <c r="B3160">
        <v>0.31195057962573902</v>
      </c>
      <c r="C3160">
        <v>0.61438687750117704</v>
      </c>
      <c r="D3160">
        <v>0.77748656537270699</v>
      </c>
      <c r="E3160" t="s">
        <v>6</v>
      </c>
      <c r="F3160">
        <v>2.2999999999999998</v>
      </c>
      <c r="G3160">
        <v>2.2999999999999998</v>
      </c>
      <c r="H3160">
        <v>1.3</v>
      </c>
      <c r="I3160">
        <v>1</v>
      </c>
      <c r="J3160">
        <v>3.5</v>
      </c>
      <c r="K3160">
        <v>2.9</v>
      </c>
      <c r="L3160">
        <v>1.1000000000000001</v>
      </c>
    </row>
    <row r="3161" spans="1:12" x14ac:dyDescent="0.25">
      <c r="A3161" s="1" t="s">
        <v>3167</v>
      </c>
      <c r="B3161">
        <v>-7.8071785467763997</v>
      </c>
      <c r="C3161" s="2">
        <v>2.7811085878846902E-6</v>
      </c>
      <c r="D3161" s="2">
        <v>4.6813404584448999E-5</v>
      </c>
      <c r="E3161" t="s">
        <v>8</v>
      </c>
      <c r="F3161">
        <v>8.1</v>
      </c>
      <c r="G3161">
        <v>10.1</v>
      </c>
      <c r="H3161">
        <v>5.7</v>
      </c>
      <c r="I3161">
        <v>0</v>
      </c>
      <c r="J3161">
        <v>0</v>
      </c>
      <c r="K3161">
        <v>0.1</v>
      </c>
      <c r="L3161">
        <v>0</v>
      </c>
    </row>
    <row r="3162" spans="1:12" x14ac:dyDescent="0.25">
      <c r="A3162" s="1" t="s">
        <v>3168</v>
      </c>
      <c r="B3162">
        <v>-0.21319520969981201</v>
      </c>
      <c r="C3162">
        <v>0.60902115946004298</v>
      </c>
      <c r="D3162">
        <v>0.77326943251212599</v>
      </c>
      <c r="E3162" t="s">
        <v>6</v>
      </c>
      <c r="F3162">
        <v>18.7</v>
      </c>
      <c r="G3162">
        <v>21.1</v>
      </c>
      <c r="H3162">
        <v>17.5</v>
      </c>
      <c r="I3162">
        <v>19</v>
      </c>
      <c r="J3162">
        <v>20.6</v>
      </c>
      <c r="K3162">
        <v>15.6</v>
      </c>
      <c r="L3162">
        <v>22.4</v>
      </c>
    </row>
    <row r="3163" spans="1:12" x14ac:dyDescent="0.25">
      <c r="A3163" s="1" t="s">
        <v>3169</v>
      </c>
      <c r="B3163">
        <v>0.339157613965135</v>
      </c>
      <c r="C3163">
        <v>0.39044954526933101</v>
      </c>
      <c r="D3163">
        <v>0.59646383190905705</v>
      </c>
      <c r="E3163" t="s">
        <v>6</v>
      </c>
      <c r="F3163">
        <v>5.5</v>
      </c>
      <c r="G3163">
        <v>6.2</v>
      </c>
      <c r="H3163">
        <v>6.9</v>
      </c>
      <c r="I3163">
        <v>5.0999999999999996</v>
      </c>
      <c r="J3163">
        <v>10.5</v>
      </c>
      <c r="K3163">
        <v>8.5</v>
      </c>
      <c r="L3163">
        <v>7.4</v>
      </c>
    </row>
    <row r="3164" spans="1:12" x14ac:dyDescent="0.25">
      <c r="A3164" s="1" t="s">
        <v>3170</v>
      </c>
      <c r="B3164">
        <v>-1.4690806904160001</v>
      </c>
      <c r="C3164">
        <v>2.5892601357059499E-3</v>
      </c>
      <c r="D3164">
        <v>1.39245673228199E-2</v>
      </c>
      <c r="E3164" t="s">
        <v>8</v>
      </c>
      <c r="F3164">
        <v>27.1</v>
      </c>
      <c r="G3164">
        <v>27.4</v>
      </c>
      <c r="H3164">
        <v>41.9</v>
      </c>
      <c r="I3164">
        <v>14.5</v>
      </c>
      <c r="J3164">
        <v>16.8</v>
      </c>
      <c r="K3164">
        <v>10.1</v>
      </c>
      <c r="L3164">
        <v>7.9</v>
      </c>
    </row>
    <row r="3165" spans="1:12" x14ac:dyDescent="0.25">
      <c r="A3165" s="1" t="s">
        <v>3171</v>
      </c>
      <c r="B3165">
        <v>1.8668852279105901</v>
      </c>
      <c r="C3165">
        <v>1.9820632889392602E-3</v>
      </c>
      <c r="D3165">
        <v>1.1219400105298E-2</v>
      </c>
      <c r="E3165" t="s">
        <v>12</v>
      </c>
      <c r="F3165">
        <v>4</v>
      </c>
      <c r="G3165">
        <v>1.8</v>
      </c>
      <c r="H3165">
        <v>1.9</v>
      </c>
      <c r="I3165">
        <v>4.2</v>
      </c>
      <c r="J3165">
        <v>26.8</v>
      </c>
      <c r="K3165">
        <v>9</v>
      </c>
      <c r="L3165">
        <v>3.1</v>
      </c>
    </row>
    <row r="3166" spans="1:12" x14ac:dyDescent="0.25">
      <c r="A3166" s="1" t="s">
        <v>3172</v>
      </c>
      <c r="B3166">
        <v>-1.6011107068702399</v>
      </c>
      <c r="C3166">
        <v>0.32507851439146501</v>
      </c>
      <c r="D3166">
        <v>0.53167659187530303</v>
      </c>
      <c r="E3166" t="s">
        <v>6</v>
      </c>
      <c r="F3166">
        <v>0.1</v>
      </c>
      <c r="G3166">
        <v>0.1</v>
      </c>
      <c r="H3166">
        <v>0.1</v>
      </c>
      <c r="I3166">
        <v>2.5</v>
      </c>
      <c r="J3166">
        <v>0</v>
      </c>
      <c r="K3166">
        <v>0.8</v>
      </c>
      <c r="L3166">
        <v>0</v>
      </c>
    </row>
    <row r="3167" spans="1:12" x14ac:dyDescent="0.25">
      <c r="A3167" s="1" t="s">
        <v>3173</v>
      </c>
      <c r="B3167">
        <v>-1.0669992056331199</v>
      </c>
      <c r="C3167">
        <v>5.20486677370341E-2</v>
      </c>
      <c r="D3167">
        <v>0.14639063701402899</v>
      </c>
      <c r="E3167" t="s">
        <v>6</v>
      </c>
      <c r="F3167">
        <v>2</v>
      </c>
      <c r="G3167">
        <v>1.8</v>
      </c>
      <c r="H3167">
        <v>1.7</v>
      </c>
      <c r="I3167">
        <v>2.1</v>
      </c>
      <c r="J3167">
        <v>1</v>
      </c>
      <c r="K3167">
        <v>1</v>
      </c>
      <c r="L3167">
        <v>1.2</v>
      </c>
    </row>
    <row r="3168" spans="1:12" x14ac:dyDescent="0.25">
      <c r="A3168" s="1" t="s">
        <v>3174</v>
      </c>
      <c r="B3168">
        <v>-1.9658948492141901</v>
      </c>
      <c r="C3168">
        <v>2.0987465935258999E-2</v>
      </c>
      <c r="D3168">
        <v>7.3798746152008807E-2</v>
      </c>
      <c r="E3168" t="s">
        <v>8</v>
      </c>
      <c r="F3168">
        <v>1.2</v>
      </c>
      <c r="G3168">
        <v>0.8</v>
      </c>
      <c r="H3168">
        <v>1.1000000000000001</v>
      </c>
      <c r="I3168">
        <v>1.8</v>
      </c>
      <c r="J3168">
        <v>0.1</v>
      </c>
      <c r="K3168">
        <v>0.2</v>
      </c>
      <c r="L3168">
        <v>0.9</v>
      </c>
    </row>
    <row r="3169" spans="1:12" x14ac:dyDescent="0.25">
      <c r="A3169" s="1" t="s">
        <v>3175</v>
      </c>
      <c r="B3169">
        <v>3.0683352593736801</v>
      </c>
      <c r="C3169">
        <v>7.3635539636879603E-3</v>
      </c>
      <c r="D3169">
        <v>3.2622661717539997E-2</v>
      </c>
      <c r="E3169" t="s">
        <v>12</v>
      </c>
      <c r="F3169">
        <v>0.1</v>
      </c>
      <c r="G3169">
        <v>0.1</v>
      </c>
      <c r="H3169">
        <v>0.1</v>
      </c>
      <c r="I3169">
        <v>0.2</v>
      </c>
      <c r="J3169">
        <v>0.2</v>
      </c>
      <c r="K3169">
        <v>3.6</v>
      </c>
      <c r="L3169">
        <v>0.1</v>
      </c>
    </row>
    <row r="3170" spans="1:12" x14ac:dyDescent="0.25">
      <c r="A3170" s="1" t="s">
        <v>3176</v>
      </c>
      <c r="B3170">
        <v>-1.4958975423724801</v>
      </c>
      <c r="C3170">
        <v>5.2855137449601898E-4</v>
      </c>
      <c r="D3170">
        <v>3.7815815565059099E-3</v>
      </c>
      <c r="E3170" t="s">
        <v>8</v>
      </c>
      <c r="F3170">
        <v>16.399999999999999</v>
      </c>
      <c r="G3170">
        <v>14.9</v>
      </c>
      <c r="H3170">
        <v>16.2</v>
      </c>
      <c r="I3170">
        <v>10.3</v>
      </c>
      <c r="J3170">
        <v>7.9</v>
      </c>
      <c r="K3170">
        <v>5</v>
      </c>
      <c r="L3170">
        <v>5.2</v>
      </c>
    </row>
    <row r="3171" spans="1:12" x14ac:dyDescent="0.25">
      <c r="A3171" s="1" t="s">
        <v>3177</v>
      </c>
      <c r="B3171">
        <v>-0.55556604938910303</v>
      </c>
      <c r="C3171">
        <v>0.18456353455250801</v>
      </c>
      <c r="D3171">
        <v>0.36758722326041998</v>
      </c>
      <c r="E3171" t="s">
        <v>6</v>
      </c>
      <c r="F3171">
        <v>8.6</v>
      </c>
      <c r="G3171">
        <v>7.7</v>
      </c>
      <c r="H3171">
        <v>11.5</v>
      </c>
      <c r="I3171">
        <v>6.8</v>
      </c>
      <c r="J3171">
        <v>7.8</v>
      </c>
      <c r="K3171">
        <v>5.5</v>
      </c>
      <c r="L3171">
        <v>7.4</v>
      </c>
    </row>
    <row r="3172" spans="1:12" x14ac:dyDescent="0.25">
      <c r="A3172" s="1" t="s">
        <v>3178</v>
      </c>
      <c r="B3172">
        <v>5.3106212336942296</v>
      </c>
      <c r="C3172" s="2">
        <v>2.5630393784176099E-7</v>
      </c>
      <c r="D3172" s="2">
        <v>5.8631934652898999E-6</v>
      </c>
      <c r="E3172" t="s">
        <v>12</v>
      </c>
      <c r="F3172">
        <v>0.1</v>
      </c>
      <c r="G3172">
        <v>0.3</v>
      </c>
      <c r="H3172">
        <v>0</v>
      </c>
      <c r="I3172">
        <v>0</v>
      </c>
      <c r="J3172">
        <v>7.5</v>
      </c>
      <c r="K3172">
        <v>3.4</v>
      </c>
      <c r="L3172">
        <v>4.5999999999999996</v>
      </c>
    </row>
    <row r="3173" spans="1:12" x14ac:dyDescent="0.25">
      <c r="A3173" s="1" t="s">
        <v>3179</v>
      </c>
      <c r="B3173">
        <v>0.11400102316114499</v>
      </c>
      <c r="C3173">
        <v>0.76515789635154996</v>
      </c>
      <c r="D3173">
        <v>0.87609103383181497</v>
      </c>
      <c r="E3173" t="s">
        <v>6</v>
      </c>
      <c r="F3173">
        <v>4.3</v>
      </c>
      <c r="G3173">
        <v>4.5999999999999996</v>
      </c>
      <c r="H3173">
        <v>4.2</v>
      </c>
      <c r="I3173">
        <v>4.3</v>
      </c>
      <c r="J3173">
        <v>5.3</v>
      </c>
      <c r="K3173">
        <v>4.0999999999999996</v>
      </c>
      <c r="L3173">
        <v>7.3</v>
      </c>
    </row>
    <row r="3174" spans="1:12" x14ac:dyDescent="0.25">
      <c r="A3174" s="1" t="s">
        <v>3180</v>
      </c>
      <c r="B3174">
        <v>-3.4484619283360498</v>
      </c>
      <c r="C3174">
        <v>4.60455892445977E-4</v>
      </c>
      <c r="D3174">
        <v>3.3571813064221401E-3</v>
      </c>
      <c r="E3174" t="s">
        <v>8</v>
      </c>
      <c r="F3174">
        <v>4.3</v>
      </c>
      <c r="G3174">
        <v>1.7</v>
      </c>
      <c r="H3174">
        <v>6.5</v>
      </c>
      <c r="I3174">
        <v>0.3</v>
      </c>
      <c r="J3174">
        <v>0.5</v>
      </c>
      <c r="K3174">
        <v>0.2</v>
      </c>
      <c r="L3174">
        <v>0.2</v>
      </c>
    </row>
    <row r="3175" spans="1:12" x14ac:dyDescent="0.25">
      <c r="A3175" s="1" t="s">
        <v>3181</v>
      </c>
      <c r="B3175">
        <v>-7.3404593250156802</v>
      </c>
      <c r="C3175" s="2">
        <v>6.2824685277387804E-14</v>
      </c>
      <c r="D3175" s="2">
        <v>7.4230720371437794E-12</v>
      </c>
      <c r="E3175" t="s">
        <v>8</v>
      </c>
      <c r="F3175">
        <v>6.4</v>
      </c>
      <c r="G3175">
        <v>4.5999999999999996</v>
      </c>
      <c r="H3175">
        <v>4.0999999999999996</v>
      </c>
      <c r="I3175">
        <v>1.2</v>
      </c>
      <c r="J3175">
        <v>0</v>
      </c>
      <c r="K3175">
        <v>0.1</v>
      </c>
      <c r="L3175">
        <v>0</v>
      </c>
    </row>
    <row r="3176" spans="1:12" x14ac:dyDescent="0.25">
      <c r="A3176" s="1" t="s">
        <v>3182</v>
      </c>
      <c r="B3176">
        <v>3.36519267096917</v>
      </c>
      <c r="C3176">
        <v>1.21583802860767E-3</v>
      </c>
      <c r="D3176">
        <v>7.5880763118745401E-3</v>
      </c>
      <c r="E3176" t="s">
        <v>12</v>
      </c>
      <c r="F3176">
        <v>0.1</v>
      </c>
      <c r="G3176">
        <v>0.1</v>
      </c>
      <c r="H3176">
        <v>0</v>
      </c>
      <c r="I3176">
        <v>0.2</v>
      </c>
      <c r="J3176">
        <v>2</v>
      </c>
      <c r="K3176">
        <v>1.1000000000000001</v>
      </c>
      <c r="L3176">
        <v>0.4</v>
      </c>
    </row>
    <row r="3177" spans="1:12" x14ac:dyDescent="0.25">
      <c r="A3177" s="1" t="s">
        <v>3183</v>
      </c>
      <c r="B3177">
        <v>2.0331653222828701</v>
      </c>
      <c r="C3177">
        <v>5.0913412864074005E-4</v>
      </c>
      <c r="D3177">
        <v>3.6598714386047301E-3</v>
      </c>
      <c r="E3177" t="s">
        <v>12</v>
      </c>
      <c r="F3177">
        <v>2.2000000000000002</v>
      </c>
      <c r="G3177">
        <v>0.9</v>
      </c>
      <c r="H3177">
        <v>3.3</v>
      </c>
      <c r="I3177">
        <v>1</v>
      </c>
      <c r="J3177">
        <v>3.6</v>
      </c>
      <c r="K3177">
        <v>13.6</v>
      </c>
      <c r="L3177">
        <v>8.1</v>
      </c>
    </row>
    <row r="3178" spans="1:12" x14ac:dyDescent="0.25">
      <c r="A3178" s="1" t="s">
        <v>3184</v>
      </c>
      <c r="B3178">
        <v>-2.3140045875704098</v>
      </c>
      <c r="C3178">
        <v>3.0809638276523298E-3</v>
      </c>
      <c r="D3178">
        <v>1.61383516062799E-2</v>
      </c>
      <c r="E3178" t="s">
        <v>8</v>
      </c>
      <c r="F3178">
        <v>6.5</v>
      </c>
      <c r="G3178">
        <v>6.7</v>
      </c>
      <c r="H3178">
        <v>11.8</v>
      </c>
      <c r="I3178">
        <v>9.4</v>
      </c>
      <c r="J3178">
        <v>3.6</v>
      </c>
      <c r="K3178">
        <v>2.2999999999999998</v>
      </c>
      <c r="L3178">
        <v>0.1</v>
      </c>
    </row>
    <row r="3179" spans="1:12" x14ac:dyDescent="0.25">
      <c r="A3179" s="1" t="s">
        <v>3185</v>
      </c>
      <c r="B3179">
        <v>-1.8525465497736999</v>
      </c>
      <c r="C3179">
        <v>1.51070692574397E-4</v>
      </c>
      <c r="D3179">
        <v>1.3528552822887499E-3</v>
      </c>
      <c r="E3179" t="s">
        <v>8</v>
      </c>
      <c r="F3179">
        <v>13.4</v>
      </c>
      <c r="G3179">
        <v>12</v>
      </c>
      <c r="H3179">
        <v>17.7</v>
      </c>
      <c r="I3179">
        <v>11.2</v>
      </c>
      <c r="J3179">
        <v>5.3</v>
      </c>
      <c r="K3179">
        <v>3.5</v>
      </c>
      <c r="L3179">
        <v>4.4000000000000004</v>
      </c>
    </row>
    <row r="3180" spans="1:12" x14ac:dyDescent="0.25">
      <c r="A3180" s="1" t="s">
        <v>3186</v>
      </c>
      <c r="B3180">
        <v>-6.8933335317913</v>
      </c>
      <c r="C3180" s="2">
        <v>1.72690854320625E-9</v>
      </c>
      <c r="D3180" s="2">
        <v>7.6423552621164094E-8</v>
      </c>
      <c r="E3180" t="s">
        <v>8</v>
      </c>
      <c r="F3180">
        <v>10.6</v>
      </c>
      <c r="G3180">
        <v>3.8</v>
      </c>
      <c r="H3180">
        <v>14.7</v>
      </c>
      <c r="I3180">
        <v>0.6</v>
      </c>
      <c r="J3180">
        <v>0</v>
      </c>
      <c r="K3180">
        <v>0.1</v>
      </c>
      <c r="L3180">
        <v>0.1</v>
      </c>
    </row>
    <row r="3181" spans="1:12" x14ac:dyDescent="0.25">
      <c r="A3181" s="1" t="s">
        <v>3187</v>
      </c>
      <c r="B3181">
        <v>0.85998224293546999</v>
      </c>
      <c r="C3181">
        <v>0.109780829749454</v>
      </c>
      <c r="D3181">
        <v>0.25420148662481901</v>
      </c>
      <c r="E3181" t="s">
        <v>6</v>
      </c>
      <c r="F3181">
        <v>0.7</v>
      </c>
      <c r="G3181">
        <v>0.5</v>
      </c>
      <c r="H3181">
        <v>0.5</v>
      </c>
      <c r="I3181">
        <v>0.9</v>
      </c>
      <c r="J3181">
        <v>2.1</v>
      </c>
      <c r="K3181">
        <v>0.8</v>
      </c>
      <c r="L3181">
        <v>1.1000000000000001</v>
      </c>
    </row>
    <row r="3182" spans="1:12" x14ac:dyDescent="0.25">
      <c r="A3182" s="1" t="s">
        <v>3188</v>
      </c>
      <c r="B3182">
        <v>-0.16897890717168801</v>
      </c>
      <c r="C3182">
        <v>0.71659944372506201</v>
      </c>
      <c r="D3182">
        <v>0.84686494757564701</v>
      </c>
      <c r="E3182" t="s">
        <v>6</v>
      </c>
      <c r="F3182">
        <v>10.7</v>
      </c>
      <c r="G3182">
        <v>5</v>
      </c>
      <c r="H3182">
        <v>5.3</v>
      </c>
      <c r="I3182">
        <v>7.3</v>
      </c>
      <c r="J3182">
        <v>7.4</v>
      </c>
      <c r="K3182">
        <v>8.9</v>
      </c>
      <c r="L3182">
        <v>5.8</v>
      </c>
    </row>
    <row r="3183" spans="1:12" x14ac:dyDescent="0.25">
      <c r="A3183" s="1" t="s">
        <v>3189</v>
      </c>
      <c r="B3183">
        <v>0.52251786515834497</v>
      </c>
      <c r="C3183">
        <v>0.22262785525067499</v>
      </c>
      <c r="D3183">
        <v>0.416635552575844</v>
      </c>
      <c r="E3183" t="s">
        <v>6</v>
      </c>
      <c r="F3183">
        <v>1.7</v>
      </c>
      <c r="G3183">
        <v>1.9</v>
      </c>
      <c r="H3183">
        <v>2.4</v>
      </c>
      <c r="I3183">
        <v>2.9</v>
      </c>
      <c r="J3183">
        <v>5.2</v>
      </c>
      <c r="K3183">
        <v>3.5</v>
      </c>
      <c r="L3183">
        <v>2.7</v>
      </c>
    </row>
    <row r="3184" spans="1:12" x14ac:dyDescent="0.25">
      <c r="A3184" s="1" t="s">
        <v>3190</v>
      </c>
      <c r="B3184">
        <v>-3.55137974025783</v>
      </c>
      <c r="C3184">
        <v>3.58423605739038E-4</v>
      </c>
      <c r="D3184">
        <v>2.7572789392187702E-3</v>
      </c>
      <c r="E3184" t="s">
        <v>8</v>
      </c>
      <c r="F3184">
        <v>1.1000000000000001</v>
      </c>
      <c r="G3184">
        <v>0.8</v>
      </c>
      <c r="H3184">
        <v>1</v>
      </c>
      <c r="I3184">
        <v>1.1000000000000001</v>
      </c>
      <c r="J3184">
        <v>0.1</v>
      </c>
      <c r="K3184">
        <v>0.2</v>
      </c>
      <c r="L3184">
        <v>0</v>
      </c>
    </row>
    <row r="3185" spans="1:12" x14ac:dyDescent="0.25">
      <c r="A3185" s="1" t="s">
        <v>3191</v>
      </c>
      <c r="B3185">
        <v>-1.62217738707058</v>
      </c>
      <c r="C3185">
        <v>3.4454969423413501E-2</v>
      </c>
      <c r="D3185">
        <v>0.108015707852381</v>
      </c>
      <c r="E3185" t="s">
        <v>8</v>
      </c>
      <c r="F3185">
        <v>3.9</v>
      </c>
      <c r="G3185">
        <v>4.5999999999999996</v>
      </c>
      <c r="H3185">
        <v>3.2</v>
      </c>
      <c r="I3185">
        <v>3.5</v>
      </c>
      <c r="J3185">
        <v>0.3</v>
      </c>
      <c r="K3185">
        <v>1.8</v>
      </c>
      <c r="L3185">
        <v>2.2000000000000002</v>
      </c>
    </row>
    <row r="3186" spans="1:12" x14ac:dyDescent="0.25">
      <c r="A3186" s="1" t="s">
        <v>3192</v>
      </c>
      <c r="B3186">
        <v>0.66871014079532498</v>
      </c>
      <c r="C3186">
        <v>9.56121889873493E-2</v>
      </c>
      <c r="D3186">
        <v>0.23078184394000001</v>
      </c>
      <c r="E3186" t="s">
        <v>6</v>
      </c>
      <c r="F3186">
        <v>24.1</v>
      </c>
      <c r="G3186">
        <v>17.5</v>
      </c>
      <c r="H3186">
        <v>22.8</v>
      </c>
      <c r="I3186">
        <v>14.6</v>
      </c>
      <c r="J3186">
        <v>32</v>
      </c>
      <c r="K3186">
        <v>38.700000000000003</v>
      </c>
      <c r="L3186">
        <v>39</v>
      </c>
    </row>
    <row r="3187" spans="1:12" x14ac:dyDescent="0.25">
      <c r="A3187" s="1" t="s">
        <v>3193</v>
      </c>
      <c r="B3187">
        <v>-0.40707679724113099</v>
      </c>
      <c r="C3187">
        <v>0.31592044037389999</v>
      </c>
      <c r="D3187">
        <v>0.52250056054173599</v>
      </c>
      <c r="E3187" t="s">
        <v>6</v>
      </c>
      <c r="F3187">
        <v>11.7</v>
      </c>
      <c r="G3187">
        <v>12.2</v>
      </c>
      <c r="H3187">
        <v>9.5</v>
      </c>
      <c r="I3187">
        <v>9.3000000000000007</v>
      </c>
      <c r="J3187">
        <v>12.5</v>
      </c>
      <c r="K3187">
        <v>7.2</v>
      </c>
      <c r="L3187">
        <v>9.1</v>
      </c>
    </row>
    <row r="3188" spans="1:12" x14ac:dyDescent="0.25">
      <c r="A3188" s="1" t="s">
        <v>3194</v>
      </c>
      <c r="B3188">
        <v>-0.21423284557462699</v>
      </c>
      <c r="C3188">
        <v>0.59622705274419396</v>
      </c>
      <c r="D3188">
        <v>0.76355711163809703</v>
      </c>
      <c r="E3188" t="s">
        <v>6</v>
      </c>
      <c r="F3188">
        <v>7.6</v>
      </c>
      <c r="G3188">
        <v>8.8000000000000007</v>
      </c>
      <c r="H3188">
        <v>9.5</v>
      </c>
      <c r="I3188">
        <v>10.1</v>
      </c>
      <c r="J3188">
        <v>11.7</v>
      </c>
      <c r="K3188">
        <v>7.7</v>
      </c>
      <c r="L3188">
        <v>8.1</v>
      </c>
    </row>
    <row r="3189" spans="1:12" x14ac:dyDescent="0.25">
      <c r="A3189" s="1" t="s">
        <v>3195</v>
      </c>
      <c r="B3189">
        <v>2.46804967845233</v>
      </c>
      <c r="C3189">
        <v>8.36204908453457E-4</v>
      </c>
      <c r="D3189">
        <v>5.5579539791799897E-3</v>
      </c>
      <c r="E3189" t="s">
        <v>12</v>
      </c>
      <c r="F3189">
        <v>0.3</v>
      </c>
      <c r="G3189">
        <v>0.2</v>
      </c>
      <c r="H3189">
        <v>0.4</v>
      </c>
      <c r="I3189">
        <v>0.8</v>
      </c>
      <c r="J3189">
        <v>1.5</v>
      </c>
      <c r="K3189">
        <v>4</v>
      </c>
      <c r="L3189">
        <v>2.7</v>
      </c>
    </row>
    <row r="3190" spans="1:12" x14ac:dyDescent="0.25">
      <c r="A3190" s="1" t="s">
        <v>3196</v>
      </c>
      <c r="B3190">
        <v>1.9214642368494801</v>
      </c>
      <c r="C3190">
        <v>3.31219442440246E-2</v>
      </c>
      <c r="D3190">
        <v>0.104672568540582</v>
      </c>
      <c r="E3190" t="s">
        <v>12</v>
      </c>
      <c r="F3190">
        <v>0.4</v>
      </c>
      <c r="G3190">
        <v>0.5</v>
      </c>
      <c r="H3190">
        <v>0.7</v>
      </c>
      <c r="I3190">
        <v>0.1</v>
      </c>
      <c r="J3190">
        <v>0.3</v>
      </c>
      <c r="K3190">
        <v>2.9</v>
      </c>
      <c r="L3190">
        <v>2.2000000000000002</v>
      </c>
    </row>
    <row r="3191" spans="1:12" x14ac:dyDescent="0.25">
      <c r="A3191" s="1" t="s">
        <v>3197</v>
      </c>
      <c r="B3191">
        <v>-2.4205366777594701</v>
      </c>
      <c r="C3191">
        <v>4.3581803437723401E-3</v>
      </c>
      <c r="D3191">
        <v>2.13265198165297E-2</v>
      </c>
      <c r="E3191" t="s">
        <v>8</v>
      </c>
      <c r="F3191">
        <v>1.2</v>
      </c>
      <c r="G3191">
        <v>1.1000000000000001</v>
      </c>
      <c r="H3191">
        <v>0.9</v>
      </c>
      <c r="I3191">
        <v>0.6</v>
      </c>
      <c r="J3191">
        <v>0.2</v>
      </c>
      <c r="K3191">
        <v>0.2</v>
      </c>
      <c r="L3191">
        <v>0.2</v>
      </c>
    </row>
    <row r="3192" spans="1:12" x14ac:dyDescent="0.25">
      <c r="A3192" s="1" t="s">
        <v>3198</v>
      </c>
      <c r="B3192">
        <v>-3.6471613163545702</v>
      </c>
      <c r="C3192" s="2">
        <v>4.3321121533740504E-9</v>
      </c>
      <c r="D3192" s="2">
        <v>1.7229348008680501E-7</v>
      </c>
      <c r="E3192" t="s">
        <v>8</v>
      </c>
      <c r="F3192">
        <v>6.7</v>
      </c>
      <c r="G3192">
        <v>9.5</v>
      </c>
      <c r="H3192">
        <v>13.1</v>
      </c>
      <c r="I3192">
        <v>15.7</v>
      </c>
      <c r="J3192">
        <v>2</v>
      </c>
      <c r="K3192">
        <v>0.7</v>
      </c>
      <c r="L3192">
        <v>0.5</v>
      </c>
    </row>
    <row r="3193" spans="1:12" x14ac:dyDescent="0.25">
      <c r="A3193" s="1" t="s">
        <v>3199</v>
      </c>
      <c r="B3193">
        <v>0.74541059582276603</v>
      </c>
      <c r="C3193">
        <v>6.4618974136788201E-2</v>
      </c>
      <c r="D3193">
        <v>0.172724119315772</v>
      </c>
      <c r="E3193" t="s">
        <v>6</v>
      </c>
      <c r="F3193">
        <v>12.3</v>
      </c>
      <c r="G3193">
        <v>12.1</v>
      </c>
      <c r="H3193">
        <v>13.3</v>
      </c>
      <c r="I3193">
        <v>12.6</v>
      </c>
      <c r="J3193">
        <v>29.1</v>
      </c>
      <c r="K3193">
        <v>22.9</v>
      </c>
      <c r="L3193">
        <v>22.4</v>
      </c>
    </row>
    <row r="3194" spans="1:12" x14ac:dyDescent="0.25">
      <c r="A3194" s="1" t="s">
        <v>3200</v>
      </c>
      <c r="B3194">
        <v>0.57221770738120503</v>
      </c>
      <c r="C3194">
        <v>0.20865288629556999</v>
      </c>
      <c r="D3194">
        <v>0.40020577245344202</v>
      </c>
      <c r="E3194" t="s">
        <v>6</v>
      </c>
      <c r="F3194">
        <v>13.5</v>
      </c>
      <c r="G3194">
        <v>9.6999999999999993</v>
      </c>
      <c r="H3194">
        <v>14.9</v>
      </c>
      <c r="I3194">
        <v>5</v>
      </c>
      <c r="J3194">
        <v>26.5</v>
      </c>
      <c r="K3194">
        <v>12.3</v>
      </c>
      <c r="L3194">
        <v>17.399999999999999</v>
      </c>
    </row>
    <row r="3195" spans="1:12" x14ac:dyDescent="0.25">
      <c r="A3195" s="1" t="s">
        <v>3201</v>
      </c>
      <c r="B3195">
        <v>-1.4629750659432199</v>
      </c>
      <c r="C3195">
        <v>5.0533297219033295E-4</v>
      </c>
      <c r="D3195">
        <v>3.6346940139222001E-3</v>
      </c>
      <c r="E3195" t="s">
        <v>8</v>
      </c>
      <c r="F3195">
        <v>14</v>
      </c>
      <c r="G3195">
        <v>11.4</v>
      </c>
      <c r="H3195">
        <v>17.600000000000001</v>
      </c>
      <c r="I3195">
        <v>11.3</v>
      </c>
      <c r="J3195">
        <v>6.2</v>
      </c>
      <c r="K3195">
        <v>6.8</v>
      </c>
      <c r="L3195">
        <v>4.0999999999999996</v>
      </c>
    </row>
    <row r="3196" spans="1:12" x14ac:dyDescent="0.25">
      <c r="A3196" s="1" t="s">
        <v>3202</v>
      </c>
      <c r="B3196">
        <v>-0.95699989954006903</v>
      </c>
      <c r="C3196">
        <v>0.21733378014340199</v>
      </c>
      <c r="D3196">
        <v>0.41079916900024299</v>
      </c>
      <c r="E3196" t="s">
        <v>6</v>
      </c>
      <c r="F3196">
        <v>0.5</v>
      </c>
      <c r="G3196">
        <v>2.7</v>
      </c>
      <c r="H3196">
        <v>0.6</v>
      </c>
      <c r="I3196">
        <v>0.8</v>
      </c>
      <c r="J3196">
        <v>0.4</v>
      </c>
      <c r="K3196">
        <v>0.8</v>
      </c>
      <c r="L3196">
        <v>0.8</v>
      </c>
    </row>
    <row r="3197" spans="1:12" x14ac:dyDescent="0.25">
      <c r="A3197" s="1" t="s">
        <v>3203</v>
      </c>
      <c r="B3197">
        <v>-0.54623576313272404</v>
      </c>
      <c r="C3197">
        <v>0.18978227844228099</v>
      </c>
      <c r="D3197">
        <v>0.37497944187846899</v>
      </c>
      <c r="E3197" t="s">
        <v>6</v>
      </c>
      <c r="F3197">
        <v>15.6</v>
      </c>
      <c r="G3197">
        <v>16</v>
      </c>
      <c r="H3197">
        <v>18.600000000000001</v>
      </c>
      <c r="I3197">
        <v>10.7</v>
      </c>
      <c r="J3197">
        <v>11.6</v>
      </c>
      <c r="K3197">
        <v>10.1</v>
      </c>
      <c r="L3197">
        <v>14.9</v>
      </c>
    </row>
    <row r="3198" spans="1:12" x14ac:dyDescent="0.25">
      <c r="A3198" s="1" t="s">
        <v>3204</v>
      </c>
      <c r="B3198">
        <v>0.41996000374147602</v>
      </c>
      <c r="C3198">
        <v>0.31809141915398398</v>
      </c>
      <c r="D3198">
        <v>0.52473297838660304</v>
      </c>
      <c r="E3198" t="s">
        <v>6</v>
      </c>
      <c r="F3198">
        <v>3.1</v>
      </c>
      <c r="G3198">
        <v>2</v>
      </c>
      <c r="H3198">
        <v>4</v>
      </c>
      <c r="I3198">
        <v>3.1</v>
      </c>
      <c r="J3198">
        <v>6.3</v>
      </c>
      <c r="K3198">
        <v>4.4000000000000004</v>
      </c>
      <c r="L3198">
        <v>3.8</v>
      </c>
    </row>
    <row r="3199" spans="1:12" x14ac:dyDescent="0.25">
      <c r="A3199" s="1" t="s">
        <v>3205</v>
      </c>
      <c r="B3199">
        <v>0.40327552962163299</v>
      </c>
      <c r="C3199">
        <v>0.322142437634515</v>
      </c>
      <c r="D3199">
        <v>0.52886462511966104</v>
      </c>
      <c r="E3199" t="s">
        <v>6</v>
      </c>
      <c r="F3199">
        <v>6.8</v>
      </c>
      <c r="G3199">
        <v>8.1</v>
      </c>
      <c r="H3199">
        <v>8</v>
      </c>
      <c r="I3199">
        <v>11.3</v>
      </c>
      <c r="J3199">
        <v>13.4</v>
      </c>
      <c r="K3199">
        <v>14.6</v>
      </c>
      <c r="L3199">
        <v>12.1</v>
      </c>
    </row>
    <row r="3200" spans="1:12" x14ac:dyDescent="0.25">
      <c r="A3200" s="1" t="s">
        <v>3206</v>
      </c>
      <c r="B3200">
        <v>1.22908431824854</v>
      </c>
      <c r="C3200">
        <v>6.4036779997233796E-3</v>
      </c>
      <c r="D3200">
        <v>2.9065512062828602E-2</v>
      </c>
      <c r="E3200" t="s">
        <v>12</v>
      </c>
      <c r="F3200">
        <v>2</v>
      </c>
      <c r="G3200">
        <v>2.5</v>
      </c>
      <c r="H3200">
        <v>2.9</v>
      </c>
      <c r="I3200">
        <v>2.9</v>
      </c>
      <c r="J3200">
        <v>5.4</v>
      </c>
      <c r="K3200">
        <v>7.9</v>
      </c>
      <c r="L3200">
        <v>7.9</v>
      </c>
    </row>
    <row r="3201" spans="1:12" x14ac:dyDescent="0.25">
      <c r="A3201" s="1" t="s">
        <v>3207</v>
      </c>
      <c r="B3201">
        <v>-4.08880891045778E-2</v>
      </c>
      <c r="C3201">
        <v>0.92774995251319603</v>
      </c>
      <c r="D3201">
        <v>0.96708496120647502</v>
      </c>
      <c r="E3201" t="s">
        <v>6</v>
      </c>
      <c r="F3201">
        <v>11.2</v>
      </c>
      <c r="G3201">
        <v>13.3</v>
      </c>
      <c r="H3201">
        <v>12.1</v>
      </c>
      <c r="I3201">
        <v>11.4</v>
      </c>
      <c r="J3201">
        <v>14.8</v>
      </c>
      <c r="K3201">
        <v>12.4</v>
      </c>
      <c r="L3201">
        <v>14.1</v>
      </c>
    </row>
    <row r="3202" spans="1:12" x14ac:dyDescent="0.25">
      <c r="A3202" s="1" t="s">
        <v>3208</v>
      </c>
      <c r="B3202">
        <v>-7.9977896833845305E-2</v>
      </c>
      <c r="C3202">
        <v>0.91685704233855503</v>
      </c>
      <c r="D3202">
        <v>0.96166079507543001</v>
      </c>
      <c r="E3202" t="s">
        <v>6</v>
      </c>
      <c r="F3202">
        <v>1</v>
      </c>
      <c r="G3202">
        <v>1</v>
      </c>
      <c r="H3202">
        <v>1.7</v>
      </c>
      <c r="I3202">
        <v>0.8</v>
      </c>
      <c r="J3202">
        <v>1</v>
      </c>
      <c r="K3202">
        <v>1.1000000000000001</v>
      </c>
      <c r="L3202">
        <v>1.6</v>
      </c>
    </row>
    <row r="3203" spans="1:12" x14ac:dyDescent="0.25">
      <c r="A3203" s="1" t="s">
        <v>3209</v>
      </c>
      <c r="B3203">
        <v>-0.35391941124065501</v>
      </c>
      <c r="C3203">
        <v>0.597370898136939</v>
      </c>
      <c r="D3203">
        <v>0.764137463771973</v>
      </c>
      <c r="E3203" t="s">
        <v>6</v>
      </c>
      <c r="F3203">
        <v>1.6</v>
      </c>
      <c r="G3203">
        <v>1</v>
      </c>
      <c r="H3203">
        <v>1.3</v>
      </c>
      <c r="I3203">
        <v>1</v>
      </c>
      <c r="J3203">
        <v>1.1000000000000001</v>
      </c>
      <c r="K3203">
        <v>1</v>
      </c>
      <c r="L3203">
        <v>1.3</v>
      </c>
    </row>
    <row r="3204" spans="1:12" x14ac:dyDescent="0.25">
      <c r="A3204" s="1" t="s">
        <v>3210</v>
      </c>
      <c r="B3204">
        <v>-0.13923229323951</v>
      </c>
      <c r="C3204">
        <v>0.78255847636991704</v>
      </c>
      <c r="D3204">
        <v>0.88683645194355998</v>
      </c>
      <c r="E3204" t="s">
        <v>6</v>
      </c>
      <c r="F3204">
        <v>1.7</v>
      </c>
      <c r="G3204">
        <v>1.6</v>
      </c>
      <c r="H3204">
        <v>1.5</v>
      </c>
      <c r="I3204">
        <v>1.9</v>
      </c>
      <c r="J3204">
        <v>1.4</v>
      </c>
      <c r="K3204">
        <v>1.2</v>
      </c>
      <c r="L3204">
        <v>2.9</v>
      </c>
    </row>
    <row r="3205" spans="1:12" x14ac:dyDescent="0.25">
      <c r="A3205" s="1" t="s">
        <v>3211</v>
      </c>
      <c r="B3205">
        <v>0.13176920863083499</v>
      </c>
      <c r="C3205">
        <v>0.760566339826247</v>
      </c>
      <c r="D3205">
        <v>0.87284946326527402</v>
      </c>
      <c r="E3205" t="s">
        <v>6</v>
      </c>
      <c r="F3205">
        <v>3.5</v>
      </c>
      <c r="G3205">
        <v>2.9</v>
      </c>
      <c r="H3205">
        <v>5.4</v>
      </c>
      <c r="I3205">
        <v>1.9</v>
      </c>
      <c r="J3205">
        <v>4.4000000000000004</v>
      </c>
      <c r="K3205">
        <v>4.5</v>
      </c>
      <c r="L3205">
        <v>4.0999999999999996</v>
      </c>
    </row>
    <row r="3206" spans="1:12" x14ac:dyDescent="0.25">
      <c r="A3206" s="1" t="s">
        <v>3212</v>
      </c>
      <c r="B3206">
        <v>0.73931384604308703</v>
      </c>
      <c r="C3206">
        <v>0.27444345372322099</v>
      </c>
      <c r="D3206">
        <v>0.47713954740165598</v>
      </c>
      <c r="E3206" t="s">
        <v>6</v>
      </c>
      <c r="F3206">
        <v>1.2</v>
      </c>
      <c r="G3206">
        <v>0.7</v>
      </c>
      <c r="H3206">
        <v>1.1000000000000001</v>
      </c>
      <c r="I3206">
        <v>1</v>
      </c>
      <c r="J3206">
        <v>2.4</v>
      </c>
      <c r="K3206">
        <v>2.2000000000000002</v>
      </c>
      <c r="L3206">
        <v>1.2</v>
      </c>
    </row>
    <row r="3207" spans="1:12" x14ac:dyDescent="0.25">
      <c r="A3207" s="1" t="s">
        <v>3213</v>
      </c>
      <c r="B3207">
        <v>-4.09458098247788</v>
      </c>
      <c r="C3207">
        <v>5.4269229454682504E-3</v>
      </c>
      <c r="D3207">
        <v>2.5343688505889701E-2</v>
      </c>
      <c r="E3207" t="s">
        <v>8</v>
      </c>
      <c r="F3207">
        <v>0.9</v>
      </c>
      <c r="G3207">
        <v>0.4</v>
      </c>
      <c r="H3207">
        <v>0.1</v>
      </c>
      <c r="I3207">
        <v>3.7</v>
      </c>
      <c r="J3207">
        <v>0.1</v>
      </c>
      <c r="K3207">
        <v>0.1</v>
      </c>
      <c r="L3207">
        <v>0</v>
      </c>
    </row>
    <row r="3208" spans="1:12" x14ac:dyDescent="0.25">
      <c r="A3208" s="1" t="s">
        <v>3214</v>
      </c>
      <c r="B3208">
        <v>-0.36130284243046401</v>
      </c>
      <c r="C3208">
        <v>0.43637495708325302</v>
      </c>
      <c r="D3208">
        <v>0.63727759438258302</v>
      </c>
      <c r="E3208" t="s">
        <v>6</v>
      </c>
      <c r="F3208">
        <v>7.5</v>
      </c>
      <c r="G3208">
        <v>8.1</v>
      </c>
      <c r="H3208">
        <v>8.9</v>
      </c>
      <c r="I3208">
        <v>9</v>
      </c>
      <c r="J3208">
        <v>6.9</v>
      </c>
      <c r="K3208">
        <v>9</v>
      </c>
      <c r="L3208">
        <v>6.9</v>
      </c>
    </row>
    <row r="3209" spans="1:12" x14ac:dyDescent="0.25">
      <c r="A3209" s="1" t="s">
        <v>3215</v>
      </c>
      <c r="B3209">
        <v>5.5290708967007101</v>
      </c>
      <c r="C3209">
        <v>3.78963384982397E-3</v>
      </c>
      <c r="D3209">
        <v>1.9089339384254E-2</v>
      </c>
      <c r="E3209" t="s">
        <v>12</v>
      </c>
      <c r="F3209">
        <v>0</v>
      </c>
      <c r="G3209">
        <v>0</v>
      </c>
      <c r="H3209">
        <v>0.7</v>
      </c>
      <c r="I3209">
        <v>0</v>
      </c>
      <c r="J3209">
        <v>27.9</v>
      </c>
      <c r="K3209">
        <v>0.1</v>
      </c>
      <c r="L3209">
        <v>0</v>
      </c>
    </row>
    <row r="3210" spans="1:12" x14ac:dyDescent="0.25">
      <c r="A3210" s="1" t="s">
        <v>3216</v>
      </c>
      <c r="B3210">
        <v>1.9522961196720101</v>
      </c>
      <c r="C3210" s="2">
        <v>5.9516233420101899E-6</v>
      </c>
      <c r="D3210" s="2">
        <v>8.9054863944840301E-5</v>
      </c>
      <c r="E3210" t="s">
        <v>12</v>
      </c>
      <c r="F3210">
        <v>6.4</v>
      </c>
      <c r="G3210">
        <v>7.6</v>
      </c>
      <c r="H3210">
        <v>10.3</v>
      </c>
      <c r="I3210">
        <v>11</v>
      </c>
      <c r="J3210">
        <v>45.6</v>
      </c>
      <c r="K3210">
        <v>26.3</v>
      </c>
      <c r="L3210">
        <v>49.9</v>
      </c>
    </row>
    <row r="3211" spans="1:12" x14ac:dyDescent="0.25">
      <c r="A3211" s="1" t="s">
        <v>3217</v>
      </c>
      <c r="B3211">
        <v>-4.0284892117020799E-2</v>
      </c>
      <c r="C3211">
        <v>0.95106208126246405</v>
      </c>
      <c r="D3211">
        <v>0.97854109445890003</v>
      </c>
      <c r="E3211" t="s">
        <v>6</v>
      </c>
      <c r="F3211">
        <v>3.6</v>
      </c>
      <c r="G3211">
        <v>3.1</v>
      </c>
      <c r="H3211">
        <v>3.2</v>
      </c>
      <c r="I3211">
        <v>1.7</v>
      </c>
      <c r="J3211">
        <v>2.6</v>
      </c>
      <c r="K3211">
        <v>2.8</v>
      </c>
      <c r="L3211">
        <v>4.5999999999999996</v>
      </c>
    </row>
    <row r="3212" spans="1:12" x14ac:dyDescent="0.25">
      <c r="A3212" s="1" t="s">
        <v>3218</v>
      </c>
      <c r="B3212">
        <v>0.64512402129801605</v>
      </c>
      <c r="C3212">
        <v>0.105454597934786</v>
      </c>
      <c r="D3212">
        <v>0.24682435024384999</v>
      </c>
      <c r="E3212" t="s">
        <v>6</v>
      </c>
      <c r="F3212">
        <v>16.5</v>
      </c>
      <c r="G3212">
        <v>21</v>
      </c>
      <c r="H3212">
        <v>22.8</v>
      </c>
      <c r="I3212">
        <v>18.600000000000001</v>
      </c>
      <c r="J3212">
        <v>35</v>
      </c>
      <c r="K3212">
        <v>41.3</v>
      </c>
      <c r="L3212">
        <v>31.4</v>
      </c>
    </row>
    <row r="3213" spans="1:12" x14ac:dyDescent="0.25">
      <c r="A3213" s="1" t="s">
        <v>3219</v>
      </c>
      <c r="B3213">
        <v>1.11274861250176</v>
      </c>
      <c r="C3213">
        <v>7.0054082068872602E-3</v>
      </c>
      <c r="D3213">
        <v>3.1298024184221E-2</v>
      </c>
      <c r="E3213" t="s">
        <v>12</v>
      </c>
      <c r="F3213">
        <v>13.8</v>
      </c>
      <c r="G3213">
        <v>18</v>
      </c>
      <c r="H3213">
        <v>18</v>
      </c>
      <c r="I3213">
        <v>13.1</v>
      </c>
      <c r="J3213">
        <v>39.4</v>
      </c>
      <c r="K3213">
        <v>37.700000000000003</v>
      </c>
      <c r="L3213">
        <v>42.5</v>
      </c>
    </row>
    <row r="3214" spans="1:12" x14ac:dyDescent="0.25">
      <c r="A3214" s="1" t="s">
        <v>3220</v>
      </c>
      <c r="B3214">
        <v>1.00102202937785E-2</v>
      </c>
      <c r="C3214">
        <v>0.97418577777379201</v>
      </c>
      <c r="D3214">
        <v>0.98881075191885304</v>
      </c>
      <c r="E3214" t="s">
        <v>6</v>
      </c>
      <c r="F3214">
        <v>2.2000000000000002</v>
      </c>
      <c r="G3214">
        <v>1.5</v>
      </c>
      <c r="H3214">
        <v>1.5</v>
      </c>
      <c r="I3214">
        <v>1.4</v>
      </c>
      <c r="J3214">
        <v>1.6</v>
      </c>
      <c r="K3214">
        <v>1.4</v>
      </c>
      <c r="L3214">
        <v>2.9</v>
      </c>
    </row>
    <row r="3215" spans="1:12" x14ac:dyDescent="0.25">
      <c r="A3215" s="1" t="s">
        <v>3221</v>
      </c>
      <c r="B3215">
        <v>3.1308263076689999</v>
      </c>
      <c r="C3215" s="2">
        <v>1.8110142744936901E-5</v>
      </c>
      <c r="D3215">
        <v>2.2698294253952801E-4</v>
      </c>
      <c r="E3215" t="s">
        <v>12</v>
      </c>
      <c r="F3215">
        <v>0.1</v>
      </c>
      <c r="G3215">
        <v>0.2</v>
      </c>
      <c r="H3215">
        <v>0.3</v>
      </c>
      <c r="I3215">
        <v>0.2</v>
      </c>
      <c r="J3215">
        <v>2.1</v>
      </c>
      <c r="K3215">
        <v>1.8</v>
      </c>
      <c r="L3215">
        <v>2.2999999999999998</v>
      </c>
    </row>
    <row r="3216" spans="1:12" x14ac:dyDescent="0.25">
      <c r="A3216" s="1" t="s">
        <v>3222</v>
      </c>
      <c r="B3216">
        <v>0.358260377316932</v>
      </c>
      <c r="C3216">
        <v>0.41270209568121602</v>
      </c>
      <c r="D3216">
        <v>0.61649759859262299</v>
      </c>
      <c r="E3216" t="s">
        <v>6</v>
      </c>
      <c r="F3216">
        <v>9.4</v>
      </c>
      <c r="G3216">
        <v>10.8</v>
      </c>
      <c r="H3216">
        <v>9</v>
      </c>
      <c r="I3216">
        <v>10.3</v>
      </c>
      <c r="J3216">
        <v>11.7</v>
      </c>
      <c r="K3216">
        <v>19.3</v>
      </c>
      <c r="L3216">
        <v>13.2</v>
      </c>
    </row>
    <row r="3217" spans="1:12" x14ac:dyDescent="0.25">
      <c r="A3217" s="1" t="s">
        <v>3223</v>
      </c>
      <c r="B3217">
        <v>0.27641854261707899</v>
      </c>
      <c r="C3217">
        <v>0.50674059080548906</v>
      </c>
      <c r="D3217">
        <v>0.69449131295672495</v>
      </c>
      <c r="E3217" t="s">
        <v>6</v>
      </c>
      <c r="F3217">
        <v>5.5</v>
      </c>
      <c r="G3217">
        <v>5.2</v>
      </c>
      <c r="H3217">
        <v>6.1</v>
      </c>
      <c r="I3217">
        <v>8.8000000000000007</v>
      </c>
      <c r="J3217">
        <v>9.5</v>
      </c>
      <c r="K3217">
        <v>5.8</v>
      </c>
      <c r="L3217">
        <v>12.3</v>
      </c>
    </row>
    <row r="3218" spans="1:12" x14ac:dyDescent="0.25">
      <c r="A3218" s="1" t="s">
        <v>3224</v>
      </c>
      <c r="B3218">
        <v>-0.12604530079190401</v>
      </c>
      <c r="C3218">
        <v>0.80224276089318303</v>
      </c>
      <c r="D3218">
        <v>0.89888089297367502</v>
      </c>
      <c r="E3218" t="s">
        <v>6</v>
      </c>
      <c r="F3218">
        <v>7.7</v>
      </c>
      <c r="G3218">
        <v>10.4</v>
      </c>
      <c r="H3218">
        <v>8.6999999999999993</v>
      </c>
      <c r="I3218">
        <v>6.9</v>
      </c>
      <c r="J3218">
        <v>9.9</v>
      </c>
      <c r="K3218">
        <v>7.1</v>
      </c>
      <c r="L3218">
        <v>10.5</v>
      </c>
    </row>
    <row r="3219" spans="1:12" x14ac:dyDescent="0.25">
      <c r="A3219" s="1" t="s">
        <v>3225</v>
      </c>
      <c r="B3219">
        <v>2.1222261968776102</v>
      </c>
      <c r="C3219" s="2">
        <v>2.0349311580760902E-6</v>
      </c>
      <c r="D3219" s="2">
        <v>3.5943559062098703E-5</v>
      </c>
      <c r="E3219" t="s">
        <v>12</v>
      </c>
      <c r="F3219">
        <v>1.7</v>
      </c>
      <c r="G3219">
        <v>1.5</v>
      </c>
      <c r="H3219">
        <v>2.8</v>
      </c>
      <c r="I3219">
        <v>1.9</v>
      </c>
      <c r="J3219">
        <v>10.5</v>
      </c>
      <c r="K3219">
        <v>8.8000000000000007</v>
      </c>
      <c r="L3219">
        <v>10.6</v>
      </c>
    </row>
    <row r="3220" spans="1:12" x14ac:dyDescent="0.25">
      <c r="A3220" s="1" t="s">
        <v>3226</v>
      </c>
      <c r="B3220">
        <v>1.29999760389785</v>
      </c>
      <c r="C3220">
        <v>6.9229351361353702E-3</v>
      </c>
      <c r="D3220">
        <v>3.1009245714673301E-2</v>
      </c>
      <c r="E3220" t="s">
        <v>12</v>
      </c>
      <c r="F3220">
        <v>3.3</v>
      </c>
      <c r="G3220">
        <v>2.5</v>
      </c>
      <c r="H3220">
        <v>3.8</v>
      </c>
      <c r="I3220">
        <v>4.5</v>
      </c>
      <c r="J3220">
        <v>6.3</v>
      </c>
      <c r="K3220">
        <v>5.9</v>
      </c>
      <c r="L3220">
        <v>18.899999999999999</v>
      </c>
    </row>
    <row r="3221" spans="1:12" x14ac:dyDescent="0.25">
      <c r="A3221" s="1" t="s">
        <v>3227</v>
      </c>
      <c r="B3221">
        <v>0.159564768664509</v>
      </c>
      <c r="C3221">
        <v>0.74466338780015195</v>
      </c>
      <c r="D3221">
        <v>0.86403934664023396</v>
      </c>
      <c r="E3221" t="s">
        <v>6</v>
      </c>
      <c r="F3221">
        <v>3</v>
      </c>
      <c r="G3221">
        <v>4.0999999999999996</v>
      </c>
      <c r="H3221">
        <v>2.5</v>
      </c>
      <c r="I3221">
        <v>3.7</v>
      </c>
      <c r="J3221">
        <v>4.0999999999999996</v>
      </c>
      <c r="K3221">
        <v>5.4</v>
      </c>
      <c r="L3221">
        <v>3.7</v>
      </c>
    </row>
    <row r="3222" spans="1:12" x14ac:dyDescent="0.25">
      <c r="A3222" s="1" t="s">
        <v>3228</v>
      </c>
      <c r="B3222">
        <v>-0.172149489580428</v>
      </c>
      <c r="C3222">
        <v>0.71238105038066901</v>
      </c>
      <c r="D3222">
        <v>0.84464757636307197</v>
      </c>
      <c r="E3222" t="s">
        <v>6</v>
      </c>
      <c r="F3222">
        <v>7.2</v>
      </c>
      <c r="G3222">
        <v>7.3</v>
      </c>
      <c r="H3222">
        <v>5.5</v>
      </c>
      <c r="I3222">
        <v>6</v>
      </c>
      <c r="J3222">
        <v>6.6</v>
      </c>
      <c r="K3222">
        <v>7.2</v>
      </c>
      <c r="L3222">
        <v>6.5</v>
      </c>
    </row>
    <row r="3223" spans="1:12" x14ac:dyDescent="0.25">
      <c r="A3223" s="1" t="s">
        <v>3229</v>
      </c>
      <c r="B3223">
        <v>-2.9912802127006</v>
      </c>
      <c r="C3223" s="2">
        <v>7.9005859892750002E-5</v>
      </c>
      <c r="D3223">
        <v>7.8043937897302501E-4</v>
      </c>
      <c r="E3223" t="s">
        <v>8</v>
      </c>
      <c r="F3223">
        <v>5</v>
      </c>
      <c r="G3223">
        <v>6.3</v>
      </c>
      <c r="H3223">
        <v>3.8</v>
      </c>
      <c r="I3223">
        <v>4.7</v>
      </c>
      <c r="J3223">
        <v>1.3</v>
      </c>
      <c r="K3223">
        <v>0.8</v>
      </c>
      <c r="L3223">
        <v>0.1</v>
      </c>
    </row>
    <row r="3224" spans="1:12" x14ac:dyDescent="0.25">
      <c r="A3224" s="1" t="s">
        <v>3230</v>
      </c>
      <c r="B3224">
        <v>2.08397146168415</v>
      </c>
      <c r="C3224" s="2">
        <v>2.0044410357696601E-5</v>
      </c>
      <c r="D3224">
        <v>2.4690331381899502E-4</v>
      </c>
      <c r="E3224" t="s">
        <v>12</v>
      </c>
      <c r="F3224">
        <v>1.9</v>
      </c>
      <c r="G3224">
        <v>2.8</v>
      </c>
      <c r="H3224">
        <v>3.4</v>
      </c>
      <c r="I3224">
        <v>1.2</v>
      </c>
      <c r="J3224">
        <v>17.600000000000001</v>
      </c>
      <c r="K3224">
        <v>7.3</v>
      </c>
      <c r="L3224">
        <v>9.9</v>
      </c>
    </row>
    <row r="3225" spans="1:12" x14ac:dyDescent="0.25">
      <c r="A3225" s="1" t="s">
        <v>3231</v>
      </c>
      <c r="B3225">
        <v>-3.5352678277840401</v>
      </c>
      <c r="C3225" s="2">
        <v>1.99456531155286E-7</v>
      </c>
      <c r="D3225" s="2">
        <v>4.6860733284938801E-6</v>
      </c>
      <c r="E3225" t="s">
        <v>8</v>
      </c>
      <c r="F3225">
        <v>16.8</v>
      </c>
      <c r="G3225">
        <v>17.8</v>
      </c>
      <c r="H3225">
        <v>11.5</v>
      </c>
      <c r="I3225">
        <v>2</v>
      </c>
      <c r="J3225">
        <v>0.9</v>
      </c>
      <c r="K3225">
        <v>0.9</v>
      </c>
      <c r="L3225">
        <v>1.9</v>
      </c>
    </row>
    <row r="3226" spans="1:12" x14ac:dyDescent="0.25">
      <c r="A3226" s="1" t="s">
        <v>3232</v>
      </c>
      <c r="B3226">
        <v>-0.67735717897999703</v>
      </c>
      <c r="C3226">
        <v>0.137612844345885</v>
      </c>
      <c r="D3226">
        <v>0.30002657034923302</v>
      </c>
      <c r="E3226" t="s">
        <v>6</v>
      </c>
      <c r="F3226">
        <v>7.5</v>
      </c>
      <c r="G3226">
        <v>7.2</v>
      </c>
      <c r="H3226">
        <v>7.1</v>
      </c>
      <c r="I3226">
        <v>3.5</v>
      </c>
      <c r="J3226">
        <v>4.7</v>
      </c>
      <c r="K3226">
        <v>3.2</v>
      </c>
      <c r="L3226">
        <v>6.1</v>
      </c>
    </row>
    <row r="3227" spans="1:12" x14ac:dyDescent="0.25">
      <c r="A3227" s="1" t="s">
        <v>3233</v>
      </c>
      <c r="B3227">
        <v>1.0167190163622799</v>
      </c>
      <c r="C3227">
        <v>2.5748235312106502E-2</v>
      </c>
      <c r="D3227">
        <v>8.6395374620440196E-2</v>
      </c>
      <c r="E3227" t="s">
        <v>12</v>
      </c>
      <c r="F3227">
        <v>3.7</v>
      </c>
      <c r="G3227">
        <v>2.5</v>
      </c>
      <c r="H3227">
        <v>2.8</v>
      </c>
      <c r="I3227">
        <v>3.5</v>
      </c>
      <c r="J3227">
        <v>8.9</v>
      </c>
      <c r="K3227">
        <v>6</v>
      </c>
      <c r="L3227">
        <v>7.7</v>
      </c>
    </row>
    <row r="3228" spans="1:12" x14ac:dyDescent="0.25">
      <c r="A3228" s="1" t="s">
        <v>3234</v>
      </c>
      <c r="B3228">
        <v>-1.0202369516568801</v>
      </c>
      <c r="C3228">
        <v>8.8676789215731897E-2</v>
      </c>
      <c r="D3228">
        <v>0.21819581980498501</v>
      </c>
      <c r="E3228" t="s">
        <v>6</v>
      </c>
      <c r="F3228">
        <v>8.8000000000000007</v>
      </c>
      <c r="G3228">
        <v>6</v>
      </c>
      <c r="H3228">
        <v>7</v>
      </c>
      <c r="I3228">
        <v>3.3</v>
      </c>
      <c r="J3228">
        <v>3.2</v>
      </c>
      <c r="K3228">
        <v>4.4000000000000004</v>
      </c>
      <c r="L3228">
        <v>3.2</v>
      </c>
    </row>
    <row r="3229" spans="1:12" x14ac:dyDescent="0.25">
      <c r="A3229" s="1" t="s">
        <v>3235</v>
      </c>
      <c r="B3229">
        <v>0.35652433025101898</v>
      </c>
      <c r="C3229">
        <v>0.36969931818649499</v>
      </c>
      <c r="D3229">
        <v>0.57660396031393601</v>
      </c>
      <c r="E3229" t="s">
        <v>6</v>
      </c>
      <c r="F3229">
        <v>63.9</v>
      </c>
      <c r="G3229">
        <v>61.9</v>
      </c>
      <c r="H3229">
        <v>81.2</v>
      </c>
      <c r="I3229">
        <v>88.5</v>
      </c>
      <c r="J3229">
        <v>114.2</v>
      </c>
      <c r="K3229">
        <v>103.1</v>
      </c>
      <c r="L3229">
        <v>117</v>
      </c>
    </row>
    <row r="3230" spans="1:12" x14ac:dyDescent="0.25">
      <c r="A3230" s="1" t="s">
        <v>3236</v>
      </c>
      <c r="B3230">
        <v>0.17146372010803099</v>
      </c>
      <c r="C3230">
        <v>0.66261333104609499</v>
      </c>
      <c r="D3230">
        <v>0.81241227471599597</v>
      </c>
      <c r="E3230" t="s">
        <v>6</v>
      </c>
      <c r="F3230">
        <v>10.8</v>
      </c>
      <c r="G3230">
        <v>13</v>
      </c>
      <c r="H3230">
        <v>12.3</v>
      </c>
      <c r="I3230">
        <v>16.7</v>
      </c>
      <c r="J3230">
        <v>21.1</v>
      </c>
      <c r="K3230">
        <v>17.5</v>
      </c>
      <c r="L3230">
        <v>14.1</v>
      </c>
    </row>
    <row r="3231" spans="1:12" x14ac:dyDescent="0.25">
      <c r="A3231" s="1" t="s">
        <v>3237</v>
      </c>
      <c r="B3231">
        <v>-2.9500360676308501</v>
      </c>
      <c r="C3231">
        <v>1.9902073448268501E-3</v>
      </c>
      <c r="D3231">
        <v>1.1244579102387599E-2</v>
      </c>
      <c r="E3231" t="s">
        <v>8</v>
      </c>
      <c r="F3231">
        <v>1.4</v>
      </c>
      <c r="G3231">
        <v>1.4</v>
      </c>
      <c r="H3231">
        <v>1</v>
      </c>
      <c r="I3231">
        <v>0.8</v>
      </c>
      <c r="J3231">
        <v>0.3</v>
      </c>
      <c r="K3231">
        <v>0.1</v>
      </c>
      <c r="L3231">
        <v>0.1</v>
      </c>
    </row>
    <row r="3232" spans="1:12" x14ac:dyDescent="0.25">
      <c r="A3232" s="1" t="s">
        <v>3238</v>
      </c>
      <c r="B3232">
        <v>1.91099936811106</v>
      </c>
      <c r="C3232" s="2">
        <v>5.5855119406414697E-6</v>
      </c>
      <c r="D3232" s="2">
        <v>8.4652154816446801E-5</v>
      </c>
      <c r="E3232" t="s">
        <v>12</v>
      </c>
      <c r="F3232">
        <v>4.7</v>
      </c>
      <c r="G3232">
        <v>3.5</v>
      </c>
      <c r="H3232">
        <v>4.2</v>
      </c>
      <c r="I3232">
        <v>4.8</v>
      </c>
      <c r="J3232">
        <v>21.6</v>
      </c>
      <c r="K3232">
        <v>12.7</v>
      </c>
      <c r="L3232">
        <v>22.9</v>
      </c>
    </row>
    <row r="3233" spans="1:12" x14ac:dyDescent="0.25">
      <c r="A3233" s="1" t="s">
        <v>3239</v>
      </c>
      <c r="B3233">
        <v>-1.53878073729693</v>
      </c>
      <c r="C3233">
        <v>1.9142564404445601E-4</v>
      </c>
      <c r="D3233">
        <v>1.6410385477003599E-3</v>
      </c>
      <c r="E3233" t="s">
        <v>8</v>
      </c>
      <c r="F3233">
        <v>23.9</v>
      </c>
      <c r="G3233">
        <v>22</v>
      </c>
      <c r="H3233">
        <v>16.899999999999999</v>
      </c>
      <c r="I3233">
        <v>18.2</v>
      </c>
      <c r="J3233">
        <v>9.1</v>
      </c>
      <c r="K3233">
        <v>8.5</v>
      </c>
      <c r="L3233">
        <v>7</v>
      </c>
    </row>
    <row r="3234" spans="1:12" x14ac:dyDescent="0.25">
      <c r="A3234" s="1" t="s">
        <v>3240</v>
      </c>
      <c r="B3234">
        <v>-2.7542976953048002</v>
      </c>
      <c r="C3234">
        <v>3.8228833076723097E-2</v>
      </c>
      <c r="D3234">
        <v>0.116690468659072</v>
      </c>
      <c r="E3234" t="s">
        <v>8</v>
      </c>
      <c r="F3234">
        <v>2.7</v>
      </c>
      <c r="G3234">
        <v>2</v>
      </c>
      <c r="H3234">
        <v>0.6</v>
      </c>
      <c r="I3234">
        <v>5.7</v>
      </c>
      <c r="J3234">
        <v>1.4</v>
      </c>
      <c r="K3234">
        <v>0</v>
      </c>
      <c r="L3234">
        <v>0</v>
      </c>
    </row>
    <row r="3235" spans="1:12" x14ac:dyDescent="0.25">
      <c r="A3235" s="1" t="s">
        <v>3241</v>
      </c>
      <c r="B3235">
        <v>-0.79133556755454304</v>
      </c>
      <c r="C3235">
        <v>0.106802219199276</v>
      </c>
      <c r="D3235">
        <v>0.24919152754125601</v>
      </c>
      <c r="E3235" t="s">
        <v>6</v>
      </c>
      <c r="F3235">
        <v>7.2</v>
      </c>
      <c r="G3235">
        <v>5.0999999999999996</v>
      </c>
      <c r="H3235">
        <v>5.0999999999999996</v>
      </c>
      <c r="I3235">
        <v>4.0999999999999996</v>
      </c>
      <c r="J3235">
        <v>4</v>
      </c>
      <c r="K3235">
        <v>2.4</v>
      </c>
      <c r="L3235">
        <v>4.7</v>
      </c>
    </row>
    <row r="3236" spans="1:12" x14ac:dyDescent="0.25">
      <c r="A3236" s="1" t="s">
        <v>3242</v>
      </c>
      <c r="B3236">
        <v>3.2337275676864401</v>
      </c>
      <c r="C3236">
        <v>3.7155838118802599E-4</v>
      </c>
      <c r="D3236">
        <v>2.8385847451715498E-3</v>
      </c>
      <c r="E3236" t="s">
        <v>12</v>
      </c>
      <c r="F3236">
        <v>0.1</v>
      </c>
      <c r="G3236">
        <v>0.1</v>
      </c>
      <c r="H3236">
        <v>0.2</v>
      </c>
      <c r="I3236">
        <v>0</v>
      </c>
      <c r="J3236">
        <v>0.7</v>
      </c>
      <c r="K3236">
        <v>1.1000000000000001</v>
      </c>
      <c r="L3236">
        <v>1</v>
      </c>
    </row>
    <row r="3237" spans="1:12" x14ac:dyDescent="0.25">
      <c r="A3237" s="1" t="s">
        <v>3243</v>
      </c>
      <c r="B3237">
        <v>1.5593030082161801</v>
      </c>
      <c r="C3237" s="2">
        <v>9.0039963522923797E-5</v>
      </c>
      <c r="D3237">
        <v>8.7519592893144798E-4</v>
      </c>
      <c r="E3237" t="s">
        <v>12</v>
      </c>
      <c r="F3237">
        <v>11.9</v>
      </c>
      <c r="G3237">
        <v>8.1999999999999993</v>
      </c>
      <c r="H3237">
        <v>13</v>
      </c>
      <c r="I3237">
        <v>14.1</v>
      </c>
      <c r="J3237">
        <v>35.1</v>
      </c>
      <c r="K3237">
        <v>37.6</v>
      </c>
      <c r="L3237">
        <v>50.1</v>
      </c>
    </row>
    <row r="3238" spans="1:12" x14ac:dyDescent="0.25">
      <c r="A3238" s="1" t="s">
        <v>3244</v>
      </c>
      <c r="B3238">
        <v>0.15467416098237</v>
      </c>
      <c r="C3238">
        <v>0.75295260829673305</v>
      </c>
      <c r="D3238">
        <v>0.869372939410615</v>
      </c>
      <c r="E3238" t="s">
        <v>6</v>
      </c>
      <c r="F3238">
        <v>6.3</v>
      </c>
      <c r="G3238">
        <v>4.9000000000000004</v>
      </c>
      <c r="H3238">
        <v>7.9</v>
      </c>
      <c r="I3238">
        <v>4.9000000000000004</v>
      </c>
      <c r="J3238">
        <v>4.2</v>
      </c>
      <c r="K3238">
        <v>7</v>
      </c>
      <c r="L3238">
        <v>12.1</v>
      </c>
    </row>
    <row r="3239" spans="1:12" x14ac:dyDescent="0.25">
      <c r="A3239" s="1" t="s">
        <v>3245</v>
      </c>
      <c r="B3239">
        <v>3.4643730033052398</v>
      </c>
      <c r="C3239" s="2">
        <v>3.03820818462832E-8</v>
      </c>
      <c r="D3239" s="2">
        <v>8.9311578760692405E-7</v>
      </c>
      <c r="E3239" t="s">
        <v>12</v>
      </c>
      <c r="F3239">
        <v>0.1</v>
      </c>
      <c r="G3239">
        <v>0.4</v>
      </c>
      <c r="H3239">
        <v>0.8</v>
      </c>
      <c r="I3239">
        <v>0.3</v>
      </c>
      <c r="J3239">
        <v>6.3</v>
      </c>
      <c r="K3239">
        <v>4.4000000000000004</v>
      </c>
      <c r="L3239">
        <v>4.5</v>
      </c>
    </row>
    <row r="3240" spans="1:12" x14ac:dyDescent="0.25">
      <c r="A3240" s="1" t="s">
        <v>3246</v>
      </c>
      <c r="B3240">
        <v>-2.6267799604054698</v>
      </c>
      <c r="C3240">
        <v>3.0347605829110298E-3</v>
      </c>
      <c r="D3240">
        <v>1.5946906862706001E-2</v>
      </c>
      <c r="E3240" t="s">
        <v>8</v>
      </c>
      <c r="F3240">
        <v>1.1000000000000001</v>
      </c>
      <c r="G3240">
        <v>0.7</v>
      </c>
      <c r="H3240">
        <v>0.3</v>
      </c>
      <c r="I3240">
        <v>0.9</v>
      </c>
      <c r="J3240">
        <v>0.1</v>
      </c>
      <c r="K3240">
        <v>0.2</v>
      </c>
      <c r="L3240">
        <v>0.1</v>
      </c>
    </row>
    <row r="3241" spans="1:12" x14ac:dyDescent="0.25">
      <c r="A3241" s="1" t="s">
        <v>3247</v>
      </c>
      <c r="B3241">
        <v>0.24077601490248299</v>
      </c>
      <c r="C3241">
        <v>0.63409441790600996</v>
      </c>
      <c r="D3241">
        <v>0.79204855444074096</v>
      </c>
      <c r="E3241" t="s">
        <v>6</v>
      </c>
      <c r="F3241">
        <v>4.5999999999999996</v>
      </c>
      <c r="G3241">
        <v>5.2</v>
      </c>
      <c r="H3241">
        <v>3.9</v>
      </c>
      <c r="I3241">
        <v>7.6</v>
      </c>
      <c r="J3241">
        <v>9.9</v>
      </c>
      <c r="K3241">
        <v>7.4</v>
      </c>
      <c r="L3241">
        <v>5</v>
      </c>
    </row>
    <row r="3242" spans="1:12" x14ac:dyDescent="0.25">
      <c r="A3242" s="1" t="s">
        <v>3248</v>
      </c>
      <c r="B3242">
        <v>0.31978351091673302</v>
      </c>
      <c r="C3242">
        <v>0.45263954624909902</v>
      </c>
      <c r="D3242">
        <v>0.65164903930225404</v>
      </c>
      <c r="E3242" t="s">
        <v>6</v>
      </c>
      <c r="F3242">
        <v>43.7</v>
      </c>
      <c r="G3242">
        <v>42</v>
      </c>
      <c r="H3242">
        <v>58.5</v>
      </c>
      <c r="I3242">
        <v>22.5</v>
      </c>
      <c r="J3242">
        <v>56.1</v>
      </c>
      <c r="K3242">
        <v>48.9</v>
      </c>
      <c r="L3242">
        <v>77</v>
      </c>
    </row>
    <row r="3243" spans="1:12" x14ac:dyDescent="0.25">
      <c r="A3243" s="1" t="s">
        <v>3249</v>
      </c>
      <c r="B3243">
        <v>0.76808866743292803</v>
      </c>
      <c r="C3243">
        <v>0.12016226595000599</v>
      </c>
      <c r="D3243">
        <v>0.27161492879115401</v>
      </c>
      <c r="E3243" t="s">
        <v>6</v>
      </c>
      <c r="F3243">
        <v>24.1</v>
      </c>
      <c r="G3243">
        <v>30.2</v>
      </c>
      <c r="H3243">
        <v>38.200000000000003</v>
      </c>
      <c r="I3243">
        <v>8</v>
      </c>
      <c r="J3243">
        <v>62.3</v>
      </c>
      <c r="K3243">
        <v>49.3</v>
      </c>
      <c r="L3243">
        <v>36.5</v>
      </c>
    </row>
    <row r="3244" spans="1:12" x14ac:dyDescent="0.25">
      <c r="A3244" s="1" t="s">
        <v>3250</v>
      </c>
      <c r="B3244">
        <v>-0.30347512801582099</v>
      </c>
      <c r="C3244">
        <v>0.63757337861998997</v>
      </c>
      <c r="D3244">
        <v>0.79435585767867301</v>
      </c>
      <c r="E3244" t="s">
        <v>6</v>
      </c>
      <c r="F3244">
        <v>3.5</v>
      </c>
      <c r="G3244">
        <v>2.8</v>
      </c>
      <c r="H3244">
        <v>2.2000000000000002</v>
      </c>
      <c r="I3244">
        <v>2.4</v>
      </c>
      <c r="J3244">
        <v>2.4</v>
      </c>
      <c r="K3244">
        <v>2.5</v>
      </c>
      <c r="L3244">
        <v>3</v>
      </c>
    </row>
    <row r="3245" spans="1:12" x14ac:dyDescent="0.25">
      <c r="A3245" s="1" t="s">
        <v>3251</v>
      </c>
      <c r="B3245">
        <v>0.35641248097112399</v>
      </c>
      <c r="C3245">
        <v>0.48006426660080997</v>
      </c>
      <c r="D3245">
        <v>0.67196427488578703</v>
      </c>
      <c r="E3245" t="s">
        <v>6</v>
      </c>
      <c r="F3245">
        <v>29.5</v>
      </c>
      <c r="G3245">
        <v>37.5</v>
      </c>
      <c r="H3245">
        <v>15.4</v>
      </c>
      <c r="I3245">
        <v>23.6</v>
      </c>
      <c r="J3245">
        <v>26.1</v>
      </c>
      <c r="K3245">
        <v>68.599999999999994</v>
      </c>
      <c r="L3245">
        <v>23</v>
      </c>
    </row>
    <row r="3246" spans="1:12" x14ac:dyDescent="0.25">
      <c r="A3246" s="1" t="s">
        <v>3252</v>
      </c>
      <c r="B3246">
        <v>1.55170083579748</v>
      </c>
      <c r="C3246">
        <v>1.06155484729124E-4</v>
      </c>
      <c r="D3246">
        <v>1.01088595395418E-3</v>
      </c>
      <c r="E3246" t="s">
        <v>12</v>
      </c>
      <c r="F3246">
        <v>5</v>
      </c>
      <c r="G3246">
        <v>6.4</v>
      </c>
      <c r="H3246">
        <v>5.7</v>
      </c>
      <c r="I3246">
        <v>7</v>
      </c>
      <c r="J3246">
        <v>20.8</v>
      </c>
      <c r="K3246">
        <v>22.6</v>
      </c>
      <c r="L3246">
        <v>18.899999999999999</v>
      </c>
    </row>
    <row r="3247" spans="1:12" x14ac:dyDescent="0.25">
      <c r="A3247" s="1" t="s">
        <v>3253</v>
      </c>
      <c r="B3247">
        <v>-0.35736226843737401</v>
      </c>
      <c r="C3247">
        <v>0.529559059614233</v>
      </c>
      <c r="D3247">
        <v>0.71330755456615602</v>
      </c>
      <c r="E3247" t="s">
        <v>6</v>
      </c>
      <c r="F3247">
        <v>2.8</v>
      </c>
      <c r="G3247">
        <v>6.1</v>
      </c>
      <c r="H3247">
        <v>1.9</v>
      </c>
      <c r="I3247">
        <v>2.6</v>
      </c>
      <c r="J3247">
        <v>3.1</v>
      </c>
      <c r="K3247">
        <v>3.6</v>
      </c>
      <c r="L3247">
        <v>2.6</v>
      </c>
    </row>
    <row r="3248" spans="1:12" x14ac:dyDescent="0.25">
      <c r="A3248" s="1" t="s">
        <v>3254</v>
      </c>
      <c r="B3248">
        <v>0.35933704628075203</v>
      </c>
      <c r="C3248">
        <v>0.45818711201642098</v>
      </c>
      <c r="D3248">
        <v>0.65592770381828203</v>
      </c>
      <c r="E3248" t="s">
        <v>6</v>
      </c>
      <c r="F3248">
        <v>3.4</v>
      </c>
      <c r="G3248">
        <v>4.0999999999999996</v>
      </c>
      <c r="H3248">
        <v>4.0999999999999996</v>
      </c>
      <c r="I3248">
        <v>2.7</v>
      </c>
      <c r="J3248">
        <v>3.8</v>
      </c>
      <c r="K3248">
        <v>5.3</v>
      </c>
      <c r="L3248">
        <v>6.9</v>
      </c>
    </row>
    <row r="3249" spans="1:12" x14ac:dyDescent="0.25">
      <c r="A3249" s="1" t="s">
        <v>3255</v>
      </c>
      <c r="B3249">
        <v>-0.51347694832637103</v>
      </c>
      <c r="C3249">
        <v>0.40720417705977702</v>
      </c>
      <c r="D3249">
        <v>0.61166068067359802</v>
      </c>
      <c r="E3249" t="s">
        <v>6</v>
      </c>
      <c r="F3249">
        <v>6.2</v>
      </c>
      <c r="G3249">
        <v>3.4</v>
      </c>
      <c r="H3249">
        <v>4</v>
      </c>
      <c r="I3249">
        <v>4.9000000000000004</v>
      </c>
      <c r="J3249">
        <v>4.0999999999999996</v>
      </c>
      <c r="K3249">
        <v>4.4000000000000004</v>
      </c>
      <c r="L3249">
        <v>2.8</v>
      </c>
    </row>
    <row r="3250" spans="1:12" x14ac:dyDescent="0.25">
      <c r="A3250" s="1" t="s">
        <v>3256</v>
      </c>
      <c r="B3250">
        <v>0.33653657326606301</v>
      </c>
      <c r="C3250">
        <v>0.48893867529819002</v>
      </c>
      <c r="D3250">
        <v>0.67957785271573501</v>
      </c>
      <c r="E3250" t="s">
        <v>6</v>
      </c>
      <c r="F3250">
        <v>8.6</v>
      </c>
      <c r="G3250">
        <v>8.1999999999999993</v>
      </c>
      <c r="H3250">
        <v>8.6</v>
      </c>
      <c r="I3250">
        <v>7.4</v>
      </c>
      <c r="J3250">
        <v>12.6</v>
      </c>
      <c r="K3250">
        <v>12</v>
      </c>
      <c r="L3250">
        <v>11.9</v>
      </c>
    </row>
    <row r="3251" spans="1:12" x14ac:dyDescent="0.25">
      <c r="A3251" s="1" t="s">
        <v>3257</v>
      </c>
      <c r="B3251">
        <v>0.74709373586328898</v>
      </c>
      <c r="C3251">
        <v>7.1859493365457397E-2</v>
      </c>
      <c r="D3251">
        <v>0.186176260935076</v>
      </c>
      <c r="E3251" t="s">
        <v>6</v>
      </c>
      <c r="F3251">
        <v>3.6</v>
      </c>
      <c r="G3251">
        <v>2.7</v>
      </c>
      <c r="H3251">
        <v>3.1</v>
      </c>
      <c r="I3251">
        <v>3.6</v>
      </c>
      <c r="J3251">
        <v>5.5</v>
      </c>
      <c r="K3251">
        <v>6.3</v>
      </c>
      <c r="L3251">
        <v>7.4</v>
      </c>
    </row>
    <row r="3252" spans="1:12" x14ac:dyDescent="0.25">
      <c r="A3252" s="1" t="s">
        <v>3258</v>
      </c>
      <c r="B3252">
        <v>-5.1213281836265798</v>
      </c>
      <c r="C3252" s="2">
        <v>2.8996183752871902E-5</v>
      </c>
      <c r="D3252">
        <v>3.3768761365784799E-4</v>
      </c>
      <c r="E3252" t="s">
        <v>8</v>
      </c>
      <c r="F3252">
        <v>1.7</v>
      </c>
      <c r="G3252">
        <v>1.4</v>
      </c>
      <c r="H3252">
        <v>0.7</v>
      </c>
      <c r="I3252">
        <v>0.5</v>
      </c>
      <c r="J3252">
        <v>0.1</v>
      </c>
      <c r="K3252">
        <v>0</v>
      </c>
      <c r="L3252">
        <v>0</v>
      </c>
    </row>
    <row r="3253" spans="1:12" x14ac:dyDescent="0.25">
      <c r="A3253" s="1" t="s">
        <v>3259</v>
      </c>
      <c r="B3253">
        <v>-2.8513306749847298</v>
      </c>
      <c r="C3253" s="2">
        <v>1.0576609244701501E-5</v>
      </c>
      <c r="D3253">
        <v>1.4560784446608201E-4</v>
      </c>
      <c r="E3253" t="s">
        <v>8</v>
      </c>
      <c r="F3253">
        <v>132.9</v>
      </c>
      <c r="G3253">
        <v>128.30000000000001</v>
      </c>
      <c r="H3253">
        <v>375.2</v>
      </c>
      <c r="I3253">
        <v>40.1</v>
      </c>
      <c r="J3253">
        <v>19.399999999999999</v>
      </c>
      <c r="K3253">
        <v>26.9</v>
      </c>
      <c r="L3253">
        <v>33.299999999999997</v>
      </c>
    </row>
    <row r="3254" spans="1:12" x14ac:dyDescent="0.25">
      <c r="A3254" s="1" t="s">
        <v>3260</v>
      </c>
      <c r="B3254">
        <v>3.6985966939388599</v>
      </c>
      <c r="C3254" s="2">
        <v>3.01255559794175E-10</v>
      </c>
      <c r="D3254" s="2">
        <v>1.6440718218363698E-8</v>
      </c>
      <c r="E3254" t="s">
        <v>12</v>
      </c>
      <c r="F3254">
        <v>3.2</v>
      </c>
      <c r="G3254">
        <v>2.2000000000000002</v>
      </c>
      <c r="H3254">
        <v>11.9</v>
      </c>
      <c r="I3254">
        <v>10.1</v>
      </c>
      <c r="J3254">
        <v>106.6</v>
      </c>
      <c r="K3254">
        <v>76.900000000000006</v>
      </c>
      <c r="L3254">
        <v>129</v>
      </c>
    </row>
    <row r="3255" spans="1:12" x14ac:dyDescent="0.25">
      <c r="A3255" s="1" t="s">
        <v>3261</v>
      </c>
      <c r="B3255">
        <v>-0.90174103982632003</v>
      </c>
      <c r="C3255">
        <v>4.6109622630789403E-2</v>
      </c>
      <c r="D3255">
        <v>0.13367019689958701</v>
      </c>
      <c r="E3255" t="s">
        <v>6</v>
      </c>
      <c r="F3255">
        <v>10</v>
      </c>
      <c r="G3255">
        <v>9.6999999999999993</v>
      </c>
      <c r="H3255">
        <v>7.6</v>
      </c>
      <c r="I3255">
        <v>5.7</v>
      </c>
      <c r="J3255">
        <v>3.5</v>
      </c>
      <c r="K3255">
        <v>5.9</v>
      </c>
      <c r="L3255">
        <v>6.1</v>
      </c>
    </row>
    <row r="3256" spans="1:12" x14ac:dyDescent="0.25">
      <c r="A3256" s="1" t="s">
        <v>3262</v>
      </c>
      <c r="B3256">
        <v>3.3806779130279199</v>
      </c>
      <c r="C3256">
        <v>1.8834399917988999E-2</v>
      </c>
      <c r="D3256">
        <v>6.7814984320096597E-2</v>
      </c>
      <c r="E3256" t="s">
        <v>12</v>
      </c>
      <c r="F3256">
        <v>0.1</v>
      </c>
      <c r="G3256">
        <v>0</v>
      </c>
      <c r="H3256">
        <v>0</v>
      </c>
      <c r="I3256">
        <v>0.3</v>
      </c>
      <c r="J3256">
        <v>0</v>
      </c>
      <c r="K3256">
        <v>2.4</v>
      </c>
      <c r="L3256">
        <v>0.9</v>
      </c>
    </row>
    <row r="3257" spans="1:12" x14ac:dyDescent="0.25">
      <c r="A3257" s="1" t="s">
        <v>3263</v>
      </c>
      <c r="B3257">
        <v>0.82169934509876097</v>
      </c>
      <c r="C3257">
        <v>5.7814645246281902E-2</v>
      </c>
      <c r="D3257">
        <v>0.15868385941525701</v>
      </c>
      <c r="E3257" t="s">
        <v>6</v>
      </c>
      <c r="F3257">
        <v>8.1999999999999993</v>
      </c>
      <c r="G3257">
        <v>7.8</v>
      </c>
      <c r="H3257">
        <v>6.3</v>
      </c>
      <c r="I3257">
        <v>11</v>
      </c>
      <c r="J3257">
        <v>26.5</v>
      </c>
      <c r="K3257">
        <v>14.4</v>
      </c>
      <c r="L3257">
        <v>11.9</v>
      </c>
    </row>
    <row r="3258" spans="1:12" x14ac:dyDescent="0.25">
      <c r="A3258" s="1" t="s">
        <v>3264</v>
      </c>
      <c r="B3258">
        <v>-1.11719244075724</v>
      </c>
      <c r="C3258">
        <v>0.37575746884524602</v>
      </c>
      <c r="D3258">
        <v>0.58269220130563704</v>
      </c>
      <c r="E3258" t="s">
        <v>6</v>
      </c>
      <c r="F3258">
        <v>1</v>
      </c>
      <c r="G3258">
        <v>0.3</v>
      </c>
      <c r="H3258">
        <v>1.1000000000000001</v>
      </c>
      <c r="I3258">
        <v>0.8</v>
      </c>
      <c r="J3258">
        <v>1.1000000000000001</v>
      </c>
      <c r="K3258">
        <v>0.1</v>
      </c>
      <c r="L3258">
        <v>0</v>
      </c>
    </row>
    <row r="3259" spans="1:12" x14ac:dyDescent="0.25">
      <c r="A3259" s="1" t="s">
        <v>3265</v>
      </c>
      <c r="B3259">
        <v>2.1916439708063402</v>
      </c>
      <c r="C3259">
        <v>1.3708139085697801E-2</v>
      </c>
      <c r="D3259">
        <v>5.2810399706534401E-2</v>
      </c>
      <c r="E3259" t="s">
        <v>12</v>
      </c>
      <c r="F3259">
        <v>0.4</v>
      </c>
      <c r="G3259">
        <v>0.5</v>
      </c>
      <c r="H3259">
        <v>0.7</v>
      </c>
      <c r="I3259">
        <v>0.5</v>
      </c>
      <c r="J3259">
        <v>4.2</v>
      </c>
      <c r="K3259">
        <v>2.6</v>
      </c>
      <c r="L3259">
        <v>1.1000000000000001</v>
      </c>
    </row>
    <row r="3260" spans="1:12" x14ac:dyDescent="0.25">
      <c r="A3260" s="1" t="s">
        <v>3266</v>
      </c>
      <c r="B3260">
        <v>-5.67606449443372</v>
      </c>
      <c r="C3260" s="2">
        <v>3.0014652441171498E-6</v>
      </c>
      <c r="D3260" s="2">
        <v>4.96344100345269E-5</v>
      </c>
      <c r="E3260" t="s">
        <v>8</v>
      </c>
      <c r="F3260">
        <v>2.5</v>
      </c>
      <c r="G3260">
        <v>3.5</v>
      </c>
      <c r="H3260">
        <v>1.9</v>
      </c>
      <c r="I3260">
        <v>0.3</v>
      </c>
      <c r="J3260">
        <v>0.1</v>
      </c>
      <c r="K3260">
        <v>0</v>
      </c>
      <c r="L3260">
        <v>0</v>
      </c>
    </row>
    <row r="3261" spans="1:12" x14ac:dyDescent="0.25">
      <c r="A3261" s="1" t="s">
        <v>3267</v>
      </c>
      <c r="B3261">
        <v>0.44503570996299602</v>
      </c>
      <c r="C3261">
        <v>0.30187595258430999</v>
      </c>
      <c r="D3261">
        <v>0.50855901757351196</v>
      </c>
      <c r="E3261" t="s">
        <v>6</v>
      </c>
      <c r="F3261">
        <v>19.3</v>
      </c>
      <c r="G3261">
        <v>11.9</v>
      </c>
      <c r="H3261">
        <v>20.3</v>
      </c>
      <c r="I3261">
        <v>10.7</v>
      </c>
      <c r="J3261">
        <v>20.100000000000001</v>
      </c>
      <c r="K3261">
        <v>22.7</v>
      </c>
      <c r="L3261">
        <v>31.2</v>
      </c>
    </row>
    <row r="3262" spans="1:12" x14ac:dyDescent="0.25">
      <c r="A3262" s="1" t="s">
        <v>3268</v>
      </c>
      <c r="B3262">
        <v>-0.25683062082688002</v>
      </c>
      <c r="C3262">
        <v>0.55895119510570102</v>
      </c>
      <c r="D3262">
        <v>0.73468366394171902</v>
      </c>
      <c r="E3262" t="s">
        <v>6</v>
      </c>
      <c r="F3262">
        <v>50.9</v>
      </c>
      <c r="G3262">
        <v>46</v>
      </c>
      <c r="H3262">
        <v>62.8</v>
      </c>
      <c r="I3262">
        <v>88.6</v>
      </c>
      <c r="J3262">
        <v>70</v>
      </c>
      <c r="K3262">
        <v>51.7</v>
      </c>
      <c r="L3262">
        <v>63.3</v>
      </c>
    </row>
    <row r="3263" spans="1:12" x14ac:dyDescent="0.25">
      <c r="A3263" s="1" t="s">
        <v>3269</v>
      </c>
      <c r="B3263">
        <v>1.0766114097888</v>
      </c>
      <c r="C3263">
        <v>0.14287758735615499</v>
      </c>
      <c r="D3263">
        <v>0.307483684902636</v>
      </c>
      <c r="E3263" t="s">
        <v>6</v>
      </c>
      <c r="F3263">
        <v>0.5</v>
      </c>
      <c r="G3263">
        <v>0.3</v>
      </c>
      <c r="H3263">
        <v>0.3</v>
      </c>
      <c r="I3263">
        <v>1.4</v>
      </c>
      <c r="J3263">
        <v>2</v>
      </c>
      <c r="K3263">
        <v>1.7</v>
      </c>
      <c r="L3263">
        <v>1.1000000000000001</v>
      </c>
    </row>
    <row r="3264" spans="1:12" x14ac:dyDescent="0.25">
      <c r="A3264" s="1" t="s">
        <v>3270</v>
      </c>
      <c r="B3264">
        <v>-0.36839479536220798</v>
      </c>
      <c r="C3264">
        <v>0.53228525282833905</v>
      </c>
      <c r="D3264">
        <v>0.71539608248712205</v>
      </c>
      <c r="E3264" t="s">
        <v>6</v>
      </c>
      <c r="F3264">
        <v>1.4</v>
      </c>
      <c r="G3264">
        <v>1.7</v>
      </c>
      <c r="H3264">
        <v>2.2999999999999998</v>
      </c>
      <c r="I3264">
        <v>2.1</v>
      </c>
      <c r="J3264">
        <v>1.9</v>
      </c>
      <c r="K3264">
        <v>1.4</v>
      </c>
      <c r="L3264">
        <v>1.9</v>
      </c>
    </row>
    <row r="3265" spans="1:12" x14ac:dyDescent="0.25">
      <c r="A3265" s="1" t="s">
        <v>3271</v>
      </c>
      <c r="B3265">
        <v>-1.91319254282339</v>
      </c>
      <c r="C3265" s="2">
        <v>7.1208716005683197E-5</v>
      </c>
      <c r="D3265">
        <v>7.1267275805029996E-4</v>
      </c>
      <c r="E3265" t="s">
        <v>8</v>
      </c>
      <c r="F3265">
        <v>68.2</v>
      </c>
      <c r="G3265">
        <v>70.900000000000006</v>
      </c>
      <c r="H3265">
        <v>101.3</v>
      </c>
      <c r="I3265">
        <v>39.6</v>
      </c>
      <c r="J3265">
        <v>16.600000000000001</v>
      </c>
      <c r="K3265">
        <v>17.7</v>
      </c>
      <c r="L3265">
        <v>30.6</v>
      </c>
    </row>
    <row r="3266" spans="1:12" x14ac:dyDescent="0.25">
      <c r="A3266" s="1" t="s">
        <v>3272</v>
      </c>
      <c r="B3266">
        <v>5.1540911788707104</v>
      </c>
      <c r="C3266" s="2">
        <v>6.4959964190348195E-5</v>
      </c>
      <c r="D3266">
        <v>6.5935176329986502E-4</v>
      </c>
      <c r="E3266" t="s">
        <v>12</v>
      </c>
      <c r="F3266">
        <v>0.2</v>
      </c>
      <c r="G3266">
        <v>0</v>
      </c>
      <c r="H3266">
        <v>0.1</v>
      </c>
      <c r="I3266">
        <v>0</v>
      </c>
      <c r="J3266">
        <v>0</v>
      </c>
      <c r="K3266">
        <v>2</v>
      </c>
      <c r="L3266">
        <v>7.4</v>
      </c>
    </row>
    <row r="3267" spans="1:12" x14ac:dyDescent="0.25">
      <c r="A3267" s="1" t="s">
        <v>3273</v>
      </c>
      <c r="B3267">
        <v>0.65313049286580105</v>
      </c>
      <c r="C3267">
        <v>0.114458405761537</v>
      </c>
      <c r="D3267">
        <v>0.26237686911243202</v>
      </c>
      <c r="E3267" t="s">
        <v>6</v>
      </c>
      <c r="F3267">
        <v>39.200000000000003</v>
      </c>
      <c r="G3267">
        <v>42.5</v>
      </c>
      <c r="H3267">
        <v>34.700000000000003</v>
      </c>
      <c r="I3267">
        <v>35.200000000000003</v>
      </c>
      <c r="J3267">
        <v>80.599999999999994</v>
      </c>
      <c r="K3267">
        <v>77</v>
      </c>
      <c r="L3267">
        <v>52.2</v>
      </c>
    </row>
    <row r="3268" spans="1:12" x14ac:dyDescent="0.25">
      <c r="A3268" s="1" t="s">
        <v>3274</v>
      </c>
      <c r="B3268">
        <v>-2.2295441600022001</v>
      </c>
      <c r="C3268">
        <v>2.3769258492541401E-2</v>
      </c>
      <c r="D3268">
        <v>8.1278976075928405E-2</v>
      </c>
      <c r="E3268" t="s">
        <v>8</v>
      </c>
      <c r="F3268">
        <v>2.1</v>
      </c>
      <c r="G3268">
        <v>0.7</v>
      </c>
      <c r="H3268">
        <v>2.2000000000000002</v>
      </c>
      <c r="I3268">
        <v>1.1000000000000001</v>
      </c>
      <c r="J3268">
        <v>0.1</v>
      </c>
      <c r="K3268">
        <v>0.1</v>
      </c>
      <c r="L3268">
        <v>1</v>
      </c>
    </row>
    <row r="3269" spans="1:12" x14ac:dyDescent="0.25">
      <c r="A3269" s="1" t="s">
        <v>3275</v>
      </c>
      <c r="B3269">
        <v>0.21790541851641701</v>
      </c>
      <c r="C3269">
        <v>0.71335195894039105</v>
      </c>
      <c r="D3269">
        <v>0.84516095602653396</v>
      </c>
      <c r="E3269" t="s">
        <v>6</v>
      </c>
      <c r="F3269">
        <v>1</v>
      </c>
      <c r="G3269">
        <v>1.2</v>
      </c>
      <c r="H3269">
        <v>0.8</v>
      </c>
      <c r="I3269">
        <v>1</v>
      </c>
      <c r="J3269">
        <v>1.6</v>
      </c>
      <c r="K3269">
        <v>1.3</v>
      </c>
      <c r="L3269">
        <v>1.3</v>
      </c>
    </row>
    <row r="3270" spans="1:12" x14ac:dyDescent="0.25">
      <c r="A3270" s="1" t="s">
        <v>3276</v>
      </c>
      <c r="B3270">
        <v>3.46526439774127</v>
      </c>
      <c r="C3270" s="2">
        <v>2.2644010437159799E-5</v>
      </c>
      <c r="D3270">
        <v>2.7284911586161802E-4</v>
      </c>
      <c r="E3270" t="s">
        <v>12</v>
      </c>
      <c r="F3270">
        <v>0.1</v>
      </c>
      <c r="G3270">
        <v>0.3</v>
      </c>
      <c r="H3270">
        <v>0.5</v>
      </c>
      <c r="I3270">
        <v>0.1</v>
      </c>
      <c r="J3270">
        <v>3.3</v>
      </c>
      <c r="K3270">
        <v>3.2</v>
      </c>
      <c r="L3270">
        <v>3</v>
      </c>
    </row>
    <row r="3271" spans="1:12" x14ac:dyDescent="0.25">
      <c r="A3271" s="1" t="s">
        <v>3277</v>
      </c>
      <c r="B3271">
        <v>-0.97587220032015798</v>
      </c>
      <c r="C3271">
        <v>0.36197077408139</v>
      </c>
      <c r="D3271">
        <v>0.56929236502591296</v>
      </c>
      <c r="E3271" t="s">
        <v>6</v>
      </c>
      <c r="F3271">
        <v>2.7</v>
      </c>
      <c r="G3271">
        <v>3.4</v>
      </c>
      <c r="H3271">
        <v>3.9</v>
      </c>
      <c r="I3271">
        <v>2</v>
      </c>
      <c r="J3271">
        <v>4.2</v>
      </c>
      <c r="K3271">
        <v>1.2</v>
      </c>
      <c r="L3271">
        <v>0</v>
      </c>
    </row>
    <row r="3272" spans="1:12" x14ac:dyDescent="0.25">
      <c r="A3272" s="1" t="s">
        <v>3278</v>
      </c>
      <c r="B3272">
        <v>0.321113917991801</v>
      </c>
      <c r="C3272">
        <v>0.42714133199197102</v>
      </c>
      <c r="D3272">
        <v>0.62942777602350197</v>
      </c>
      <c r="E3272" t="s">
        <v>6</v>
      </c>
      <c r="F3272">
        <v>7.7</v>
      </c>
      <c r="G3272">
        <v>8.1999999999999993</v>
      </c>
      <c r="H3272">
        <v>6.2</v>
      </c>
      <c r="I3272">
        <v>8.9</v>
      </c>
      <c r="J3272">
        <v>12.7</v>
      </c>
      <c r="K3272">
        <v>9.4</v>
      </c>
      <c r="L3272">
        <v>12.3</v>
      </c>
    </row>
    <row r="3273" spans="1:12" x14ac:dyDescent="0.25">
      <c r="A3273" s="1" t="s">
        <v>3279</v>
      </c>
      <c r="B3273">
        <v>-0.44012352900419199</v>
      </c>
      <c r="C3273">
        <v>0.30576715003871402</v>
      </c>
      <c r="D3273">
        <v>0.51241892260687805</v>
      </c>
      <c r="E3273" t="s">
        <v>6</v>
      </c>
      <c r="F3273">
        <v>10.4</v>
      </c>
      <c r="G3273">
        <v>8.3000000000000007</v>
      </c>
      <c r="H3273">
        <v>9.4</v>
      </c>
      <c r="I3273">
        <v>5.8</v>
      </c>
      <c r="J3273">
        <v>7.5</v>
      </c>
      <c r="K3273">
        <v>6.7</v>
      </c>
      <c r="L3273">
        <v>7.8</v>
      </c>
    </row>
    <row r="3274" spans="1:12" x14ac:dyDescent="0.25">
      <c r="A3274" s="1" t="s">
        <v>3280</v>
      </c>
      <c r="B3274">
        <v>0.36256290281187897</v>
      </c>
      <c r="C3274">
        <v>0.35914323796959502</v>
      </c>
      <c r="D3274">
        <v>0.566417676434819</v>
      </c>
      <c r="E3274" t="s">
        <v>6</v>
      </c>
      <c r="F3274">
        <v>10.4</v>
      </c>
      <c r="G3274">
        <v>11.3</v>
      </c>
      <c r="H3274">
        <v>13</v>
      </c>
      <c r="I3274">
        <v>11.1</v>
      </c>
      <c r="J3274">
        <v>15.3</v>
      </c>
      <c r="K3274">
        <v>14.1</v>
      </c>
      <c r="L3274">
        <v>22.7</v>
      </c>
    </row>
    <row r="3275" spans="1:12" x14ac:dyDescent="0.25">
      <c r="A3275" s="1" t="s">
        <v>3281</v>
      </c>
      <c r="B3275">
        <v>5.5566795162738503</v>
      </c>
      <c r="C3275">
        <v>3.0261244557973197E-4</v>
      </c>
      <c r="D3275">
        <v>2.3976519939487898E-3</v>
      </c>
      <c r="E3275" t="s">
        <v>12</v>
      </c>
      <c r="F3275">
        <v>0</v>
      </c>
      <c r="G3275">
        <v>0</v>
      </c>
      <c r="H3275">
        <v>0</v>
      </c>
      <c r="I3275">
        <v>0</v>
      </c>
      <c r="J3275">
        <v>2.5</v>
      </c>
      <c r="K3275">
        <v>0.1</v>
      </c>
      <c r="L3275">
        <v>0.1</v>
      </c>
    </row>
    <row r="3276" spans="1:12" x14ac:dyDescent="0.25">
      <c r="A3276" s="1" t="s">
        <v>3282</v>
      </c>
      <c r="B3276">
        <v>0.80781584175256105</v>
      </c>
      <c r="C3276">
        <v>3.4296366426870097E-2</v>
      </c>
      <c r="D3276">
        <v>0.107684927609651</v>
      </c>
      <c r="E3276" t="s">
        <v>6</v>
      </c>
      <c r="F3276">
        <v>4.7</v>
      </c>
      <c r="G3276">
        <v>5.0999999999999996</v>
      </c>
      <c r="H3276">
        <v>5.4</v>
      </c>
      <c r="I3276">
        <v>4.4000000000000004</v>
      </c>
      <c r="J3276">
        <v>9.6</v>
      </c>
      <c r="K3276">
        <v>10.1</v>
      </c>
      <c r="L3276">
        <v>10.4</v>
      </c>
    </row>
    <row r="3277" spans="1:12" x14ac:dyDescent="0.25">
      <c r="A3277" s="1" t="s">
        <v>3283</v>
      </c>
      <c r="B3277">
        <v>-2.5822846498450001E-3</v>
      </c>
      <c r="C3277">
        <v>0.99505053296760704</v>
      </c>
      <c r="D3277">
        <v>0.999815471120854</v>
      </c>
      <c r="E3277" t="s">
        <v>6</v>
      </c>
      <c r="F3277">
        <v>2.2999999999999998</v>
      </c>
      <c r="G3277">
        <v>2.1</v>
      </c>
      <c r="H3277">
        <v>2.5</v>
      </c>
      <c r="I3277">
        <v>1.4</v>
      </c>
      <c r="J3277">
        <v>3.1</v>
      </c>
      <c r="K3277">
        <v>1.7</v>
      </c>
      <c r="L3277">
        <v>2.5</v>
      </c>
    </row>
    <row r="3278" spans="1:12" x14ac:dyDescent="0.25">
      <c r="A3278" s="1" t="s">
        <v>3284</v>
      </c>
      <c r="B3278">
        <v>-0.23201613807440999</v>
      </c>
      <c r="C3278">
        <v>0.655805418316186</v>
      </c>
      <c r="D3278">
        <v>0.80731260177785802</v>
      </c>
      <c r="E3278" t="s">
        <v>6</v>
      </c>
      <c r="F3278">
        <v>3.5</v>
      </c>
      <c r="G3278">
        <v>2.4</v>
      </c>
      <c r="H3278">
        <v>3.5</v>
      </c>
      <c r="I3278">
        <v>3.4</v>
      </c>
      <c r="J3278">
        <v>3.3</v>
      </c>
      <c r="K3278">
        <v>4</v>
      </c>
      <c r="L3278">
        <v>2.2000000000000002</v>
      </c>
    </row>
    <row r="3279" spans="1:12" x14ac:dyDescent="0.25">
      <c r="A3279" s="1" t="s">
        <v>3285</v>
      </c>
      <c r="B3279">
        <v>-6.2397887200296198</v>
      </c>
      <c r="C3279" s="2">
        <v>1.5759566789220699E-8</v>
      </c>
      <c r="D3279" s="2">
        <v>5.2402712520441501E-7</v>
      </c>
      <c r="E3279" t="s">
        <v>8</v>
      </c>
      <c r="F3279">
        <v>1.7</v>
      </c>
      <c r="G3279">
        <v>1.8</v>
      </c>
      <c r="H3279">
        <v>1.7</v>
      </c>
      <c r="I3279">
        <v>1.2</v>
      </c>
      <c r="J3279">
        <v>0</v>
      </c>
      <c r="K3279">
        <v>0.1</v>
      </c>
      <c r="L3279">
        <v>0</v>
      </c>
    </row>
    <row r="3280" spans="1:12" x14ac:dyDescent="0.25">
      <c r="A3280" s="1" t="s">
        <v>3286</v>
      </c>
      <c r="B3280">
        <v>0.42633456752840598</v>
      </c>
      <c r="C3280">
        <v>0.28963592374927799</v>
      </c>
      <c r="D3280">
        <v>0.49480026118595599</v>
      </c>
      <c r="E3280" t="s">
        <v>6</v>
      </c>
      <c r="F3280">
        <v>9.6</v>
      </c>
      <c r="G3280">
        <v>8.3000000000000007</v>
      </c>
      <c r="H3280">
        <v>10</v>
      </c>
      <c r="I3280">
        <v>9</v>
      </c>
      <c r="J3280">
        <v>14.5</v>
      </c>
      <c r="K3280">
        <v>9.9</v>
      </c>
      <c r="L3280">
        <v>19.600000000000001</v>
      </c>
    </row>
    <row r="3281" spans="1:12" x14ac:dyDescent="0.25">
      <c r="A3281" s="1" t="s">
        <v>3287</v>
      </c>
      <c r="B3281">
        <v>-0.33382135453574802</v>
      </c>
      <c r="C3281">
        <v>0.480112616721874</v>
      </c>
      <c r="D3281">
        <v>0.67196427488578703</v>
      </c>
      <c r="E3281" t="s">
        <v>6</v>
      </c>
      <c r="F3281">
        <v>5.5</v>
      </c>
      <c r="G3281">
        <v>4.3</v>
      </c>
      <c r="H3281">
        <v>5.3</v>
      </c>
      <c r="I3281">
        <v>4.0999999999999996</v>
      </c>
      <c r="J3281">
        <v>4.3</v>
      </c>
      <c r="K3281">
        <v>3.7</v>
      </c>
      <c r="L3281">
        <v>5.4</v>
      </c>
    </row>
    <row r="3282" spans="1:12" x14ac:dyDescent="0.25">
      <c r="A3282" s="1" t="s">
        <v>3288</v>
      </c>
      <c r="B3282">
        <v>-0.69414659052074401</v>
      </c>
      <c r="C3282">
        <v>0.164316602855889</v>
      </c>
      <c r="D3282">
        <v>0.33977327145070002</v>
      </c>
      <c r="E3282" t="s">
        <v>6</v>
      </c>
      <c r="F3282">
        <v>3.8</v>
      </c>
      <c r="G3282">
        <v>4</v>
      </c>
      <c r="H3282">
        <v>3.6</v>
      </c>
      <c r="I3282">
        <v>3.7</v>
      </c>
      <c r="J3282">
        <v>2.9</v>
      </c>
      <c r="K3282">
        <v>2.7</v>
      </c>
      <c r="L3282">
        <v>2.6</v>
      </c>
    </row>
    <row r="3283" spans="1:12" x14ac:dyDescent="0.25">
      <c r="A3283" s="1" t="s">
        <v>3289</v>
      </c>
      <c r="B3283">
        <v>-6.8937824588612903E-2</v>
      </c>
      <c r="C3283">
        <v>0.89262476584020101</v>
      </c>
      <c r="D3283">
        <v>0.94947392287312404</v>
      </c>
      <c r="E3283" t="s">
        <v>6</v>
      </c>
      <c r="F3283">
        <v>6.9</v>
      </c>
      <c r="G3283">
        <v>6.2</v>
      </c>
      <c r="H3283">
        <v>8.5</v>
      </c>
      <c r="I3283">
        <v>7.4</v>
      </c>
      <c r="J3283">
        <v>7.9</v>
      </c>
      <c r="K3283">
        <v>8.9</v>
      </c>
      <c r="L3283">
        <v>7.4</v>
      </c>
    </row>
    <row r="3284" spans="1:12" x14ac:dyDescent="0.25">
      <c r="A3284" s="1" t="s">
        <v>3290</v>
      </c>
      <c r="B3284">
        <v>-9.8929235034945301E-2</v>
      </c>
      <c r="C3284">
        <v>0.81714377431375895</v>
      </c>
      <c r="D3284">
        <v>0.908142849163036</v>
      </c>
      <c r="E3284" t="s">
        <v>6</v>
      </c>
      <c r="F3284">
        <v>20.7</v>
      </c>
      <c r="G3284">
        <v>19.7</v>
      </c>
      <c r="H3284">
        <v>20.100000000000001</v>
      </c>
      <c r="I3284">
        <v>21.1</v>
      </c>
      <c r="J3284">
        <v>26.9</v>
      </c>
      <c r="K3284">
        <v>22.2</v>
      </c>
      <c r="L3284">
        <v>18.100000000000001</v>
      </c>
    </row>
    <row r="3285" spans="1:12" x14ac:dyDescent="0.25">
      <c r="A3285" s="1" t="s">
        <v>3291</v>
      </c>
      <c r="B3285">
        <v>0.253719699172754</v>
      </c>
      <c r="C3285">
        <v>0.53193086015218105</v>
      </c>
      <c r="D3285">
        <v>0.71509861115305495</v>
      </c>
      <c r="E3285" t="s">
        <v>6</v>
      </c>
      <c r="F3285">
        <v>11.8</v>
      </c>
      <c r="G3285">
        <v>7.7</v>
      </c>
      <c r="H3285">
        <v>12.7</v>
      </c>
      <c r="I3285">
        <v>8</v>
      </c>
      <c r="J3285">
        <v>12.6</v>
      </c>
      <c r="K3285">
        <v>12.2</v>
      </c>
      <c r="L3285">
        <v>17.2</v>
      </c>
    </row>
    <row r="3286" spans="1:12" x14ac:dyDescent="0.25">
      <c r="A3286" s="1" t="s">
        <v>3292</v>
      </c>
      <c r="B3286">
        <v>0.37892845239515299</v>
      </c>
      <c r="C3286">
        <v>0.52409527086617602</v>
      </c>
      <c r="D3286">
        <v>0.70837843696594405</v>
      </c>
      <c r="E3286" t="s">
        <v>6</v>
      </c>
      <c r="F3286">
        <v>3</v>
      </c>
      <c r="G3286">
        <v>2.4</v>
      </c>
      <c r="H3286">
        <v>3.7</v>
      </c>
      <c r="I3286">
        <v>1.7</v>
      </c>
      <c r="J3286">
        <v>3.8</v>
      </c>
      <c r="K3286">
        <v>3.2</v>
      </c>
      <c r="L3286">
        <v>5.2</v>
      </c>
    </row>
    <row r="3287" spans="1:12" x14ac:dyDescent="0.25">
      <c r="A3287" s="1" t="s">
        <v>3293</v>
      </c>
      <c r="B3287">
        <v>1.99212106139751</v>
      </c>
      <c r="C3287">
        <v>6.5863740358552397E-3</v>
      </c>
      <c r="D3287">
        <v>2.9720895354897199E-2</v>
      </c>
      <c r="E3287" t="s">
        <v>12</v>
      </c>
      <c r="F3287">
        <v>1</v>
      </c>
      <c r="G3287">
        <v>1.8</v>
      </c>
      <c r="H3287">
        <v>3.4</v>
      </c>
      <c r="I3287">
        <v>2</v>
      </c>
      <c r="J3287">
        <v>6.5</v>
      </c>
      <c r="K3287">
        <v>5.8</v>
      </c>
      <c r="L3287">
        <v>16.600000000000001</v>
      </c>
    </row>
    <row r="3288" spans="1:12" x14ac:dyDescent="0.25">
      <c r="A3288" s="1" t="s">
        <v>3294</v>
      </c>
      <c r="B3288">
        <v>1.5655327125657901</v>
      </c>
      <c r="C3288">
        <v>2.9041316020681301E-3</v>
      </c>
      <c r="D3288">
        <v>1.5427010736433501E-2</v>
      </c>
      <c r="E3288" t="s">
        <v>12</v>
      </c>
      <c r="F3288">
        <v>5.3</v>
      </c>
      <c r="G3288">
        <v>4.5</v>
      </c>
      <c r="H3288">
        <v>9.8000000000000007</v>
      </c>
      <c r="I3288">
        <v>7.1</v>
      </c>
      <c r="J3288">
        <v>13.5</v>
      </c>
      <c r="K3288">
        <v>30.3</v>
      </c>
      <c r="L3288">
        <v>24.5</v>
      </c>
    </row>
    <row r="3289" spans="1:12" x14ac:dyDescent="0.25">
      <c r="A3289" s="1" t="s">
        <v>3295</v>
      </c>
      <c r="B3289">
        <v>-0.108218652060142</v>
      </c>
      <c r="C3289">
        <v>0.82696180781205897</v>
      </c>
      <c r="D3289">
        <v>0.91494052925307001</v>
      </c>
      <c r="E3289" t="s">
        <v>6</v>
      </c>
      <c r="F3289">
        <v>8.5</v>
      </c>
      <c r="G3289">
        <v>5.4</v>
      </c>
      <c r="H3289">
        <v>9.6999999999999993</v>
      </c>
      <c r="I3289">
        <v>4.0999999999999996</v>
      </c>
      <c r="J3289">
        <v>9.6</v>
      </c>
      <c r="K3289">
        <v>4.8</v>
      </c>
      <c r="L3289">
        <v>8.3000000000000007</v>
      </c>
    </row>
    <row r="3290" spans="1:12" x14ac:dyDescent="0.25">
      <c r="A3290" s="1" t="s">
        <v>3296</v>
      </c>
      <c r="B3290">
        <v>0.16512148970423299</v>
      </c>
      <c r="C3290">
        <v>0.72506821180432401</v>
      </c>
      <c r="D3290">
        <v>0.852079011631242</v>
      </c>
      <c r="E3290" t="s">
        <v>6</v>
      </c>
      <c r="F3290">
        <v>3.9</v>
      </c>
      <c r="G3290">
        <v>3.8</v>
      </c>
      <c r="H3290">
        <v>5.8</v>
      </c>
      <c r="I3290">
        <v>4.8</v>
      </c>
      <c r="J3290">
        <v>3.7</v>
      </c>
      <c r="K3290">
        <v>6.6</v>
      </c>
      <c r="L3290">
        <v>7.6</v>
      </c>
    </row>
    <row r="3291" spans="1:12" x14ac:dyDescent="0.25">
      <c r="A3291" s="1" t="s">
        <v>3297</v>
      </c>
      <c r="B3291">
        <v>-0.36669102959313898</v>
      </c>
      <c r="C3291">
        <v>0.37704538306096003</v>
      </c>
      <c r="D3291">
        <v>0.58394531838277997</v>
      </c>
      <c r="E3291" t="s">
        <v>6</v>
      </c>
      <c r="F3291">
        <v>15.8</v>
      </c>
      <c r="G3291">
        <v>11.3</v>
      </c>
      <c r="H3291">
        <v>14.1</v>
      </c>
      <c r="I3291">
        <v>15</v>
      </c>
      <c r="J3291">
        <v>12.3</v>
      </c>
      <c r="K3291">
        <v>13.6</v>
      </c>
      <c r="L3291">
        <v>12.4</v>
      </c>
    </row>
    <row r="3292" spans="1:12" x14ac:dyDescent="0.25">
      <c r="A3292" s="1" t="s">
        <v>3298</v>
      </c>
      <c r="B3292">
        <v>-0.80215336874476395</v>
      </c>
      <c r="C3292">
        <v>5.9782686943419198E-2</v>
      </c>
      <c r="D3292">
        <v>0.16283690691616201</v>
      </c>
      <c r="E3292" t="s">
        <v>6</v>
      </c>
      <c r="F3292">
        <v>15.9</v>
      </c>
      <c r="G3292">
        <v>14.2</v>
      </c>
      <c r="H3292">
        <v>14.4</v>
      </c>
      <c r="I3292">
        <v>11.9</v>
      </c>
      <c r="J3292">
        <v>10.5</v>
      </c>
      <c r="K3292">
        <v>11.2</v>
      </c>
      <c r="L3292">
        <v>6.5</v>
      </c>
    </row>
    <row r="3293" spans="1:12" x14ac:dyDescent="0.25">
      <c r="A3293" s="1" t="s">
        <v>3299</v>
      </c>
      <c r="B3293">
        <v>-2.9104478137085099</v>
      </c>
      <c r="C3293">
        <v>1.1888392633223499E-3</v>
      </c>
      <c r="D3293">
        <v>7.4450749835407396E-3</v>
      </c>
      <c r="E3293" t="s">
        <v>8</v>
      </c>
      <c r="F3293">
        <v>1.2</v>
      </c>
      <c r="G3293">
        <v>1.1000000000000001</v>
      </c>
      <c r="H3293">
        <v>2.7</v>
      </c>
      <c r="I3293">
        <v>2.5</v>
      </c>
      <c r="J3293">
        <v>0</v>
      </c>
      <c r="K3293">
        <v>0.5</v>
      </c>
      <c r="L3293">
        <v>0.3</v>
      </c>
    </row>
    <row r="3294" spans="1:12" x14ac:dyDescent="0.25">
      <c r="A3294" s="1" t="s">
        <v>3300</v>
      </c>
      <c r="B3294">
        <v>0.35477234999097901</v>
      </c>
      <c r="C3294">
        <v>0.39901258558654701</v>
      </c>
      <c r="D3294">
        <v>0.60438934788601995</v>
      </c>
      <c r="E3294" t="s">
        <v>6</v>
      </c>
      <c r="F3294">
        <v>5.0999999999999996</v>
      </c>
      <c r="G3294">
        <v>5.4</v>
      </c>
      <c r="H3294">
        <v>7.4</v>
      </c>
      <c r="I3294">
        <v>6.2</v>
      </c>
      <c r="J3294">
        <v>12.2</v>
      </c>
      <c r="K3294">
        <v>7.3</v>
      </c>
      <c r="L3294">
        <v>7.7</v>
      </c>
    </row>
    <row r="3295" spans="1:12" x14ac:dyDescent="0.25">
      <c r="A3295" s="1" t="s">
        <v>3301</v>
      </c>
      <c r="B3295">
        <v>1.0896155064278299</v>
      </c>
      <c r="C3295">
        <v>0.121060893827381</v>
      </c>
      <c r="D3295">
        <v>0.27324018506662201</v>
      </c>
      <c r="E3295" t="s">
        <v>6</v>
      </c>
      <c r="F3295">
        <v>1</v>
      </c>
      <c r="G3295">
        <v>0.6</v>
      </c>
      <c r="H3295">
        <v>0.6</v>
      </c>
      <c r="I3295">
        <v>0.6</v>
      </c>
      <c r="J3295">
        <v>2.2000000000000002</v>
      </c>
      <c r="K3295">
        <v>1.6</v>
      </c>
      <c r="L3295">
        <v>1.5</v>
      </c>
    </row>
    <row r="3296" spans="1:12" x14ac:dyDescent="0.25">
      <c r="A3296" s="1" t="s">
        <v>3302</v>
      </c>
      <c r="B3296">
        <v>1.2008125032450301</v>
      </c>
      <c r="C3296">
        <v>1.0196812183960201E-2</v>
      </c>
      <c r="D3296">
        <v>4.2180558898299199E-2</v>
      </c>
      <c r="E3296" t="s">
        <v>12</v>
      </c>
      <c r="F3296">
        <v>1.3</v>
      </c>
      <c r="G3296">
        <v>1.4</v>
      </c>
      <c r="H3296">
        <v>2.2999999999999998</v>
      </c>
      <c r="I3296">
        <v>1.1000000000000001</v>
      </c>
      <c r="J3296">
        <v>4.0999999999999996</v>
      </c>
      <c r="K3296">
        <v>2.2999999999999998</v>
      </c>
      <c r="L3296">
        <v>6.1</v>
      </c>
    </row>
    <row r="3297" spans="1:12" x14ac:dyDescent="0.25">
      <c r="A3297" s="1" t="s">
        <v>3303</v>
      </c>
      <c r="B3297">
        <v>0.12544821391657099</v>
      </c>
      <c r="C3297">
        <v>0.76921186534020503</v>
      </c>
      <c r="D3297">
        <v>0.87876169140569504</v>
      </c>
      <c r="E3297" t="s">
        <v>6</v>
      </c>
      <c r="F3297">
        <v>4.2</v>
      </c>
      <c r="G3297">
        <v>4.3</v>
      </c>
      <c r="H3297">
        <v>3.8</v>
      </c>
      <c r="I3297">
        <v>4.8</v>
      </c>
      <c r="J3297">
        <v>5.8</v>
      </c>
      <c r="K3297">
        <v>3.6</v>
      </c>
      <c r="L3297">
        <v>7.3</v>
      </c>
    </row>
    <row r="3298" spans="1:12" x14ac:dyDescent="0.25">
      <c r="A3298" s="1" t="s">
        <v>3304</v>
      </c>
      <c r="B3298">
        <v>10.249712670667201</v>
      </c>
      <c r="C3298" s="2">
        <v>4.5909629939098203E-12</v>
      </c>
      <c r="D3298" s="2">
        <v>3.6517659892733702E-10</v>
      </c>
      <c r="E3298" t="s">
        <v>12</v>
      </c>
      <c r="F3298">
        <v>0</v>
      </c>
      <c r="G3298">
        <v>0</v>
      </c>
      <c r="H3298">
        <v>0</v>
      </c>
      <c r="I3298">
        <v>0</v>
      </c>
      <c r="J3298">
        <v>2.2999999999999998</v>
      </c>
      <c r="K3298">
        <v>1</v>
      </c>
      <c r="L3298">
        <v>0.5</v>
      </c>
    </row>
    <row r="3299" spans="1:12" x14ac:dyDescent="0.25">
      <c r="A3299" s="1" t="s">
        <v>3305</v>
      </c>
      <c r="B3299">
        <v>-0.76764510705734101</v>
      </c>
      <c r="C3299">
        <v>6.5477462406243206E-2</v>
      </c>
      <c r="D3299">
        <v>0.17425338234943799</v>
      </c>
      <c r="E3299" t="s">
        <v>6</v>
      </c>
      <c r="F3299">
        <v>23.4</v>
      </c>
      <c r="G3299">
        <v>17.2</v>
      </c>
      <c r="H3299">
        <v>23.8</v>
      </c>
      <c r="I3299">
        <v>27.6</v>
      </c>
      <c r="J3299">
        <v>17.600000000000001</v>
      </c>
      <c r="K3299">
        <v>13.3</v>
      </c>
      <c r="L3299">
        <v>16.899999999999999</v>
      </c>
    </row>
    <row r="3300" spans="1:12" x14ac:dyDescent="0.25">
      <c r="A3300" s="1" t="s">
        <v>3306</v>
      </c>
      <c r="B3300">
        <v>1.3012573506118399</v>
      </c>
      <c r="C3300">
        <v>8.65690587428063E-3</v>
      </c>
      <c r="D3300">
        <v>3.6988287165045201E-2</v>
      </c>
      <c r="E3300" t="s">
        <v>12</v>
      </c>
      <c r="F3300">
        <v>7.3</v>
      </c>
      <c r="G3300">
        <v>13.3</v>
      </c>
      <c r="H3300">
        <v>7.1</v>
      </c>
      <c r="I3300">
        <v>3.2</v>
      </c>
      <c r="J3300">
        <v>30.1</v>
      </c>
      <c r="K3300">
        <v>22.5</v>
      </c>
      <c r="L3300">
        <v>14.4</v>
      </c>
    </row>
    <row r="3301" spans="1:12" x14ac:dyDescent="0.25">
      <c r="A3301" s="1" t="s">
        <v>3307</v>
      </c>
      <c r="B3301">
        <v>0.27225498467324899</v>
      </c>
      <c r="C3301">
        <v>0.62025096960006099</v>
      </c>
      <c r="D3301">
        <v>0.78141348861622595</v>
      </c>
      <c r="E3301" t="s">
        <v>6</v>
      </c>
      <c r="F3301">
        <v>164</v>
      </c>
      <c r="G3301">
        <v>184.1</v>
      </c>
      <c r="H3301">
        <v>92</v>
      </c>
      <c r="I3301">
        <v>354.3</v>
      </c>
      <c r="J3301">
        <v>242.1</v>
      </c>
      <c r="K3301">
        <v>475</v>
      </c>
      <c r="L3301">
        <v>127.3</v>
      </c>
    </row>
    <row r="3302" spans="1:12" x14ac:dyDescent="0.25">
      <c r="A3302" s="1" t="s">
        <v>3308</v>
      </c>
      <c r="B3302">
        <v>0.16738980480458299</v>
      </c>
      <c r="C3302">
        <v>0.72949640836132601</v>
      </c>
      <c r="D3302">
        <v>0.854213128422044</v>
      </c>
      <c r="E3302" t="s">
        <v>6</v>
      </c>
      <c r="F3302">
        <v>4.5</v>
      </c>
      <c r="G3302">
        <v>3.1</v>
      </c>
      <c r="H3302">
        <v>2.7</v>
      </c>
      <c r="I3302">
        <v>3.6</v>
      </c>
      <c r="J3302">
        <v>3.5</v>
      </c>
      <c r="K3302">
        <v>3.7</v>
      </c>
      <c r="L3302">
        <v>6.7</v>
      </c>
    </row>
    <row r="3303" spans="1:12" x14ac:dyDescent="0.25">
      <c r="A3303" s="1" t="s">
        <v>3309</v>
      </c>
      <c r="B3303">
        <v>6.6419031733182798</v>
      </c>
      <c r="C3303" s="2">
        <v>6.0490722822900699E-12</v>
      </c>
      <c r="D3303" s="2">
        <v>4.7190519022737298E-10</v>
      </c>
      <c r="E3303" t="s">
        <v>12</v>
      </c>
      <c r="F3303">
        <v>2.6</v>
      </c>
      <c r="G3303">
        <v>1.6</v>
      </c>
      <c r="H3303">
        <v>0.2</v>
      </c>
      <c r="I3303">
        <v>3.3</v>
      </c>
      <c r="J3303">
        <v>584.70000000000005</v>
      </c>
      <c r="K3303">
        <v>46.6</v>
      </c>
      <c r="L3303">
        <v>85.8</v>
      </c>
    </row>
    <row r="3304" spans="1:12" x14ac:dyDescent="0.25">
      <c r="A3304" s="1" t="s">
        <v>3310</v>
      </c>
      <c r="B3304">
        <v>7.1059088408904306E-2</v>
      </c>
      <c r="C3304">
        <v>0.92495778943625495</v>
      </c>
      <c r="D3304">
        <v>0.96586662302332105</v>
      </c>
      <c r="E3304" t="s">
        <v>6</v>
      </c>
      <c r="F3304">
        <v>2.1</v>
      </c>
      <c r="G3304">
        <v>5.4</v>
      </c>
      <c r="H3304">
        <v>0.6</v>
      </c>
      <c r="I3304">
        <v>0</v>
      </c>
      <c r="J3304">
        <v>0</v>
      </c>
      <c r="K3304">
        <v>0.2</v>
      </c>
      <c r="L3304">
        <v>7.7</v>
      </c>
    </row>
    <row r="3305" spans="1:12" x14ac:dyDescent="0.25">
      <c r="A3305" s="1" t="s">
        <v>3311</v>
      </c>
      <c r="B3305">
        <v>2.6707403524931701</v>
      </c>
      <c r="C3305">
        <v>3.3499407932884598E-2</v>
      </c>
      <c r="D3305">
        <v>0.105728162485271</v>
      </c>
      <c r="E3305" t="s">
        <v>12</v>
      </c>
      <c r="F3305">
        <v>0.1</v>
      </c>
      <c r="G3305">
        <v>0</v>
      </c>
      <c r="H3305">
        <v>0.4</v>
      </c>
      <c r="I3305">
        <v>0</v>
      </c>
      <c r="J3305">
        <v>0.5</v>
      </c>
      <c r="K3305">
        <v>0.1</v>
      </c>
      <c r="L3305">
        <v>1.8</v>
      </c>
    </row>
    <row r="3306" spans="1:12" x14ac:dyDescent="0.25">
      <c r="A3306" s="1" t="s">
        <v>3312</v>
      </c>
      <c r="B3306">
        <v>4.2732209734701501</v>
      </c>
      <c r="C3306">
        <v>3.7107667777770502E-4</v>
      </c>
      <c r="D3306">
        <v>2.8366854073835898E-3</v>
      </c>
      <c r="E3306" t="s">
        <v>12</v>
      </c>
      <c r="F3306">
        <v>0</v>
      </c>
      <c r="G3306">
        <v>0</v>
      </c>
      <c r="H3306">
        <v>0.4</v>
      </c>
      <c r="I3306">
        <v>0.2</v>
      </c>
      <c r="J3306">
        <v>4.0999999999999996</v>
      </c>
      <c r="K3306">
        <v>5</v>
      </c>
      <c r="L3306">
        <v>0.4</v>
      </c>
    </row>
    <row r="3307" spans="1:12" x14ac:dyDescent="0.25">
      <c r="A3307" s="1" t="s">
        <v>3313</v>
      </c>
      <c r="B3307">
        <v>-7.4798660008079096</v>
      </c>
      <c r="C3307" s="2">
        <v>1.4457973635580499E-9</v>
      </c>
      <c r="D3307" s="2">
        <v>6.6397561941514899E-8</v>
      </c>
      <c r="E3307" t="s">
        <v>8</v>
      </c>
      <c r="F3307">
        <v>0.9</v>
      </c>
      <c r="G3307">
        <v>0.9</v>
      </c>
      <c r="H3307">
        <v>8.6</v>
      </c>
      <c r="I3307">
        <v>1.5</v>
      </c>
      <c r="J3307">
        <v>0</v>
      </c>
      <c r="K3307">
        <v>0</v>
      </c>
      <c r="L3307">
        <v>0</v>
      </c>
    </row>
    <row r="3308" spans="1:12" x14ac:dyDescent="0.25">
      <c r="A3308" s="1" t="s">
        <v>3314</v>
      </c>
      <c r="B3308">
        <v>0.64034412913076599</v>
      </c>
      <c r="C3308">
        <v>0.47892370588871402</v>
      </c>
      <c r="D3308">
        <v>0.67125782698028902</v>
      </c>
      <c r="E3308" t="s">
        <v>6</v>
      </c>
      <c r="F3308">
        <v>0.5</v>
      </c>
      <c r="G3308">
        <v>0.6</v>
      </c>
      <c r="H3308">
        <v>0.2</v>
      </c>
      <c r="I3308">
        <v>0.1</v>
      </c>
      <c r="J3308">
        <v>0.1</v>
      </c>
      <c r="K3308">
        <v>0.6</v>
      </c>
      <c r="L3308">
        <v>1.2</v>
      </c>
    </row>
    <row r="3309" spans="1:12" x14ac:dyDescent="0.25">
      <c r="A3309" s="1" t="s">
        <v>3315</v>
      </c>
      <c r="B3309">
        <v>-0.75109801826119005</v>
      </c>
      <c r="C3309">
        <v>0.30140801625596497</v>
      </c>
      <c r="D3309">
        <v>0.50814991367120899</v>
      </c>
      <c r="E3309" t="s">
        <v>6</v>
      </c>
      <c r="F3309">
        <v>4.0999999999999996</v>
      </c>
      <c r="G3309">
        <v>8.4</v>
      </c>
      <c r="H3309">
        <v>3.9</v>
      </c>
      <c r="I3309">
        <v>3.5</v>
      </c>
      <c r="J3309">
        <v>3.4</v>
      </c>
      <c r="K3309">
        <v>2.2000000000000002</v>
      </c>
      <c r="L3309">
        <v>4.9000000000000004</v>
      </c>
    </row>
    <row r="3310" spans="1:12" x14ac:dyDescent="0.25">
      <c r="A3310" s="1" t="s">
        <v>3316</v>
      </c>
      <c r="B3310">
        <v>1.1201319732297801</v>
      </c>
      <c r="C3310">
        <v>6.9212180774770996E-2</v>
      </c>
      <c r="D3310">
        <v>0.181298372800035</v>
      </c>
      <c r="E3310" t="s">
        <v>6</v>
      </c>
      <c r="F3310">
        <v>2.4</v>
      </c>
      <c r="G3310">
        <v>1.7</v>
      </c>
      <c r="H3310">
        <v>3.3</v>
      </c>
      <c r="I3310">
        <v>2.1</v>
      </c>
      <c r="J3310">
        <v>8.6999999999999993</v>
      </c>
      <c r="K3310">
        <v>6.2</v>
      </c>
      <c r="L3310">
        <v>3</v>
      </c>
    </row>
    <row r="3311" spans="1:12" x14ac:dyDescent="0.25">
      <c r="A3311" s="1" t="s">
        <v>3317</v>
      </c>
      <c r="B3311">
        <v>-2.8857728740926301</v>
      </c>
      <c r="C3311">
        <v>3.2246177448120601E-3</v>
      </c>
      <c r="D3311">
        <v>1.67894274588406E-2</v>
      </c>
      <c r="E3311" t="s">
        <v>8</v>
      </c>
      <c r="F3311">
        <v>3.8</v>
      </c>
      <c r="G3311">
        <v>2.1</v>
      </c>
      <c r="H3311">
        <v>5.2</v>
      </c>
      <c r="I3311">
        <v>0.9</v>
      </c>
      <c r="J3311">
        <v>0.2</v>
      </c>
      <c r="K3311">
        <v>0.4</v>
      </c>
      <c r="L3311">
        <v>0.8</v>
      </c>
    </row>
    <row r="3312" spans="1:12" x14ac:dyDescent="0.25">
      <c r="A3312" s="1" t="s">
        <v>3318</v>
      </c>
      <c r="B3312">
        <v>-1.99485411931006E-3</v>
      </c>
      <c r="C3312">
        <v>0.99485648048898701</v>
      </c>
      <c r="D3312">
        <v>0.99978557948397695</v>
      </c>
      <c r="E3312" t="s">
        <v>6</v>
      </c>
      <c r="F3312">
        <v>7.7</v>
      </c>
      <c r="G3312">
        <v>7.2</v>
      </c>
      <c r="H3312">
        <v>8.6999999999999993</v>
      </c>
      <c r="I3312">
        <v>8.6</v>
      </c>
      <c r="J3312">
        <v>9.4</v>
      </c>
      <c r="K3312">
        <v>8.3000000000000007</v>
      </c>
      <c r="L3312">
        <v>10.6</v>
      </c>
    </row>
    <row r="3313" spans="1:12" x14ac:dyDescent="0.25">
      <c r="A3313" s="1" t="s">
        <v>3319</v>
      </c>
      <c r="B3313">
        <v>-4.68049775078693E-2</v>
      </c>
      <c r="C3313">
        <v>0.94601179084582199</v>
      </c>
      <c r="D3313">
        <v>0.97608846923218695</v>
      </c>
      <c r="E3313" t="s">
        <v>6</v>
      </c>
      <c r="F3313">
        <v>1.4</v>
      </c>
      <c r="G3313">
        <v>1.2</v>
      </c>
      <c r="H3313">
        <v>1.6</v>
      </c>
      <c r="I3313">
        <v>1.5</v>
      </c>
      <c r="J3313">
        <v>1.2</v>
      </c>
      <c r="K3313">
        <v>2</v>
      </c>
      <c r="L3313">
        <v>1.5</v>
      </c>
    </row>
    <row r="3314" spans="1:12" x14ac:dyDescent="0.25">
      <c r="A3314" s="1" t="s">
        <v>3320</v>
      </c>
      <c r="B3314">
        <v>1.03053009342541</v>
      </c>
      <c r="C3314">
        <v>0.18726566251638899</v>
      </c>
      <c r="D3314">
        <v>0.37117640274014002</v>
      </c>
      <c r="E3314" t="s">
        <v>6</v>
      </c>
      <c r="F3314">
        <v>0.6</v>
      </c>
      <c r="G3314">
        <v>0.5</v>
      </c>
      <c r="H3314">
        <v>0.6</v>
      </c>
      <c r="I3314">
        <v>0.7</v>
      </c>
      <c r="J3314">
        <v>1.3</v>
      </c>
      <c r="K3314">
        <v>1.5</v>
      </c>
      <c r="L3314">
        <v>1.6</v>
      </c>
    </row>
    <row r="3315" spans="1:12" x14ac:dyDescent="0.25">
      <c r="A3315" s="1" t="s">
        <v>3321</v>
      </c>
      <c r="B3315">
        <v>4.4867548148479699</v>
      </c>
      <c r="C3315">
        <v>1.2262595280242599E-3</v>
      </c>
      <c r="D3315">
        <v>7.62184803680042E-3</v>
      </c>
      <c r="E3315" t="s">
        <v>12</v>
      </c>
      <c r="F3315">
        <v>0.9</v>
      </c>
      <c r="G3315">
        <v>0.6</v>
      </c>
      <c r="H3315">
        <v>0</v>
      </c>
      <c r="I3315">
        <v>0.3</v>
      </c>
      <c r="J3315">
        <v>0.5</v>
      </c>
      <c r="K3315">
        <v>0.9</v>
      </c>
      <c r="L3315">
        <v>35.4</v>
      </c>
    </row>
    <row r="3316" spans="1:12" x14ac:dyDescent="0.25">
      <c r="A3316" s="1" t="s">
        <v>3322</v>
      </c>
      <c r="B3316">
        <v>1.5490981573167</v>
      </c>
      <c r="C3316">
        <v>5.8022268276912998E-3</v>
      </c>
      <c r="D3316">
        <v>2.6859300301636801E-2</v>
      </c>
      <c r="E3316" t="s">
        <v>12</v>
      </c>
      <c r="F3316">
        <v>2.4</v>
      </c>
      <c r="G3316">
        <v>6.9</v>
      </c>
      <c r="H3316">
        <v>2.5</v>
      </c>
      <c r="I3316">
        <v>3.7</v>
      </c>
      <c r="J3316">
        <v>12.6</v>
      </c>
      <c r="K3316">
        <v>11.9</v>
      </c>
      <c r="L3316">
        <v>16.2</v>
      </c>
    </row>
    <row r="3317" spans="1:12" x14ac:dyDescent="0.25">
      <c r="A3317" s="1" t="s">
        <v>3323</v>
      </c>
      <c r="B3317">
        <v>1.6936029287402601</v>
      </c>
      <c r="C3317">
        <v>6.8838242648883901E-3</v>
      </c>
      <c r="D3317">
        <v>3.0845412851138301E-2</v>
      </c>
      <c r="E3317" t="s">
        <v>12</v>
      </c>
      <c r="F3317">
        <v>3.4</v>
      </c>
      <c r="G3317">
        <v>2.6</v>
      </c>
      <c r="H3317">
        <v>5.9</v>
      </c>
      <c r="I3317">
        <v>1.4</v>
      </c>
      <c r="J3317">
        <v>11.5</v>
      </c>
      <c r="K3317">
        <v>7.1</v>
      </c>
      <c r="L3317">
        <v>19</v>
      </c>
    </row>
    <row r="3318" spans="1:12" x14ac:dyDescent="0.25">
      <c r="A3318" s="1" t="s">
        <v>3324</v>
      </c>
      <c r="B3318">
        <v>0.59636545461409696</v>
      </c>
      <c r="C3318">
        <v>0.54236020555866604</v>
      </c>
      <c r="D3318">
        <v>0.72358295348048396</v>
      </c>
      <c r="E3318" t="s">
        <v>6</v>
      </c>
      <c r="F3318">
        <v>1</v>
      </c>
      <c r="G3318">
        <v>0.4</v>
      </c>
      <c r="H3318">
        <v>0.9</v>
      </c>
      <c r="I3318">
        <v>1.6</v>
      </c>
      <c r="J3318">
        <v>5.0999999999999996</v>
      </c>
      <c r="K3318">
        <v>0.2</v>
      </c>
      <c r="L3318">
        <v>0.1</v>
      </c>
    </row>
    <row r="3319" spans="1:12" x14ac:dyDescent="0.25">
      <c r="A3319" s="1" t="s">
        <v>3325</v>
      </c>
      <c r="B3319">
        <v>1.8059834367173699</v>
      </c>
      <c r="C3319">
        <v>2.0894056050284798E-2</v>
      </c>
      <c r="D3319">
        <v>7.3534026064767402E-2</v>
      </c>
      <c r="E3319" t="s">
        <v>12</v>
      </c>
      <c r="F3319">
        <v>2.2999999999999998</v>
      </c>
      <c r="G3319">
        <v>0.4</v>
      </c>
      <c r="H3319">
        <v>0.9</v>
      </c>
      <c r="I3319">
        <v>0.5</v>
      </c>
      <c r="J3319">
        <v>9.1</v>
      </c>
      <c r="K3319">
        <v>0.5</v>
      </c>
      <c r="L3319">
        <v>3.2</v>
      </c>
    </row>
    <row r="3320" spans="1:12" x14ac:dyDescent="0.25">
      <c r="A3320" s="1" t="s">
        <v>3326</v>
      </c>
      <c r="B3320">
        <v>-0.94035699745838996</v>
      </c>
      <c r="C3320">
        <v>0.18328293804236301</v>
      </c>
      <c r="D3320">
        <v>0.36614117644086203</v>
      </c>
      <c r="E3320" t="s">
        <v>6</v>
      </c>
      <c r="F3320">
        <v>6.3</v>
      </c>
      <c r="G3320">
        <v>4.0999999999999996</v>
      </c>
      <c r="H3320">
        <v>2</v>
      </c>
      <c r="I3320">
        <v>15.1</v>
      </c>
      <c r="J3320">
        <v>7.4</v>
      </c>
      <c r="K3320">
        <v>1.2</v>
      </c>
      <c r="L3320">
        <v>4.7</v>
      </c>
    </row>
    <row r="3321" spans="1:12" x14ac:dyDescent="0.25">
      <c r="A3321" s="1" t="s">
        <v>3327</v>
      </c>
      <c r="B3321">
        <v>0.62832244630249101</v>
      </c>
      <c r="C3321">
        <v>0.112982467209174</v>
      </c>
      <c r="D3321">
        <v>0.26002191770062999</v>
      </c>
      <c r="E3321" t="s">
        <v>6</v>
      </c>
      <c r="F3321">
        <v>6.4</v>
      </c>
      <c r="G3321">
        <v>6.7</v>
      </c>
      <c r="H3321">
        <v>6.7</v>
      </c>
      <c r="I3321">
        <v>5.6</v>
      </c>
      <c r="J3321">
        <v>8.9</v>
      </c>
      <c r="K3321">
        <v>14.4</v>
      </c>
      <c r="L3321">
        <v>11</v>
      </c>
    </row>
    <row r="3322" spans="1:12" x14ac:dyDescent="0.25">
      <c r="A3322" s="1" t="s">
        <v>3328</v>
      </c>
      <c r="B3322">
        <v>0.533205700094046</v>
      </c>
      <c r="C3322">
        <v>0.185493943994292</v>
      </c>
      <c r="D3322">
        <v>0.368793188173549</v>
      </c>
      <c r="E3322" t="s">
        <v>6</v>
      </c>
      <c r="F3322">
        <v>8.1</v>
      </c>
      <c r="G3322">
        <v>7.9</v>
      </c>
      <c r="H3322">
        <v>7.7</v>
      </c>
      <c r="I3322">
        <v>7.3</v>
      </c>
      <c r="J3322">
        <v>9.9</v>
      </c>
      <c r="K3322">
        <v>11.6</v>
      </c>
      <c r="L3322">
        <v>18.2</v>
      </c>
    </row>
    <row r="3323" spans="1:12" x14ac:dyDescent="0.25">
      <c r="A3323" s="1" t="s">
        <v>3329</v>
      </c>
      <c r="B3323">
        <v>1.5394744394035</v>
      </c>
      <c r="C3323">
        <v>2.7705082144765501E-2</v>
      </c>
      <c r="D3323">
        <v>9.1672335427350704E-2</v>
      </c>
      <c r="E3323" t="s">
        <v>12</v>
      </c>
      <c r="F3323">
        <v>0.7</v>
      </c>
      <c r="G3323">
        <v>1</v>
      </c>
      <c r="H3323">
        <v>1.3</v>
      </c>
      <c r="I3323">
        <v>0.4</v>
      </c>
      <c r="J3323">
        <v>0.7</v>
      </c>
      <c r="K3323">
        <v>3.6</v>
      </c>
      <c r="L3323">
        <v>4.3</v>
      </c>
    </row>
    <row r="3324" spans="1:12" x14ac:dyDescent="0.25">
      <c r="A3324" s="1" t="s">
        <v>3330</v>
      </c>
      <c r="B3324">
        <v>0.494871540104032</v>
      </c>
      <c r="C3324">
        <v>0.45454801486052798</v>
      </c>
      <c r="D3324">
        <v>0.65272558594131302</v>
      </c>
      <c r="E3324" t="s">
        <v>6</v>
      </c>
      <c r="F3324">
        <v>2</v>
      </c>
      <c r="G3324">
        <v>1.2</v>
      </c>
      <c r="H3324">
        <v>1.5</v>
      </c>
      <c r="I3324">
        <v>1.7</v>
      </c>
      <c r="J3324">
        <v>2.7</v>
      </c>
      <c r="K3324">
        <v>2.2999999999999998</v>
      </c>
      <c r="L3324">
        <v>2.9</v>
      </c>
    </row>
    <row r="3325" spans="1:12" x14ac:dyDescent="0.25">
      <c r="A3325" s="1" t="s">
        <v>3331</v>
      </c>
      <c r="B3325">
        <v>0.33130028648035897</v>
      </c>
      <c r="C3325">
        <v>0.49906871213026099</v>
      </c>
      <c r="D3325">
        <v>0.68872408567971799</v>
      </c>
      <c r="E3325" t="s">
        <v>6</v>
      </c>
      <c r="F3325">
        <v>3.3</v>
      </c>
      <c r="G3325">
        <v>3</v>
      </c>
      <c r="H3325">
        <v>4.5</v>
      </c>
      <c r="I3325">
        <v>2.4</v>
      </c>
      <c r="J3325">
        <v>2.8</v>
      </c>
      <c r="K3325">
        <v>5.2</v>
      </c>
      <c r="L3325">
        <v>6.3</v>
      </c>
    </row>
    <row r="3326" spans="1:12" x14ac:dyDescent="0.25">
      <c r="A3326" s="1" t="s">
        <v>3332</v>
      </c>
      <c r="B3326">
        <v>0.31853462859412401</v>
      </c>
      <c r="C3326">
        <v>0.62531793083081599</v>
      </c>
      <c r="D3326">
        <v>0.78535802045521497</v>
      </c>
      <c r="E3326" t="s">
        <v>6</v>
      </c>
      <c r="F3326">
        <v>3</v>
      </c>
      <c r="G3326">
        <v>2.1</v>
      </c>
      <c r="H3326">
        <v>2.4</v>
      </c>
      <c r="I3326">
        <v>1.8</v>
      </c>
      <c r="J3326">
        <v>2.2000000000000002</v>
      </c>
      <c r="K3326">
        <v>4.2</v>
      </c>
      <c r="L3326">
        <v>3.6</v>
      </c>
    </row>
    <row r="3327" spans="1:12" x14ac:dyDescent="0.25">
      <c r="A3327" s="1" t="s">
        <v>3333</v>
      </c>
      <c r="B3327">
        <v>2.6859879935028301</v>
      </c>
      <c r="C3327" s="2">
        <v>5.9848113936954801E-6</v>
      </c>
      <c r="D3327" s="2">
        <v>8.9258767967247607E-5</v>
      </c>
      <c r="E3327" t="s">
        <v>12</v>
      </c>
      <c r="F3327">
        <v>1.3</v>
      </c>
      <c r="G3327">
        <v>1.3</v>
      </c>
      <c r="H3327">
        <v>1.2</v>
      </c>
      <c r="I3327">
        <v>1.2</v>
      </c>
      <c r="J3327">
        <v>19.600000000000001</v>
      </c>
      <c r="K3327">
        <v>5.0999999999999996</v>
      </c>
      <c r="L3327">
        <v>4.8</v>
      </c>
    </row>
    <row r="3328" spans="1:12" x14ac:dyDescent="0.25">
      <c r="A3328" s="1" t="s">
        <v>3334</v>
      </c>
      <c r="B3328">
        <v>-5.4116697657228796</v>
      </c>
      <c r="C3328" s="2">
        <v>4.7990084486128698E-17</v>
      </c>
      <c r="D3328" s="2">
        <v>1.00696435895894E-14</v>
      </c>
      <c r="E3328" t="s">
        <v>8</v>
      </c>
      <c r="F3328">
        <v>39.5</v>
      </c>
      <c r="G3328">
        <v>32.200000000000003</v>
      </c>
      <c r="H3328">
        <v>76</v>
      </c>
      <c r="I3328">
        <v>19.8</v>
      </c>
      <c r="J3328">
        <v>0.8</v>
      </c>
      <c r="K3328">
        <v>0.7</v>
      </c>
      <c r="L3328">
        <v>1.9</v>
      </c>
    </row>
    <row r="3329" spans="1:12" x14ac:dyDescent="0.25">
      <c r="A3329" s="1" t="s">
        <v>3335</v>
      </c>
      <c r="B3329">
        <v>1.7253302364306</v>
      </c>
      <c r="C3329" s="2">
        <v>8.45155800020441E-5</v>
      </c>
      <c r="D3329">
        <v>8.2747756124286096E-4</v>
      </c>
      <c r="E3329" t="s">
        <v>12</v>
      </c>
      <c r="F3329">
        <v>2.1</v>
      </c>
      <c r="G3329">
        <v>2.7</v>
      </c>
      <c r="H3329">
        <v>1.7</v>
      </c>
      <c r="I3329">
        <v>1.4</v>
      </c>
      <c r="J3329">
        <v>6.9</v>
      </c>
      <c r="K3329">
        <v>6.4</v>
      </c>
      <c r="L3329">
        <v>9.6</v>
      </c>
    </row>
    <row r="3330" spans="1:12" x14ac:dyDescent="0.25">
      <c r="A3330" s="1" t="s">
        <v>3336</v>
      </c>
      <c r="B3330">
        <v>0.25872497810572598</v>
      </c>
      <c r="C3330">
        <v>0.67585503261698598</v>
      </c>
      <c r="D3330">
        <v>0.82021896160238505</v>
      </c>
      <c r="E3330" t="s">
        <v>6</v>
      </c>
      <c r="F3330">
        <v>4</v>
      </c>
      <c r="G3330">
        <v>2.9</v>
      </c>
      <c r="H3330">
        <v>4</v>
      </c>
      <c r="I3330">
        <v>1.2</v>
      </c>
      <c r="J3330">
        <v>3.5</v>
      </c>
      <c r="K3330">
        <v>2.5</v>
      </c>
      <c r="L3330">
        <v>6.6</v>
      </c>
    </row>
    <row r="3331" spans="1:12" x14ac:dyDescent="0.25">
      <c r="A3331" s="1" t="s">
        <v>3337</v>
      </c>
      <c r="B3331">
        <v>0.86941373431001101</v>
      </c>
      <c r="C3331">
        <v>0.17287765660891699</v>
      </c>
      <c r="D3331">
        <v>0.352710994288436</v>
      </c>
      <c r="E3331" t="s">
        <v>6</v>
      </c>
      <c r="F3331">
        <v>1.7</v>
      </c>
      <c r="G3331">
        <v>1.7</v>
      </c>
      <c r="H3331">
        <v>2.7</v>
      </c>
      <c r="I3331">
        <v>2</v>
      </c>
      <c r="J3331">
        <v>4.7</v>
      </c>
      <c r="K3331">
        <v>3.5</v>
      </c>
      <c r="L3331">
        <v>4.9000000000000004</v>
      </c>
    </row>
    <row r="3332" spans="1:12" x14ac:dyDescent="0.25">
      <c r="A3332" s="1" t="s">
        <v>3338</v>
      </c>
      <c r="B3332">
        <v>-1.5870767260062</v>
      </c>
      <c r="C3332">
        <v>4.2708549948353696E-3</v>
      </c>
      <c r="D3332">
        <v>2.0941299471050102E-2</v>
      </c>
      <c r="E3332" t="s">
        <v>8</v>
      </c>
      <c r="F3332">
        <v>35.799999999999997</v>
      </c>
      <c r="G3332">
        <v>33</v>
      </c>
      <c r="H3332">
        <v>29</v>
      </c>
      <c r="I3332">
        <v>12.9</v>
      </c>
      <c r="J3332">
        <v>18.600000000000001</v>
      </c>
      <c r="K3332">
        <v>3.9</v>
      </c>
      <c r="L3332">
        <v>10.4</v>
      </c>
    </row>
    <row r="3333" spans="1:12" x14ac:dyDescent="0.25">
      <c r="A3333" s="1" t="s">
        <v>3339</v>
      </c>
      <c r="B3333">
        <v>-1.0902240656470299</v>
      </c>
      <c r="C3333">
        <v>0.121029011492051</v>
      </c>
      <c r="D3333">
        <v>0.27321889628237001</v>
      </c>
      <c r="E3333" t="s">
        <v>6</v>
      </c>
      <c r="F3333">
        <v>2.2999999999999998</v>
      </c>
      <c r="G3333">
        <v>3.3</v>
      </c>
      <c r="H3333">
        <v>3.2</v>
      </c>
      <c r="I3333">
        <v>8.6999999999999993</v>
      </c>
      <c r="J3333">
        <v>2.9</v>
      </c>
      <c r="K3333">
        <v>2.1</v>
      </c>
      <c r="L3333">
        <v>2.5</v>
      </c>
    </row>
    <row r="3334" spans="1:12" x14ac:dyDescent="0.25">
      <c r="A3334" s="1" t="s">
        <v>3340</v>
      </c>
      <c r="B3334">
        <v>4.6894904178407497</v>
      </c>
      <c r="C3334" s="2">
        <v>9.2922551064701997E-5</v>
      </c>
      <c r="D3334">
        <v>8.9965588421433897E-4</v>
      </c>
      <c r="E3334" t="s">
        <v>12</v>
      </c>
      <c r="F3334">
        <v>0.1</v>
      </c>
      <c r="G3334">
        <v>0.2</v>
      </c>
      <c r="H3334">
        <v>0.1</v>
      </c>
      <c r="I3334">
        <v>0</v>
      </c>
      <c r="J3334">
        <v>0.2</v>
      </c>
      <c r="K3334">
        <v>2.9</v>
      </c>
      <c r="L3334">
        <v>6</v>
      </c>
    </row>
    <row r="3335" spans="1:12" x14ac:dyDescent="0.25">
      <c r="A3335" s="1" t="s">
        <v>3341</v>
      </c>
      <c r="B3335">
        <v>0.221346565621479</v>
      </c>
      <c r="C3335">
        <v>0.59231598416054398</v>
      </c>
      <c r="D3335">
        <v>0.76062947422536897</v>
      </c>
      <c r="E3335" t="s">
        <v>6</v>
      </c>
      <c r="F3335">
        <v>11.8</v>
      </c>
      <c r="G3335">
        <v>11.9</v>
      </c>
      <c r="H3335">
        <v>14.4</v>
      </c>
      <c r="I3335">
        <v>9.8000000000000007</v>
      </c>
      <c r="J3335">
        <v>21.4</v>
      </c>
      <c r="K3335">
        <v>17.600000000000001</v>
      </c>
      <c r="L3335">
        <v>9.8000000000000007</v>
      </c>
    </row>
    <row r="3336" spans="1:12" x14ac:dyDescent="0.25">
      <c r="A3336" s="1" t="s">
        <v>3342</v>
      </c>
      <c r="B3336">
        <v>0.52491962605820697</v>
      </c>
      <c r="C3336">
        <v>0.54726156351562905</v>
      </c>
      <c r="D3336">
        <v>0.726215198296844</v>
      </c>
      <c r="E3336" t="s">
        <v>6</v>
      </c>
      <c r="F3336">
        <v>0.6</v>
      </c>
      <c r="G3336">
        <v>0.3</v>
      </c>
      <c r="H3336">
        <v>0.4</v>
      </c>
      <c r="I3336">
        <v>2.7</v>
      </c>
      <c r="J3336">
        <v>2.7</v>
      </c>
      <c r="K3336">
        <v>0.9</v>
      </c>
      <c r="L3336">
        <v>1.8</v>
      </c>
    </row>
    <row r="3337" spans="1:12" x14ac:dyDescent="0.25">
      <c r="A3337" s="1" t="s">
        <v>3343</v>
      </c>
      <c r="B3337">
        <v>0.23141568466360399</v>
      </c>
      <c r="C3337">
        <v>0.60853318330818296</v>
      </c>
      <c r="D3337">
        <v>0.77311088711146903</v>
      </c>
      <c r="E3337" t="s">
        <v>6</v>
      </c>
      <c r="F3337">
        <v>2.6</v>
      </c>
      <c r="G3337">
        <v>2.8</v>
      </c>
      <c r="H3337">
        <v>3.1</v>
      </c>
      <c r="I3337">
        <v>2.7</v>
      </c>
      <c r="J3337">
        <v>3.9</v>
      </c>
      <c r="K3337">
        <v>3.7</v>
      </c>
      <c r="L3337">
        <v>4</v>
      </c>
    </row>
    <row r="3338" spans="1:12" x14ac:dyDescent="0.25">
      <c r="A3338" s="1" t="s">
        <v>3344</v>
      </c>
      <c r="B3338">
        <v>-2.4864631009865401</v>
      </c>
      <c r="C3338" s="2">
        <v>1.0308570401637001E-8</v>
      </c>
      <c r="D3338" s="2">
        <v>3.5844371939406399E-7</v>
      </c>
      <c r="E3338" t="s">
        <v>8</v>
      </c>
      <c r="F3338">
        <v>23</v>
      </c>
      <c r="G3338">
        <v>29.3</v>
      </c>
      <c r="H3338">
        <v>27.3</v>
      </c>
      <c r="I3338">
        <v>21.4</v>
      </c>
      <c r="J3338">
        <v>6.4</v>
      </c>
      <c r="K3338">
        <v>3.9</v>
      </c>
      <c r="L3338">
        <v>5.7</v>
      </c>
    </row>
    <row r="3339" spans="1:12" x14ac:dyDescent="0.25">
      <c r="A3339" s="1" t="s">
        <v>3345</v>
      </c>
      <c r="B3339">
        <v>-1.4268187024930601</v>
      </c>
      <c r="C3339">
        <v>1.02788443467648E-2</v>
      </c>
      <c r="D3339">
        <v>4.2390218807227098E-2</v>
      </c>
      <c r="E3339" t="s">
        <v>8</v>
      </c>
      <c r="F3339">
        <v>3.8</v>
      </c>
      <c r="G3339">
        <v>2.4</v>
      </c>
      <c r="H3339">
        <v>5.8</v>
      </c>
      <c r="I3339">
        <v>4.9000000000000004</v>
      </c>
      <c r="J3339">
        <v>1.1000000000000001</v>
      </c>
      <c r="K3339">
        <v>2.2000000000000002</v>
      </c>
      <c r="L3339">
        <v>2.2000000000000002</v>
      </c>
    </row>
    <row r="3340" spans="1:12" x14ac:dyDescent="0.25">
      <c r="A3340" s="1" t="s">
        <v>3346</v>
      </c>
      <c r="B3340">
        <v>-1.6711553183966099</v>
      </c>
      <c r="C3340">
        <v>1.1203413316548799E-3</v>
      </c>
      <c r="D3340">
        <v>7.0620671282649698E-3</v>
      </c>
      <c r="E3340" t="s">
        <v>8</v>
      </c>
      <c r="F3340">
        <v>12.9</v>
      </c>
      <c r="G3340">
        <v>10.5</v>
      </c>
      <c r="H3340">
        <v>8.6999999999999993</v>
      </c>
      <c r="I3340">
        <v>28.7</v>
      </c>
      <c r="J3340">
        <v>5.0999999999999996</v>
      </c>
      <c r="K3340">
        <v>6.4</v>
      </c>
      <c r="L3340">
        <v>5.6</v>
      </c>
    </row>
    <row r="3341" spans="1:12" x14ac:dyDescent="0.25">
      <c r="A3341" s="1" t="s">
        <v>3347</v>
      </c>
      <c r="B3341">
        <v>0.27601791824750299</v>
      </c>
      <c r="C3341">
        <v>0.62825582938160696</v>
      </c>
      <c r="D3341">
        <v>0.78750370208818099</v>
      </c>
      <c r="E3341" t="s">
        <v>6</v>
      </c>
      <c r="F3341">
        <v>2.8</v>
      </c>
      <c r="G3341">
        <v>1.7</v>
      </c>
      <c r="H3341">
        <v>2.4</v>
      </c>
      <c r="I3341">
        <v>3.2</v>
      </c>
      <c r="J3341">
        <v>4.8</v>
      </c>
      <c r="K3341">
        <v>2.4</v>
      </c>
      <c r="L3341">
        <v>3.7</v>
      </c>
    </row>
    <row r="3342" spans="1:12" x14ac:dyDescent="0.25">
      <c r="A3342" s="1" t="s">
        <v>3348</v>
      </c>
      <c r="B3342">
        <v>0.167176685097465</v>
      </c>
      <c r="C3342">
        <v>0.66475247183362296</v>
      </c>
      <c r="D3342">
        <v>0.81402969013258997</v>
      </c>
      <c r="E3342" t="s">
        <v>6</v>
      </c>
      <c r="F3342">
        <v>17.3</v>
      </c>
      <c r="G3342">
        <v>19.7</v>
      </c>
      <c r="H3342">
        <v>21.2</v>
      </c>
      <c r="I3342">
        <v>16</v>
      </c>
      <c r="J3342">
        <v>26.3</v>
      </c>
      <c r="K3342">
        <v>25</v>
      </c>
      <c r="L3342">
        <v>21.6</v>
      </c>
    </row>
    <row r="3343" spans="1:12" x14ac:dyDescent="0.25">
      <c r="A3343" s="1" t="s">
        <v>3349</v>
      </c>
      <c r="B3343">
        <v>-0.23351756144553101</v>
      </c>
      <c r="C3343">
        <v>0.60678006006206098</v>
      </c>
      <c r="D3343">
        <v>0.77203103254158001</v>
      </c>
      <c r="E3343" t="s">
        <v>6</v>
      </c>
      <c r="F3343">
        <v>8.1999999999999993</v>
      </c>
      <c r="G3343">
        <v>7.5</v>
      </c>
      <c r="H3343">
        <v>10.1</v>
      </c>
      <c r="I3343">
        <v>7.1</v>
      </c>
      <c r="J3343">
        <v>11.1</v>
      </c>
      <c r="K3343">
        <v>6.3</v>
      </c>
      <c r="L3343">
        <v>7.3</v>
      </c>
    </row>
    <row r="3344" spans="1:12" x14ac:dyDescent="0.25">
      <c r="A3344" s="1" t="s">
        <v>3350</v>
      </c>
      <c r="B3344">
        <v>-0.20288649673828299</v>
      </c>
      <c r="C3344">
        <v>0.63576391614010497</v>
      </c>
      <c r="D3344">
        <v>0.79291318501999197</v>
      </c>
      <c r="E3344" t="s">
        <v>6</v>
      </c>
      <c r="F3344">
        <v>8.4</v>
      </c>
      <c r="G3344">
        <v>6.8</v>
      </c>
      <c r="H3344">
        <v>12.1</v>
      </c>
      <c r="I3344">
        <v>7.3</v>
      </c>
      <c r="J3344">
        <v>9.9</v>
      </c>
      <c r="K3344">
        <v>6.2</v>
      </c>
      <c r="L3344">
        <v>10.3</v>
      </c>
    </row>
    <row r="3345" spans="1:12" x14ac:dyDescent="0.25">
      <c r="A3345" s="1" t="s">
        <v>3351</v>
      </c>
      <c r="B3345">
        <v>0.89428018989108304</v>
      </c>
      <c r="C3345">
        <v>9.23154158869577E-2</v>
      </c>
      <c r="D3345">
        <v>0.224554722097696</v>
      </c>
      <c r="E3345" t="s">
        <v>6</v>
      </c>
      <c r="F3345">
        <v>1.7</v>
      </c>
      <c r="G3345">
        <v>1.2</v>
      </c>
      <c r="H3345">
        <v>1.9</v>
      </c>
      <c r="I3345">
        <v>1.1000000000000001</v>
      </c>
      <c r="J3345">
        <v>1.7</v>
      </c>
      <c r="K3345">
        <v>2.6</v>
      </c>
      <c r="L3345">
        <v>5.4</v>
      </c>
    </row>
    <row r="3346" spans="1:12" x14ac:dyDescent="0.25">
      <c r="A3346" s="1" t="s">
        <v>3352</v>
      </c>
      <c r="B3346">
        <v>0.50769305751467797</v>
      </c>
      <c r="C3346">
        <v>0.36000143388920802</v>
      </c>
      <c r="D3346">
        <v>0.56744171097418195</v>
      </c>
      <c r="E3346" t="s">
        <v>6</v>
      </c>
      <c r="F3346">
        <v>2.6</v>
      </c>
      <c r="G3346">
        <v>1.8</v>
      </c>
      <c r="H3346">
        <v>2.7</v>
      </c>
      <c r="I3346">
        <v>2.7</v>
      </c>
      <c r="J3346">
        <v>2.8</v>
      </c>
      <c r="K3346">
        <v>2.7</v>
      </c>
      <c r="L3346">
        <v>7</v>
      </c>
    </row>
    <row r="3347" spans="1:12" x14ac:dyDescent="0.25">
      <c r="A3347" s="1" t="s">
        <v>3353</v>
      </c>
      <c r="B3347">
        <v>3.3883405948751798E-2</v>
      </c>
      <c r="C3347">
        <v>0.92333953457917195</v>
      </c>
      <c r="D3347">
        <v>0.96488426376683201</v>
      </c>
      <c r="E3347" t="s">
        <v>6</v>
      </c>
      <c r="F3347">
        <v>14.5</v>
      </c>
      <c r="G3347">
        <v>12.5</v>
      </c>
      <c r="H3347">
        <v>15.1</v>
      </c>
      <c r="I3347">
        <v>9.1</v>
      </c>
      <c r="J3347">
        <v>14.8</v>
      </c>
      <c r="K3347">
        <v>13</v>
      </c>
      <c r="L3347">
        <v>18.2</v>
      </c>
    </row>
    <row r="3348" spans="1:12" x14ac:dyDescent="0.25">
      <c r="A3348" s="1" t="s">
        <v>3354</v>
      </c>
      <c r="B3348">
        <v>-0.28615865373090799</v>
      </c>
      <c r="C3348">
        <v>0.60105165160201102</v>
      </c>
      <c r="D3348">
        <v>0.76758602562473099</v>
      </c>
      <c r="E3348" t="s">
        <v>6</v>
      </c>
      <c r="F3348">
        <v>3.3</v>
      </c>
      <c r="G3348">
        <v>2</v>
      </c>
      <c r="H3348">
        <v>3.2</v>
      </c>
      <c r="I3348">
        <v>2</v>
      </c>
      <c r="J3348">
        <v>2.9</v>
      </c>
      <c r="K3348">
        <v>2.7</v>
      </c>
      <c r="L3348">
        <v>1.9</v>
      </c>
    </row>
    <row r="3349" spans="1:12" x14ac:dyDescent="0.25">
      <c r="A3349" s="1" t="s">
        <v>3355</v>
      </c>
      <c r="B3349">
        <v>0.95203223920749303</v>
      </c>
      <c r="C3349">
        <v>0.43781015749797503</v>
      </c>
      <c r="D3349">
        <v>0.638254625868514</v>
      </c>
      <c r="E3349" t="s">
        <v>6</v>
      </c>
      <c r="F3349">
        <v>0.3</v>
      </c>
      <c r="G3349">
        <v>0.3</v>
      </c>
      <c r="H3349">
        <v>0</v>
      </c>
      <c r="I3349">
        <v>0.2</v>
      </c>
      <c r="J3349">
        <v>1.4</v>
      </c>
      <c r="K3349">
        <v>0</v>
      </c>
      <c r="L3349">
        <v>0</v>
      </c>
    </row>
    <row r="3350" spans="1:12" x14ac:dyDescent="0.25">
      <c r="A3350" s="1" t="s">
        <v>3356</v>
      </c>
      <c r="B3350">
        <v>0.48001261716631999</v>
      </c>
      <c r="C3350">
        <v>0.30559510652120198</v>
      </c>
      <c r="D3350">
        <v>0.51240157279838705</v>
      </c>
      <c r="E3350" t="s">
        <v>6</v>
      </c>
      <c r="F3350">
        <v>1.3</v>
      </c>
      <c r="G3350">
        <v>1.3</v>
      </c>
      <c r="H3350">
        <v>1.3</v>
      </c>
      <c r="I3350">
        <v>2.7</v>
      </c>
      <c r="J3350">
        <v>2.5</v>
      </c>
      <c r="K3350">
        <v>2.4</v>
      </c>
      <c r="L3350">
        <v>3.5</v>
      </c>
    </row>
    <row r="3351" spans="1:12" x14ac:dyDescent="0.25">
      <c r="A3351" s="1" t="s">
        <v>3357</v>
      </c>
      <c r="B3351">
        <v>-0.61029718250635401</v>
      </c>
      <c r="C3351">
        <v>0.16756391320623601</v>
      </c>
      <c r="D3351">
        <v>0.34479764881320102</v>
      </c>
      <c r="E3351" t="s">
        <v>6</v>
      </c>
      <c r="F3351">
        <v>3.2</v>
      </c>
      <c r="G3351">
        <v>2.4</v>
      </c>
      <c r="H3351">
        <v>3</v>
      </c>
      <c r="I3351">
        <v>2.1</v>
      </c>
      <c r="J3351">
        <v>2</v>
      </c>
      <c r="K3351">
        <v>1.8</v>
      </c>
      <c r="L3351">
        <v>2.4</v>
      </c>
    </row>
    <row r="3352" spans="1:12" x14ac:dyDescent="0.25">
      <c r="A3352" s="1" t="s">
        <v>3358</v>
      </c>
      <c r="B3352">
        <v>-5.09246677166679</v>
      </c>
      <c r="C3352" s="2">
        <v>1.61834720816511E-9</v>
      </c>
      <c r="D3352" s="2">
        <v>7.2676330344536502E-8</v>
      </c>
      <c r="E3352" t="s">
        <v>8</v>
      </c>
      <c r="F3352">
        <v>7.3</v>
      </c>
      <c r="G3352">
        <v>15.3</v>
      </c>
      <c r="H3352">
        <v>12.3</v>
      </c>
      <c r="I3352">
        <v>4.3</v>
      </c>
      <c r="J3352">
        <v>0.8</v>
      </c>
      <c r="K3352">
        <v>0.1</v>
      </c>
      <c r="L3352">
        <v>0.1</v>
      </c>
    </row>
    <row r="3353" spans="1:12" x14ac:dyDescent="0.25">
      <c r="A3353" s="1" t="s">
        <v>3359</v>
      </c>
      <c r="B3353">
        <v>0.49283182533769698</v>
      </c>
      <c r="C3353">
        <v>0.35821394668318302</v>
      </c>
      <c r="D3353">
        <v>0.56579672045870699</v>
      </c>
      <c r="E3353" t="s">
        <v>6</v>
      </c>
      <c r="F3353">
        <v>1.9</v>
      </c>
      <c r="G3353">
        <v>2.2999999999999998</v>
      </c>
      <c r="H3353">
        <v>2.2999999999999998</v>
      </c>
      <c r="I3353">
        <v>4.2</v>
      </c>
      <c r="J3353">
        <v>6</v>
      </c>
      <c r="K3353">
        <v>3.7</v>
      </c>
      <c r="L3353">
        <v>3.7</v>
      </c>
    </row>
    <row r="3354" spans="1:12" x14ac:dyDescent="0.25">
      <c r="A3354" s="1" t="s">
        <v>3360</v>
      </c>
      <c r="B3354">
        <v>0.65345474929522296</v>
      </c>
      <c r="C3354">
        <v>0.31681372676923703</v>
      </c>
      <c r="D3354">
        <v>0.52350618530639803</v>
      </c>
      <c r="E3354" t="s">
        <v>6</v>
      </c>
      <c r="F3354">
        <v>27.4</v>
      </c>
      <c r="G3354">
        <v>14.5</v>
      </c>
      <c r="H3354">
        <v>5.9</v>
      </c>
      <c r="I3354">
        <v>65.400000000000006</v>
      </c>
      <c r="J3354">
        <v>36.799999999999997</v>
      </c>
      <c r="K3354">
        <v>32.9</v>
      </c>
      <c r="L3354">
        <v>94.3</v>
      </c>
    </row>
    <row r="3355" spans="1:12" x14ac:dyDescent="0.25">
      <c r="A3355" s="1" t="s">
        <v>3361</v>
      </c>
      <c r="B3355">
        <v>-0.89598974974766799</v>
      </c>
      <c r="C3355">
        <v>0.22698910817427001</v>
      </c>
      <c r="D3355">
        <v>0.42146215199266202</v>
      </c>
      <c r="E3355" t="s">
        <v>6</v>
      </c>
      <c r="F3355">
        <v>0.9</v>
      </c>
      <c r="G3355">
        <v>1.1000000000000001</v>
      </c>
      <c r="H3355">
        <v>1.2</v>
      </c>
      <c r="I3355">
        <v>1.4</v>
      </c>
      <c r="J3355">
        <v>1.4</v>
      </c>
      <c r="K3355">
        <v>0.3</v>
      </c>
      <c r="L3355">
        <v>0.5</v>
      </c>
    </row>
    <row r="3356" spans="1:12" x14ac:dyDescent="0.25">
      <c r="A3356" s="1" t="s">
        <v>3362</v>
      </c>
      <c r="B3356">
        <v>-0.663773934144547</v>
      </c>
      <c r="C3356">
        <v>0.19801496649897499</v>
      </c>
      <c r="D3356">
        <v>0.38623971001274299</v>
      </c>
      <c r="E3356" t="s">
        <v>6</v>
      </c>
      <c r="F3356">
        <v>4.9000000000000004</v>
      </c>
      <c r="G3356">
        <v>4.7</v>
      </c>
      <c r="H3356">
        <v>4.5</v>
      </c>
      <c r="I3356">
        <v>2.7</v>
      </c>
      <c r="J3356">
        <v>2.9</v>
      </c>
      <c r="K3356">
        <v>3.1</v>
      </c>
      <c r="L3356">
        <v>3.2</v>
      </c>
    </row>
    <row r="3357" spans="1:12" x14ac:dyDescent="0.25">
      <c r="A3357" s="1" t="s">
        <v>3363</v>
      </c>
      <c r="B3357">
        <v>0.83718282014311896</v>
      </c>
      <c r="C3357">
        <v>0.16959894692018701</v>
      </c>
      <c r="D3357">
        <v>0.34759501246525298</v>
      </c>
      <c r="E3357" t="s">
        <v>6</v>
      </c>
      <c r="F3357">
        <v>0.7</v>
      </c>
      <c r="G3357">
        <v>0.7</v>
      </c>
      <c r="H3357">
        <v>0.4</v>
      </c>
      <c r="I3357">
        <v>0.7</v>
      </c>
      <c r="J3357">
        <v>1.5</v>
      </c>
      <c r="K3357">
        <v>0.9</v>
      </c>
      <c r="L3357">
        <v>1.4</v>
      </c>
    </row>
    <row r="3358" spans="1:12" x14ac:dyDescent="0.25">
      <c r="A3358" s="1" t="s">
        <v>3364</v>
      </c>
      <c r="B3358">
        <v>6.16384380110023E-2</v>
      </c>
      <c r="C3358">
        <v>0.87254051384569797</v>
      </c>
      <c r="D3358">
        <v>0.93902987531353799</v>
      </c>
      <c r="E3358" t="s">
        <v>6</v>
      </c>
      <c r="F3358">
        <v>16.399999999999999</v>
      </c>
      <c r="G3358">
        <v>12.3</v>
      </c>
      <c r="H3358">
        <v>11.5</v>
      </c>
      <c r="I3358">
        <v>12.3</v>
      </c>
      <c r="J3358">
        <v>12.9</v>
      </c>
      <c r="K3358">
        <v>17.899999999999999</v>
      </c>
      <c r="L3358">
        <v>17.3</v>
      </c>
    </row>
    <row r="3359" spans="1:12" x14ac:dyDescent="0.25">
      <c r="A3359" s="1" t="s">
        <v>3365</v>
      </c>
      <c r="B3359">
        <v>-2.0060059918921902</v>
      </c>
      <c r="C3359">
        <v>4.28294619740909E-4</v>
      </c>
      <c r="D3359">
        <v>3.1743882595900502E-3</v>
      </c>
      <c r="E3359" t="s">
        <v>8</v>
      </c>
      <c r="F3359">
        <v>3.8</v>
      </c>
      <c r="G3359">
        <v>1.7</v>
      </c>
      <c r="H3359">
        <v>7</v>
      </c>
      <c r="I3359">
        <v>2.8</v>
      </c>
      <c r="J3359">
        <v>1.7</v>
      </c>
      <c r="K3359">
        <v>0.9</v>
      </c>
      <c r="L3359">
        <v>0.6</v>
      </c>
    </row>
    <row r="3360" spans="1:12" x14ac:dyDescent="0.25">
      <c r="A3360" s="1" t="s">
        <v>3366</v>
      </c>
      <c r="B3360">
        <v>0.29728644213929301</v>
      </c>
      <c r="C3360">
        <v>0.46984313942584</v>
      </c>
      <c r="D3360">
        <v>0.665485608226004</v>
      </c>
      <c r="E3360" t="s">
        <v>6</v>
      </c>
      <c r="F3360">
        <v>8.1</v>
      </c>
      <c r="G3360">
        <v>8.4</v>
      </c>
      <c r="H3360">
        <v>5.8</v>
      </c>
      <c r="I3360">
        <v>8.4</v>
      </c>
      <c r="J3360">
        <v>11.4</v>
      </c>
      <c r="K3360">
        <v>7.4</v>
      </c>
      <c r="L3360">
        <v>15</v>
      </c>
    </row>
    <row r="3361" spans="1:12" x14ac:dyDescent="0.25">
      <c r="A3361" s="1" t="s">
        <v>3367</v>
      </c>
      <c r="B3361">
        <v>-0.138829136554843</v>
      </c>
      <c r="C3361">
        <v>0.77248615626858097</v>
      </c>
      <c r="D3361">
        <v>0.88042297450727003</v>
      </c>
      <c r="E3361" t="s">
        <v>6</v>
      </c>
      <c r="F3361">
        <v>3.5</v>
      </c>
      <c r="G3361">
        <v>2.7</v>
      </c>
      <c r="H3361">
        <v>3.4</v>
      </c>
      <c r="I3361">
        <v>3.6</v>
      </c>
      <c r="J3361">
        <v>3.6</v>
      </c>
      <c r="K3361">
        <v>3.5</v>
      </c>
      <c r="L3361">
        <v>3.3</v>
      </c>
    </row>
    <row r="3362" spans="1:12" x14ac:dyDescent="0.25">
      <c r="A3362" s="1" t="s">
        <v>3368</v>
      </c>
      <c r="B3362">
        <v>-6.1139709359329002</v>
      </c>
      <c r="C3362" s="2">
        <v>3.9732513209381802E-10</v>
      </c>
      <c r="D3362" s="2">
        <v>2.0842443351645501E-8</v>
      </c>
      <c r="E3362" t="s">
        <v>8</v>
      </c>
      <c r="F3362">
        <v>5.5</v>
      </c>
      <c r="G3362">
        <v>1.8</v>
      </c>
      <c r="H3362">
        <v>4.2</v>
      </c>
      <c r="I3362">
        <v>0.4</v>
      </c>
      <c r="J3362">
        <v>0</v>
      </c>
      <c r="K3362">
        <v>0</v>
      </c>
      <c r="L3362">
        <v>0.1</v>
      </c>
    </row>
    <row r="3363" spans="1:12" x14ac:dyDescent="0.25">
      <c r="A3363" s="1" t="s">
        <v>3369</v>
      </c>
      <c r="B3363">
        <v>-7.4896372714322004</v>
      </c>
      <c r="C3363" s="2">
        <v>9.0961716453036505E-8</v>
      </c>
      <c r="D3363" s="2">
        <v>2.3603498704337998E-6</v>
      </c>
      <c r="E3363" t="s">
        <v>8</v>
      </c>
      <c r="F3363">
        <v>4.9000000000000004</v>
      </c>
      <c r="G3363">
        <v>1.7</v>
      </c>
      <c r="H3363">
        <v>2.2000000000000002</v>
      </c>
      <c r="I3363">
        <v>0</v>
      </c>
      <c r="J3363">
        <v>0</v>
      </c>
      <c r="K3363">
        <v>0</v>
      </c>
      <c r="L3363">
        <v>0</v>
      </c>
    </row>
    <row r="3364" spans="1:12" x14ac:dyDescent="0.25">
      <c r="A3364" s="1" t="s">
        <v>3370</v>
      </c>
      <c r="B3364">
        <v>-3.02724667910595</v>
      </c>
      <c r="C3364">
        <v>1.47594476844932E-2</v>
      </c>
      <c r="D3364">
        <v>5.5957158355228201E-2</v>
      </c>
      <c r="E3364" t="s">
        <v>8</v>
      </c>
      <c r="F3364">
        <v>2.2000000000000002</v>
      </c>
      <c r="G3364">
        <v>0.6</v>
      </c>
      <c r="H3364">
        <v>0.1</v>
      </c>
      <c r="I3364">
        <v>0.1</v>
      </c>
      <c r="J3364">
        <v>0.1</v>
      </c>
      <c r="K3364">
        <v>0.1</v>
      </c>
      <c r="L3364">
        <v>0.2</v>
      </c>
    </row>
    <row r="3365" spans="1:12" x14ac:dyDescent="0.25">
      <c r="A3365" s="1" t="s">
        <v>3371</v>
      </c>
      <c r="B3365">
        <v>-0.14580697384886901</v>
      </c>
      <c r="C3365">
        <v>0.76338547654401401</v>
      </c>
      <c r="D3365">
        <v>0.87496715478815701</v>
      </c>
      <c r="E3365" t="s">
        <v>6</v>
      </c>
      <c r="F3365">
        <v>7.3</v>
      </c>
      <c r="G3365">
        <v>9.9</v>
      </c>
      <c r="H3365">
        <v>17.2</v>
      </c>
      <c r="I3365">
        <v>7.7</v>
      </c>
      <c r="J3365">
        <v>16</v>
      </c>
      <c r="K3365">
        <v>7</v>
      </c>
      <c r="L3365">
        <v>10.4</v>
      </c>
    </row>
    <row r="3366" spans="1:12" x14ac:dyDescent="0.25">
      <c r="A3366" s="1" t="s">
        <v>3372</v>
      </c>
      <c r="B3366">
        <v>-5.1530879393092102E-2</v>
      </c>
      <c r="C3366">
        <v>0.92249050204451799</v>
      </c>
      <c r="D3366">
        <v>0.96482549070830004</v>
      </c>
      <c r="E3366" t="s">
        <v>6</v>
      </c>
      <c r="F3366">
        <v>4</v>
      </c>
      <c r="G3366">
        <v>6.2</v>
      </c>
      <c r="H3366">
        <v>4.3</v>
      </c>
      <c r="I3366">
        <v>3.8</v>
      </c>
      <c r="J3366">
        <v>5.4</v>
      </c>
      <c r="K3366">
        <v>3.7</v>
      </c>
      <c r="L3366">
        <v>6.5</v>
      </c>
    </row>
    <row r="3367" spans="1:12" x14ac:dyDescent="0.25">
      <c r="A3367" s="1" t="s">
        <v>3373</v>
      </c>
      <c r="B3367">
        <v>-0.60414995781093495</v>
      </c>
      <c r="C3367">
        <v>0.12826326163176599</v>
      </c>
      <c r="D3367">
        <v>0.284951422792734</v>
      </c>
      <c r="E3367" t="s">
        <v>6</v>
      </c>
      <c r="F3367">
        <v>12.7</v>
      </c>
      <c r="G3367">
        <v>11.4</v>
      </c>
      <c r="H3367">
        <v>12.1</v>
      </c>
      <c r="I3367">
        <v>11.6</v>
      </c>
      <c r="J3367">
        <v>9.5</v>
      </c>
      <c r="K3367">
        <v>8.3000000000000007</v>
      </c>
      <c r="L3367">
        <v>10</v>
      </c>
    </row>
    <row r="3368" spans="1:12" x14ac:dyDescent="0.25">
      <c r="A3368" s="1" t="s">
        <v>3374</v>
      </c>
      <c r="B3368">
        <v>-0.21350859669246899</v>
      </c>
      <c r="C3368">
        <v>0.78944438750229595</v>
      </c>
      <c r="D3368">
        <v>0.89119516079086902</v>
      </c>
      <c r="E3368" t="s">
        <v>6</v>
      </c>
      <c r="F3368">
        <v>1.2</v>
      </c>
      <c r="G3368">
        <v>1</v>
      </c>
      <c r="H3368">
        <v>1.1000000000000001</v>
      </c>
      <c r="I3368">
        <v>1</v>
      </c>
      <c r="J3368">
        <v>1.6</v>
      </c>
      <c r="K3368">
        <v>0.8</v>
      </c>
      <c r="L3368">
        <v>0.8</v>
      </c>
    </row>
    <row r="3369" spans="1:12" x14ac:dyDescent="0.25">
      <c r="A3369" s="1" t="s">
        <v>3375</v>
      </c>
      <c r="B3369">
        <v>0.15447971377825401</v>
      </c>
      <c r="C3369">
        <v>0.75949229053278899</v>
      </c>
      <c r="D3369">
        <v>0.87249146668951805</v>
      </c>
      <c r="E3369" t="s">
        <v>6</v>
      </c>
      <c r="F3369">
        <v>7</v>
      </c>
      <c r="G3369">
        <v>5.8</v>
      </c>
      <c r="H3369">
        <v>5.3</v>
      </c>
      <c r="I3369">
        <v>6.9</v>
      </c>
      <c r="J3369">
        <v>3.4</v>
      </c>
      <c r="K3369">
        <v>6.7</v>
      </c>
      <c r="L3369">
        <v>14.8</v>
      </c>
    </row>
    <row r="3370" spans="1:12" x14ac:dyDescent="0.25">
      <c r="A3370" s="1" t="s">
        <v>3376</v>
      </c>
      <c r="B3370">
        <v>1.8939659269770499</v>
      </c>
      <c r="C3370">
        <v>5.7791827580369999E-2</v>
      </c>
      <c r="D3370">
        <v>0.15865701368217999</v>
      </c>
      <c r="E3370" t="s">
        <v>6</v>
      </c>
      <c r="F3370">
        <v>0.4</v>
      </c>
      <c r="G3370">
        <v>0.3</v>
      </c>
      <c r="H3370">
        <v>0.2</v>
      </c>
      <c r="I3370">
        <v>0.1</v>
      </c>
      <c r="J3370">
        <v>1.8</v>
      </c>
      <c r="K3370">
        <v>0.5</v>
      </c>
      <c r="L3370">
        <v>0.9</v>
      </c>
    </row>
    <row r="3371" spans="1:12" x14ac:dyDescent="0.25">
      <c r="A3371" s="1" t="s">
        <v>3377</v>
      </c>
      <c r="B3371">
        <v>2.0710742203262802</v>
      </c>
      <c r="C3371">
        <v>3.24191302632304E-2</v>
      </c>
      <c r="D3371">
        <v>0.103278713195791</v>
      </c>
      <c r="E3371" t="s">
        <v>12</v>
      </c>
      <c r="F3371">
        <v>0.2</v>
      </c>
      <c r="G3371">
        <v>0.1</v>
      </c>
      <c r="H3371">
        <v>0.5</v>
      </c>
      <c r="I3371">
        <v>2.2000000000000002</v>
      </c>
      <c r="J3371">
        <v>0.6</v>
      </c>
      <c r="K3371">
        <v>7.5</v>
      </c>
      <c r="L3371">
        <v>3.2</v>
      </c>
    </row>
    <row r="3372" spans="1:12" x14ac:dyDescent="0.25">
      <c r="A3372" s="1" t="s">
        <v>3378</v>
      </c>
      <c r="B3372">
        <v>0.35347085663721001</v>
      </c>
      <c r="C3372">
        <v>0.36164016309420599</v>
      </c>
      <c r="D3372">
        <v>0.56892230075651495</v>
      </c>
      <c r="E3372" t="s">
        <v>6</v>
      </c>
      <c r="F3372">
        <v>9.1999999999999993</v>
      </c>
      <c r="G3372">
        <v>9.1999999999999993</v>
      </c>
      <c r="H3372">
        <v>9.5</v>
      </c>
      <c r="I3372">
        <v>7.9</v>
      </c>
      <c r="J3372">
        <v>17.7</v>
      </c>
      <c r="K3372">
        <v>11.6</v>
      </c>
      <c r="L3372">
        <v>10.9</v>
      </c>
    </row>
    <row r="3373" spans="1:12" x14ac:dyDescent="0.25">
      <c r="A3373" s="1" t="s">
        <v>3379</v>
      </c>
      <c r="B3373">
        <v>0.380731015786963</v>
      </c>
      <c r="C3373">
        <v>0.34445200428605899</v>
      </c>
      <c r="D3373">
        <v>0.55129728518822896</v>
      </c>
      <c r="E3373" t="s">
        <v>6</v>
      </c>
      <c r="F3373">
        <v>17.100000000000001</v>
      </c>
      <c r="G3373">
        <v>16.600000000000001</v>
      </c>
      <c r="H3373">
        <v>19.7</v>
      </c>
      <c r="I3373">
        <v>9.9</v>
      </c>
      <c r="J3373">
        <v>24.7</v>
      </c>
      <c r="K3373">
        <v>21.1</v>
      </c>
      <c r="L3373">
        <v>26.3</v>
      </c>
    </row>
    <row r="3374" spans="1:12" x14ac:dyDescent="0.25">
      <c r="A3374" s="1" t="s">
        <v>3380</v>
      </c>
      <c r="B3374">
        <v>-5.1617733694448003</v>
      </c>
      <c r="C3374" s="2">
        <v>1.3463167904069399E-8</v>
      </c>
      <c r="D3374" s="2">
        <v>4.50128443386056E-7</v>
      </c>
      <c r="E3374" t="s">
        <v>8</v>
      </c>
      <c r="F3374">
        <v>2.6</v>
      </c>
      <c r="G3374">
        <v>2.1</v>
      </c>
      <c r="H3374">
        <v>2.2000000000000002</v>
      </c>
      <c r="I3374">
        <v>1.5</v>
      </c>
      <c r="J3374">
        <v>0.1</v>
      </c>
      <c r="K3374">
        <v>0.1</v>
      </c>
      <c r="L3374">
        <v>0</v>
      </c>
    </row>
    <row r="3375" spans="1:12" x14ac:dyDescent="0.25">
      <c r="A3375" s="1" t="s">
        <v>3381</v>
      </c>
      <c r="B3375">
        <v>-5.3948595002207798</v>
      </c>
      <c r="C3375">
        <v>2.2303219450481001E-4</v>
      </c>
      <c r="D3375">
        <v>1.8477207672726601E-3</v>
      </c>
      <c r="E3375" t="s">
        <v>8</v>
      </c>
      <c r="F3375">
        <v>0.6</v>
      </c>
      <c r="G3375">
        <v>0.8</v>
      </c>
      <c r="H3375">
        <v>1.9</v>
      </c>
      <c r="I3375">
        <v>0</v>
      </c>
      <c r="J3375">
        <v>0</v>
      </c>
      <c r="K3375">
        <v>0</v>
      </c>
      <c r="L3375">
        <v>0</v>
      </c>
    </row>
    <row r="3376" spans="1:12" x14ac:dyDescent="0.25">
      <c r="A3376" s="1" t="s">
        <v>3382</v>
      </c>
      <c r="B3376">
        <v>-5.8455487450836403E-2</v>
      </c>
      <c r="C3376">
        <v>0.91959815190119398</v>
      </c>
      <c r="D3376">
        <v>0.96329054128400105</v>
      </c>
      <c r="E3376" t="s">
        <v>6</v>
      </c>
      <c r="F3376">
        <v>4.2</v>
      </c>
      <c r="G3376">
        <v>3.6</v>
      </c>
      <c r="H3376">
        <v>4.3</v>
      </c>
      <c r="I3376">
        <v>2.9</v>
      </c>
      <c r="J3376">
        <v>3.3</v>
      </c>
      <c r="K3376">
        <v>4.5999999999999996</v>
      </c>
      <c r="L3376">
        <v>4.8</v>
      </c>
    </row>
    <row r="3377" spans="1:12" x14ac:dyDescent="0.25">
      <c r="A3377" s="1" t="s">
        <v>3383</v>
      </c>
      <c r="B3377">
        <v>-1.59879093452307E-2</v>
      </c>
      <c r="C3377">
        <v>1</v>
      </c>
      <c r="D3377">
        <v>1</v>
      </c>
      <c r="E3377" t="s">
        <v>6</v>
      </c>
      <c r="F3377">
        <v>2</v>
      </c>
      <c r="G3377">
        <v>1.1000000000000001</v>
      </c>
      <c r="H3377">
        <v>2.1</v>
      </c>
      <c r="I3377">
        <v>3.6</v>
      </c>
      <c r="J3377">
        <v>2.2000000000000002</v>
      </c>
      <c r="K3377">
        <v>3.4</v>
      </c>
      <c r="L3377">
        <v>2.1</v>
      </c>
    </row>
    <row r="3378" spans="1:12" x14ac:dyDescent="0.25">
      <c r="A3378" s="1" t="s">
        <v>3384</v>
      </c>
      <c r="B3378">
        <v>0.76298238143962505</v>
      </c>
      <c r="C3378">
        <v>0.24851217235671</v>
      </c>
      <c r="D3378">
        <v>0.447859194073917</v>
      </c>
      <c r="E3378" t="s">
        <v>6</v>
      </c>
      <c r="F3378">
        <v>2.2000000000000002</v>
      </c>
      <c r="G3378">
        <v>1.5</v>
      </c>
      <c r="H3378">
        <v>2</v>
      </c>
      <c r="I3378">
        <v>1.7</v>
      </c>
      <c r="J3378">
        <v>4</v>
      </c>
      <c r="K3378">
        <v>3.8</v>
      </c>
      <c r="L3378">
        <v>3.1</v>
      </c>
    </row>
    <row r="3379" spans="1:12" x14ac:dyDescent="0.25">
      <c r="A3379" s="1" t="s">
        <v>3385</v>
      </c>
      <c r="B3379">
        <v>0.50064246259295897</v>
      </c>
      <c r="C3379">
        <v>0.52309938272853396</v>
      </c>
      <c r="D3379">
        <v>0.707661125812168</v>
      </c>
      <c r="E3379" t="s">
        <v>6</v>
      </c>
      <c r="F3379">
        <v>0.8</v>
      </c>
      <c r="G3379">
        <v>1.1000000000000001</v>
      </c>
      <c r="H3379">
        <v>1.1000000000000001</v>
      </c>
      <c r="I3379">
        <v>1</v>
      </c>
      <c r="J3379">
        <v>1.4</v>
      </c>
      <c r="K3379">
        <v>1.8</v>
      </c>
      <c r="L3379">
        <v>1.8</v>
      </c>
    </row>
    <row r="3380" spans="1:12" x14ac:dyDescent="0.25">
      <c r="A3380" s="1" t="s">
        <v>3386</v>
      </c>
      <c r="B3380">
        <v>-0.86784920252692199</v>
      </c>
      <c r="C3380">
        <v>9.8397200590070205E-2</v>
      </c>
      <c r="D3380">
        <v>0.23512545281389199</v>
      </c>
      <c r="E3380" t="s">
        <v>6</v>
      </c>
      <c r="F3380">
        <v>2.5</v>
      </c>
      <c r="G3380">
        <v>3.4</v>
      </c>
      <c r="H3380">
        <v>3</v>
      </c>
      <c r="I3380">
        <v>1.9</v>
      </c>
      <c r="J3380">
        <v>2.4</v>
      </c>
      <c r="K3380">
        <v>1.6</v>
      </c>
      <c r="L3380">
        <v>1.2</v>
      </c>
    </row>
    <row r="3381" spans="1:12" x14ac:dyDescent="0.25">
      <c r="A3381" s="1" t="s">
        <v>3387</v>
      </c>
      <c r="B3381">
        <v>-3.1107180906687999</v>
      </c>
      <c r="C3381">
        <v>2.1875727588416701E-3</v>
      </c>
      <c r="D3381">
        <v>1.21899086424465E-2</v>
      </c>
      <c r="E3381" t="s">
        <v>8</v>
      </c>
      <c r="F3381">
        <v>1.6</v>
      </c>
      <c r="G3381">
        <v>0.9</v>
      </c>
      <c r="H3381">
        <v>0.9</v>
      </c>
      <c r="I3381">
        <v>5.4</v>
      </c>
      <c r="J3381">
        <v>0.4</v>
      </c>
      <c r="K3381">
        <v>0.3</v>
      </c>
      <c r="L3381">
        <v>0.3</v>
      </c>
    </row>
    <row r="3382" spans="1:12" x14ac:dyDescent="0.25">
      <c r="A3382" s="1" t="s">
        <v>3388</v>
      </c>
      <c r="B3382">
        <v>3.0483784398648699</v>
      </c>
      <c r="C3382">
        <v>1.21386261590197E-2</v>
      </c>
      <c r="D3382">
        <v>4.8119570148296403E-2</v>
      </c>
      <c r="E3382" t="s">
        <v>12</v>
      </c>
      <c r="F3382">
        <v>0.1</v>
      </c>
      <c r="G3382">
        <v>0.2</v>
      </c>
      <c r="H3382">
        <v>0.3</v>
      </c>
      <c r="I3382">
        <v>0</v>
      </c>
      <c r="J3382">
        <v>1.4</v>
      </c>
      <c r="K3382">
        <v>0.1</v>
      </c>
      <c r="L3382">
        <v>2.2000000000000002</v>
      </c>
    </row>
    <row r="3383" spans="1:12" x14ac:dyDescent="0.25">
      <c r="A3383" s="1" t="s">
        <v>3389</v>
      </c>
      <c r="B3383">
        <v>-2.6340852933798198</v>
      </c>
      <c r="C3383">
        <v>3.0356639649973201E-2</v>
      </c>
      <c r="D3383">
        <v>9.8333858009095998E-2</v>
      </c>
      <c r="E3383" t="s">
        <v>8</v>
      </c>
      <c r="F3383">
        <v>0.7</v>
      </c>
      <c r="G3383">
        <v>0.3</v>
      </c>
      <c r="H3383">
        <v>2.2000000000000002</v>
      </c>
      <c r="I3383">
        <v>0</v>
      </c>
      <c r="J3383">
        <v>0.1</v>
      </c>
      <c r="K3383">
        <v>0.2</v>
      </c>
      <c r="L3383">
        <v>0.1</v>
      </c>
    </row>
    <row r="3384" spans="1:12" x14ac:dyDescent="0.25">
      <c r="A3384" s="1" t="s">
        <v>3390</v>
      </c>
      <c r="B3384">
        <v>-8.9524001821167903E-2</v>
      </c>
      <c r="C3384">
        <v>0.946581052548497</v>
      </c>
      <c r="D3384">
        <v>0.97634472493560598</v>
      </c>
      <c r="E3384" t="s">
        <v>6</v>
      </c>
      <c r="F3384">
        <v>1.1000000000000001</v>
      </c>
      <c r="G3384">
        <v>0.6</v>
      </c>
      <c r="H3384">
        <v>0.7</v>
      </c>
      <c r="I3384">
        <v>1.3</v>
      </c>
      <c r="J3384">
        <v>0.9</v>
      </c>
      <c r="K3384">
        <v>1</v>
      </c>
      <c r="L3384">
        <v>1.1000000000000001</v>
      </c>
    </row>
    <row r="3385" spans="1:12" x14ac:dyDescent="0.25">
      <c r="A3385" s="1" t="s">
        <v>3391</v>
      </c>
      <c r="B3385">
        <v>6.2789221498949299</v>
      </c>
      <c r="C3385">
        <v>2.6102341304743597E-4</v>
      </c>
      <c r="D3385">
        <v>2.11918274635577E-3</v>
      </c>
      <c r="E3385" t="s">
        <v>12</v>
      </c>
      <c r="F3385">
        <v>0</v>
      </c>
      <c r="G3385">
        <v>0</v>
      </c>
      <c r="H3385">
        <v>0.1</v>
      </c>
      <c r="I3385">
        <v>0</v>
      </c>
      <c r="J3385">
        <v>0</v>
      </c>
      <c r="K3385">
        <v>1.3</v>
      </c>
      <c r="L3385">
        <v>2.2999999999999998</v>
      </c>
    </row>
    <row r="3386" spans="1:12" x14ac:dyDescent="0.25">
      <c r="A3386" s="1" t="s">
        <v>3392</v>
      </c>
      <c r="B3386">
        <v>0.16067297764240601</v>
      </c>
      <c r="C3386">
        <v>0.768090553737524</v>
      </c>
      <c r="D3386">
        <v>0.87779716771393201</v>
      </c>
      <c r="E3386" t="s">
        <v>6</v>
      </c>
      <c r="F3386">
        <v>2</v>
      </c>
      <c r="G3386">
        <v>1.9</v>
      </c>
      <c r="H3386">
        <v>2.5</v>
      </c>
      <c r="I3386">
        <v>2.2999999999999998</v>
      </c>
      <c r="J3386">
        <v>3.3</v>
      </c>
      <c r="K3386">
        <v>2.7</v>
      </c>
      <c r="L3386">
        <v>2.5</v>
      </c>
    </row>
    <row r="3387" spans="1:12" x14ac:dyDescent="0.25">
      <c r="A3387" s="1" t="s">
        <v>3393</v>
      </c>
      <c r="B3387">
        <v>-0.18565499627687801</v>
      </c>
      <c r="C3387">
        <v>0.65144823604491697</v>
      </c>
      <c r="D3387">
        <v>0.80406947592967903</v>
      </c>
      <c r="E3387" t="s">
        <v>6</v>
      </c>
      <c r="F3387">
        <v>32.5</v>
      </c>
      <c r="G3387">
        <v>31.7</v>
      </c>
      <c r="H3387">
        <v>31</v>
      </c>
      <c r="I3387">
        <v>33.1</v>
      </c>
      <c r="J3387">
        <v>38.200000000000003</v>
      </c>
      <c r="K3387">
        <v>32</v>
      </c>
      <c r="L3387">
        <v>29.3</v>
      </c>
    </row>
    <row r="3388" spans="1:12" x14ac:dyDescent="0.25">
      <c r="A3388" s="1" t="s">
        <v>3394</v>
      </c>
      <c r="B3388">
        <v>0.24797995684246699</v>
      </c>
      <c r="C3388">
        <v>0.51443462439714904</v>
      </c>
      <c r="D3388">
        <v>0.70053366665696604</v>
      </c>
      <c r="E3388" t="s">
        <v>6</v>
      </c>
      <c r="F3388">
        <v>7.4</v>
      </c>
      <c r="G3388">
        <v>8.3000000000000007</v>
      </c>
      <c r="H3388">
        <v>10</v>
      </c>
      <c r="I3388">
        <v>7.4</v>
      </c>
      <c r="J3388">
        <v>13.4</v>
      </c>
      <c r="K3388">
        <v>9.6</v>
      </c>
      <c r="L3388">
        <v>11.6</v>
      </c>
    </row>
    <row r="3389" spans="1:12" x14ac:dyDescent="0.25">
      <c r="A3389" s="1" t="s">
        <v>3395</v>
      </c>
      <c r="B3389">
        <v>-0.56114945964644902</v>
      </c>
      <c r="C3389">
        <v>0.19288081569103699</v>
      </c>
      <c r="D3389">
        <v>0.37908924218900902</v>
      </c>
      <c r="E3389" t="s">
        <v>6</v>
      </c>
      <c r="F3389">
        <v>29</v>
      </c>
      <c r="G3389">
        <v>31.5</v>
      </c>
      <c r="H3389">
        <v>33.4</v>
      </c>
      <c r="I3389">
        <v>33.4</v>
      </c>
      <c r="J3389">
        <v>29.9</v>
      </c>
      <c r="K3389">
        <v>29.2</v>
      </c>
      <c r="L3389">
        <v>16.600000000000001</v>
      </c>
    </row>
    <row r="3390" spans="1:12" x14ac:dyDescent="0.25">
      <c r="A3390" s="1" t="s">
        <v>3396</v>
      </c>
      <c r="B3390">
        <v>8.1406960034418301</v>
      </c>
      <c r="C3390">
        <v>8.6122611906306701E-4</v>
      </c>
      <c r="D3390">
        <v>5.6869896196405497E-3</v>
      </c>
      <c r="E3390" t="s">
        <v>12</v>
      </c>
      <c r="F3390">
        <v>0</v>
      </c>
      <c r="G3390">
        <v>0</v>
      </c>
      <c r="H3390">
        <v>0</v>
      </c>
      <c r="I3390">
        <v>0</v>
      </c>
      <c r="J3390">
        <v>1.8</v>
      </c>
      <c r="K3390">
        <v>0</v>
      </c>
      <c r="L3390">
        <v>0</v>
      </c>
    </row>
    <row r="3391" spans="1:12" x14ac:dyDescent="0.25">
      <c r="A3391" s="1" t="s">
        <v>3397</v>
      </c>
      <c r="B3391">
        <v>-5.8520944940878801</v>
      </c>
      <c r="C3391">
        <v>3.7103422537494699E-3</v>
      </c>
      <c r="D3391">
        <v>1.8736458600884302E-2</v>
      </c>
      <c r="E3391" t="s">
        <v>8</v>
      </c>
      <c r="F3391">
        <v>0.1</v>
      </c>
      <c r="G3391">
        <v>0</v>
      </c>
      <c r="H3391">
        <v>0</v>
      </c>
      <c r="I3391">
        <v>2.9</v>
      </c>
      <c r="J3391">
        <v>0</v>
      </c>
      <c r="K3391">
        <v>0</v>
      </c>
      <c r="L3391">
        <v>0</v>
      </c>
    </row>
    <row r="3392" spans="1:12" x14ac:dyDescent="0.25">
      <c r="A3392" s="1" t="s">
        <v>3398</v>
      </c>
      <c r="B3392">
        <v>1.3750980801690399E-2</v>
      </c>
      <c r="C3392">
        <v>0.965912487692559</v>
      </c>
      <c r="D3392">
        <v>0.98526150156889103</v>
      </c>
      <c r="E3392" t="s">
        <v>6</v>
      </c>
      <c r="F3392">
        <v>3.4</v>
      </c>
      <c r="G3392">
        <v>4.8</v>
      </c>
      <c r="H3392">
        <v>4.3</v>
      </c>
      <c r="I3392">
        <v>3.4</v>
      </c>
      <c r="J3392">
        <v>4.3</v>
      </c>
      <c r="K3392">
        <v>3.3</v>
      </c>
      <c r="L3392">
        <v>6.8</v>
      </c>
    </row>
    <row r="3393" spans="1:12" x14ac:dyDescent="0.25">
      <c r="A3393" s="1" t="s">
        <v>3399</v>
      </c>
      <c r="B3393">
        <v>-0.38906874491093502</v>
      </c>
      <c r="C3393">
        <v>0.639023535076787</v>
      </c>
      <c r="D3393">
        <v>0.79518572820904898</v>
      </c>
      <c r="E3393" t="s">
        <v>6</v>
      </c>
      <c r="F3393">
        <v>1.9</v>
      </c>
      <c r="G3393">
        <v>1.5</v>
      </c>
      <c r="H3393">
        <v>1.7</v>
      </c>
      <c r="I3393">
        <v>1.2</v>
      </c>
      <c r="J3393">
        <v>1.2</v>
      </c>
      <c r="K3393">
        <v>0.7</v>
      </c>
      <c r="L3393">
        <v>2.5</v>
      </c>
    </row>
    <row r="3394" spans="1:12" x14ac:dyDescent="0.25">
      <c r="A3394" s="1" t="s">
        <v>3400</v>
      </c>
      <c r="B3394">
        <v>-0.55462601343367701</v>
      </c>
      <c r="C3394">
        <v>0.40731447487295502</v>
      </c>
      <c r="D3394">
        <v>0.61172668740547098</v>
      </c>
      <c r="E3394" t="s">
        <v>6</v>
      </c>
      <c r="F3394">
        <v>1.5</v>
      </c>
      <c r="G3394">
        <v>1.6</v>
      </c>
      <c r="H3394">
        <v>2.5</v>
      </c>
      <c r="I3394">
        <v>1.7</v>
      </c>
      <c r="J3394">
        <v>2</v>
      </c>
      <c r="K3394">
        <v>1.1000000000000001</v>
      </c>
      <c r="L3394">
        <v>1.2</v>
      </c>
    </row>
    <row r="3395" spans="1:12" x14ac:dyDescent="0.25">
      <c r="A3395" s="1" t="s">
        <v>3401</v>
      </c>
      <c r="B3395">
        <v>0.32273743044921799</v>
      </c>
      <c r="C3395">
        <v>0.41560924064548799</v>
      </c>
      <c r="D3395">
        <v>0.61924148612335805</v>
      </c>
      <c r="E3395" t="s">
        <v>6</v>
      </c>
      <c r="F3395">
        <v>2.7</v>
      </c>
      <c r="G3395">
        <v>2.2999999999999998</v>
      </c>
      <c r="H3395">
        <v>3</v>
      </c>
      <c r="I3395">
        <v>3</v>
      </c>
      <c r="J3395">
        <v>4.8</v>
      </c>
      <c r="K3395">
        <v>3.8</v>
      </c>
      <c r="L3395">
        <v>3.7</v>
      </c>
    </row>
    <row r="3396" spans="1:12" x14ac:dyDescent="0.25">
      <c r="A3396" s="1" t="s">
        <v>3402</v>
      </c>
      <c r="B3396">
        <v>0.69685328180627304</v>
      </c>
      <c r="C3396">
        <v>0.220653560690276</v>
      </c>
      <c r="D3396">
        <v>0.41421468974250503</v>
      </c>
      <c r="E3396" t="s">
        <v>6</v>
      </c>
      <c r="F3396">
        <v>3.7</v>
      </c>
      <c r="G3396">
        <v>2.8</v>
      </c>
      <c r="H3396">
        <v>3</v>
      </c>
      <c r="I3396">
        <v>2.4</v>
      </c>
      <c r="J3396">
        <v>4.3</v>
      </c>
      <c r="K3396">
        <v>5.7</v>
      </c>
      <c r="L3396">
        <v>7.1</v>
      </c>
    </row>
    <row r="3397" spans="1:12" x14ac:dyDescent="0.25">
      <c r="A3397" s="1" t="s">
        <v>3403</v>
      </c>
      <c r="B3397">
        <v>0.26813394691921699</v>
      </c>
      <c r="C3397">
        <v>0.66982537109620099</v>
      </c>
      <c r="D3397">
        <v>0.81697482123078402</v>
      </c>
      <c r="E3397" t="s">
        <v>6</v>
      </c>
      <c r="F3397">
        <v>4.7</v>
      </c>
      <c r="G3397">
        <v>3.9</v>
      </c>
      <c r="H3397">
        <v>6.1</v>
      </c>
      <c r="I3397">
        <v>4.5</v>
      </c>
      <c r="J3397">
        <v>4.5999999999999996</v>
      </c>
      <c r="K3397">
        <v>8.1999999999999993</v>
      </c>
      <c r="L3397">
        <v>7.3</v>
      </c>
    </row>
    <row r="3398" spans="1:12" x14ac:dyDescent="0.25">
      <c r="A3398" s="1" t="s">
        <v>3404</v>
      </c>
      <c r="B3398">
        <v>-5.7339758857985902E-2</v>
      </c>
      <c r="C3398">
        <v>0.89540727565852096</v>
      </c>
      <c r="D3398">
        <v>0.95079893070100296</v>
      </c>
      <c r="E3398" t="s">
        <v>6</v>
      </c>
      <c r="F3398">
        <v>11</v>
      </c>
      <c r="G3398">
        <v>9</v>
      </c>
      <c r="H3398">
        <v>8.9</v>
      </c>
      <c r="I3398">
        <v>7.5</v>
      </c>
      <c r="J3398">
        <v>10.7</v>
      </c>
      <c r="K3398">
        <v>9.4</v>
      </c>
      <c r="L3398">
        <v>10.8</v>
      </c>
    </row>
    <row r="3399" spans="1:12" x14ac:dyDescent="0.25">
      <c r="A3399" s="1" t="s">
        <v>3405</v>
      </c>
      <c r="B3399">
        <v>-3.8397856928086699E-2</v>
      </c>
      <c r="C3399">
        <v>0.93486058188529397</v>
      </c>
      <c r="D3399">
        <v>0.97137926733339797</v>
      </c>
      <c r="E3399" t="s">
        <v>6</v>
      </c>
      <c r="F3399">
        <v>8.9</v>
      </c>
      <c r="G3399">
        <v>8.6999999999999993</v>
      </c>
      <c r="H3399">
        <v>6.9</v>
      </c>
      <c r="I3399">
        <v>7.2</v>
      </c>
      <c r="J3399">
        <v>9.9</v>
      </c>
      <c r="K3399">
        <v>6.8</v>
      </c>
      <c r="L3399">
        <v>10.7</v>
      </c>
    </row>
    <row r="3400" spans="1:12" x14ac:dyDescent="0.25">
      <c r="A3400" s="1" t="s">
        <v>3406</v>
      </c>
      <c r="B3400">
        <v>-0.68506292804353397</v>
      </c>
      <c r="C3400">
        <v>0.43346645406943901</v>
      </c>
      <c r="D3400">
        <v>0.63465913691350795</v>
      </c>
      <c r="E3400" t="s">
        <v>6</v>
      </c>
      <c r="F3400">
        <v>1.3</v>
      </c>
      <c r="G3400">
        <v>2.2000000000000002</v>
      </c>
      <c r="H3400">
        <v>3.3</v>
      </c>
      <c r="I3400">
        <v>2.9</v>
      </c>
      <c r="J3400">
        <v>1.2</v>
      </c>
      <c r="K3400">
        <v>2.4</v>
      </c>
      <c r="L3400">
        <v>1.7</v>
      </c>
    </row>
    <row r="3401" spans="1:12" x14ac:dyDescent="0.25">
      <c r="A3401" s="1" t="s">
        <v>3407</v>
      </c>
      <c r="B3401">
        <v>-0.42140065999791598</v>
      </c>
      <c r="C3401">
        <v>0.67027048514070997</v>
      </c>
      <c r="D3401">
        <v>0.81710826446583595</v>
      </c>
      <c r="E3401" t="s">
        <v>6</v>
      </c>
      <c r="F3401">
        <v>2.6</v>
      </c>
      <c r="G3401">
        <v>1.9</v>
      </c>
      <c r="H3401">
        <v>4.0999999999999996</v>
      </c>
      <c r="I3401">
        <v>3.4</v>
      </c>
      <c r="J3401">
        <v>0.9</v>
      </c>
      <c r="K3401">
        <v>3.7</v>
      </c>
      <c r="L3401">
        <v>3.1</v>
      </c>
    </row>
    <row r="3402" spans="1:12" x14ac:dyDescent="0.25">
      <c r="A3402" s="1" t="s">
        <v>3408</v>
      </c>
      <c r="B3402">
        <v>-3.30916347573151</v>
      </c>
      <c r="C3402">
        <v>2.1488489712966899E-3</v>
      </c>
      <c r="D3402">
        <v>1.2029205142907401E-2</v>
      </c>
      <c r="E3402" t="s">
        <v>8</v>
      </c>
      <c r="F3402">
        <v>0.3</v>
      </c>
      <c r="G3402">
        <v>0.3</v>
      </c>
      <c r="H3402">
        <v>2.1</v>
      </c>
      <c r="I3402">
        <v>4.3</v>
      </c>
      <c r="J3402">
        <v>0.1</v>
      </c>
      <c r="K3402">
        <v>0.2</v>
      </c>
      <c r="L3402">
        <v>0.3</v>
      </c>
    </row>
    <row r="3403" spans="1:12" x14ac:dyDescent="0.25">
      <c r="A3403" s="1" t="s">
        <v>3409</v>
      </c>
      <c r="B3403">
        <v>0.916583048276988</v>
      </c>
      <c r="C3403">
        <v>2.8399223870156101E-2</v>
      </c>
      <c r="D3403">
        <v>9.3429301243046006E-2</v>
      </c>
      <c r="E3403" t="s">
        <v>6</v>
      </c>
      <c r="F3403">
        <v>4.8</v>
      </c>
      <c r="G3403">
        <v>4.7</v>
      </c>
      <c r="H3403">
        <v>4.3</v>
      </c>
      <c r="I3403">
        <v>3.1</v>
      </c>
      <c r="J3403">
        <v>9.1</v>
      </c>
      <c r="K3403">
        <v>8</v>
      </c>
      <c r="L3403">
        <v>11.1</v>
      </c>
    </row>
    <row r="3404" spans="1:12" x14ac:dyDescent="0.25">
      <c r="A3404" s="1" t="s">
        <v>3410</v>
      </c>
      <c r="B3404">
        <v>-0.43933930578777602</v>
      </c>
      <c r="C3404">
        <v>0.81166616102465705</v>
      </c>
      <c r="D3404">
        <v>0.90500783842273502</v>
      </c>
      <c r="E3404" t="s">
        <v>6</v>
      </c>
      <c r="F3404">
        <v>0.1</v>
      </c>
      <c r="G3404">
        <v>0.2</v>
      </c>
      <c r="H3404">
        <v>0.1</v>
      </c>
      <c r="I3404">
        <v>3</v>
      </c>
      <c r="J3404">
        <v>2.2000000000000002</v>
      </c>
      <c r="K3404">
        <v>0.2</v>
      </c>
      <c r="L3404">
        <v>0</v>
      </c>
    </row>
    <row r="3405" spans="1:12" x14ac:dyDescent="0.25">
      <c r="A3405" s="1" t="s">
        <v>3411</v>
      </c>
      <c r="B3405">
        <v>0.82943173513018897</v>
      </c>
      <c r="C3405">
        <v>0.150820193093128</v>
      </c>
      <c r="D3405">
        <v>0.31943643403121602</v>
      </c>
      <c r="E3405" t="s">
        <v>6</v>
      </c>
      <c r="F3405">
        <v>1.9</v>
      </c>
      <c r="G3405">
        <v>1.4</v>
      </c>
      <c r="H3405">
        <v>1.6</v>
      </c>
      <c r="I3405">
        <v>1.5</v>
      </c>
      <c r="J3405">
        <v>3.1</v>
      </c>
      <c r="K3405">
        <v>2.4</v>
      </c>
      <c r="L3405">
        <v>4.7</v>
      </c>
    </row>
    <row r="3406" spans="1:12" x14ac:dyDescent="0.25">
      <c r="A3406" s="1" t="s">
        <v>3412</v>
      </c>
      <c r="B3406">
        <v>-0.78331527696770098</v>
      </c>
      <c r="C3406">
        <v>0.19493348696333801</v>
      </c>
      <c r="D3406">
        <v>0.38197831714060898</v>
      </c>
      <c r="E3406" t="s">
        <v>6</v>
      </c>
      <c r="F3406">
        <v>4.5999999999999996</v>
      </c>
      <c r="G3406">
        <v>4.7</v>
      </c>
      <c r="H3406">
        <v>8.1999999999999993</v>
      </c>
      <c r="I3406">
        <v>3.1</v>
      </c>
      <c r="J3406">
        <v>3.5</v>
      </c>
      <c r="K3406">
        <v>5</v>
      </c>
      <c r="L3406">
        <v>1.6</v>
      </c>
    </row>
    <row r="3407" spans="1:12" x14ac:dyDescent="0.25">
      <c r="A3407" s="1" t="s">
        <v>3413</v>
      </c>
      <c r="B3407">
        <v>-1.7625368515629301</v>
      </c>
      <c r="C3407">
        <v>3.09339788131998E-2</v>
      </c>
      <c r="D3407">
        <v>9.9805546701124404E-2</v>
      </c>
      <c r="E3407" t="s">
        <v>8</v>
      </c>
      <c r="F3407">
        <v>0.9</v>
      </c>
      <c r="G3407">
        <v>0.7</v>
      </c>
      <c r="H3407">
        <v>2.9</v>
      </c>
      <c r="I3407">
        <v>2.1</v>
      </c>
      <c r="J3407">
        <v>0.4</v>
      </c>
      <c r="K3407">
        <v>0.3</v>
      </c>
      <c r="L3407">
        <v>1.1000000000000001</v>
      </c>
    </row>
    <row r="3408" spans="1:12" x14ac:dyDescent="0.25">
      <c r="A3408" s="1" t="s">
        <v>3414</v>
      </c>
      <c r="B3408">
        <v>-1.2161381460046301</v>
      </c>
      <c r="C3408">
        <v>0.14119299923649301</v>
      </c>
      <c r="D3408">
        <v>0.30505867861379998</v>
      </c>
      <c r="E3408" t="s">
        <v>6</v>
      </c>
      <c r="F3408">
        <v>5.8</v>
      </c>
      <c r="G3408">
        <v>3.9</v>
      </c>
      <c r="H3408">
        <v>5.5</v>
      </c>
      <c r="I3408">
        <v>3.9</v>
      </c>
      <c r="J3408">
        <v>0.2</v>
      </c>
      <c r="K3408">
        <v>2.2000000000000002</v>
      </c>
      <c r="L3408">
        <v>4.9000000000000004</v>
      </c>
    </row>
    <row r="3409" spans="1:12" x14ac:dyDescent="0.25">
      <c r="A3409" s="1" t="s">
        <v>3415</v>
      </c>
      <c r="B3409">
        <v>-1.0162559496933501</v>
      </c>
      <c r="C3409">
        <v>1.4490973625348499E-2</v>
      </c>
      <c r="D3409">
        <v>5.5059365913359803E-2</v>
      </c>
      <c r="E3409" t="s">
        <v>8</v>
      </c>
      <c r="F3409">
        <v>8.1999999999999993</v>
      </c>
      <c r="G3409">
        <v>7.2</v>
      </c>
      <c r="H3409">
        <v>5.9</v>
      </c>
      <c r="I3409">
        <v>8.8000000000000007</v>
      </c>
      <c r="J3409">
        <v>5.2</v>
      </c>
      <c r="K3409">
        <v>3.8</v>
      </c>
      <c r="L3409">
        <v>4.3</v>
      </c>
    </row>
    <row r="3410" spans="1:12" x14ac:dyDescent="0.25">
      <c r="A3410" s="1" t="s">
        <v>3416</v>
      </c>
      <c r="B3410">
        <v>2.0815348929774501E-2</v>
      </c>
      <c r="C3410">
        <v>0.95158411457715497</v>
      </c>
      <c r="D3410">
        <v>0.97860222024708299</v>
      </c>
      <c r="E3410" t="s">
        <v>6</v>
      </c>
      <c r="F3410">
        <v>4</v>
      </c>
      <c r="G3410">
        <v>5.4</v>
      </c>
      <c r="H3410">
        <v>5</v>
      </c>
      <c r="I3410">
        <v>6.4</v>
      </c>
      <c r="J3410">
        <v>7.3</v>
      </c>
      <c r="K3410">
        <v>5.0999999999999996</v>
      </c>
      <c r="L3410">
        <v>6.3</v>
      </c>
    </row>
    <row r="3411" spans="1:12" x14ac:dyDescent="0.25">
      <c r="A3411" s="1" t="s">
        <v>3417</v>
      </c>
      <c r="B3411">
        <v>2.2825039442782402</v>
      </c>
      <c r="C3411">
        <v>2.22036611088903E-4</v>
      </c>
      <c r="D3411">
        <v>1.84323707841197E-3</v>
      </c>
      <c r="E3411" t="s">
        <v>12</v>
      </c>
      <c r="F3411">
        <v>2.7</v>
      </c>
      <c r="G3411">
        <v>1.1000000000000001</v>
      </c>
      <c r="H3411">
        <v>1.8</v>
      </c>
      <c r="I3411">
        <v>2.5</v>
      </c>
      <c r="J3411">
        <v>4.5</v>
      </c>
      <c r="K3411">
        <v>10.3</v>
      </c>
      <c r="L3411">
        <v>19.899999999999999</v>
      </c>
    </row>
    <row r="3412" spans="1:12" x14ac:dyDescent="0.25">
      <c r="A3412" s="1" t="s">
        <v>3418</v>
      </c>
      <c r="B3412">
        <v>0.85266969727193298</v>
      </c>
      <c r="C3412">
        <v>0.19433652362100301</v>
      </c>
      <c r="D3412">
        <v>0.38127929912423197</v>
      </c>
      <c r="E3412" t="s">
        <v>6</v>
      </c>
      <c r="F3412">
        <v>2.2999999999999998</v>
      </c>
      <c r="G3412">
        <v>1.5</v>
      </c>
      <c r="H3412">
        <v>1.7</v>
      </c>
      <c r="I3412">
        <v>0.9</v>
      </c>
      <c r="J3412">
        <v>2.2000000000000002</v>
      </c>
      <c r="K3412">
        <v>1.3</v>
      </c>
      <c r="L3412">
        <v>6.8</v>
      </c>
    </row>
    <row r="3413" spans="1:12" x14ac:dyDescent="0.25">
      <c r="A3413" s="1" t="s">
        <v>3419</v>
      </c>
      <c r="B3413">
        <v>0.19639363816816399</v>
      </c>
      <c r="C3413">
        <v>0.66640290474295405</v>
      </c>
      <c r="D3413">
        <v>0.81467838781735302</v>
      </c>
      <c r="E3413" t="s">
        <v>6</v>
      </c>
      <c r="F3413">
        <v>4.9000000000000004</v>
      </c>
      <c r="G3413">
        <v>5.9</v>
      </c>
      <c r="H3413">
        <v>7.6</v>
      </c>
      <c r="I3413">
        <v>5.9</v>
      </c>
      <c r="J3413">
        <v>8.8000000000000007</v>
      </c>
      <c r="K3413">
        <v>9.8000000000000007</v>
      </c>
      <c r="L3413">
        <v>5.6</v>
      </c>
    </row>
    <row r="3414" spans="1:12" x14ac:dyDescent="0.25">
      <c r="A3414" s="1" t="s">
        <v>3420</v>
      </c>
      <c r="B3414">
        <v>-0.62787958694965595</v>
      </c>
      <c r="C3414">
        <v>0.20545361726016001</v>
      </c>
      <c r="D3414">
        <v>0.396129677131836</v>
      </c>
      <c r="E3414" t="s">
        <v>6</v>
      </c>
      <c r="F3414">
        <v>4.5</v>
      </c>
      <c r="G3414">
        <v>3.8</v>
      </c>
      <c r="H3414">
        <v>4.7</v>
      </c>
      <c r="I3414">
        <v>5.7</v>
      </c>
      <c r="J3414">
        <v>5</v>
      </c>
      <c r="K3414">
        <v>2.9</v>
      </c>
      <c r="L3414">
        <v>2.9</v>
      </c>
    </row>
    <row r="3415" spans="1:12" x14ac:dyDescent="0.25">
      <c r="A3415" s="1" t="s">
        <v>3421</v>
      </c>
      <c r="B3415">
        <v>0.27679097922568802</v>
      </c>
      <c r="C3415">
        <v>0.65910876661047102</v>
      </c>
      <c r="D3415">
        <v>0.80966525584429505</v>
      </c>
      <c r="E3415" t="s">
        <v>6</v>
      </c>
      <c r="F3415">
        <v>3.9</v>
      </c>
      <c r="G3415">
        <v>2.1</v>
      </c>
      <c r="H3415">
        <v>3.5</v>
      </c>
      <c r="I3415">
        <v>2.7</v>
      </c>
      <c r="J3415">
        <v>3</v>
      </c>
      <c r="K3415">
        <v>3.4</v>
      </c>
      <c r="L3415">
        <v>6.6</v>
      </c>
    </row>
    <row r="3416" spans="1:12" x14ac:dyDescent="0.25">
      <c r="A3416" s="1" t="s">
        <v>3422</v>
      </c>
      <c r="B3416">
        <v>1.32939774386001</v>
      </c>
      <c r="C3416">
        <v>4.4517668732102701E-2</v>
      </c>
      <c r="D3416">
        <v>0.13018266031803299</v>
      </c>
      <c r="E3416" t="s">
        <v>12</v>
      </c>
      <c r="F3416">
        <v>0.8</v>
      </c>
      <c r="G3416">
        <v>0.6</v>
      </c>
      <c r="H3416">
        <v>0.4</v>
      </c>
      <c r="I3416">
        <v>0.8</v>
      </c>
      <c r="J3416">
        <v>2.1</v>
      </c>
      <c r="K3416">
        <v>2.6</v>
      </c>
      <c r="L3416">
        <v>1.1000000000000001</v>
      </c>
    </row>
    <row r="3417" spans="1:12" x14ac:dyDescent="0.25">
      <c r="A3417" s="1" t="s">
        <v>3423</v>
      </c>
      <c r="B3417">
        <v>-0.483445054838399</v>
      </c>
      <c r="C3417">
        <v>0.37749505578765702</v>
      </c>
      <c r="D3417">
        <v>0.58456735321743003</v>
      </c>
      <c r="E3417" t="s">
        <v>6</v>
      </c>
      <c r="F3417">
        <v>2.4</v>
      </c>
      <c r="G3417">
        <v>3.1</v>
      </c>
      <c r="H3417">
        <v>2.8</v>
      </c>
      <c r="I3417">
        <v>2.2999999999999998</v>
      </c>
      <c r="J3417">
        <v>2.2999999999999998</v>
      </c>
      <c r="K3417">
        <v>1.8</v>
      </c>
      <c r="L3417">
        <v>2.6</v>
      </c>
    </row>
    <row r="3418" spans="1:12" x14ac:dyDescent="0.25">
      <c r="A3418" s="1" t="s">
        <v>3424</v>
      </c>
      <c r="B3418">
        <v>0.86355966857544697</v>
      </c>
      <c r="C3418">
        <v>8.4003465865237603E-2</v>
      </c>
      <c r="D3418">
        <v>0.210311084052652</v>
      </c>
      <c r="E3418" t="s">
        <v>6</v>
      </c>
      <c r="F3418">
        <v>2.6</v>
      </c>
      <c r="G3418">
        <v>2.7</v>
      </c>
      <c r="H3418">
        <v>2.2999999999999998</v>
      </c>
      <c r="I3418">
        <v>2.5</v>
      </c>
      <c r="J3418">
        <v>8</v>
      </c>
      <c r="K3418">
        <v>4.2</v>
      </c>
      <c r="L3418">
        <v>4.2</v>
      </c>
    </row>
    <row r="3419" spans="1:12" x14ac:dyDescent="0.25">
      <c r="A3419" s="1" t="s">
        <v>3425</v>
      </c>
      <c r="B3419">
        <v>-0.13809810776348999</v>
      </c>
      <c r="C3419">
        <v>0.84013727944276695</v>
      </c>
      <c r="D3419">
        <v>0.92162165952933806</v>
      </c>
      <c r="E3419" t="s">
        <v>6</v>
      </c>
      <c r="F3419">
        <v>4.0999999999999996</v>
      </c>
      <c r="G3419">
        <v>2.8</v>
      </c>
      <c r="H3419">
        <v>3</v>
      </c>
      <c r="I3419">
        <v>2.6</v>
      </c>
      <c r="J3419">
        <v>3.4</v>
      </c>
      <c r="K3419">
        <v>3.4</v>
      </c>
      <c r="L3419">
        <v>3.2</v>
      </c>
    </row>
    <row r="3420" spans="1:12" x14ac:dyDescent="0.25">
      <c r="A3420" s="1" t="s">
        <v>3426</v>
      </c>
      <c r="B3420">
        <v>0.91023864929023901</v>
      </c>
      <c r="C3420">
        <v>7.1355125365581598E-2</v>
      </c>
      <c r="D3420">
        <v>0.185355789903763</v>
      </c>
      <c r="E3420" t="s">
        <v>6</v>
      </c>
      <c r="F3420">
        <v>2.4</v>
      </c>
      <c r="G3420">
        <v>1.6</v>
      </c>
      <c r="H3420">
        <v>2.7</v>
      </c>
      <c r="I3420">
        <v>3.3</v>
      </c>
      <c r="J3420">
        <v>6.6</v>
      </c>
      <c r="K3420">
        <v>5.6</v>
      </c>
      <c r="L3420">
        <v>4.5</v>
      </c>
    </row>
    <row r="3421" spans="1:12" x14ac:dyDescent="0.25">
      <c r="A3421" s="1" t="s">
        <v>3427</v>
      </c>
      <c r="B3421">
        <v>1.5553742128734001</v>
      </c>
      <c r="C3421">
        <v>1.26625843343378E-2</v>
      </c>
      <c r="D3421">
        <v>4.9742947498028302E-2</v>
      </c>
      <c r="E3421" t="s">
        <v>12</v>
      </c>
      <c r="F3421">
        <v>0.7</v>
      </c>
      <c r="G3421">
        <v>0.6</v>
      </c>
      <c r="H3421">
        <v>0.5</v>
      </c>
      <c r="I3421">
        <v>0.8</v>
      </c>
      <c r="J3421">
        <v>2</v>
      </c>
      <c r="K3421">
        <v>2.2999999999999998</v>
      </c>
      <c r="L3421">
        <v>2.5</v>
      </c>
    </row>
    <row r="3422" spans="1:12" x14ac:dyDescent="0.25">
      <c r="A3422" s="1" t="s">
        <v>3428</v>
      </c>
      <c r="B3422">
        <v>-0.42201848876702103</v>
      </c>
      <c r="C3422">
        <v>0.63185380168147098</v>
      </c>
      <c r="D3422">
        <v>0.790130844707012</v>
      </c>
      <c r="E3422" t="s">
        <v>6</v>
      </c>
      <c r="F3422">
        <v>3.5</v>
      </c>
      <c r="G3422">
        <v>2.8</v>
      </c>
      <c r="H3422">
        <v>5.0999999999999996</v>
      </c>
      <c r="I3422">
        <v>0.9</v>
      </c>
      <c r="J3422">
        <v>2.4</v>
      </c>
      <c r="K3422">
        <v>3.1</v>
      </c>
      <c r="L3422">
        <v>2.2999999999999998</v>
      </c>
    </row>
    <row r="3423" spans="1:12" x14ac:dyDescent="0.25">
      <c r="A3423" s="1" t="s">
        <v>3429</v>
      </c>
      <c r="B3423">
        <v>0.77237822048825699</v>
      </c>
      <c r="C3423">
        <v>5.6415386991298201E-2</v>
      </c>
      <c r="D3423">
        <v>0.15589141330099801</v>
      </c>
      <c r="E3423" t="s">
        <v>6</v>
      </c>
      <c r="F3423">
        <v>19.3</v>
      </c>
      <c r="G3423">
        <v>20.399999999999999</v>
      </c>
      <c r="H3423">
        <v>26.4</v>
      </c>
      <c r="I3423">
        <v>29.5</v>
      </c>
      <c r="J3423">
        <v>63.5</v>
      </c>
      <c r="K3423">
        <v>38</v>
      </c>
      <c r="L3423">
        <v>43.5</v>
      </c>
    </row>
    <row r="3424" spans="1:12" x14ac:dyDescent="0.25">
      <c r="A3424" s="1" t="s">
        <v>3430</v>
      </c>
      <c r="B3424">
        <v>0.18248614704365501</v>
      </c>
      <c r="C3424">
        <v>0.67433244351653998</v>
      </c>
      <c r="D3424">
        <v>0.81957273207215098</v>
      </c>
      <c r="E3424" t="s">
        <v>6</v>
      </c>
      <c r="F3424">
        <v>4.2</v>
      </c>
      <c r="G3424">
        <v>4.4000000000000004</v>
      </c>
      <c r="H3424">
        <v>6.5</v>
      </c>
      <c r="I3424">
        <v>5.9</v>
      </c>
      <c r="J3424">
        <v>5.4</v>
      </c>
      <c r="K3424">
        <v>6.3</v>
      </c>
      <c r="L3424">
        <v>9.3000000000000007</v>
      </c>
    </row>
    <row r="3425" spans="1:12" x14ac:dyDescent="0.25">
      <c r="A3425" s="1" t="s">
        <v>3431</v>
      </c>
      <c r="B3425">
        <v>-1.7103969891583699</v>
      </c>
      <c r="C3425">
        <v>1.11418771087412E-2</v>
      </c>
      <c r="D3425">
        <v>4.5034709651704197E-2</v>
      </c>
      <c r="E3425" t="s">
        <v>8</v>
      </c>
      <c r="F3425">
        <v>6.6</v>
      </c>
      <c r="G3425">
        <v>5.5</v>
      </c>
      <c r="H3425">
        <v>2.4</v>
      </c>
      <c r="I3425">
        <v>17.7</v>
      </c>
      <c r="J3425">
        <v>3.4</v>
      </c>
      <c r="K3425">
        <v>2.8</v>
      </c>
      <c r="L3425">
        <v>2.7</v>
      </c>
    </row>
    <row r="3426" spans="1:12" x14ac:dyDescent="0.25">
      <c r="A3426" s="1" t="s">
        <v>3432</v>
      </c>
      <c r="B3426">
        <v>-1.8213402754088099</v>
      </c>
      <c r="C3426">
        <v>7.6411259956854799E-2</v>
      </c>
      <c r="D3426">
        <v>0.19528035146470399</v>
      </c>
      <c r="E3426" t="s">
        <v>6</v>
      </c>
      <c r="F3426">
        <v>2</v>
      </c>
      <c r="G3426">
        <v>6.9</v>
      </c>
      <c r="H3426">
        <v>0.7</v>
      </c>
      <c r="I3426">
        <v>1.3</v>
      </c>
      <c r="J3426">
        <v>1.9</v>
      </c>
      <c r="K3426">
        <v>0.5</v>
      </c>
      <c r="L3426">
        <v>0.4</v>
      </c>
    </row>
    <row r="3427" spans="1:12" x14ac:dyDescent="0.25">
      <c r="A3427" s="1" t="s">
        <v>3433</v>
      </c>
      <c r="B3427">
        <v>-0.40653760068241601</v>
      </c>
      <c r="C3427">
        <v>0.472544789718369</v>
      </c>
      <c r="D3427">
        <v>0.66688507003394004</v>
      </c>
      <c r="E3427" t="s">
        <v>6</v>
      </c>
      <c r="F3427">
        <v>2.4</v>
      </c>
      <c r="G3427">
        <v>2</v>
      </c>
      <c r="H3427">
        <v>2.2000000000000002</v>
      </c>
      <c r="I3427">
        <v>2.2999999999999998</v>
      </c>
      <c r="J3427">
        <v>2.8</v>
      </c>
      <c r="K3427">
        <v>1.7</v>
      </c>
      <c r="L3427">
        <v>1.5</v>
      </c>
    </row>
    <row r="3428" spans="1:12" x14ac:dyDescent="0.25">
      <c r="A3428" s="1" t="s">
        <v>3434</v>
      </c>
      <c r="B3428">
        <v>0.24801440529417601</v>
      </c>
      <c r="C3428">
        <v>0.67771019709585201</v>
      </c>
      <c r="D3428">
        <v>0.82165103592912103</v>
      </c>
      <c r="E3428" t="s">
        <v>6</v>
      </c>
      <c r="F3428">
        <v>4</v>
      </c>
      <c r="G3428">
        <v>7</v>
      </c>
      <c r="H3428">
        <v>2.2999999999999998</v>
      </c>
      <c r="I3428">
        <v>14.4</v>
      </c>
      <c r="J3428">
        <v>17.7</v>
      </c>
      <c r="K3428">
        <v>7.8</v>
      </c>
      <c r="L3428">
        <v>4.4000000000000004</v>
      </c>
    </row>
    <row r="3429" spans="1:12" x14ac:dyDescent="0.25">
      <c r="A3429" s="1" t="s">
        <v>3435</v>
      </c>
      <c r="B3429">
        <v>-0.13486683520911599</v>
      </c>
      <c r="C3429">
        <v>0.75745065633445496</v>
      </c>
      <c r="D3429">
        <v>0.87161256501421303</v>
      </c>
      <c r="E3429" t="s">
        <v>6</v>
      </c>
      <c r="F3429">
        <v>11.3</v>
      </c>
      <c r="G3429">
        <v>13.3</v>
      </c>
      <c r="H3429">
        <v>11.3</v>
      </c>
      <c r="I3429">
        <v>10.3</v>
      </c>
      <c r="J3429">
        <v>9.5</v>
      </c>
      <c r="K3429">
        <v>10.1</v>
      </c>
      <c r="L3429">
        <v>17.7</v>
      </c>
    </row>
    <row r="3430" spans="1:12" x14ac:dyDescent="0.25">
      <c r="A3430" s="1" t="s">
        <v>3436</v>
      </c>
      <c r="B3430">
        <v>-1.7553484764171901</v>
      </c>
      <c r="C3430">
        <v>3.6136400549828399E-3</v>
      </c>
      <c r="D3430">
        <v>1.8354757708322698E-2</v>
      </c>
      <c r="E3430" t="s">
        <v>8</v>
      </c>
      <c r="F3430">
        <v>22</v>
      </c>
      <c r="G3430">
        <v>28.8</v>
      </c>
      <c r="H3430">
        <v>24.1</v>
      </c>
      <c r="I3430">
        <v>35</v>
      </c>
      <c r="J3430">
        <v>20.100000000000001</v>
      </c>
      <c r="K3430">
        <v>6.5</v>
      </c>
      <c r="L3430">
        <v>2.6</v>
      </c>
    </row>
    <row r="3431" spans="1:12" x14ac:dyDescent="0.25">
      <c r="A3431" s="1" t="s">
        <v>3437</v>
      </c>
      <c r="B3431">
        <v>1.40831905246227</v>
      </c>
      <c r="C3431">
        <v>7.7732134261295799E-2</v>
      </c>
      <c r="D3431">
        <v>0.197783833150736</v>
      </c>
      <c r="E3431" t="s">
        <v>6</v>
      </c>
      <c r="F3431">
        <v>0.7</v>
      </c>
      <c r="G3431">
        <v>0.8</v>
      </c>
      <c r="H3431">
        <v>1.3</v>
      </c>
      <c r="I3431">
        <v>0.4</v>
      </c>
      <c r="J3431">
        <v>2.1</v>
      </c>
      <c r="K3431">
        <v>2.1</v>
      </c>
      <c r="L3431">
        <v>3.1</v>
      </c>
    </row>
    <row r="3432" spans="1:12" x14ac:dyDescent="0.25">
      <c r="A3432" s="1" t="s">
        <v>3438</v>
      </c>
      <c r="B3432">
        <v>0.45207363039068199</v>
      </c>
      <c r="C3432">
        <v>0.26555138413377899</v>
      </c>
      <c r="D3432">
        <v>0.467152406028923</v>
      </c>
      <c r="E3432" t="s">
        <v>6</v>
      </c>
      <c r="F3432">
        <v>11.6</v>
      </c>
      <c r="G3432">
        <v>15.1</v>
      </c>
      <c r="H3432">
        <v>12.1</v>
      </c>
      <c r="I3432">
        <v>17.5</v>
      </c>
      <c r="J3432">
        <v>25.3</v>
      </c>
      <c r="K3432">
        <v>18.399999999999999</v>
      </c>
      <c r="L3432">
        <v>25.1</v>
      </c>
    </row>
    <row r="3433" spans="1:12" x14ac:dyDescent="0.25">
      <c r="A3433" s="1" t="s">
        <v>3439</v>
      </c>
      <c r="B3433">
        <v>-0.70901094160728395</v>
      </c>
      <c r="C3433">
        <v>0.12602601469968699</v>
      </c>
      <c r="D3433">
        <v>0.281419559430309</v>
      </c>
      <c r="E3433" t="s">
        <v>6</v>
      </c>
      <c r="F3433">
        <v>22.1</v>
      </c>
      <c r="G3433">
        <v>24.9</v>
      </c>
      <c r="H3433">
        <v>24.1</v>
      </c>
      <c r="I3433">
        <v>26.8</v>
      </c>
      <c r="J3433">
        <v>15</v>
      </c>
      <c r="K3433">
        <v>26.5</v>
      </c>
      <c r="L3433">
        <v>10.5</v>
      </c>
    </row>
    <row r="3434" spans="1:12" x14ac:dyDescent="0.25">
      <c r="A3434" s="1" t="s">
        <v>3440</v>
      </c>
      <c r="B3434">
        <v>0.69043112378263305</v>
      </c>
      <c r="C3434">
        <v>0.42902441600679098</v>
      </c>
      <c r="D3434">
        <v>0.63104026381467704</v>
      </c>
      <c r="E3434" t="s">
        <v>6</v>
      </c>
      <c r="F3434">
        <v>0.3</v>
      </c>
      <c r="G3434">
        <v>0.4</v>
      </c>
      <c r="H3434">
        <v>0.8</v>
      </c>
      <c r="I3434">
        <v>0.3</v>
      </c>
      <c r="J3434">
        <v>0.5</v>
      </c>
      <c r="K3434">
        <v>0.5</v>
      </c>
      <c r="L3434">
        <v>1.6</v>
      </c>
    </row>
    <row r="3435" spans="1:12" x14ac:dyDescent="0.25">
      <c r="A3435" s="1" t="s">
        <v>3441</v>
      </c>
      <c r="B3435">
        <v>-0.76345772629513597</v>
      </c>
      <c r="C3435">
        <v>0.22163676931538101</v>
      </c>
      <c r="D3435">
        <v>0.41535563328737102</v>
      </c>
      <c r="E3435" t="s">
        <v>6</v>
      </c>
      <c r="F3435">
        <v>3.9</v>
      </c>
      <c r="G3435">
        <v>3.1</v>
      </c>
      <c r="H3435">
        <v>3.7</v>
      </c>
      <c r="I3435">
        <v>3.7</v>
      </c>
      <c r="J3435">
        <v>2.9</v>
      </c>
      <c r="K3435">
        <v>1.6</v>
      </c>
      <c r="L3435">
        <v>3</v>
      </c>
    </row>
    <row r="3436" spans="1:12" x14ac:dyDescent="0.25">
      <c r="A3436" s="1" t="s">
        <v>3442</v>
      </c>
      <c r="B3436">
        <v>2.5563530668982</v>
      </c>
      <c r="C3436">
        <v>1.7330031814519699E-4</v>
      </c>
      <c r="D3436">
        <v>1.5129590185272901E-3</v>
      </c>
      <c r="E3436" t="s">
        <v>12</v>
      </c>
      <c r="F3436">
        <v>2.5</v>
      </c>
      <c r="G3436">
        <v>1.3</v>
      </c>
      <c r="H3436">
        <v>3</v>
      </c>
      <c r="I3436">
        <v>4.8</v>
      </c>
      <c r="J3436">
        <v>45.6</v>
      </c>
      <c r="K3436">
        <v>8.6</v>
      </c>
      <c r="L3436">
        <v>6.8</v>
      </c>
    </row>
    <row r="3437" spans="1:12" x14ac:dyDescent="0.25">
      <c r="A3437" s="1" t="s">
        <v>3443</v>
      </c>
      <c r="B3437">
        <v>9.2908047094855792</v>
      </c>
      <c r="C3437" s="2">
        <v>9.2444348337084198E-6</v>
      </c>
      <c r="D3437">
        <v>1.3112444280446599E-4</v>
      </c>
      <c r="E3437" t="s">
        <v>12</v>
      </c>
      <c r="F3437">
        <v>0</v>
      </c>
      <c r="G3437">
        <v>0</v>
      </c>
      <c r="H3437">
        <v>0</v>
      </c>
      <c r="I3437">
        <v>0</v>
      </c>
      <c r="J3437">
        <v>4.3</v>
      </c>
      <c r="K3437">
        <v>0.3</v>
      </c>
      <c r="L3437">
        <v>0</v>
      </c>
    </row>
    <row r="3438" spans="1:12" x14ac:dyDescent="0.25">
      <c r="A3438" s="1" t="s">
        <v>3444</v>
      </c>
      <c r="B3438">
        <v>-0.228757946616342</v>
      </c>
      <c r="C3438">
        <v>0.90189930262264795</v>
      </c>
      <c r="D3438">
        <v>0.95424574784577099</v>
      </c>
      <c r="E3438" t="s">
        <v>6</v>
      </c>
      <c r="F3438">
        <v>1</v>
      </c>
      <c r="G3438">
        <v>2.7</v>
      </c>
      <c r="H3438">
        <v>0.5</v>
      </c>
      <c r="I3438">
        <v>0.8</v>
      </c>
      <c r="J3438">
        <v>0.2</v>
      </c>
      <c r="K3438">
        <v>3.3</v>
      </c>
      <c r="L3438">
        <v>0</v>
      </c>
    </row>
    <row r="3439" spans="1:12" x14ac:dyDescent="0.25">
      <c r="A3439" s="1" t="s">
        <v>3445</v>
      </c>
      <c r="B3439">
        <v>0.90664374912748202</v>
      </c>
      <c r="C3439">
        <v>0.31409259932062999</v>
      </c>
      <c r="D3439">
        <v>0.52106146861124203</v>
      </c>
      <c r="E3439" t="s">
        <v>6</v>
      </c>
      <c r="F3439">
        <v>0.5</v>
      </c>
      <c r="G3439">
        <v>0.3</v>
      </c>
      <c r="H3439">
        <v>1</v>
      </c>
      <c r="I3439">
        <v>0.7</v>
      </c>
      <c r="J3439">
        <v>0.5</v>
      </c>
      <c r="K3439">
        <v>1.7</v>
      </c>
      <c r="L3439">
        <v>1.7</v>
      </c>
    </row>
    <row r="3440" spans="1:12" x14ac:dyDescent="0.25">
      <c r="A3440" s="1" t="s">
        <v>3446</v>
      </c>
      <c r="B3440">
        <v>3.4470955950917102</v>
      </c>
      <c r="C3440">
        <v>2.1541745113869999E-4</v>
      </c>
      <c r="D3440">
        <v>1.7968679783125299E-3</v>
      </c>
      <c r="E3440" t="s">
        <v>12</v>
      </c>
      <c r="F3440">
        <v>0.1</v>
      </c>
      <c r="G3440">
        <v>0</v>
      </c>
      <c r="H3440">
        <v>0.1</v>
      </c>
      <c r="I3440">
        <v>0.2</v>
      </c>
      <c r="J3440">
        <v>1.1000000000000001</v>
      </c>
      <c r="K3440">
        <v>1.6</v>
      </c>
      <c r="L3440">
        <v>1.1000000000000001</v>
      </c>
    </row>
    <row r="3441" spans="1:12" x14ac:dyDescent="0.25">
      <c r="A3441" s="1" t="s">
        <v>3447</v>
      </c>
      <c r="B3441">
        <v>-0.76223317440803295</v>
      </c>
      <c r="C3441">
        <v>0.14590191763774299</v>
      </c>
      <c r="D3441">
        <v>0.31250023541910099</v>
      </c>
      <c r="E3441" t="s">
        <v>6</v>
      </c>
      <c r="F3441">
        <v>5</v>
      </c>
      <c r="G3441">
        <v>5.2</v>
      </c>
      <c r="H3441">
        <v>4.4000000000000004</v>
      </c>
      <c r="I3441">
        <v>4.3</v>
      </c>
      <c r="J3441">
        <v>4.7</v>
      </c>
      <c r="K3441">
        <v>2.6</v>
      </c>
      <c r="L3441">
        <v>2.6</v>
      </c>
    </row>
    <row r="3442" spans="1:12" x14ac:dyDescent="0.25">
      <c r="A3442" s="1" t="s">
        <v>3448</v>
      </c>
      <c r="B3442">
        <v>-0.68488052243108999</v>
      </c>
      <c r="C3442">
        <v>0.10591803176836299</v>
      </c>
      <c r="D3442">
        <v>0.24755568400633299</v>
      </c>
      <c r="E3442" t="s">
        <v>6</v>
      </c>
      <c r="F3442">
        <v>10.199999999999999</v>
      </c>
      <c r="G3442">
        <v>6.7</v>
      </c>
      <c r="H3442">
        <v>7.7</v>
      </c>
      <c r="I3442">
        <v>7.3</v>
      </c>
      <c r="J3442">
        <v>6.8</v>
      </c>
      <c r="K3442">
        <v>5.6</v>
      </c>
      <c r="L3442">
        <v>5</v>
      </c>
    </row>
    <row r="3443" spans="1:12" x14ac:dyDescent="0.25">
      <c r="A3443" s="1" t="s">
        <v>3449</v>
      </c>
      <c r="B3443">
        <v>0.74659053690696497</v>
      </c>
      <c r="C3443">
        <v>9.5774003883417003E-2</v>
      </c>
      <c r="D3443">
        <v>0.230988828232498</v>
      </c>
      <c r="E3443" t="s">
        <v>6</v>
      </c>
      <c r="F3443">
        <v>14</v>
      </c>
      <c r="G3443">
        <v>10.8</v>
      </c>
      <c r="H3443">
        <v>21.7</v>
      </c>
      <c r="I3443">
        <v>9.6999999999999993</v>
      </c>
      <c r="J3443">
        <v>38.799999999999997</v>
      </c>
      <c r="K3443">
        <v>14.6</v>
      </c>
      <c r="L3443">
        <v>29.4</v>
      </c>
    </row>
    <row r="3444" spans="1:12" x14ac:dyDescent="0.25">
      <c r="A3444" s="1" t="s">
        <v>3450</v>
      </c>
      <c r="B3444">
        <v>1.6639621725388201</v>
      </c>
      <c r="C3444">
        <v>3.4118851844206502E-2</v>
      </c>
      <c r="D3444">
        <v>0.107210541426283</v>
      </c>
      <c r="E3444" t="s">
        <v>12</v>
      </c>
      <c r="F3444">
        <v>1.8</v>
      </c>
      <c r="G3444">
        <v>0.7</v>
      </c>
      <c r="H3444">
        <v>0.8</v>
      </c>
      <c r="I3444">
        <v>0.4</v>
      </c>
      <c r="J3444">
        <v>4.0999999999999996</v>
      </c>
      <c r="K3444">
        <v>2.4</v>
      </c>
      <c r="L3444">
        <v>3.8</v>
      </c>
    </row>
    <row r="3445" spans="1:12" x14ac:dyDescent="0.25">
      <c r="A3445" s="1" t="s">
        <v>3451</v>
      </c>
      <c r="B3445">
        <v>-0.446401847276789</v>
      </c>
      <c r="C3445">
        <v>0.49870313362878699</v>
      </c>
      <c r="D3445">
        <v>0.68851016860605196</v>
      </c>
      <c r="E3445" t="s">
        <v>6</v>
      </c>
      <c r="F3445">
        <v>1.4</v>
      </c>
      <c r="G3445">
        <v>1.2</v>
      </c>
      <c r="H3445">
        <v>1.3</v>
      </c>
      <c r="I3445">
        <v>0.9</v>
      </c>
      <c r="J3445">
        <v>0.9</v>
      </c>
      <c r="K3445">
        <v>1.4</v>
      </c>
      <c r="L3445">
        <v>0.7</v>
      </c>
    </row>
    <row r="3446" spans="1:12" x14ac:dyDescent="0.25">
      <c r="A3446" s="1" t="s">
        <v>3452</v>
      </c>
      <c r="B3446">
        <v>-5.7130426196301398</v>
      </c>
      <c r="C3446" s="2">
        <v>1.1082802177454099E-8</v>
      </c>
      <c r="D3446" s="2">
        <v>3.7993719013976602E-7</v>
      </c>
      <c r="E3446" t="s">
        <v>8</v>
      </c>
      <c r="F3446">
        <v>6.4</v>
      </c>
      <c r="G3446">
        <v>4.9000000000000004</v>
      </c>
      <c r="H3446">
        <v>3.8</v>
      </c>
      <c r="I3446">
        <v>1.1000000000000001</v>
      </c>
      <c r="J3446">
        <v>0.2</v>
      </c>
      <c r="K3446">
        <v>0.1</v>
      </c>
      <c r="L3446">
        <v>0</v>
      </c>
    </row>
    <row r="3447" spans="1:12" x14ac:dyDescent="0.25">
      <c r="A3447" s="1" t="s">
        <v>3453</v>
      </c>
      <c r="B3447">
        <v>1.8507194103075799</v>
      </c>
      <c r="C3447">
        <v>2.8682769767307E-2</v>
      </c>
      <c r="D3447">
        <v>9.4164906411687802E-2</v>
      </c>
      <c r="E3447" t="s">
        <v>12</v>
      </c>
      <c r="F3447">
        <v>0.4</v>
      </c>
      <c r="G3447">
        <v>0.9</v>
      </c>
      <c r="H3447">
        <v>0.3</v>
      </c>
      <c r="I3447">
        <v>0.5</v>
      </c>
      <c r="J3447">
        <v>0.8</v>
      </c>
      <c r="K3447">
        <v>2.2000000000000002</v>
      </c>
      <c r="L3447">
        <v>3.8</v>
      </c>
    </row>
    <row r="3448" spans="1:12" x14ac:dyDescent="0.25">
      <c r="A3448" s="1" t="s">
        <v>3454</v>
      </c>
      <c r="B3448">
        <v>0.81557951744504498</v>
      </c>
      <c r="C3448">
        <v>0.397936539267846</v>
      </c>
      <c r="D3448">
        <v>0.60362553694250098</v>
      </c>
      <c r="E3448" t="s">
        <v>6</v>
      </c>
      <c r="F3448">
        <v>0.7</v>
      </c>
      <c r="G3448">
        <v>0.7</v>
      </c>
      <c r="H3448">
        <v>0.6</v>
      </c>
      <c r="I3448">
        <v>1</v>
      </c>
      <c r="J3448">
        <v>0.1</v>
      </c>
      <c r="K3448">
        <v>1</v>
      </c>
      <c r="L3448">
        <v>3.7</v>
      </c>
    </row>
    <row r="3449" spans="1:12" x14ac:dyDescent="0.25">
      <c r="A3449" s="1" t="s">
        <v>3455</v>
      </c>
      <c r="B3449">
        <v>4.4814603676457399E-2</v>
      </c>
      <c r="C3449">
        <v>0.93651966965939104</v>
      </c>
      <c r="D3449">
        <v>0.97214639881907094</v>
      </c>
      <c r="E3449" t="s">
        <v>6</v>
      </c>
      <c r="F3449">
        <v>2.7</v>
      </c>
      <c r="G3449">
        <v>3</v>
      </c>
      <c r="H3449">
        <v>3.4</v>
      </c>
      <c r="I3449">
        <v>4</v>
      </c>
      <c r="J3449">
        <v>6.5</v>
      </c>
      <c r="K3449">
        <v>2.6</v>
      </c>
      <c r="L3449">
        <v>3</v>
      </c>
    </row>
    <row r="3450" spans="1:12" x14ac:dyDescent="0.25">
      <c r="A3450" s="1" t="s">
        <v>3456</v>
      </c>
      <c r="B3450">
        <v>-0.42535022151839602</v>
      </c>
      <c r="C3450">
        <v>0.39161224238988102</v>
      </c>
      <c r="D3450">
        <v>0.59759203966788899</v>
      </c>
      <c r="E3450" t="s">
        <v>6</v>
      </c>
      <c r="F3450">
        <v>6.9</v>
      </c>
      <c r="G3450">
        <v>6.2</v>
      </c>
      <c r="H3450">
        <v>9.4</v>
      </c>
      <c r="I3450">
        <v>3.3</v>
      </c>
      <c r="J3450">
        <v>6.3</v>
      </c>
      <c r="K3450">
        <v>6</v>
      </c>
      <c r="L3450">
        <v>4.2</v>
      </c>
    </row>
    <row r="3451" spans="1:12" x14ac:dyDescent="0.25">
      <c r="A3451" s="1" t="s">
        <v>3457</v>
      </c>
      <c r="B3451">
        <v>0.51230472843771202</v>
      </c>
      <c r="C3451">
        <v>0.22398655783746699</v>
      </c>
      <c r="D3451">
        <v>0.41814947214020098</v>
      </c>
      <c r="E3451" t="s">
        <v>6</v>
      </c>
      <c r="F3451">
        <v>10.199999999999999</v>
      </c>
      <c r="G3451">
        <v>8.6999999999999993</v>
      </c>
      <c r="H3451">
        <v>7.8</v>
      </c>
      <c r="I3451">
        <v>14.5</v>
      </c>
      <c r="J3451">
        <v>15.7</v>
      </c>
      <c r="K3451">
        <v>15.3</v>
      </c>
      <c r="L3451">
        <v>21.6</v>
      </c>
    </row>
    <row r="3452" spans="1:12" x14ac:dyDescent="0.25">
      <c r="A3452" s="1" t="s">
        <v>3458</v>
      </c>
      <c r="B3452">
        <v>1.6146785304380999</v>
      </c>
      <c r="C3452">
        <v>4.1570099863996797E-2</v>
      </c>
      <c r="D3452">
        <v>0.124196380639084</v>
      </c>
      <c r="E3452" t="s">
        <v>12</v>
      </c>
      <c r="F3452">
        <v>0.2</v>
      </c>
      <c r="G3452">
        <v>0.2</v>
      </c>
      <c r="H3452">
        <v>0.4</v>
      </c>
      <c r="I3452">
        <v>0.2</v>
      </c>
      <c r="J3452">
        <v>0.4</v>
      </c>
      <c r="K3452">
        <v>0.7</v>
      </c>
      <c r="L3452">
        <v>1.1000000000000001</v>
      </c>
    </row>
    <row r="3453" spans="1:12" x14ac:dyDescent="0.25">
      <c r="A3453" s="1" t="s">
        <v>3459</v>
      </c>
      <c r="B3453">
        <v>0.138052788832247</v>
      </c>
      <c r="C3453">
        <v>0.769828941556988</v>
      </c>
      <c r="D3453">
        <v>0.87912341360125201</v>
      </c>
      <c r="E3453" t="s">
        <v>6</v>
      </c>
      <c r="F3453">
        <v>10.199999999999999</v>
      </c>
      <c r="G3453">
        <v>7.8</v>
      </c>
      <c r="H3453">
        <v>7.9</v>
      </c>
      <c r="I3453">
        <v>20.9</v>
      </c>
      <c r="J3453">
        <v>16.899999999999999</v>
      </c>
      <c r="K3453">
        <v>14.8</v>
      </c>
      <c r="L3453">
        <v>14.5</v>
      </c>
    </row>
    <row r="3454" spans="1:12" x14ac:dyDescent="0.25">
      <c r="A3454" s="1" t="s">
        <v>3460</v>
      </c>
      <c r="B3454">
        <v>-7.2400647905941307E-2</v>
      </c>
      <c r="C3454">
        <v>0.87756102431127903</v>
      </c>
      <c r="D3454">
        <v>0.941901716695552</v>
      </c>
      <c r="E3454" t="s">
        <v>6</v>
      </c>
      <c r="F3454">
        <v>26.2</v>
      </c>
      <c r="G3454">
        <v>32.5</v>
      </c>
      <c r="H3454">
        <v>29.9</v>
      </c>
      <c r="I3454">
        <v>35</v>
      </c>
      <c r="J3454">
        <v>35.1</v>
      </c>
      <c r="K3454">
        <v>35.299999999999997</v>
      </c>
      <c r="L3454">
        <v>33.6</v>
      </c>
    </row>
    <row r="3455" spans="1:12" x14ac:dyDescent="0.25">
      <c r="A3455" s="1" t="s">
        <v>3461</v>
      </c>
      <c r="B3455">
        <v>-0.275844250459999</v>
      </c>
      <c r="C3455">
        <v>0.59169889845491697</v>
      </c>
      <c r="D3455">
        <v>0.76018717748522302</v>
      </c>
      <c r="E3455" t="s">
        <v>6</v>
      </c>
      <c r="F3455">
        <v>5.4</v>
      </c>
      <c r="G3455">
        <v>4.8</v>
      </c>
      <c r="H3455">
        <v>3.6</v>
      </c>
      <c r="I3455">
        <v>4.4000000000000004</v>
      </c>
      <c r="J3455">
        <v>4.9000000000000004</v>
      </c>
      <c r="K3455">
        <v>2.5</v>
      </c>
      <c r="L3455">
        <v>6.1</v>
      </c>
    </row>
    <row r="3456" spans="1:12" x14ac:dyDescent="0.25">
      <c r="A3456" s="1" t="s">
        <v>3462</v>
      </c>
      <c r="B3456">
        <v>1.6527658396207701</v>
      </c>
      <c r="C3456">
        <v>2.5737204226433598E-3</v>
      </c>
      <c r="D3456">
        <v>1.38655057740459E-2</v>
      </c>
      <c r="E3456" t="s">
        <v>12</v>
      </c>
      <c r="F3456">
        <v>0.8</v>
      </c>
      <c r="G3456">
        <v>0.9</v>
      </c>
      <c r="H3456">
        <v>1.4</v>
      </c>
      <c r="I3456">
        <v>0.6</v>
      </c>
      <c r="J3456">
        <v>3</v>
      </c>
      <c r="K3456">
        <v>3.4</v>
      </c>
      <c r="L3456">
        <v>4</v>
      </c>
    </row>
    <row r="3457" spans="1:12" x14ac:dyDescent="0.25">
      <c r="A3457" s="1" t="s">
        <v>3463</v>
      </c>
      <c r="B3457">
        <v>-0.86015424583733702</v>
      </c>
      <c r="C3457">
        <v>7.6627105865415795E-2</v>
      </c>
      <c r="D3457">
        <v>0.195749764563835</v>
      </c>
      <c r="E3457" t="s">
        <v>6</v>
      </c>
      <c r="F3457">
        <v>5.3</v>
      </c>
      <c r="G3457">
        <v>4.3</v>
      </c>
      <c r="H3457">
        <v>5.8</v>
      </c>
      <c r="I3457">
        <v>4.8</v>
      </c>
      <c r="J3457">
        <v>3.5</v>
      </c>
      <c r="K3457">
        <v>3</v>
      </c>
      <c r="L3457">
        <v>3.3</v>
      </c>
    </row>
    <row r="3458" spans="1:12" x14ac:dyDescent="0.25">
      <c r="A3458" s="1" t="s">
        <v>3464</v>
      </c>
      <c r="B3458">
        <v>-8.0298910367060605E-2</v>
      </c>
      <c r="C3458">
        <v>0.87666911458254904</v>
      </c>
      <c r="D3458">
        <v>0.94147915750307198</v>
      </c>
      <c r="E3458" t="s">
        <v>6</v>
      </c>
      <c r="F3458">
        <v>6.7</v>
      </c>
      <c r="G3458">
        <v>4.4000000000000004</v>
      </c>
      <c r="H3458">
        <v>4.5999999999999996</v>
      </c>
      <c r="I3458">
        <v>2.7</v>
      </c>
      <c r="J3458">
        <v>6.2</v>
      </c>
      <c r="K3458">
        <v>3.9</v>
      </c>
      <c r="L3458">
        <v>5.3</v>
      </c>
    </row>
    <row r="3459" spans="1:12" x14ac:dyDescent="0.25">
      <c r="A3459" s="1" t="s">
        <v>3465</v>
      </c>
      <c r="B3459">
        <v>1.3664014546683301</v>
      </c>
      <c r="C3459">
        <v>1.31457456738138E-2</v>
      </c>
      <c r="D3459">
        <v>5.1129314412575302E-2</v>
      </c>
      <c r="E3459" t="s">
        <v>12</v>
      </c>
      <c r="F3459">
        <v>1</v>
      </c>
      <c r="G3459">
        <v>2.1</v>
      </c>
      <c r="H3459">
        <v>0.6</v>
      </c>
      <c r="I3459">
        <v>1.7</v>
      </c>
      <c r="J3459">
        <v>4.2</v>
      </c>
      <c r="K3459">
        <v>5.4</v>
      </c>
      <c r="L3459">
        <v>2.7</v>
      </c>
    </row>
    <row r="3460" spans="1:12" x14ac:dyDescent="0.25">
      <c r="A3460" s="1" t="s">
        <v>3466</v>
      </c>
      <c r="B3460">
        <v>0.81621135476373097</v>
      </c>
      <c r="C3460">
        <v>0.29922270554156599</v>
      </c>
      <c r="D3460">
        <v>0.50569925377598401</v>
      </c>
      <c r="E3460" t="s">
        <v>6</v>
      </c>
      <c r="F3460">
        <v>0.6</v>
      </c>
      <c r="G3460">
        <v>0.6</v>
      </c>
      <c r="H3460">
        <v>0.4</v>
      </c>
      <c r="I3460">
        <v>0.4</v>
      </c>
      <c r="J3460">
        <v>0.9</v>
      </c>
      <c r="K3460">
        <v>0.9</v>
      </c>
      <c r="L3460">
        <v>1.4</v>
      </c>
    </row>
    <row r="3461" spans="1:12" x14ac:dyDescent="0.25">
      <c r="A3461" s="1" t="s">
        <v>3467</v>
      </c>
      <c r="B3461">
        <v>1.3627678813364901</v>
      </c>
      <c r="C3461">
        <v>1.1702433657541301E-2</v>
      </c>
      <c r="D3461">
        <v>4.6725268245497997E-2</v>
      </c>
      <c r="E3461" t="s">
        <v>12</v>
      </c>
      <c r="F3461">
        <v>0.8</v>
      </c>
      <c r="G3461">
        <v>0.9</v>
      </c>
      <c r="H3461">
        <v>1</v>
      </c>
      <c r="I3461">
        <v>0.7</v>
      </c>
      <c r="J3461">
        <v>3.7</v>
      </c>
      <c r="K3461">
        <v>2.5</v>
      </c>
      <c r="L3461">
        <v>1.6</v>
      </c>
    </row>
    <row r="3462" spans="1:12" x14ac:dyDescent="0.25">
      <c r="A3462" s="1" t="s">
        <v>3468</v>
      </c>
      <c r="B3462">
        <v>2.8565913408469701E-2</v>
      </c>
      <c r="C3462">
        <v>0.93932133648537497</v>
      </c>
      <c r="D3462">
        <v>0.97356025133477198</v>
      </c>
      <c r="E3462" t="s">
        <v>6</v>
      </c>
      <c r="F3462">
        <v>4.9000000000000004</v>
      </c>
      <c r="G3462">
        <v>3.8</v>
      </c>
      <c r="H3462">
        <v>2.6</v>
      </c>
      <c r="I3462">
        <v>6.8</v>
      </c>
      <c r="J3462">
        <v>5.4</v>
      </c>
      <c r="K3462">
        <v>5.9</v>
      </c>
      <c r="L3462">
        <v>5.2</v>
      </c>
    </row>
    <row r="3463" spans="1:12" x14ac:dyDescent="0.25">
      <c r="A3463" s="1" t="s">
        <v>3469</v>
      </c>
      <c r="B3463">
        <v>-0.17613140805015601</v>
      </c>
      <c r="C3463">
        <v>0.78847832355006497</v>
      </c>
      <c r="D3463">
        <v>0.89089716734753399</v>
      </c>
      <c r="E3463" t="s">
        <v>6</v>
      </c>
      <c r="F3463">
        <v>6.3</v>
      </c>
      <c r="G3463">
        <v>5.7</v>
      </c>
      <c r="H3463">
        <v>8.8000000000000007</v>
      </c>
      <c r="I3463">
        <v>5.2</v>
      </c>
      <c r="J3463">
        <v>10.3</v>
      </c>
      <c r="K3463">
        <v>7.8</v>
      </c>
      <c r="L3463">
        <v>1.8</v>
      </c>
    </row>
    <row r="3464" spans="1:12" x14ac:dyDescent="0.25">
      <c r="A3464" s="1" t="s">
        <v>3470</v>
      </c>
      <c r="B3464">
        <v>0.509258268065787</v>
      </c>
      <c r="C3464">
        <v>0.42869043396050599</v>
      </c>
      <c r="D3464">
        <v>0.63093029160712999</v>
      </c>
      <c r="E3464" t="s">
        <v>6</v>
      </c>
      <c r="F3464">
        <v>1.6</v>
      </c>
      <c r="G3464">
        <v>1.8</v>
      </c>
      <c r="H3464">
        <v>1.6</v>
      </c>
      <c r="I3464">
        <v>1.8</v>
      </c>
      <c r="J3464">
        <v>1.7</v>
      </c>
      <c r="K3464">
        <v>1.7</v>
      </c>
      <c r="L3464">
        <v>5.3</v>
      </c>
    </row>
    <row r="3465" spans="1:12" x14ac:dyDescent="0.25">
      <c r="A3465" s="1" t="s">
        <v>3471</v>
      </c>
      <c r="B3465">
        <v>0.53135034681503501</v>
      </c>
      <c r="C3465">
        <v>0.26060781933296701</v>
      </c>
      <c r="D3465">
        <v>0.46179341311622202</v>
      </c>
      <c r="E3465" t="s">
        <v>6</v>
      </c>
      <c r="F3465">
        <v>5</v>
      </c>
      <c r="G3465">
        <v>6.4</v>
      </c>
      <c r="H3465">
        <v>5.4</v>
      </c>
      <c r="I3465">
        <v>4.2</v>
      </c>
      <c r="J3465">
        <v>10.1</v>
      </c>
      <c r="K3465">
        <v>10.5</v>
      </c>
      <c r="L3465">
        <v>5.8</v>
      </c>
    </row>
    <row r="3466" spans="1:12" x14ac:dyDescent="0.25">
      <c r="A3466" s="1" t="s">
        <v>3472</v>
      </c>
      <c r="B3466">
        <v>2.27442235570031</v>
      </c>
      <c r="C3466" s="2">
        <v>1.23604975621818E-6</v>
      </c>
      <c r="D3466" s="2">
        <v>2.3214082612924698E-5</v>
      </c>
      <c r="E3466" t="s">
        <v>12</v>
      </c>
      <c r="F3466">
        <v>1.3</v>
      </c>
      <c r="G3466">
        <v>2.7</v>
      </c>
      <c r="H3466">
        <v>1.7</v>
      </c>
      <c r="I3466">
        <v>1.2</v>
      </c>
      <c r="J3466">
        <v>10</v>
      </c>
      <c r="K3466">
        <v>11.5</v>
      </c>
      <c r="L3466">
        <v>7.8</v>
      </c>
    </row>
    <row r="3467" spans="1:12" x14ac:dyDescent="0.25">
      <c r="A3467" s="1" t="s">
        <v>3473</v>
      </c>
      <c r="B3467">
        <v>0.66116323887549799</v>
      </c>
      <c r="C3467">
        <v>0.31486873818755301</v>
      </c>
      <c r="D3467">
        <v>0.52163797219473496</v>
      </c>
      <c r="E3467" t="s">
        <v>6</v>
      </c>
      <c r="F3467">
        <v>1.6</v>
      </c>
      <c r="G3467">
        <v>2.4</v>
      </c>
      <c r="H3467">
        <v>1.9</v>
      </c>
      <c r="I3467">
        <v>2.7</v>
      </c>
      <c r="J3467">
        <v>4.5</v>
      </c>
      <c r="K3467">
        <v>4</v>
      </c>
      <c r="L3467">
        <v>3.5</v>
      </c>
    </row>
    <row r="3468" spans="1:12" x14ac:dyDescent="0.25">
      <c r="A3468" s="1" t="s">
        <v>3474</v>
      </c>
      <c r="B3468">
        <v>-0.107984935840523</v>
      </c>
      <c r="C3468">
        <v>0.87849781446210395</v>
      </c>
      <c r="D3468">
        <v>0.94222283710877197</v>
      </c>
      <c r="E3468" t="s">
        <v>6</v>
      </c>
      <c r="F3468">
        <v>1.6</v>
      </c>
      <c r="G3468">
        <v>0.8</v>
      </c>
      <c r="H3468">
        <v>1.4</v>
      </c>
      <c r="I3468">
        <v>1</v>
      </c>
      <c r="J3468">
        <v>1.6</v>
      </c>
      <c r="K3468">
        <v>1.2</v>
      </c>
      <c r="L3468">
        <v>1</v>
      </c>
    </row>
    <row r="3469" spans="1:12" x14ac:dyDescent="0.25">
      <c r="A3469" s="1" t="s">
        <v>3475</v>
      </c>
      <c r="B3469">
        <v>-0.18959872267858699</v>
      </c>
      <c r="C3469">
        <v>0.64526121526231295</v>
      </c>
      <c r="D3469">
        <v>0.79918878381257397</v>
      </c>
      <c r="E3469" t="s">
        <v>6</v>
      </c>
      <c r="F3469">
        <v>6</v>
      </c>
      <c r="G3469">
        <v>7.8</v>
      </c>
      <c r="H3469">
        <v>7.4</v>
      </c>
      <c r="I3469">
        <v>7.4</v>
      </c>
      <c r="J3469">
        <v>8.4</v>
      </c>
      <c r="K3469">
        <v>6.3</v>
      </c>
      <c r="L3469">
        <v>7.5</v>
      </c>
    </row>
    <row r="3470" spans="1:12" x14ac:dyDescent="0.25">
      <c r="A3470" s="1" t="s">
        <v>3476</v>
      </c>
      <c r="B3470">
        <v>2.3788295066031901</v>
      </c>
      <c r="C3470">
        <v>1.6315762593510099E-4</v>
      </c>
      <c r="D3470">
        <v>1.4388610924856401E-3</v>
      </c>
      <c r="E3470" t="s">
        <v>12</v>
      </c>
      <c r="F3470">
        <v>0.6</v>
      </c>
      <c r="G3470">
        <v>1.1000000000000001</v>
      </c>
      <c r="H3470">
        <v>1.4</v>
      </c>
      <c r="I3470">
        <v>0.7</v>
      </c>
      <c r="J3470">
        <v>8.4</v>
      </c>
      <c r="K3470">
        <v>7.2</v>
      </c>
      <c r="L3470">
        <v>1.7</v>
      </c>
    </row>
    <row r="3471" spans="1:12" x14ac:dyDescent="0.25">
      <c r="A3471" s="1" t="s">
        <v>3477</v>
      </c>
      <c r="B3471">
        <v>-6.5042705298089906E-2</v>
      </c>
      <c r="C3471">
        <v>0.92301471745640895</v>
      </c>
      <c r="D3471">
        <v>0.96488426376683201</v>
      </c>
      <c r="E3471" t="s">
        <v>6</v>
      </c>
      <c r="F3471">
        <v>2</v>
      </c>
      <c r="G3471">
        <v>1.6</v>
      </c>
      <c r="H3471">
        <v>1</v>
      </c>
      <c r="I3471">
        <v>5.4</v>
      </c>
      <c r="J3471">
        <v>3</v>
      </c>
      <c r="K3471">
        <v>2.8</v>
      </c>
      <c r="L3471">
        <v>2.8</v>
      </c>
    </row>
    <row r="3472" spans="1:12" x14ac:dyDescent="0.25">
      <c r="A3472" s="1" t="s">
        <v>3478</v>
      </c>
      <c r="B3472">
        <v>-0.42718704104925798</v>
      </c>
      <c r="C3472">
        <v>0.42399097807816999</v>
      </c>
      <c r="D3472">
        <v>0.62674240291647398</v>
      </c>
      <c r="E3472" t="s">
        <v>6</v>
      </c>
      <c r="F3472">
        <v>10.9</v>
      </c>
      <c r="G3472">
        <v>9.3000000000000007</v>
      </c>
      <c r="H3472">
        <v>11.5</v>
      </c>
      <c r="I3472">
        <v>7.5</v>
      </c>
      <c r="J3472">
        <v>10.1</v>
      </c>
      <c r="K3472">
        <v>11</v>
      </c>
      <c r="L3472">
        <v>4.0999999999999996</v>
      </c>
    </row>
    <row r="3473" spans="1:12" x14ac:dyDescent="0.25">
      <c r="A3473" s="1" t="s">
        <v>3479</v>
      </c>
      <c r="B3473">
        <v>1.2640307061135201</v>
      </c>
      <c r="C3473">
        <v>1.57273873378156E-3</v>
      </c>
      <c r="D3473">
        <v>9.3094505788529104E-3</v>
      </c>
      <c r="E3473" t="s">
        <v>12</v>
      </c>
      <c r="F3473">
        <v>10.6</v>
      </c>
      <c r="G3473">
        <v>9.9</v>
      </c>
      <c r="H3473">
        <v>14.9</v>
      </c>
      <c r="I3473">
        <v>11.8</v>
      </c>
      <c r="J3473">
        <v>32</v>
      </c>
      <c r="K3473">
        <v>31</v>
      </c>
      <c r="L3473">
        <v>36.5</v>
      </c>
    </row>
    <row r="3474" spans="1:12" x14ac:dyDescent="0.25">
      <c r="A3474" s="1" t="s">
        <v>3480</v>
      </c>
      <c r="B3474">
        <v>0.83673901020979802</v>
      </c>
      <c r="C3474">
        <v>5.2770025865443097E-2</v>
      </c>
      <c r="D3474">
        <v>0.14790677447776199</v>
      </c>
      <c r="E3474" t="s">
        <v>6</v>
      </c>
      <c r="F3474">
        <v>8.4</v>
      </c>
      <c r="G3474">
        <v>7.5</v>
      </c>
      <c r="H3474">
        <v>8.8000000000000007</v>
      </c>
      <c r="I3474">
        <v>6.7</v>
      </c>
      <c r="J3474">
        <v>10.6</v>
      </c>
      <c r="K3474">
        <v>19.7</v>
      </c>
      <c r="L3474">
        <v>18.7</v>
      </c>
    </row>
    <row r="3475" spans="1:12" x14ac:dyDescent="0.25">
      <c r="A3475" s="1" t="s">
        <v>3481</v>
      </c>
      <c r="B3475">
        <v>-2.4638195437608301</v>
      </c>
      <c r="C3475" s="2">
        <v>4.6083002053420902E-5</v>
      </c>
      <c r="D3475">
        <v>4.9940350399833703E-4</v>
      </c>
      <c r="E3475" t="s">
        <v>8</v>
      </c>
      <c r="F3475">
        <v>8.6</v>
      </c>
      <c r="G3475">
        <v>10.6</v>
      </c>
      <c r="H3475">
        <v>4.5</v>
      </c>
      <c r="I3475">
        <v>3.5</v>
      </c>
      <c r="J3475">
        <v>1.3</v>
      </c>
      <c r="K3475">
        <v>1.9</v>
      </c>
      <c r="L3475">
        <v>1.2</v>
      </c>
    </row>
    <row r="3476" spans="1:12" x14ac:dyDescent="0.25">
      <c r="A3476" s="1" t="s">
        <v>3482</v>
      </c>
      <c r="B3476">
        <v>-4.9898871408607297</v>
      </c>
      <c r="C3476">
        <v>2.1358691235834099E-3</v>
      </c>
      <c r="D3476">
        <v>1.1962046587211299E-2</v>
      </c>
      <c r="E3476" t="s">
        <v>8</v>
      </c>
      <c r="F3476">
        <v>1.5</v>
      </c>
      <c r="G3476">
        <v>4.0999999999999996</v>
      </c>
      <c r="H3476">
        <v>2</v>
      </c>
      <c r="I3476">
        <v>0</v>
      </c>
      <c r="J3476">
        <v>0.1</v>
      </c>
      <c r="K3476">
        <v>0.1</v>
      </c>
      <c r="L3476">
        <v>0</v>
      </c>
    </row>
    <row r="3477" spans="1:12" x14ac:dyDescent="0.25">
      <c r="A3477" s="1" t="s">
        <v>3483</v>
      </c>
      <c r="B3477">
        <v>1.49910300992116</v>
      </c>
      <c r="C3477">
        <v>1.06390699517208E-3</v>
      </c>
      <c r="D3477">
        <v>6.7789257231645004E-3</v>
      </c>
      <c r="E3477" t="s">
        <v>12</v>
      </c>
      <c r="F3477">
        <v>3.2</v>
      </c>
      <c r="G3477">
        <v>4.2</v>
      </c>
      <c r="H3477">
        <v>5.8</v>
      </c>
      <c r="I3477">
        <v>2.1</v>
      </c>
      <c r="J3477">
        <v>9.3000000000000007</v>
      </c>
      <c r="K3477">
        <v>8.5</v>
      </c>
      <c r="L3477">
        <v>20</v>
      </c>
    </row>
    <row r="3478" spans="1:12" x14ac:dyDescent="0.25">
      <c r="A3478" s="1" t="s">
        <v>3484</v>
      </c>
      <c r="B3478">
        <v>-0.49566976018784797</v>
      </c>
      <c r="C3478">
        <v>0.217933717895265</v>
      </c>
      <c r="D3478">
        <v>0.41111556641241898</v>
      </c>
      <c r="E3478" t="s">
        <v>6</v>
      </c>
      <c r="F3478">
        <v>17.8</v>
      </c>
      <c r="G3478">
        <v>15.7</v>
      </c>
      <c r="H3478">
        <v>20.6</v>
      </c>
      <c r="I3478">
        <v>16.899999999999999</v>
      </c>
      <c r="J3478">
        <v>14</v>
      </c>
      <c r="K3478">
        <v>17.3</v>
      </c>
      <c r="L3478">
        <v>12.6</v>
      </c>
    </row>
    <row r="3479" spans="1:12" x14ac:dyDescent="0.25">
      <c r="A3479" s="1" t="s">
        <v>3485</v>
      </c>
      <c r="B3479">
        <v>1.0382626938714401</v>
      </c>
      <c r="C3479">
        <v>2.22926691233204E-2</v>
      </c>
      <c r="D3479">
        <v>7.7338022585749497E-2</v>
      </c>
      <c r="E3479" t="s">
        <v>12</v>
      </c>
      <c r="F3479">
        <v>4</v>
      </c>
      <c r="G3479">
        <v>3.3</v>
      </c>
      <c r="H3479">
        <v>5.0999999999999996</v>
      </c>
      <c r="I3479">
        <v>2.8</v>
      </c>
      <c r="J3479">
        <v>8.3000000000000007</v>
      </c>
      <c r="K3479">
        <v>8.5</v>
      </c>
      <c r="L3479">
        <v>10.3</v>
      </c>
    </row>
    <row r="3480" spans="1:12" x14ac:dyDescent="0.25">
      <c r="A3480" s="1" t="s">
        <v>3486</v>
      </c>
      <c r="B3480">
        <v>-0.445944626813286</v>
      </c>
      <c r="C3480">
        <v>0.41185700557614002</v>
      </c>
      <c r="D3480">
        <v>0.61561721756701604</v>
      </c>
      <c r="E3480" t="s">
        <v>6</v>
      </c>
      <c r="F3480">
        <v>4</v>
      </c>
      <c r="G3480">
        <v>3</v>
      </c>
      <c r="H3480">
        <v>3.1</v>
      </c>
      <c r="I3480">
        <v>1.7</v>
      </c>
      <c r="J3480">
        <v>2.4</v>
      </c>
      <c r="K3480">
        <v>1.8</v>
      </c>
      <c r="L3480">
        <v>3.6</v>
      </c>
    </row>
    <row r="3481" spans="1:12" x14ac:dyDescent="0.25">
      <c r="A3481" s="1" t="s">
        <v>3487</v>
      </c>
      <c r="B3481">
        <v>0.80132893894768398</v>
      </c>
      <c r="C3481">
        <v>0.287097723676981</v>
      </c>
      <c r="D3481">
        <v>0.49197117673174601</v>
      </c>
      <c r="E3481" t="s">
        <v>6</v>
      </c>
      <c r="F3481">
        <v>1.8</v>
      </c>
      <c r="G3481">
        <v>1.2</v>
      </c>
      <c r="H3481">
        <v>1.1000000000000001</v>
      </c>
      <c r="I3481">
        <v>1.1000000000000001</v>
      </c>
      <c r="J3481">
        <v>1.8</v>
      </c>
      <c r="K3481">
        <v>1.3</v>
      </c>
      <c r="L3481">
        <v>4.9000000000000004</v>
      </c>
    </row>
    <row r="3482" spans="1:12" x14ac:dyDescent="0.25">
      <c r="A3482" s="1" t="s">
        <v>3488</v>
      </c>
      <c r="B3482">
        <v>-0.243188564770801</v>
      </c>
      <c r="C3482">
        <v>0.61022246106942202</v>
      </c>
      <c r="D3482">
        <v>0.77398721742729204</v>
      </c>
      <c r="E3482" t="s">
        <v>6</v>
      </c>
      <c r="F3482">
        <v>11</v>
      </c>
      <c r="G3482">
        <v>11.8</v>
      </c>
      <c r="H3482">
        <v>10.4</v>
      </c>
      <c r="I3482">
        <v>10.3</v>
      </c>
      <c r="J3482">
        <v>10</v>
      </c>
      <c r="K3482">
        <v>14.9</v>
      </c>
      <c r="L3482">
        <v>7.1</v>
      </c>
    </row>
    <row r="3483" spans="1:12" x14ac:dyDescent="0.25">
      <c r="A3483" s="1" t="s">
        <v>3489</v>
      </c>
      <c r="B3483">
        <v>-0.87633452079302498</v>
      </c>
      <c r="C3483">
        <v>4.59463802900398E-2</v>
      </c>
      <c r="D3483">
        <v>0.13345285158228701</v>
      </c>
      <c r="E3483" t="s">
        <v>6</v>
      </c>
      <c r="F3483">
        <v>254.3</v>
      </c>
      <c r="G3483">
        <v>244</v>
      </c>
      <c r="H3483">
        <v>306.89999999999998</v>
      </c>
      <c r="I3483">
        <v>401.5</v>
      </c>
      <c r="J3483">
        <v>166.4</v>
      </c>
      <c r="K3483">
        <v>219.7</v>
      </c>
      <c r="L3483">
        <v>192.7</v>
      </c>
    </row>
    <row r="3484" spans="1:12" x14ac:dyDescent="0.25">
      <c r="A3484" s="1" t="s">
        <v>3490</v>
      </c>
      <c r="B3484">
        <v>0.11672372546872301</v>
      </c>
      <c r="C3484">
        <v>0.86622772074038801</v>
      </c>
      <c r="D3484">
        <v>0.93558921993797295</v>
      </c>
      <c r="E3484" t="s">
        <v>6</v>
      </c>
      <c r="F3484">
        <v>0.7</v>
      </c>
      <c r="G3484">
        <v>0.4</v>
      </c>
      <c r="H3484">
        <v>0.8</v>
      </c>
      <c r="I3484">
        <v>0.6</v>
      </c>
      <c r="J3484">
        <v>0.7</v>
      </c>
      <c r="K3484">
        <v>1.4</v>
      </c>
      <c r="L3484">
        <v>0.3</v>
      </c>
    </row>
    <row r="3485" spans="1:12" x14ac:dyDescent="0.25">
      <c r="A3485" s="1" t="s">
        <v>3491</v>
      </c>
      <c r="B3485">
        <v>5.4052513854416999E-2</v>
      </c>
      <c r="C3485">
        <v>0.91668312852605005</v>
      </c>
      <c r="D3485">
        <v>0.96166079507543001</v>
      </c>
      <c r="E3485" t="s">
        <v>6</v>
      </c>
      <c r="F3485">
        <v>1.5</v>
      </c>
      <c r="G3485">
        <v>1.7</v>
      </c>
      <c r="H3485">
        <v>2.2999999999999998</v>
      </c>
      <c r="I3485">
        <v>1.3</v>
      </c>
      <c r="J3485">
        <v>1.6</v>
      </c>
      <c r="K3485">
        <v>2.8</v>
      </c>
      <c r="L3485">
        <v>1.5</v>
      </c>
    </row>
    <row r="3486" spans="1:12" x14ac:dyDescent="0.25">
      <c r="A3486" s="1" t="s">
        <v>3492</v>
      </c>
      <c r="B3486">
        <v>-0.37474630524688501</v>
      </c>
      <c r="C3486">
        <v>0.376925939391688</v>
      </c>
      <c r="D3486">
        <v>0.58383462929831298</v>
      </c>
      <c r="E3486" t="s">
        <v>6</v>
      </c>
      <c r="F3486">
        <v>87.3</v>
      </c>
      <c r="G3486">
        <v>83.6</v>
      </c>
      <c r="H3486">
        <v>118.6</v>
      </c>
      <c r="I3486">
        <v>74.7</v>
      </c>
      <c r="J3486">
        <v>65.5</v>
      </c>
      <c r="K3486">
        <v>97.3</v>
      </c>
      <c r="L3486">
        <v>81</v>
      </c>
    </row>
    <row r="3487" spans="1:12" x14ac:dyDescent="0.25">
      <c r="A3487" s="1" t="s">
        <v>3493</v>
      </c>
      <c r="B3487">
        <v>8.1250948360472997</v>
      </c>
      <c r="C3487">
        <v>1.17396931719914E-4</v>
      </c>
      <c r="D3487">
        <v>1.0973276951085601E-3</v>
      </c>
      <c r="E3487" t="s">
        <v>12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0.1</v>
      </c>
      <c r="L3487">
        <v>1</v>
      </c>
    </row>
    <row r="3488" spans="1:12" x14ac:dyDescent="0.25">
      <c r="A3488" s="1" t="s">
        <v>3494</v>
      </c>
      <c r="B3488">
        <v>-1.3353055446215101</v>
      </c>
      <c r="C3488">
        <v>0.33293585126764702</v>
      </c>
      <c r="D3488">
        <v>0.53938089855261795</v>
      </c>
      <c r="E3488" t="s">
        <v>6</v>
      </c>
      <c r="F3488">
        <v>0.8</v>
      </c>
      <c r="G3488">
        <v>1</v>
      </c>
      <c r="H3488">
        <v>0.7</v>
      </c>
      <c r="I3488">
        <v>1.1000000000000001</v>
      </c>
      <c r="J3488">
        <v>1.3</v>
      </c>
      <c r="K3488">
        <v>0</v>
      </c>
      <c r="L3488">
        <v>0</v>
      </c>
    </row>
    <row r="3489" spans="1:12" x14ac:dyDescent="0.25">
      <c r="A3489" s="1" t="s">
        <v>3495</v>
      </c>
      <c r="B3489">
        <v>-6.6421133253065197</v>
      </c>
      <c r="C3489" s="2">
        <v>2.27848919043988E-5</v>
      </c>
      <c r="D3489">
        <v>2.7373359770635101E-4</v>
      </c>
      <c r="E3489" t="s">
        <v>8</v>
      </c>
      <c r="F3489">
        <v>1</v>
      </c>
      <c r="G3489">
        <v>1</v>
      </c>
      <c r="H3489">
        <v>1.5</v>
      </c>
      <c r="I3489">
        <v>0.1</v>
      </c>
      <c r="J3489">
        <v>0</v>
      </c>
      <c r="K3489">
        <v>0</v>
      </c>
      <c r="L3489">
        <v>0</v>
      </c>
    </row>
    <row r="3490" spans="1:12" x14ac:dyDescent="0.25">
      <c r="A3490" s="1" t="s">
        <v>3496</v>
      </c>
      <c r="B3490">
        <v>-4.0364394222668203</v>
      </c>
      <c r="C3490">
        <v>9.1250928284244692E-3</v>
      </c>
      <c r="D3490">
        <v>3.8573247558848799E-2</v>
      </c>
      <c r="E3490" t="s">
        <v>8</v>
      </c>
      <c r="F3490">
        <v>0.7</v>
      </c>
      <c r="G3490">
        <v>0.5</v>
      </c>
      <c r="H3490">
        <v>1.1000000000000001</v>
      </c>
      <c r="I3490">
        <v>0</v>
      </c>
      <c r="J3490">
        <v>0</v>
      </c>
      <c r="K3490">
        <v>0</v>
      </c>
      <c r="L3490">
        <v>0.1</v>
      </c>
    </row>
    <row r="3491" spans="1:12" x14ac:dyDescent="0.25">
      <c r="A3491" s="1" t="s">
        <v>3497</v>
      </c>
      <c r="B3491">
        <v>1.6218911106469001</v>
      </c>
      <c r="C3491">
        <v>4.8059954964783297E-2</v>
      </c>
      <c r="D3491">
        <v>0.1380433448009</v>
      </c>
      <c r="E3491" t="s">
        <v>12</v>
      </c>
      <c r="F3491">
        <v>2.4</v>
      </c>
      <c r="G3491">
        <v>1.6</v>
      </c>
      <c r="H3491">
        <v>2.1</v>
      </c>
      <c r="I3491">
        <v>13.5</v>
      </c>
      <c r="J3491">
        <v>10.8</v>
      </c>
      <c r="K3491">
        <v>37</v>
      </c>
      <c r="L3491">
        <v>5.0999999999999996</v>
      </c>
    </row>
    <row r="3492" spans="1:12" x14ac:dyDescent="0.25">
      <c r="A3492" s="1" t="s">
        <v>3498</v>
      </c>
      <c r="B3492">
        <v>6.1712110198351304</v>
      </c>
      <c r="C3492">
        <v>1.1637733598215099E-3</v>
      </c>
      <c r="D3492">
        <v>7.3005782417669097E-3</v>
      </c>
      <c r="E3492" t="s">
        <v>12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1</v>
      </c>
      <c r="L3492">
        <v>0.5</v>
      </c>
    </row>
    <row r="3493" spans="1:12" x14ac:dyDescent="0.25">
      <c r="A3493" s="1" t="s">
        <v>3499</v>
      </c>
      <c r="B3493">
        <v>-0.62780239561828299</v>
      </c>
      <c r="C3493">
        <v>0.14039622696773699</v>
      </c>
      <c r="D3493">
        <v>0.30407938818247998</v>
      </c>
      <c r="E3493" t="s">
        <v>6</v>
      </c>
      <c r="F3493">
        <v>31.5</v>
      </c>
      <c r="G3493">
        <v>28.1</v>
      </c>
      <c r="H3493">
        <v>41.6</v>
      </c>
      <c r="I3493">
        <v>24.3</v>
      </c>
      <c r="J3493">
        <v>29</v>
      </c>
      <c r="K3493">
        <v>23.2</v>
      </c>
      <c r="L3493">
        <v>18.7</v>
      </c>
    </row>
    <row r="3494" spans="1:12" x14ac:dyDescent="0.25">
      <c r="A3494" s="1" t="s">
        <v>3500</v>
      </c>
      <c r="B3494">
        <v>1.4327955763965401</v>
      </c>
      <c r="C3494">
        <v>2.3083997541518998E-3</v>
      </c>
      <c r="D3494">
        <v>1.2694633984649199E-2</v>
      </c>
      <c r="E3494" t="s">
        <v>12</v>
      </c>
      <c r="F3494">
        <v>2.2999999999999998</v>
      </c>
      <c r="G3494">
        <v>5.6</v>
      </c>
      <c r="H3494">
        <v>6.2</v>
      </c>
      <c r="I3494">
        <v>7.3</v>
      </c>
      <c r="J3494">
        <v>12.6</v>
      </c>
      <c r="K3494">
        <v>15.2</v>
      </c>
      <c r="L3494">
        <v>23.4</v>
      </c>
    </row>
    <row r="3495" spans="1:12" x14ac:dyDescent="0.25">
      <c r="A3495" s="1" t="s">
        <v>3501</v>
      </c>
      <c r="B3495">
        <v>-0.30889242413409401</v>
      </c>
      <c r="C3495">
        <v>0.49750631393106098</v>
      </c>
      <c r="D3495">
        <v>0.68740370578349297</v>
      </c>
      <c r="E3495" t="s">
        <v>6</v>
      </c>
      <c r="F3495">
        <v>9</v>
      </c>
      <c r="G3495">
        <v>9.4</v>
      </c>
      <c r="H3495">
        <v>9.3000000000000007</v>
      </c>
      <c r="I3495">
        <v>12.8</v>
      </c>
      <c r="J3495">
        <v>10.199999999999999</v>
      </c>
      <c r="K3495">
        <v>9.5</v>
      </c>
      <c r="L3495">
        <v>9.3000000000000007</v>
      </c>
    </row>
    <row r="3496" spans="1:12" x14ac:dyDescent="0.25">
      <c r="A3496" s="1" t="s">
        <v>3502</v>
      </c>
      <c r="B3496">
        <v>-0.56601935882651</v>
      </c>
      <c r="C3496">
        <v>0.33192647801693898</v>
      </c>
      <c r="D3496">
        <v>0.53824720019535599</v>
      </c>
      <c r="E3496" t="s">
        <v>6</v>
      </c>
      <c r="F3496">
        <v>5.0999999999999996</v>
      </c>
      <c r="G3496">
        <v>6.6</v>
      </c>
      <c r="H3496">
        <v>8.1999999999999993</v>
      </c>
      <c r="I3496">
        <v>3.9</v>
      </c>
      <c r="J3496">
        <v>4.8</v>
      </c>
      <c r="K3496">
        <v>3.3</v>
      </c>
      <c r="L3496">
        <v>6.1</v>
      </c>
    </row>
    <row r="3497" spans="1:12" x14ac:dyDescent="0.25">
      <c r="A3497" s="1" t="s">
        <v>3503</v>
      </c>
      <c r="B3497">
        <v>-0.35065874308964801</v>
      </c>
      <c r="C3497">
        <v>0.65741592885284506</v>
      </c>
      <c r="D3497">
        <v>0.80842042526809199</v>
      </c>
      <c r="E3497" t="s">
        <v>6</v>
      </c>
      <c r="F3497">
        <v>2</v>
      </c>
      <c r="G3497">
        <v>1.1000000000000001</v>
      </c>
      <c r="H3497">
        <v>3.1</v>
      </c>
      <c r="I3497">
        <v>2.9</v>
      </c>
      <c r="J3497">
        <v>2.2000000000000002</v>
      </c>
      <c r="K3497">
        <v>2.5</v>
      </c>
      <c r="L3497">
        <v>1.5</v>
      </c>
    </row>
    <row r="3498" spans="1:12" x14ac:dyDescent="0.25">
      <c r="A3498" s="1" t="s">
        <v>3504</v>
      </c>
      <c r="B3498">
        <v>-3.84065757457667</v>
      </c>
      <c r="C3498">
        <v>1.4701569000555301E-4</v>
      </c>
      <c r="D3498">
        <v>1.32630166595077E-3</v>
      </c>
      <c r="E3498" t="s">
        <v>8</v>
      </c>
      <c r="F3498">
        <v>4.5999999999999996</v>
      </c>
      <c r="G3498">
        <v>1.4</v>
      </c>
      <c r="H3498">
        <v>4.3</v>
      </c>
      <c r="I3498">
        <v>0.3</v>
      </c>
      <c r="J3498">
        <v>0.3</v>
      </c>
      <c r="K3498">
        <v>0.2</v>
      </c>
      <c r="L3498">
        <v>0.2</v>
      </c>
    </row>
    <row r="3499" spans="1:12" x14ac:dyDescent="0.25">
      <c r="A3499" s="1" t="s">
        <v>3505</v>
      </c>
      <c r="B3499">
        <v>-0.10029660100302799</v>
      </c>
      <c r="C3499">
        <v>0.86372211673563404</v>
      </c>
      <c r="D3499">
        <v>0.93423124714194095</v>
      </c>
      <c r="E3499" t="s">
        <v>6</v>
      </c>
      <c r="F3499">
        <v>1.9</v>
      </c>
      <c r="G3499">
        <v>2.4</v>
      </c>
      <c r="H3499">
        <v>1.6</v>
      </c>
      <c r="I3499">
        <v>1.3</v>
      </c>
      <c r="J3499">
        <v>2.1</v>
      </c>
      <c r="K3499">
        <v>2</v>
      </c>
      <c r="L3499">
        <v>1.9</v>
      </c>
    </row>
    <row r="3500" spans="1:12" x14ac:dyDescent="0.25">
      <c r="A3500" s="1" t="s">
        <v>3506</v>
      </c>
      <c r="B3500">
        <v>1.70087081764609</v>
      </c>
      <c r="C3500">
        <v>3.4090066357105199E-4</v>
      </c>
      <c r="D3500">
        <v>2.6492727175349302E-3</v>
      </c>
      <c r="E3500" t="s">
        <v>12</v>
      </c>
      <c r="F3500">
        <v>1.8</v>
      </c>
      <c r="G3500">
        <v>2.6</v>
      </c>
      <c r="H3500">
        <v>4.4000000000000004</v>
      </c>
      <c r="I3500">
        <v>3.1</v>
      </c>
      <c r="J3500">
        <v>14.2</v>
      </c>
      <c r="K3500">
        <v>9.6999999999999993</v>
      </c>
      <c r="L3500">
        <v>10.1</v>
      </c>
    </row>
    <row r="3501" spans="1:12" x14ac:dyDescent="0.25">
      <c r="A3501" s="1" t="s">
        <v>3507</v>
      </c>
      <c r="B3501">
        <v>-6.44755734328432E-2</v>
      </c>
      <c r="C3501">
        <v>0.88508054035444095</v>
      </c>
      <c r="D3501">
        <v>0.94592506539817001</v>
      </c>
      <c r="E3501" t="s">
        <v>6</v>
      </c>
      <c r="F3501">
        <v>4.4000000000000004</v>
      </c>
      <c r="G3501">
        <v>4.0999999999999996</v>
      </c>
      <c r="H3501">
        <v>4.8</v>
      </c>
      <c r="I3501">
        <v>4.5999999999999996</v>
      </c>
      <c r="J3501">
        <v>6.7</v>
      </c>
      <c r="K3501">
        <v>4.2</v>
      </c>
      <c r="L3501">
        <v>4.4000000000000004</v>
      </c>
    </row>
    <row r="3502" spans="1:12" x14ac:dyDescent="0.25">
      <c r="A3502" s="1" t="s">
        <v>3508</v>
      </c>
      <c r="B3502">
        <v>-0.23939410026938901</v>
      </c>
      <c r="C3502">
        <v>0.60923481254177703</v>
      </c>
      <c r="D3502">
        <v>0.77329867215617698</v>
      </c>
      <c r="E3502" t="s">
        <v>6</v>
      </c>
      <c r="F3502">
        <v>4.2</v>
      </c>
      <c r="G3502">
        <v>3.2</v>
      </c>
      <c r="H3502">
        <v>4.5999999999999996</v>
      </c>
      <c r="I3502">
        <v>3.6</v>
      </c>
      <c r="J3502">
        <v>3.4</v>
      </c>
      <c r="K3502">
        <v>3</v>
      </c>
      <c r="L3502">
        <v>5.2</v>
      </c>
    </row>
    <row r="3503" spans="1:12" x14ac:dyDescent="0.25">
      <c r="A3503" s="1" t="s">
        <v>3509</v>
      </c>
      <c r="B3503">
        <v>0.242048700638439</v>
      </c>
      <c r="C3503">
        <v>0.59707363426856597</v>
      </c>
      <c r="D3503">
        <v>0.76399812102286302</v>
      </c>
      <c r="E3503" t="s">
        <v>6</v>
      </c>
      <c r="F3503">
        <v>2.7</v>
      </c>
      <c r="G3503">
        <v>2</v>
      </c>
      <c r="H3503">
        <v>2.9</v>
      </c>
      <c r="I3503">
        <v>1.8</v>
      </c>
      <c r="J3503">
        <v>3.2</v>
      </c>
      <c r="K3503">
        <v>3</v>
      </c>
      <c r="L3503">
        <v>3.5</v>
      </c>
    </row>
    <row r="3504" spans="1:12" x14ac:dyDescent="0.25">
      <c r="A3504" s="1" t="s">
        <v>3510</v>
      </c>
      <c r="B3504">
        <v>0.70590828555674801</v>
      </c>
      <c r="C3504">
        <v>8.9450560919693403E-2</v>
      </c>
      <c r="D3504">
        <v>0.219522751843652</v>
      </c>
      <c r="E3504" t="s">
        <v>6</v>
      </c>
      <c r="F3504">
        <v>12.4</v>
      </c>
      <c r="G3504">
        <v>12.2</v>
      </c>
      <c r="H3504">
        <v>16.399999999999999</v>
      </c>
      <c r="I3504">
        <v>15.4</v>
      </c>
      <c r="J3504">
        <v>40.1</v>
      </c>
      <c r="K3504">
        <v>23.1</v>
      </c>
      <c r="L3504">
        <v>18</v>
      </c>
    </row>
    <row r="3505" spans="1:12" x14ac:dyDescent="0.25">
      <c r="A3505" s="1" t="s">
        <v>3511</v>
      </c>
      <c r="B3505">
        <v>0.238875153658406</v>
      </c>
      <c r="C3505">
        <v>0.62016619990333999</v>
      </c>
      <c r="D3505">
        <v>0.78139867172897404</v>
      </c>
      <c r="E3505" t="s">
        <v>6</v>
      </c>
      <c r="F3505">
        <v>4.7</v>
      </c>
      <c r="G3505">
        <v>5.5</v>
      </c>
      <c r="H3505">
        <v>3.3</v>
      </c>
      <c r="I3505">
        <v>5.5</v>
      </c>
      <c r="J3505">
        <v>6</v>
      </c>
      <c r="K3505">
        <v>6</v>
      </c>
      <c r="L3505">
        <v>8.1</v>
      </c>
    </row>
    <row r="3506" spans="1:12" x14ac:dyDescent="0.25">
      <c r="A3506" s="1" t="s">
        <v>3512</v>
      </c>
      <c r="B3506">
        <v>-1.5326546515257899</v>
      </c>
      <c r="C3506">
        <v>7.8852811905429698E-2</v>
      </c>
      <c r="D3506">
        <v>0.20017495220881901</v>
      </c>
      <c r="E3506" t="s">
        <v>6</v>
      </c>
      <c r="F3506">
        <v>2.7</v>
      </c>
      <c r="G3506">
        <v>1.7</v>
      </c>
      <c r="H3506">
        <v>2.1</v>
      </c>
      <c r="I3506">
        <v>0.5</v>
      </c>
      <c r="J3506">
        <v>0.7</v>
      </c>
      <c r="K3506">
        <v>0.4</v>
      </c>
      <c r="L3506">
        <v>1</v>
      </c>
    </row>
    <row r="3507" spans="1:12" x14ac:dyDescent="0.25">
      <c r="A3507" s="1" t="s">
        <v>3513</v>
      </c>
      <c r="B3507">
        <v>-1.03555457667621</v>
      </c>
      <c r="C3507">
        <v>0.20329206581687501</v>
      </c>
      <c r="D3507">
        <v>0.393207953113695</v>
      </c>
      <c r="E3507" t="s">
        <v>6</v>
      </c>
      <c r="F3507">
        <v>1.2</v>
      </c>
      <c r="G3507">
        <v>0.8</v>
      </c>
      <c r="H3507">
        <v>0.6</v>
      </c>
      <c r="I3507">
        <v>2.2999999999999998</v>
      </c>
      <c r="J3507">
        <v>0.4</v>
      </c>
      <c r="K3507">
        <v>0.6</v>
      </c>
      <c r="L3507">
        <v>1.1000000000000001</v>
      </c>
    </row>
    <row r="3508" spans="1:12" x14ac:dyDescent="0.25">
      <c r="A3508" s="1" t="s">
        <v>3514</v>
      </c>
      <c r="B3508">
        <v>0.26584166793855102</v>
      </c>
      <c r="C3508">
        <v>0.49076191859046697</v>
      </c>
      <c r="D3508">
        <v>0.68086782367145304</v>
      </c>
      <c r="E3508" t="s">
        <v>6</v>
      </c>
      <c r="F3508">
        <v>6.9</v>
      </c>
      <c r="G3508">
        <v>7.1</v>
      </c>
      <c r="H3508">
        <v>6.6</v>
      </c>
      <c r="I3508">
        <v>7.3</v>
      </c>
      <c r="J3508">
        <v>11.2</v>
      </c>
      <c r="K3508">
        <v>8.6999999999999993</v>
      </c>
      <c r="L3508">
        <v>9.9</v>
      </c>
    </row>
    <row r="3509" spans="1:12" x14ac:dyDescent="0.25">
      <c r="A3509" s="1" t="s">
        <v>3515</v>
      </c>
      <c r="B3509">
        <v>-3.0373871727689701</v>
      </c>
      <c r="C3509">
        <v>1.05801978521857E-2</v>
      </c>
      <c r="D3509">
        <v>4.3295564176563398E-2</v>
      </c>
      <c r="E3509" t="s">
        <v>8</v>
      </c>
      <c r="F3509">
        <v>0.9</v>
      </c>
      <c r="G3509">
        <v>1.6</v>
      </c>
      <c r="H3509">
        <v>0.3</v>
      </c>
      <c r="I3509">
        <v>2.1</v>
      </c>
      <c r="J3509">
        <v>0</v>
      </c>
      <c r="K3509">
        <v>0.1</v>
      </c>
      <c r="L3509">
        <v>0.4</v>
      </c>
    </row>
    <row r="3510" spans="1:12" x14ac:dyDescent="0.25">
      <c r="A3510" s="1" t="s">
        <v>3516</v>
      </c>
      <c r="B3510">
        <v>-1.6458109598345401</v>
      </c>
      <c r="C3510">
        <v>9.0831287642544594E-3</v>
      </c>
      <c r="D3510">
        <v>3.8449278977731101E-2</v>
      </c>
      <c r="E3510" t="s">
        <v>8</v>
      </c>
      <c r="F3510">
        <v>3.9</v>
      </c>
      <c r="G3510">
        <v>2.8</v>
      </c>
      <c r="H3510">
        <v>3.2</v>
      </c>
      <c r="I3510">
        <v>3</v>
      </c>
      <c r="J3510">
        <v>0.4</v>
      </c>
      <c r="K3510">
        <v>0.9</v>
      </c>
      <c r="L3510">
        <v>2.2999999999999998</v>
      </c>
    </row>
    <row r="3511" spans="1:12" x14ac:dyDescent="0.25">
      <c r="A3511" s="1" t="s">
        <v>3517</v>
      </c>
      <c r="B3511">
        <v>1.01950196952119</v>
      </c>
      <c r="C3511">
        <v>4.6063101244091402E-2</v>
      </c>
      <c r="D3511">
        <v>0.13363240575461099</v>
      </c>
      <c r="E3511" t="s">
        <v>12</v>
      </c>
      <c r="F3511">
        <v>1</v>
      </c>
      <c r="G3511">
        <v>0.7</v>
      </c>
      <c r="H3511">
        <v>0.8</v>
      </c>
      <c r="I3511">
        <v>0.8</v>
      </c>
      <c r="J3511">
        <v>2.1</v>
      </c>
      <c r="K3511">
        <v>2.2999999999999998</v>
      </c>
      <c r="L3511">
        <v>1.5</v>
      </c>
    </row>
    <row r="3512" spans="1:12" x14ac:dyDescent="0.25">
      <c r="A3512" s="1" t="s">
        <v>3518</v>
      </c>
      <c r="B3512">
        <v>0.84003876342039996</v>
      </c>
      <c r="C3512">
        <v>7.1412373978442897E-2</v>
      </c>
      <c r="D3512">
        <v>0.18546491492054001</v>
      </c>
      <c r="E3512" t="s">
        <v>6</v>
      </c>
      <c r="F3512">
        <v>1.9</v>
      </c>
      <c r="G3512">
        <v>1.9</v>
      </c>
      <c r="H3512">
        <v>2.1</v>
      </c>
      <c r="I3512">
        <v>1.9</v>
      </c>
      <c r="J3512">
        <v>3.1</v>
      </c>
      <c r="K3512">
        <v>2.5</v>
      </c>
      <c r="L3512">
        <v>6.9</v>
      </c>
    </row>
    <row r="3513" spans="1:12" x14ac:dyDescent="0.25">
      <c r="A3513" s="1" t="s">
        <v>3519</v>
      </c>
      <c r="B3513">
        <v>0.375041023834641</v>
      </c>
      <c r="C3513">
        <v>0.43663047986475201</v>
      </c>
      <c r="D3513">
        <v>0.63740362437229303</v>
      </c>
      <c r="E3513" t="s">
        <v>6</v>
      </c>
      <c r="F3513">
        <v>3.9</v>
      </c>
      <c r="G3513">
        <v>2</v>
      </c>
      <c r="H3513">
        <v>3.1</v>
      </c>
      <c r="I3513">
        <v>2.7</v>
      </c>
      <c r="J3513">
        <v>3.5</v>
      </c>
      <c r="K3513">
        <v>4.0999999999999996</v>
      </c>
      <c r="L3513">
        <v>5.7</v>
      </c>
    </row>
    <row r="3514" spans="1:12" x14ac:dyDescent="0.25">
      <c r="A3514" s="1" t="s">
        <v>3520</v>
      </c>
      <c r="B3514">
        <v>-0.91664912409175603</v>
      </c>
      <c r="C3514">
        <v>2.7769885749974198E-2</v>
      </c>
      <c r="D3514">
        <v>9.1811874375763602E-2</v>
      </c>
      <c r="E3514" t="s">
        <v>6</v>
      </c>
      <c r="F3514">
        <v>5.5</v>
      </c>
      <c r="G3514">
        <v>4.8</v>
      </c>
      <c r="H3514">
        <v>4.5999999999999996</v>
      </c>
      <c r="I3514">
        <v>3.7</v>
      </c>
      <c r="J3514">
        <v>3</v>
      </c>
      <c r="K3514">
        <v>2.8</v>
      </c>
      <c r="L3514">
        <v>2.8</v>
      </c>
    </row>
    <row r="3515" spans="1:12" x14ac:dyDescent="0.25">
      <c r="A3515" s="1" t="s">
        <v>3521</v>
      </c>
      <c r="B3515">
        <v>0.83251522397150601</v>
      </c>
      <c r="C3515">
        <v>0.16061081056378901</v>
      </c>
      <c r="D3515">
        <v>0.333954137119651</v>
      </c>
      <c r="E3515" t="s">
        <v>6</v>
      </c>
      <c r="F3515">
        <v>0.9</v>
      </c>
      <c r="G3515">
        <v>0.6</v>
      </c>
      <c r="H3515">
        <v>0.7</v>
      </c>
      <c r="I3515">
        <v>0.8</v>
      </c>
      <c r="J3515">
        <v>1.5</v>
      </c>
      <c r="K3515">
        <v>1.3</v>
      </c>
      <c r="L3515">
        <v>2.1</v>
      </c>
    </row>
    <row r="3516" spans="1:12" x14ac:dyDescent="0.25">
      <c r="A3516" s="1" t="s">
        <v>3522</v>
      </c>
      <c r="B3516">
        <v>-0.17617429676568599</v>
      </c>
      <c r="C3516">
        <v>0.70552302830958102</v>
      </c>
      <c r="D3516">
        <v>0.84055298820300395</v>
      </c>
      <c r="E3516" t="s">
        <v>6</v>
      </c>
      <c r="F3516">
        <v>4.3</v>
      </c>
      <c r="G3516">
        <v>5.2</v>
      </c>
      <c r="H3516">
        <v>6.3</v>
      </c>
      <c r="I3516">
        <v>3.7</v>
      </c>
      <c r="J3516">
        <v>3.6</v>
      </c>
      <c r="K3516">
        <v>4.7</v>
      </c>
      <c r="L3516">
        <v>6.7</v>
      </c>
    </row>
    <row r="3517" spans="1:12" x14ac:dyDescent="0.25">
      <c r="A3517" s="1" t="s">
        <v>3523</v>
      </c>
      <c r="B3517">
        <v>-2.46776789832612</v>
      </c>
      <c r="C3517">
        <v>5.0375123933983905E-4</v>
      </c>
      <c r="D3517">
        <v>3.6297528613178499E-3</v>
      </c>
      <c r="E3517" t="s">
        <v>8</v>
      </c>
      <c r="F3517">
        <v>3.9</v>
      </c>
      <c r="G3517">
        <v>5</v>
      </c>
      <c r="H3517">
        <v>5.9</v>
      </c>
      <c r="I3517">
        <v>0.7</v>
      </c>
      <c r="J3517">
        <v>0.9</v>
      </c>
      <c r="K3517">
        <v>0.4</v>
      </c>
      <c r="L3517">
        <v>1.1000000000000001</v>
      </c>
    </row>
    <row r="3518" spans="1:12" x14ac:dyDescent="0.25">
      <c r="A3518" s="1" t="s">
        <v>3524</v>
      </c>
      <c r="B3518">
        <v>-1.6996651437930601</v>
      </c>
      <c r="C3518">
        <v>3.8168939564055298E-4</v>
      </c>
      <c r="D3518">
        <v>2.9068585387644098E-3</v>
      </c>
      <c r="E3518" t="s">
        <v>8</v>
      </c>
      <c r="F3518">
        <v>18.899999999999999</v>
      </c>
      <c r="G3518">
        <v>18.600000000000001</v>
      </c>
      <c r="H3518">
        <v>13.5</v>
      </c>
      <c r="I3518">
        <v>10.1</v>
      </c>
      <c r="J3518">
        <v>5.6</v>
      </c>
      <c r="K3518">
        <v>7.1</v>
      </c>
      <c r="L3518">
        <v>3.6</v>
      </c>
    </row>
    <row r="3519" spans="1:12" x14ac:dyDescent="0.25">
      <c r="A3519" s="1" t="s">
        <v>3525</v>
      </c>
      <c r="B3519">
        <v>0.39653886000799099</v>
      </c>
      <c r="C3519">
        <v>0.41876790399004299</v>
      </c>
      <c r="D3519">
        <v>0.62227172058105196</v>
      </c>
      <c r="E3519" t="s">
        <v>6</v>
      </c>
      <c r="F3519">
        <v>4.5</v>
      </c>
      <c r="G3519">
        <v>4.9000000000000004</v>
      </c>
      <c r="H3519">
        <v>6.5</v>
      </c>
      <c r="I3519">
        <v>3.2</v>
      </c>
      <c r="J3519">
        <v>5.5</v>
      </c>
      <c r="K3519">
        <v>5</v>
      </c>
      <c r="L3519">
        <v>11.6</v>
      </c>
    </row>
    <row r="3520" spans="1:12" x14ac:dyDescent="0.25">
      <c r="A3520" s="1" t="s">
        <v>3526</v>
      </c>
      <c r="B3520">
        <v>-9.1511686086647698E-2</v>
      </c>
      <c r="C3520">
        <v>0.82479694762572797</v>
      </c>
      <c r="D3520">
        <v>0.91335567357644298</v>
      </c>
      <c r="E3520" t="s">
        <v>6</v>
      </c>
      <c r="F3520">
        <v>7.8</v>
      </c>
      <c r="G3520">
        <v>7.2</v>
      </c>
      <c r="H3520">
        <v>9.3000000000000007</v>
      </c>
      <c r="I3520">
        <v>8.6</v>
      </c>
      <c r="J3520">
        <v>11</v>
      </c>
      <c r="K3520">
        <v>8.4</v>
      </c>
      <c r="L3520">
        <v>7.8</v>
      </c>
    </row>
    <row r="3521" spans="1:12" x14ac:dyDescent="0.25">
      <c r="A3521" s="1" t="s">
        <v>3527</v>
      </c>
      <c r="B3521">
        <v>0.44838566036844502</v>
      </c>
      <c r="C3521">
        <v>0.50528129905975905</v>
      </c>
      <c r="D3521">
        <v>0.69372246123663395</v>
      </c>
      <c r="E3521" t="s">
        <v>6</v>
      </c>
      <c r="F3521">
        <v>2.1</v>
      </c>
      <c r="G3521">
        <v>1</v>
      </c>
      <c r="H3521">
        <v>1.9</v>
      </c>
      <c r="I3521">
        <v>1.6</v>
      </c>
      <c r="J3521">
        <v>2.6</v>
      </c>
      <c r="K3521">
        <v>2.7</v>
      </c>
      <c r="L3521">
        <v>2.2999999999999998</v>
      </c>
    </row>
    <row r="3522" spans="1:12" x14ac:dyDescent="0.25">
      <c r="A3522" s="1" t="s">
        <v>3528</v>
      </c>
      <c r="B3522">
        <v>0.86958282730970704</v>
      </c>
      <c r="C3522">
        <v>2.9248937013433202E-2</v>
      </c>
      <c r="D3522">
        <v>9.5541753629894699E-2</v>
      </c>
      <c r="E3522" t="s">
        <v>6</v>
      </c>
      <c r="F3522">
        <v>6.7</v>
      </c>
      <c r="G3522">
        <v>6.8</v>
      </c>
      <c r="H3522">
        <v>9.1</v>
      </c>
      <c r="I3522">
        <v>9.1</v>
      </c>
      <c r="J3522">
        <v>15.3</v>
      </c>
      <c r="K3522">
        <v>19.600000000000001</v>
      </c>
      <c r="L3522">
        <v>15.8</v>
      </c>
    </row>
    <row r="3523" spans="1:12" x14ac:dyDescent="0.25">
      <c r="A3523" s="1" t="s">
        <v>3529</v>
      </c>
      <c r="B3523">
        <v>-0.42396341182826802</v>
      </c>
      <c r="C3523">
        <v>0.308697957437158</v>
      </c>
      <c r="D3523">
        <v>0.51590965971027403</v>
      </c>
      <c r="E3523" t="s">
        <v>6</v>
      </c>
      <c r="F3523">
        <v>4.5999999999999996</v>
      </c>
      <c r="G3523">
        <v>4.5999999999999996</v>
      </c>
      <c r="H3523">
        <v>5.8</v>
      </c>
      <c r="I3523">
        <v>5.4</v>
      </c>
      <c r="J3523">
        <v>5.0999999999999996</v>
      </c>
      <c r="K3523">
        <v>3.4</v>
      </c>
      <c r="L3523">
        <v>4.9000000000000004</v>
      </c>
    </row>
    <row r="3524" spans="1:12" x14ac:dyDescent="0.25">
      <c r="A3524" s="1" t="s">
        <v>3530</v>
      </c>
      <c r="B3524">
        <v>5.7235573783631102</v>
      </c>
      <c r="C3524" s="2">
        <v>2.1900851939651201E-7</v>
      </c>
      <c r="D3524" s="2">
        <v>5.0865146585029596E-6</v>
      </c>
      <c r="E3524" t="s">
        <v>12</v>
      </c>
      <c r="F3524">
        <v>0</v>
      </c>
      <c r="G3524">
        <v>0</v>
      </c>
      <c r="H3524">
        <v>0.1</v>
      </c>
      <c r="I3524">
        <v>0</v>
      </c>
      <c r="J3524">
        <v>1.2</v>
      </c>
      <c r="K3524">
        <v>2</v>
      </c>
      <c r="L3524">
        <v>3.1</v>
      </c>
    </row>
    <row r="3525" spans="1:12" x14ac:dyDescent="0.25">
      <c r="A3525" s="1" t="s">
        <v>3531</v>
      </c>
      <c r="B3525">
        <v>-0.63209639062047795</v>
      </c>
      <c r="C3525">
        <v>0.17938326597537699</v>
      </c>
      <c r="D3525">
        <v>0.361140504039758</v>
      </c>
      <c r="E3525" t="s">
        <v>6</v>
      </c>
      <c r="F3525">
        <v>11.7</v>
      </c>
      <c r="G3525">
        <v>13.7</v>
      </c>
      <c r="H3525">
        <v>13.7</v>
      </c>
      <c r="I3525">
        <v>14.7</v>
      </c>
      <c r="J3525">
        <v>5.0999999999999996</v>
      </c>
      <c r="K3525">
        <v>10.5</v>
      </c>
      <c r="L3525">
        <v>15</v>
      </c>
    </row>
    <row r="3526" spans="1:12" x14ac:dyDescent="0.25">
      <c r="A3526" s="1" t="s">
        <v>3532</v>
      </c>
      <c r="B3526">
        <v>1.63716429166116</v>
      </c>
      <c r="C3526">
        <v>2.4232278698469101E-2</v>
      </c>
      <c r="D3526">
        <v>8.2468353400550601E-2</v>
      </c>
      <c r="E3526" t="s">
        <v>12</v>
      </c>
      <c r="F3526">
        <v>0.8</v>
      </c>
      <c r="G3526">
        <v>1</v>
      </c>
      <c r="H3526">
        <v>0.5</v>
      </c>
      <c r="I3526">
        <v>0.2</v>
      </c>
      <c r="J3526">
        <v>1.8</v>
      </c>
      <c r="K3526">
        <v>1.5</v>
      </c>
      <c r="L3526">
        <v>3.8</v>
      </c>
    </row>
    <row r="3527" spans="1:12" x14ac:dyDescent="0.25">
      <c r="A3527" s="1" t="s">
        <v>3533</v>
      </c>
      <c r="B3527">
        <v>0.507293423920675</v>
      </c>
      <c r="C3527">
        <v>0.32683274478887497</v>
      </c>
      <c r="D3527">
        <v>0.53311278703667098</v>
      </c>
      <c r="E3527" t="s">
        <v>6</v>
      </c>
      <c r="F3527">
        <v>4.2</v>
      </c>
      <c r="G3527">
        <v>3</v>
      </c>
      <c r="H3527">
        <v>5.3</v>
      </c>
      <c r="I3527">
        <v>3.5</v>
      </c>
      <c r="J3527">
        <v>4.0999999999999996</v>
      </c>
      <c r="K3527">
        <v>5.4</v>
      </c>
      <c r="L3527">
        <v>10.4</v>
      </c>
    </row>
    <row r="3528" spans="1:12" x14ac:dyDescent="0.25">
      <c r="A3528" s="1" t="s">
        <v>3534</v>
      </c>
      <c r="B3528">
        <v>-2.7158672730958002E-3</v>
      </c>
      <c r="C3528">
        <v>1</v>
      </c>
      <c r="D3528">
        <v>1</v>
      </c>
      <c r="E3528" t="s">
        <v>6</v>
      </c>
      <c r="F3528">
        <v>0.6</v>
      </c>
      <c r="G3528">
        <v>0.4</v>
      </c>
      <c r="H3528">
        <v>0.4</v>
      </c>
      <c r="I3528">
        <v>0.5</v>
      </c>
      <c r="J3528">
        <v>0.4</v>
      </c>
      <c r="K3528">
        <v>0.3</v>
      </c>
      <c r="L3528">
        <v>1</v>
      </c>
    </row>
    <row r="3529" spans="1:12" x14ac:dyDescent="0.25">
      <c r="A3529" s="1" t="s">
        <v>3535</v>
      </c>
      <c r="B3529">
        <v>1.23715160057202</v>
      </c>
      <c r="C3529">
        <v>6.4615103959936901E-2</v>
      </c>
      <c r="D3529">
        <v>0.172724119315772</v>
      </c>
      <c r="E3529" t="s">
        <v>6</v>
      </c>
      <c r="F3529">
        <v>1.3</v>
      </c>
      <c r="G3529">
        <v>1.8</v>
      </c>
      <c r="H3529">
        <v>1.5</v>
      </c>
      <c r="I3529">
        <v>0.5</v>
      </c>
      <c r="J3529">
        <v>2.8</v>
      </c>
      <c r="K3529">
        <v>2.8</v>
      </c>
      <c r="L3529">
        <v>5.2</v>
      </c>
    </row>
    <row r="3530" spans="1:12" x14ac:dyDescent="0.25">
      <c r="A3530" s="1" t="s">
        <v>3536</v>
      </c>
      <c r="B3530">
        <v>-0.47127872182421199</v>
      </c>
      <c r="C3530">
        <v>0.45702884685747502</v>
      </c>
      <c r="D3530">
        <v>0.65481999838185401</v>
      </c>
      <c r="E3530" t="s">
        <v>6</v>
      </c>
      <c r="F3530">
        <v>4.0999999999999996</v>
      </c>
      <c r="G3530">
        <v>5.9</v>
      </c>
      <c r="H3530">
        <v>7</v>
      </c>
      <c r="I3530">
        <v>7.8</v>
      </c>
      <c r="J3530">
        <v>3.5</v>
      </c>
      <c r="K3530">
        <v>5</v>
      </c>
      <c r="L3530">
        <v>7.2</v>
      </c>
    </row>
    <row r="3531" spans="1:12" x14ac:dyDescent="0.25">
      <c r="A3531" s="1" t="s">
        <v>3537</v>
      </c>
      <c r="B3531">
        <v>-0.36039161934424102</v>
      </c>
      <c r="C3531">
        <v>0.402014873466634</v>
      </c>
      <c r="D3531">
        <v>0.60761940958179395</v>
      </c>
      <c r="E3531" t="s">
        <v>6</v>
      </c>
      <c r="F3531">
        <v>19.899999999999999</v>
      </c>
      <c r="G3531">
        <v>21.6</v>
      </c>
      <c r="H3531">
        <v>15.1</v>
      </c>
      <c r="I3531">
        <v>16.5</v>
      </c>
      <c r="J3531">
        <v>18.100000000000001</v>
      </c>
      <c r="K3531">
        <v>19.399999999999999</v>
      </c>
      <c r="L3531">
        <v>12.5</v>
      </c>
    </row>
    <row r="3532" spans="1:12" x14ac:dyDescent="0.25">
      <c r="A3532" s="1" t="s">
        <v>3538</v>
      </c>
      <c r="B3532">
        <v>-2.85996526335369E-2</v>
      </c>
      <c r="C3532">
        <v>0.99419097484664998</v>
      </c>
      <c r="D3532">
        <v>0.99961204262092895</v>
      </c>
      <c r="E3532" t="s">
        <v>6</v>
      </c>
      <c r="F3532">
        <v>1.7</v>
      </c>
      <c r="G3532">
        <v>1.4</v>
      </c>
      <c r="H3532">
        <v>2.4</v>
      </c>
      <c r="I3532">
        <v>1.6</v>
      </c>
      <c r="J3532">
        <v>1.8</v>
      </c>
      <c r="K3532">
        <v>1.7</v>
      </c>
      <c r="L3532">
        <v>2.6</v>
      </c>
    </row>
    <row r="3533" spans="1:12" x14ac:dyDescent="0.25">
      <c r="A3533" s="1" t="s">
        <v>3539</v>
      </c>
      <c r="B3533">
        <v>-0.47936577589299201</v>
      </c>
      <c r="C3533">
        <v>0.22357958946647399</v>
      </c>
      <c r="D3533">
        <v>0.41785986262605801</v>
      </c>
      <c r="E3533" t="s">
        <v>6</v>
      </c>
      <c r="F3533">
        <v>8.8000000000000007</v>
      </c>
      <c r="G3533">
        <v>7.2</v>
      </c>
      <c r="H3533">
        <v>9.8000000000000007</v>
      </c>
      <c r="I3533">
        <v>8</v>
      </c>
      <c r="J3533">
        <v>7.2</v>
      </c>
      <c r="K3533">
        <v>6.7</v>
      </c>
      <c r="L3533">
        <v>7.4</v>
      </c>
    </row>
    <row r="3534" spans="1:12" x14ac:dyDescent="0.25">
      <c r="A3534" s="1" t="s">
        <v>3540</v>
      </c>
      <c r="B3534">
        <v>0.33073489784323801</v>
      </c>
      <c r="C3534">
        <v>0.41121247006883099</v>
      </c>
      <c r="D3534">
        <v>0.61525150734419498</v>
      </c>
      <c r="E3534" t="s">
        <v>6</v>
      </c>
      <c r="F3534">
        <v>7</v>
      </c>
      <c r="G3534">
        <v>7.2</v>
      </c>
      <c r="H3534">
        <v>6.1</v>
      </c>
      <c r="I3534">
        <v>8.6999999999999993</v>
      </c>
      <c r="J3534">
        <v>10.8</v>
      </c>
      <c r="K3534">
        <v>11</v>
      </c>
      <c r="L3534">
        <v>10.6</v>
      </c>
    </row>
    <row r="3535" spans="1:12" x14ac:dyDescent="0.25">
      <c r="A3535" s="1" t="s">
        <v>3541</v>
      </c>
      <c r="B3535">
        <v>-0.15402900124930299</v>
      </c>
      <c r="C3535">
        <v>0.70936065496282197</v>
      </c>
      <c r="D3535">
        <v>0.842482596945208</v>
      </c>
      <c r="E3535" t="s">
        <v>6</v>
      </c>
      <c r="F3535">
        <v>8.1</v>
      </c>
      <c r="G3535">
        <v>9.1</v>
      </c>
      <c r="H3535">
        <v>9</v>
      </c>
      <c r="I3535">
        <v>6.2</v>
      </c>
      <c r="J3535">
        <v>9.4</v>
      </c>
      <c r="K3535">
        <v>6.8</v>
      </c>
      <c r="L3535">
        <v>9.5</v>
      </c>
    </row>
    <row r="3536" spans="1:12" x14ac:dyDescent="0.25">
      <c r="A3536" s="1" t="s">
        <v>3542</v>
      </c>
      <c r="B3536">
        <v>-0.83662159395935398</v>
      </c>
      <c r="C3536">
        <v>3.8069543163472101E-2</v>
      </c>
      <c r="D3536">
        <v>0.116379387163892</v>
      </c>
      <c r="E3536" t="s">
        <v>6</v>
      </c>
      <c r="F3536">
        <v>12.8</v>
      </c>
      <c r="G3536">
        <v>15.6</v>
      </c>
      <c r="H3536">
        <v>14</v>
      </c>
      <c r="I3536">
        <v>14</v>
      </c>
      <c r="J3536">
        <v>9.6999999999999993</v>
      </c>
      <c r="K3536">
        <v>9.8000000000000007</v>
      </c>
      <c r="L3536">
        <v>8.3000000000000007</v>
      </c>
    </row>
    <row r="3537" spans="1:12" x14ac:dyDescent="0.25">
      <c r="A3537" s="1" t="s">
        <v>3543</v>
      </c>
      <c r="B3537">
        <v>-5.3608090475707297E-2</v>
      </c>
      <c r="C3537">
        <v>0.90551091295328501</v>
      </c>
      <c r="D3537">
        <v>0.95643706046185295</v>
      </c>
      <c r="E3537" t="s">
        <v>6</v>
      </c>
      <c r="F3537">
        <v>17.3</v>
      </c>
      <c r="G3537">
        <v>21.8</v>
      </c>
      <c r="H3537">
        <v>22.5</v>
      </c>
      <c r="I3537">
        <v>15.1</v>
      </c>
      <c r="J3537">
        <v>25.6</v>
      </c>
      <c r="K3537">
        <v>22.2</v>
      </c>
      <c r="L3537">
        <v>17</v>
      </c>
    </row>
    <row r="3538" spans="1:12" x14ac:dyDescent="0.25">
      <c r="A3538" s="1" t="s">
        <v>3544</v>
      </c>
      <c r="B3538">
        <v>-0.16716184934810099</v>
      </c>
      <c r="C3538">
        <v>0.70952972332478403</v>
      </c>
      <c r="D3538">
        <v>0.84260116440892097</v>
      </c>
      <c r="E3538" t="s">
        <v>6</v>
      </c>
      <c r="F3538">
        <v>6</v>
      </c>
      <c r="G3538">
        <v>8.3000000000000007</v>
      </c>
      <c r="H3538">
        <v>6.5</v>
      </c>
      <c r="I3538">
        <v>6.3</v>
      </c>
      <c r="J3538">
        <v>6.3</v>
      </c>
      <c r="K3538">
        <v>10</v>
      </c>
      <c r="L3538">
        <v>4.7</v>
      </c>
    </row>
    <row r="3539" spans="1:12" x14ac:dyDescent="0.25">
      <c r="A3539" s="1" t="s">
        <v>3545</v>
      </c>
      <c r="B3539">
        <v>0.34744969712575802</v>
      </c>
      <c r="C3539">
        <v>0.41182072122114699</v>
      </c>
      <c r="D3539">
        <v>0.61561721756701604</v>
      </c>
      <c r="E3539" t="s">
        <v>6</v>
      </c>
      <c r="F3539">
        <v>4.9000000000000004</v>
      </c>
      <c r="G3539">
        <v>4.2</v>
      </c>
      <c r="H3539">
        <v>5.7</v>
      </c>
      <c r="I3539">
        <v>4.8</v>
      </c>
      <c r="J3539">
        <v>5.9</v>
      </c>
      <c r="K3539">
        <v>7.6</v>
      </c>
      <c r="L3539">
        <v>8.4</v>
      </c>
    </row>
    <row r="3540" spans="1:12" x14ac:dyDescent="0.25">
      <c r="A3540" s="1" t="s">
        <v>3546</v>
      </c>
      <c r="B3540">
        <v>1.8728670271752701</v>
      </c>
      <c r="C3540">
        <v>1.3904915717912201E-2</v>
      </c>
      <c r="D3540">
        <v>5.3433162073568602E-2</v>
      </c>
      <c r="E3540" t="s">
        <v>12</v>
      </c>
      <c r="F3540">
        <v>0.6</v>
      </c>
      <c r="G3540">
        <v>0.7</v>
      </c>
      <c r="H3540">
        <v>1.1000000000000001</v>
      </c>
      <c r="I3540">
        <v>1.1000000000000001</v>
      </c>
      <c r="J3540">
        <v>2.9</v>
      </c>
      <c r="K3540">
        <v>5.4</v>
      </c>
      <c r="L3540">
        <v>3</v>
      </c>
    </row>
    <row r="3541" spans="1:12" x14ac:dyDescent="0.25">
      <c r="A3541" s="1" t="s">
        <v>3547</v>
      </c>
      <c r="B3541">
        <v>-5.60591736352489</v>
      </c>
      <c r="C3541" s="2">
        <v>1.98256640537634E-6</v>
      </c>
      <c r="D3541" s="2">
        <v>3.5268974864172902E-5</v>
      </c>
      <c r="E3541" t="s">
        <v>8</v>
      </c>
      <c r="F3541">
        <v>2.2999999999999998</v>
      </c>
      <c r="G3541">
        <v>2.2000000000000002</v>
      </c>
      <c r="H3541">
        <v>19.2</v>
      </c>
      <c r="I3541">
        <v>7.3</v>
      </c>
      <c r="J3541">
        <v>0.1</v>
      </c>
      <c r="K3541">
        <v>0.4</v>
      </c>
      <c r="L3541">
        <v>0</v>
      </c>
    </row>
    <row r="3542" spans="1:12" x14ac:dyDescent="0.25">
      <c r="A3542" s="1" t="s">
        <v>3548</v>
      </c>
      <c r="B3542">
        <v>-3.6293207415028301</v>
      </c>
      <c r="C3542">
        <v>1.5711556569549599E-3</v>
      </c>
      <c r="D3542">
        <v>9.3046055207502698E-3</v>
      </c>
      <c r="E3542" t="s">
        <v>8</v>
      </c>
      <c r="F3542">
        <v>4.3</v>
      </c>
      <c r="G3542">
        <v>10.8</v>
      </c>
      <c r="H3542">
        <v>133.80000000000001</v>
      </c>
      <c r="I3542">
        <v>257.89999999999998</v>
      </c>
      <c r="J3542">
        <v>16.8</v>
      </c>
      <c r="K3542">
        <v>10.9</v>
      </c>
      <c r="L3542">
        <v>1.4</v>
      </c>
    </row>
    <row r="3543" spans="1:12" x14ac:dyDescent="0.25">
      <c r="A3543" s="1" t="s">
        <v>3549</v>
      </c>
      <c r="B3543">
        <v>-1.63808110808945</v>
      </c>
      <c r="C3543">
        <v>7.0614573020359506E-2</v>
      </c>
      <c r="D3543">
        <v>0.18394249864250301</v>
      </c>
      <c r="E3543" t="s">
        <v>6</v>
      </c>
      <c r="F3543">
        <v>34.299999999999997</v>
      </c>
      <c r="G3543">
        <v>20.6</v>
      </c>
      <c r="H3543">
        <v>3.1</v>
      </c>
      <c r="I3543">
        <v>149.19999999999999</v>
      </c>
      <c r="J3543">
        <v>13.1</v>
      </c>
      <c r="K3543">
        <v>9.6999999999999993</v>
      </c>
      <c r="L3543">
        <v>39.5</v>
      </c>
    </row>
    <row r="3544" spans="1:12" x14ac:dyDescent="0.25">
      <c r="A3544" s="1" t="s">
        <v>3550</v>
      </c>
      <c r="B3544">
        <v>0.50083385804765801</v>
      </c>
      <c r="C3544">
        <v>0.22392435032448699</v>
      </c>
      <c r="D3544">
        <v>0.41814947214020098</v>
      </c>
      <c r="E3544" t="s">
        <v>6</v>
      </c>
      <c r="F3544">
        <v>6.4</v>
      </c>
      <c r="G3544">
        <v>5.5</v>
      </c>
      <c r="H3544">
        <v>7.1</v>
      </c>
      <c r="I3544">
        <v>4.9000000000000004</v>
      </c>
      <c r="J3544">
        <v>10.3</v>
      </c>
      <c r="K3544">
        <v>8.3000000000000007</v>
      </c>
      <c r="L3544">
        <v>11.2</v>
      </c>
    </row>
    <row r="3545" spans="1:12" x14ac:dyDescent="0.25">
      <c r="A3545" s="1" t="s">
        <v>3551</v>
      </c>
      <c r="B3545">
        <v>-3.94592347579351</v>
      </c>
      <c r="C3545" s="2">
        <v>1.27852537957523E-5</v>
      </c>
      <c r="D3545">
        <v>1.70063195570394E-4</v>
      </c>
      <c r="E3545" t="s">
        <v>8</v>
      </c>
      <c r="F3545">
        <v>1.3</v>
      </c>
      <c r="G3545">
        <v>1.8</v>
      </c>
      <c r="H3545">
        <v>1.1000000000000001</v>
      </c>
      <c r="I3545">
        <v>0.2</v>
      </c>
      <c r="J3545">
        <v>0.1</v>
      </c>
      <c r="K3545">
        <v>0.1</v>
      </c>
      <c r="L3545">
        <v>0.1</v>
      </c>
    </row>
    <row r="3546" spans="1:12" x14ac:dyDescent="0.25">
      <c r="A3546" s="1" t="s">
        <v>3552</v>
      </c>
      <c r="B3546">
        <v>-1.5977138617636799</v>
      </c>
      <c r="C3546">
        <v>0.17151827548637699</v>
      </c>
      <c r="D3546">
        <v>0.35070185024684303</v>
      </c>
      <c r="E3546" t="s">
        <v>6</v>
      </c>
      <c r="F3546">
        <v>0.3</v>
      </c>
      <c r="G3546">
        <v>0.5</v>
      </c>
      <c r="H3546">
        <v>2.1</v>
      </c>
      <c r="I3546">
        <v>8.1</v>
      </c>
      <c r="J3546">
        <v>0.6</v>
      </c>
      <c r="K3546">
        <v>2.2999999999999998</v>
      </c>
      <c r="L3546">
        <v>0.3</v>
      </c>
    </row>
    <row r="3547" spans="1:12" x14ac:dyDescent="0.25">
      <c r="A3547" s="1" t="s">
        <v>3553</v>
      </c>
      <c r="B3547">
        <v>-1.2179578154808901</v>
      </c>
      <c r="C3547">
        <v>0.38437875997494902</v>
      </c>
      <c r="D3547">
        <v>0.59041897120978504</v>
      </c>
      <c r="E3547" t="s">
        <v>6</v>
      </c>
      <c r="F3547">
        <v>0.1</v>
      </c>
      <c r="G3547">
        <v>0</v>
      </c>
      <c r="H3547">
        <v>1.1000000000000001</v>
      </c>
      <c r="I3547">
        <v>2.6</v>
      </c>
      <c r="J3547">
        <v>0.6</v>
      </c>
      <c r="K3547">
        <v>0.7</v>
      </c>
      <c r="L3547">
        <v>0</v>
      </c>
    </row>
    <row r="3548" spans="1:12" x14ac:dyDescent="0.25">
      <c r="A3548" s="1" t="s">
        <v>3554</v>
      </c>
      <c r="B3548">
        <v>-0.879722069263286</v>
      </c>
      <c r="C3548">
        <v>0.259122604998201</v>
      </c>
      <c r="D3548">
        <v>0.45983116110062899</v>
      </c>
      <c r="E3548" t="s">
        <v>6</v>
      </c>
      <c r="F3548">
        <v>2.4</v>
      </c>
      <c r="G3548">
        <v>1.8</v>
      </c>
      <c r="H3548">
        <v>18.899999999999999</v>
      </c>
      <c r="I3548">
        <v>26.6</v>
      </c>
      <c r="J3548">
        <v>11</v>
      </c>
      <c r="K3548">
        <v>8.1</v>
      </c>
      <c r="L3548">
        <v>4.7</v>
      </c>
    </row>
    <row r="3549" spans="1:12" x14ac:dyDescent="0.25">
      <c r="A3549" s="1" t="s">
        <v>3555</v>
      </c>
      <c r="B3549">
        <v>-1.1883782212368299</v>
      </c>
      <c r="C3549">
        <v>0.20854497122524701</v>
      </c>
      <c r="D3549">
        <v>0.40018904484267998</v>
      </c>
      <c r="E3549" t="s">
        <v>6</v>
      </c>
      <c r="F3549">
        <v>6</v>
      </c>
      <c r="G3549">
        <v>4.9000000000000004</v>
      </c>
      <c r="H3549">
        <v>1.4</v>
      </c>
      <c r="I3549">
        <v>18.8</v>
      </c>
      <c r="J3549">
        <v>7.5</v>
      </c>
      <c r="K3549">
        <v>4.7</v>
      </c>
      <c r="L3549">
        <v>0.2</v>
      </c>
    </row>
    <row r="3550" spans="1:12" x14ac:dyDescent="0.25">
      <c r="A3550" s="1" t="s">
        <v>3556</v>
      </c>
      <c r="B3550">
        <v>-2.24959940815494</v>
      </c>
      <c r="C3550">
        <v>9.0870654530888897E-2</v>
      </c>
      <c r="D3550">
        <v>0.22180021372661801</v>
      </c>
      <c r="E3550" t="s">
        <v>6</v>
      </c>
      <c r="F3550">
        <v>13.6</v>
      </c>
      <c r="G3550">
        <v>9.9</v>
      </c>
      <c r="H3550">
        <v>1.2</v>
      </c>
      <c r="I3550">
        <v>82.8</v>
      </c>
      <c r="J3550">
        <v>17.8</v>
      </c>
      <c r="K3550">
        <v>3.4</v>
      </c>
      <c r="L3550">
        <v>0</v>
      </c>
    </row>
    <row r="3551" spans="1:12" x14ac:dyDescent="0.25">
      <c r="A3551" s="1" t="s">
        <v>3557</v>
      </c>
      <c r="B3551">
        <v>-4.8997359316945701</v>
      </c>
      <c r="C3551" s="2">
        <v>8.8822168769401894E-5</v>
      </c>
      <c r="D3551">
        <v>8.6477263513889697E-4</v>
      </c>
      <c r="E3551" t="s">
        <v>8</v>
      </c>
      <c r="F3551">
        <v>11.5</v>
      </c>
      <c r="G3551">
        <v>72.8</v>
      </c>
      <c r="H3551">
        <v>15.3</v>
      </c>
      <c r="I3551">
        <v>103.4</v>
      </c>
      <c r="J3551">
        <v>1.7</v>
      </c>
      <c r="K3551">
        <v>4.2</v>
      </c>
      <c r="L3551">
        <v>0</v>
      </c>
    </row>
    <row r="3552" spans="1:12" x14ac:dyDescent="0.25">
      <c r="A3552" s="1" t="s">
        <v>3558</v>
      </c>
      <c r="B3552">
        <v>-7.43650544629081</v>
      </c>
      <c r="C3552" s="2">
        <v>5.6164693302300803E-5</v>
      </c>
      <c r="D3552">
        <v>5.8447583021037602E-4</v>
      </c>
      <c r="E3552" t="s">
        <v>8</v>
      </c>
      <c r="F3552">
        <v>0.2</v>
      </c>
      <c r="G3552">
        <v>2.2999999999999998</v>
      </c>
      <c r="H3552">
        <v>45.5</v>
      </c>
      <c r="I3552">
        <v>0.5</v>
      </c>
      <c r="J3552">
        <v>0</v>
      </c>
      <c r="K3552">
        <v>0.2</v>
      </c>
      <c r="L3552">
        <v>0</v>
      </c>
    </row>
    <row r="3553" spans="1:12" x14ac:dyDescent="0.25">
      <c r="A3553" s="1" t="s">
        <v>3559</v>
      </c>
      <c r="B3553">
        <v>-0.67119878754351103</v>
      </c>
      <c r="C3553">
        <v>0.30501685656918198</v>
      </c>
      <c r="D3553">
        <v>0.51179582854638705</v>
      </c>
      <c r="E3553" t="s">
        <v>6</v>
      </c>
      <c r="F3553">
        <v>4.0999999999999996</v>
      </c>
      <c r="G3553">
        <v>5.9</v>
      </c>
      <c r="H3553">
        <v>11.4</v>
      </c>
      <c r="I3553">
        <v>32.700000000000003</v>
      </c>
      <c r="J3553">
        <v>10.9</v>
      </c>
      <c r="K3553">
        <v>12.8</v>
      </c>
      <c r="L3553">
        <v>6.6</v>
      </c>
    </row>
    <row r="3554" spans="1:12" x14ac:dyDescent="0.25">
      <c r="A3554" s="1" t="s">
        <v>3560</v>
      </c>
      <c r="B3554">
        <v>-1.8836219335845401</v>
      </c>
      <c r="C3554" s="2">
        <v>1.27861810967059E-5</v>
      </c>
      <c r="D3554">
        <v>1.70063195570394E-4</v>
      </c>
      <c r="E3554" t="s">
        <v>8</v>
      </c>
      <c r="F3554">
        <v>14.3</v>
      </c>
      <c r="G3554">
        <v>13</v>
      </c>
      <c r="H3554">
        <v>14.9</v>
      </c>
      <c r="I3554">
        <v>21.2</v>
      </c>
      <c r="J3554">
        <v>4.5999999999999996</v>
      </c>
      <c r="K3554">
        <v>4.9000000000000004</v>
      </c>
      <c r="L3554">
        <v>5.8</v>
      </c>
    </row>
    <row r="3555" spans="1:12" x14ac:dyDescent="0.25">
      <c r="A3555" s="1" t="s">
        <v>3561</v>
      </c>
      <c r="B3555">
        <v>-0.54399320989463895</v>
      </c>
      <c r="C3555">
        <v>0.46686859363621502</v>
      </c>
      <c r="D3555">
        <v>0.66290873696800101</v>
      </c>
      <c r="E3555" t="s">
        <v>6</v>
      </c>
      <c r="F3555">
        <v>1</v>
      </c>
      <c r="G3555">
        <v>1.5</v>
      </c>
      <c r="H3555">
        <v>0.6</v>
      </c>
      <c r="I3555">
        <v>3</v>
      </c>
      <c r="J3555">
        <v>1.5</v>
      </c>
      <c r="K3555">
        <v>1.1000000000000001</v>
      </c>
      <c r="L3555">
        <v>1.2</v>
      </c>
    </row>
    <row r="3556" spans="1:12" x14ac:dyDescent="0.25">
      <c r="A3556" s="1" t="s">
        <v>3562</v>
      </c>
      <c r="B3556">
        <v>-1.0263438474055999</v>
      </c>
      <c r="C3556">
        <v>1.9845386027657001E-2</v>
      </c>
      <c r="D3556">
        <v>7.0660722046982399E-2</v>
      </c>
      <c r="E3556" t="s">
        <v>8</v>
      </c>
      <c r="F3556">
        <v>22.2</v>
      </c>
      <c r="G3556">
        <v>26</v>
      </c>
      <c r="H3556">
        <v>15.8</v>
      </c>
      <c r="I3556">
        <v>24.8</v>
      </c>
      <c r="J3556">
        <v>15.3</v>
      </c>
      <c r="K3556">
        <v>13.5</v>
      </c>
      <c r="L3556">
        <v>9.9</v>
      </c>
    </row>
    <row r="3557" spans="1:12" x14ac:dyDescent="0.25">
      <c r="A3557" s="1" t="s">
        <v>3563</v>
      </c>
      <c r="B3557">
        <v>-0.52206391885499404</v>
      </c>
      <c r="C3557">
        <v>0.30318892914390499</v>
      </c>
      <c r="D3557">
        <v>0.51006486973753495</v>
      </c>
      <c r="E3557" t="s">
        <v>6</v>
      </c>
      <c r="F3557">
        <v>22.6</v>
      </c>
      <c r="G3557">
        <v>17.100000000000001</v>
      </c>
      <c r="H3557">
        <v>10</v>
      </c>
      <c r="I3557">
        <v>37.700000000000003</v>
      </c>
      <c r="J3557">
        <v>18.5</v>
      </c>
      <c r="K3557">
        <v>14.5</v>
      </c>
      <c r="L3557">
        <v>22</v>
      </c>
    </row>
    <row r="3558" spans="1:12" x14ac:dyDescent="0.25">
      <c r="A3558" s="1" t="s">
        <v>3564</v>
      </c>
      <c r="B3558">
        <v>-1.8902843376051499</v>
      </c>
      <c r="C3558">
        <v>4.4580572516033298E-3</v>
      </c>
      <c r="D3558">
        <v>2.1694716007825701E-2</v>
      </c>
      <c r="E3558" t="s">
        <v>8</v>
      </c>
      <c r="F3558">
        <v>145.19999999999999</v>
      </c>
      <c r="G3558">
        <v>109.3</v>
      </c>
      <c r="H3558">
        <v>169.4</v>
      </c>
      <c r="I3558">
        <v>271.5</v>
      </c>
      <c r="J3558">
        <v>20.100000000000001</v>
      </c>
      <c r="K3558">
        <v>19.399999999999999</v>
      </c>
      <c r="L3558">
        <v>130.9</v>
      </c>
    </row>
    <row r="3559" spans="1:12" x14ac:dyDescent="0.25">
      <c r="A3559" s="1" t="s">
        <v>3565</v>
      </c>
      <c r="B3559">
        <v>-4.6634975956763096</v>
      </c>
      <c r="C3559">
        <v>4.2264572442854903E-4</v>
      </c>
      <c r="D3559">
        <v>3.1390232542257701E-3</v>
      </c>
      <c r="E3559" t="s">
        <v>8</v>
      </c>
      <c r="F3559">
        <v>5.6</v>
      </c>
      <c r="G3559">
        <v>3.8</v>
      </c>
      <c r="H3559">
        <v>28.9</v>
      </c>
      <c r="I3559">
        <v>170.7</v>
      </c>
      <c r="J3559">
        <v>3.8</v>
      </c>
      <c r="K3559">
        <v>3.5</v>
      </c>
      <c r="L3559">
        <v>0.1</v>
      </c>
    </row>
    <row r="3560" spans="1:12" x14ac:dyDescent="0.25">
      <c r="A3560" s="1" t="s">
        <v>3566</v>
      </c>
      <c r="B3560">
        <v>-5.8020293274985599</v>
      </c>
      <c r="C3560" s="2">
        <v>9.6805404737414897E-6</v>
      </c>
      <c r="D3560">
        <v>1.3541629605222301E-4</v>
      </c>
      <c r="E3560" t="s">
        <v>8</v>
      </c>
      <c r="F3560">
        <v>85.2</v>
      </c>
      <c r="G3560">
        <v>43.9</v>
      </c>
      <c r="H3560">
        <v>15.8</v>
      </c>
      <c r="I3560">
        <v>253.9</v>
      </c>
      <c r="J3560">
        <v>3.3</v>
      </c>
      <c r="K3560">
        <v>3.1</v>
      </c>
      <c r="L3560">
        <v>0</v>
      </c>
    </row>
    <row r="3561" spans="1:12" x14ac:dyDescent="0.25">
      <c r="A3561" s="1" t="s">
        <v>3567</v>
      </c>
      <c r="B3561">
        <v>-5.4063053056399504</v>
      </c>
      <c r="C3561" s="2">
        <v>7.6558775736093001E-6</v>
      </c>
      <c r="D3561">
        <v>1.1044940780266901E-4</v>
      </c>
      <c r="E3561" t="s">
        <v>8</v>
      </c>
      <c r="F3561">
        <v>24.4</v>
      </c>
      <c r="G3561">
        <v>17</v>
      </c>
      <c r="H3561">
        <v>5.9</v>
      </c>
      <c r="I3561">
        <v>74.3</v>
      </c>
      <c r="J3561">
        <v>1.3</v>
      </c>
      <c r="K3561">
        <v>1.3</v>
      </c>
      <c r="L3561">
        <v>0</v>
      </c>
    </row>
    <row r="3562" spans="1:12" x14ac:dyDescent="0.25">
      <c r="A3562" s="1" t="s">
        <v>3568</v>
      </c>
      <c r="B3562">
        <v>-5.6294872303474204</v>
      </c>
      <c r="C3562" s="2">
        <v>5.2942330573181096E-7</v>
      </c>
      <c r="D3562" s="2">
        <v>1.1081900861816E-5</v>
      </c>
      <c r="E3562" t="s">
        <v>8</v>
      </c>
      <c r="F3562">
        <v>37.6</v>
      </c>
      <c r="G3562">
        <v>34.9</v>
      </c>
      <c r="H3562">
        <v>16.399999999999999</v>
      </c>
      <c r="I3562">
        <v>78.8</v>
      </c>
      <c r="J3562">
        <v>1.2</v>
      </c>
      <c r="K3562">
        <v>1.7</v>
      </c>
      <c r="L3562">
        <v>0</v>
      </c>
    </row>
    <row r="3563" spans="1:12" x14ac:dyDescent="0.25">
      <c r="A3563" s="1" t="s">
        <v>3569</v>
      </c>
      <c r="B3563">
        <v>-6.1607585742460902</v>
      </c>
      <c r="C3563" s="2">
        <v>6.0413093857667399E-6</v>
      </c>
      <c r="D3563" s="2">
        <v>8.9762446552968999E-5</v>
      </c>
      <c r="E3563" t="s">
        <v>8</v>
      </c>
      <c r="F3563">
        <v>4.7</v>
      </c>
      <c r="G3563">
        <v>12.7</v>
      </c>
      <c r="H3563">
        <v>6.2</v>
      </c>
      <c r="I3563">
        <v>56.6</v>
      </c>
      <c r="J3563">
        <v>0.2</v>
      </c>
      <c r="K3563">
        <v>0.8</v>
      </c>
      <c r="L3563">
        <v>0</v>
      </c>
    </row>
    <row r="3564" spans="1:12" x14ac:dyDescent="0.25">
      <c r="A3564" s="1" t="s">
        <v>3570</v>
      </c>
      <c r="B3564">
        <v>-7.6710318345976596</v>
      </c>
      <c r="C3564" s="2">
        <v>1.9010455851178901E-7</v>
      </c>
      <c r="D3564" s="2">
        <v>4.5364166217421096E-6</v>
      </c>
      <c r="E3564" t="s">
        <v>8</v>
      </c>
      <c r="F3564">
        <v>15.9</v>
      </c>
      <c r="G3564">
        <v>71.3</v>
      </c>
      <c r="H3564">
        <v>8.6999999999999993</v>
      </c>
      <c r="I3564">
        <v>0.2</v>
      </c>
      <c r="J3564">
        <v>0.3</v>
      </c>
      <c r="K3564">
        <v>0.1</v>
      </c>
      <c r="L3564">
        <v>0.1</v>
      </c>
    </row>
    <row r="3565" spans="1:12" x14ac:dyDescent="0.25">
      <c r="A3565" s="1" t="s">
        <v>3571</v>
      </c>
      <c r="B3565">
        <v>-1.0772577281045701</v>
      </c>
      <c r="C3565">
        <v>0.16666772377674299</v>
      </c>
      <c r="D3565">
        <v>0.34343823202894802</v>
      </c>
      <c r="E3565" t="s">
        <v>6</v>
      </c>
      <c r="F3565">
        <v>12.2</v>
      </c>
      <c r="G3565">
        <v>9.6999999999999993</v>
      </c>
      <c r="H3565">
        <v>3.1</v>
      </c>
      <c r="I3565">
        <v>26.9</v>
      </c>
      <c r="J3565">
        <v>2.2000000000000002</v>
      </c>
      <c r="K3565">
        <v>15.9</v>
      </c>
      <c r="L3565">
        <v>3.4</v>
      </c>
    </row>
    <row r="3566" spans="1:12" x14ac:dyDescent="0.25">
      <c r="A3566" s="1" t="s">
        <v>3572</v>
      </c>
      <c r="B3566">
        <v>1.0890941234327201</v>
      </c>
      <c r="C3566">
        <v>0.25243177954746399</v>
      </c>
      <c r="D3566">
        <v>0.45271069217398102</v>
      </c>
      <c r="E3566" t="s">
        <v>6</v>
      </c>
      <c r="F3566">
        <v>0.4</v>
      </c>
      <c r="G3566">
        <v>0.9</v>
      </c>
      <c r="H3566">
        <v>0.1</v>
      </c>
      <c r="I3566">
        <v>0.8</v>
      </c>
      <c r="J3566">
        <v>1.1000000000000001</v>
      </c>
      <c r="K3566">
        <v>2.4</v>
      </c>
      <c r="L3566">
        <v>0.5</v>
      </c>
    </row>
    <row r="3567" spans="1:12" x14ac:dyDescent="0.25">
      <c r="A3567" s="1" t="s">
        <v>3573</v>
      </c>
      <c r="B3567">
        <v>0.78498303120448898</v>
      </c>
      <c r="C3567">
        <v>0.106480934479443</v>
      </c>
      <c r="D3567">
        <v>0.24863257341036499</v>
      </c>
      <c r="E3567" t="s">
        <v>6</v>
      </c>
      <c r="F3567">
        <v>22.4</v>
      </c>
      <c r="G3567">
        <v>13.6</v>
      </c>
      <c r="H3567">
        <v>19.600000000000001</v>
      </c>
      <c r="I3567">
        <v>31.2</v>
      </c>
      <c r="J3567">
        <v>31.2</v>
      </c>
      <c r="K3567">
        <v>24.5</v>
      </c>
      <c r="L3567">
        <v>79</v>
      </c>
    </row>
    <row r="3568" spans="1:12" x14ac:dyDescent="0.25">
      <c r="A3568" s="1" t="s">
        <v>3574</v>
      </c>
      <c r="B3568">
        <v>0.46400884099872403</v>
      </c>
      <c r="C3568">
        <v>0.23027234212207101</v>
      </c>
      <c r="D3568">
        <v>0.42570475522187501</v>
      </c>
      <c r="E3568" t="s">
        <v>6</v>
      </c>
      <c r="F3568">
        <v>19.7</v>
      </c>
      <c r="G3568">
        <v>22.8</v>
      </c>
      <c r="H3568">
        <v>22</v>
      </c>
      <c r="I3568">
        <v>23.3</v>
      </c>
      <c r="J3568">
        <v>35.4</v>
      </c>
      <c r="K3568">
        <v>35.299999999999997</v>
      </c>
      <c r="L3568">
        <v>36.1</v>
      </c>
    </row>
    <row r="3569" spans="1:12" x14ac:dyDescent="0.25">
      <c r="A3569" s="1" t="s">
        <v>3575</v>
      </c>
      <c r="B3569">
        <v>-6.6677568415914004E-2</v>
      </c>
      <c r="C3569">
        <v>0.91200383422939402</v>
      </c>
      <c r="D3569">
        <v>0.95987950035213399</v>
      </c>
      <c r="E3569" t="s">
        <v>6</v>
      </c>
      <c r="F3569">
        <v>5.9</v>
      </c>
      <c r="G3569">
        <v>4.7</v>
      </c>
      <c r="H3569">
        <v>5.2</v>
      </c>
      <c r="I3569">
        <v>3.4</v>
      </c>
      <c r="J3569">
        <v>6.2</v>
      </c>
      <c r="K3569">
        <v>5.4</v>
      </c>
      <c r="L3569">
        <v>4.5</v>
      </c>
    </row>
    <row r="3570" spans="1:12" x14ac:dyDescent="0.25">
      <c r="A3570" s="1" t="s">
        <v>3576</v>
      </c>
      <c r="B3570">
        <v>-0.92394815070032299</v>
      </c>
      <c r="C3570">
        <v>0.30142645922789302</v>
      </c>
      <c r="D3570">
        <v>0.50814991367120899</v>
      </c>
      <c r="E3570" t="s">
        <v>6</v>
      </c>
      <c r="F3570">
        <v>0.6</v>
      </c>
      <c r="G3570">
        <v>0.8</v>
      </c>
      <c r="H3570">
        <v>1.2</v>
      </c>
      <c r="I3570">
        <v>0.4</v>
      </c>
      <c r="J3570">
        <v>0.4</v>
      </c>
      <c r="K3570">
        <v>0.3</v>
      </c>
      <c r="L3570">
        <v>0.7</v>
      </c>
    </row>
    <row r="3571" spans="1:12" x14ac:dyDescent="0.25">
      <c r="A3571" s="1" t="s">
        <v>3577</v>
      </c>
      <c r="B3571">
        <v>0.70254202546385902</v>
      </c>
      <c r="C3571">
        <v>0.30179172770010698</v>
      </c>
      <c r="D3571">
        <v>0.50855792385908305</v>
      </c>
      <c r="E3571" t="s">
        <v>6</v>
      </c>
      <c r="F3571">
        <v>1.2</v>
      </c>
      <c r="G3571">
        <v>2.1</v>
      </c>
      <c r="H3571">
        <v>1.5</v>
      </c>
      <c r="I3571">
        <v>1.3</v>
      </c>
      <c r="J3571">
        <v>1.4</v>
      </c>
      <c r="K3571">
        <v>3.6</v>
      </c>
      <c r="L3571">
        <v>3.7</v>
      </c>
    </row>
    <row r="3572" spans="1:12" x14ac:dyDescent="0.25">
      <c r="A3572" s="1" t="s">
        <v>3578</v>
      </c>
      <c r="B3572">
        <v>1.39973787004121</v>
      </c>
      <c r="C3572">
        <v>5.0441563288007498E-3</v>
      </c>
      <c r="D3572">
        <v>2.3906527796887098E-2</v>
      </c>
      <c r="E3572" t="s">
        <v>12</v>
      </c>
      <c r="F3572">
        <v>2.1</v>
      </c>
      <c r="G3572">
        <v>2.5</v>
      </c>
      <c r="H3572">
        <v>2.6</v>
      </c>
      <c r="I3572">
        <v>1.5</v>
      </c>
      <c r="J3572">
        <v>5.3</v>
      </c>
      <c r="K3572">
        <v>8</v>
      </c>
      <c r="L3572">
        <v>6.8</v>
      </c>
    </row>
    <row r="3573" spans="1:12" x14ac:dyDescent="0.25">
      <c r="A3573" s="1" t="s">
        <v>3579</v>
      </c>
      <c r="B3573">
        <v>0.751897375049282</v>
      </c>
      <c r="C3573">
        <v>9.2973792607537395E-2</v>
      </c>
      <c r="D3573">
        <v>0.22584651817040499</v>
      </c>
      <c r="E3573" t="s">
        <v>6</v>
      </c>
      <c r="F3573">
        <v>2.2999999999999998</v>
      </c>
      <c r="G3573">
        <v>2.1</v>
      </c>
      <c r="H3573">
        <v>3</v>
      </c>
      <c r="I3573">
        <v>1.6</v>
      </c>
      <c r="J3573">
        <v>4</v>
      </c>
      <c r="K3573">
        <v>3.2</v>
      </c>
      <c r="L3573">
        <v>6.1</v>
      </c>
    </row>
    <row r="3574" spans="1:12" x14ac:dyDescent="0.25">
      <c r="A3574" s="1" t="s">
        <v>3580</v>
      </c>
      <c r="B3574">
        <v>-0.23024868217744299</v>
      </c>
      <c r="C3574">
        <v>0.63313131898557595</v>
      </c>
      <c r="D3574">
        <v>0.79117036164436405</v>
      </c>
      <c r="E3574" t="s">
        <v>6</v>
      </c>
      <c r="F3574">
        <v>4.7</v>
      </c>
      <c r="G3574">
        <v>5.2</v>
      </c>
      <c r="H3574">
        <v>4.4000000000000004</v>
      </c>
      <c r="I3574">
        <v>2.8</v>
      </c>
      <c r="J3574">
        <v>3.5</v>
      </c>
      <c r="K3574">
        <v>3</v>
      </c>
      <c r="L3574">
        <v>6.3</v>
      </c>
    </row>
    <row r="3575" spans="1:12" x14ac:dyDescent="0.25">
      <c r="A3575" s="1" t="s">
        <v>3581</v>
      </c>
      <c r="B3575">
        <v>-1.5220604672340901</v>
      </c>
      <c r="C3575">
        <v>1.8224192857598E-3</v>
      </c>
      <c r="D3575">
        <v>1.0476543555832199E-2</v>
      </c>
      <c r="E3575" t="s">
        <v>8</v>
      </c>
      <c r="F3575">
        <v>12.1</v>
      </c>
      <c r="G3575">
        <v>11.3</v>
      </c>
      <c r="H3575">
        <v>7.4</v>
      </c>
      <c r="I3575">
        <v>12.3</v>
      </c>
      <c r="J3575">
        <v>4.5999999999999996</v>
      </c>
      <c r="K3575">
        <v>6.1</v>
      </c>
      <c r="L3575">
        <v>2.5</v>
      </c>
    </row>
    <row r="3576" spans="1:12" x14ac:dyDescent="0.25">
      <c r="A3576" s="1" t="s">
        <v>3582</v>
      </c>
      <c r="B3576">
        <v>2.04954415581253</v>
      </c>
      <c r="C3576" s="2">
        <v>5.1579735482078501E-5</v>
      </c>
      <c r="D3576">
        <v>5.4727583331900197E-4</v>
      </c>
      <c r="E3576" t="s">
        <v>12</v>
      </c>
      <c r="F3576">
        <v>2.8</v>
      </c>
      <c r="G3576">
        <v>3.6</v>
      </c>
      <c r="H3576">
        <v>4.0999999999999996</v>
      </c>
      <c r="I3576">
        <v>2</v>
      </c>
      <c r="J3576">
        <v>19.399999999999999</v>
      </c>
      <c r="K3576">
        <v>13.8</v>
      </c>
      <c r="L3576">
        <v>12.1</v>
      </c>
    </row>
    <row r="3577" spans="1:12" x14ac:dyDescent="0.25">
      <c r="A3577" s="1" t="s">
        <v>3583</v>
      </c>
      <c r="B3577">
        <v>0.105082148689991</v>
      </c>
      <c r="C3577">
        <v>0.83650888905509502</v>
      </c>
      <c r="D3577">
        <v>0.919922672347116</v>
      </c>
      <c r="E3577" t="s">
        <v>6</v>
      </c>
      <c r="F3577">
        <v>1.1000000000000001</v>
      </c>
      <c r="G3577">
        <v>0.8</v>
      </c>
      <c r="H3577">
        <v>0.7</v>
      </c>
      <c r="I3577">
        <v>1</v>
      </c>
      <c r="J3577">
        <v>1.4</v>
      </c>
      <c r="K3577">
        <v>0.8</v>
      </c>
      <c r="L3577">
        <v>1.3</v>
      </c>
    </row>
    <row r="3578" spans="1:12" x14ac:dyDescent="0.25">
      <c r="A3578" s="1" t="s">
        <v>3584</v>
      </c>
      <c r="B3578">
        <v>-0.30132108262692803</v>
      </c>
      <c r="C3578">
        <v>0.496882419091418</v>
      </c>
      <c r="D3578">
        <v>0.68692932282524999</v>
      </c>
      <c r="E3578" t="s">
        <v>6</v>
      </c>
      <c r="F3578">
        <v>37.799999999999997</v>
      </c>
      <c r="G3578">
        <v>44.5</v>
      </c>
      <c r="H3578">
        <v>55.4</v>
      </c>
      <c r="I3578">
        <v>46.9</v>
      </c>
      <c r="J3578">
        <v>67.599999999999994</v>
      </c>
      <c r="K3578">
        <v>33.700000000000003</v>
      </c>
      <c r="L3578">
        <v>31.3</v>
      </c>
    </row>
    <row r="3579" spans="1:12" x14ac:dyDescent="0.25">
      <c r="A3579" s="1" t="s">
        <v>3585</v>
      </c>
      <c r="B3579">
        <v>2.4063251235368899</v>
      </c>
      <c r="C3579">
        <v>1.44039608095403E-3</v>
      </c>
      <c r="D3579">
        <v>8.6866304783005804E-3</v>
      </c>
      <c r="E3579" t="s">
        <v>12</v>
      </c>
      <c r="F3579">
        <v>0.5</v>
      </c>
      <c r="G3579">
        <v>1.6</v>
      </c>
      <c r="H3579">
        <v>6.5</v>
      </c>
      <c r="I3579">
        <v>13.8</v>
      </c>
      <c r="J3579">
        <v>47.1</v>
      </c>
      <c r="K3579">
        <v>35</v>
      </c>
      <c r="L3579">
        <v>24.6</v>
      </c>
    </row>
    <row r="3580" spans="1:12" x14ac:dyDescent="0.25">
      <c r="A3580" s="1" t="s">
        <v>3586</v>
      </c>
      <c r="B3580">
        <v>5.2650504391953801</v>
      </c>
      <c r="C3580" s="2">
        <v>3.10183808075229E-9</v>
      </c>
      <c r="D3580" s="2">
        <v>1.2972291904726899E-7</v>
      </c>
      <c r="E3580" t="s">
        <v>12</v>
      </c>
      <c r="F3580">
        <v>0.1</v>
      </c>
      <c r="G3580">
        <v>0.4</v>
      </c>
      <c r="H3580">
        <v>0.3</v>
      </c>
      <c r="I3580">
        <v>0</v>
      </c>
      <c r="J3580">
        <v>8.3000000000000007</v>
      </c>
      <c r="K3580">
        <v>4.2</v>
      </c>
      <c r="L3580">
        <v>15.2</v>
      </c>
    </row>
    <row r="3581" spans="1:12" x14ac:dyDescent="0.25">
      <c r="A3581" s="1" t="s">
        <v>3587</v>
      </c>
      <c r="B3581">
        <v>1.16728769782303</v>
      </c>
      <c r="C3581">
        <v>1.95444086959802E-2</v>
      </c>
      <c r="D3581">
        <v>6.9731883268859401E-2</v>
      </c>
      <c r="E3581" t="s">
        <v>12</v>
      </c>
      <c r="F3581">
        <v>1.2</v>
      </c>
      <c r="G3581">
        <v>1.1000000000000001</v>
      </c>
      <c r="H3581">
        <v>1.2</v>
      </c>
      <c r="I3581">
        <v>1.7</v>
      </c>
      <c r="J3581">
        <v>4.9000000000000004</v>
      </c>
      <c r="K3581">
        <v>2.7</v>
      </c>
      <c r="L3581">
        <v>2.9</v>
      </c>
    </row>
    <row r="3582" spans="1:12" x14ac:dyDescent="0.25">
      <c r="A3582" s="1" t="s">
        <v>3588</v>
      </c>
      <c r="B3582">
        <v>-5.0228631384429496</v>
      </c>
      <c r="C3582">
        <v>1.1003808608987401E-4</v>
      </c>
      <c r="D3582">
        <v>1.0373071322337501E-3</v>
      </c>
      <c r="E3582" t="s">
        <v>8</v>
      </c>
      <c r="F3582">
        <v>5.0999999999999996</v>
      </c>
      <c r="G3582">
        <v>4.5</v>
      </c>
      <c r="H3582">
        <v>0.4</v>
      </c>
      <c r="I3582">
        <v>19.3</v>
      </c>
      <c r="J3582">
        <v>0.4</v>
      </c>
      <c r="K3582">
        <v>0.4</v>
      </c>
      <c r="L3582">
        <v>0</v>
      </c>
    </row>
    <row r="3583" spans="1:12" x14ac:dyDescent="0.25">
      <c r="A3583" s="1" t="s">
        <v>3589</v>
      </c>
      <c r="B3583">
        <v>-5.3334202538591802</v>
      </c>
      <c r="C3583">
        <v>7.1697014327562199E-4</v>
      </c>
      <c r="D3583">
        <v>4.8773206504551803E-3</v>
      </c>
      <c r="E3583" t="s">
        <v>8</v>
      </c>
      <c r="F3583">
        <v>0.1</v>
      </c>
      <c r="G3583">
        <v>0.8</v>
      </c>
      <c r="H3583">
        <v>20.2</v>
      </c>
      <c r="I3583">
        <v>2.9</v>
      </c>
      <c r="J3583">
        <v>0</v>
      </c>
      <c r="K3583">
        <v>0.4</v>
      </c>
      <c r="L3583">
        <v>0.1</v>
      </c>
    </row>
    <row r="3584" spans="1:12" x14ac:dyDescent="0.25">
      <c r="A3584" s="1" t="s">
        <v>3590</v>
      </c>
      <c r="B3584">
        <v>0.69208756099733004</v>
      </c>
      <c r="C3584">
        <v>0.34106800275263799</v>
      </c>
      <c r="D3584">
        <v>0.54778850165535498</v>
      </c>
      <c r="E3584" t="s">
        <v>6</v>
      </c>
      <c r="F3584">
        <v>1</v>
      </c>
      <c r="G3584">
        <v>1.4</v>
      </c>
      <c r="H3584">
        <v>1.4</v>
      </c>
      <c r="I3584">
        <v>0.6</v>
      </c>
      <c r="J3584">
        <v>1.1000000000000001</v>
      </c>
      <c r="K3584">
        <v>1.3</v>
      </c>
      <c r="L3584">
        <v>3.7</v>
      </c>
    </row>
    <row r="3585" spans="1:12" x14ac:dyDescent="0.25">
      <c r="A3585" s="1" t="s">
        <v>3591</v>
      </c>
      <c r="B3585">
        <v>-3.8153198667867798</v>
      </c>
      <c r="C3585" s="2">
        <v>4.2457792473405698E-6</v>
      </c>
      <c r="D3585" s="2">
        <v>6.6672430245335196E-5</v>
      </c>
      <c r="E3585" t="s">
        <v>8</v>
      </c>
      <c r="F3585">
        <v>11.8</v>
      </c>
      <c r="G3585">
        <v>10.5</v>
      </c>
      <c r="H3585">
        <v>3.2</v>
      </c>
      <c r="I3585">
        <v>48.1</v>
      </c>
      <c r="J3585">
        <v>2</v>
      </c>
      <c r="K3585">
        <v>2</v>
      </c>
      <c r="L3585">
        <v>0.8</v>
      </c>
    </row>
    <row r="3586" spans="1:12" x14ac:dyDescent="0.25">
      <c r="A3586" s="1" t="s">
        <v>3592</v>
      </c>
      <c r="B3586">
        <v>-0.80966414731480696</v>
      </c>
      <c r="C3586">
        <v>8.7348882619352405E-2</v>
      </c>
      <c r="D3586">
        <v>0.216196034467667</v>
      </c>
      <c r="E3586" t="s">
        <v>6</v>
      </c>
      <c r="F3586">
        <v>42.3</v>
      </c>
      <c r="G3586">
        <v>42.9</v>
      </c>
      <c r="H3586">
        <v>61.2</v>
      </c>
      <c r="I3586">
        <v>31.9</v>
      </c>
      <c r="J3586">
        <v>48.3</v>
      </c>
      <c r="K3586">
        <v>22.8</v>
      </c>
      <c r="L3586">
        <v>18.2</v>
      </c>
    </row>
    <row r="3587" spans="1:12" x14ac:dyDescent="0.25">
      <c r="A3587" s="1" t="s">
        <v>3593</v>
      </c>
      <c r="B3587">
        <v>-2.49281973116529</v>
      </c>
      <c r="C3587">
        <v>1.11161565332099E-2</v>
      </c>
      <c r="D3587">
        <v>4.4989566015684802E-2</v>
      </c>
      <c r="E3587" t="s">
        <v>8</v>
      </c>
      <c r="F3587">
        <v>0.4</v>
      </c>
      <c r="G3587">
        <v>0.6</v>
      </c>
      <c r="H3587">
        <v>0.9</v>
      </c>
      <c r="I3587">
        <v>3.8</v>
      </c>
      <c r="J3587">
        <v>0.1</v>
      </c>
      <c r="K3587">
        <v>0.3</v>
      </c>
      <c r="L3587">
        <v>0.6</v>
      </c>
    </row>
    <row r="3588" spans="1:12" x14ac:dyDescent="0.25">
      <c r="A3588" s="1" t="s">
        <v>3594</v>
      </c>
      <c r="B3588">
        <v>0.24122943677150699</v>
      </c>
      <c r="C3588">
        <v>0.77729329309808204</v>
      </c>
      <c r="D3588">
        <v>0.88326104325077204</v>
      </c>
      <c r="E3588" t="s">
        <v>6</v>
      </c>
      <c r="F3588">
        <v>0.4</v>
      </c>
      <c r="G3588">
        <v>0.1</v>
      </c>
      <c r="H3588">
        <v>0.2</v>
      </c>
      <c r="I3588">
        <v>1</v>
      </c>
      <c r="J3588">
        <v>1.5</v>
      </c>
      <c r="K3588">
        <v>0.2</v>
      </c>
      <c r="L3588">
        <v>0.2</v>
      </c>
    </row>
    <row r="3589" spans="1:12" x14ac:dyDescent="0.25">
      <c r="A3589" s="1" t="s">
        <v>3595</v>
      </c>
      <c r="B3589">
        <v>-0.81406472694296605</v>
      </c>
      <c r="C3589">
        <v>0.26018737915242801</v>
      </c>
      <c r="D3589">
        <v>0.46118269797335398</v>
      </c>
      <c r="E3589" t="s">
        <v>6</v>
      </c>
      <c r="F3589">
        <v>1.6</v>
      </c>
      <c r="G3589">
        <v>1.1000000000000001</v>
      </c>
      <c r="H3589">
        <v>1.5</v>
      </c>
      <c r="I3589">
        <v>1.6</v>
      </c>
      <c r="J3589">
        <v>1</v>
      </c>
      <c r="K3589">
        <v>1.3</v>
      </c>
      <c r="L3589">
        <v>0.5</v>
      </c>
    </row>
    <row r="3590" spans="1:12" x14ac:dyDescent="0.25">
      <c r="A3590" s="1" t="s">
        <v>3596</v>
      </c>
      <c r="B3590">
        <v>3.37102644566205</v>
      </c>
      <c r="C3590">
        <v>1.13832148548394E-3</v>
      </c>
      <c r="D3590">
        <v>7.1630674655323301E-3</v>
      </c>
      <c r="E3590" t="s">
        <v>12</v>
      </c>
      <c r="F3590">
        <v>0.2</v>
      </c>
      <c r="G3590">
        <v>0.1</v>
      </c>
      <c r="H3590">
        <v>0</v>
      </c>
      <c r="I3590">
        <v>0</v>
      </c>
      <c r="J3590">
        <v>1</v>
      </c>
      <c r="K3590">
        <v>1</v>
      </c>
      <c r="L3590">
        <v>1.8</v>
      </c>
    </row>
    <row r="3591" spans="1:12" x14ac:dyDescent="0.25">
      <c r="A3591" s="1" t="s">
        <v>3597</v>
      </c>
      <c r="B3591">
        <v>0.561192679158935</v>
      </c>
      <c r="C3591">
        <v>0.58982615327634902</v>
      </c>
      <c r="D3591">
        <v>0.75895372017056195</v>
      </c>
      <c r="E3591" t="s">
        <v>6</v>
      </c>
      <c r="F3591">
        <v>0.4</v>
      </c>
      <c r="G3591">
        <v>0.5</v>
      </c>
      <c r="H3591">
        <v>0.2</v>
      </c>
      <c r="I3591">
        <v>0.1</v>
      </c>
      <c r="J3591">
        <v>0.1</v>
      </c>
      <c r="K3591">
        <v>1.2</v>
      </c>
      <c r="L3591">
        <v>0.1</v>
      </c>
    </row>
    <row r="3592" spans="1:12" x14ac:dyDescent="0.25">
      <c r="A3592" s="1" t="s">
        <v>3598</v>
      </c>
      <c r="B3592">
        <v>-4.6579639508467103</v>
      </c>
      <c r="C3592">
        <v>4.1996546831679698E-3</v>
      </c>
      <c r="D3592">
        <v>2.06838516771162E-2</v>
      </c>
      <c r="E3592" t="s">
        <v>8</v>
      </c>
      <c r="F3592">
        <v>4.2</v>
      </c>
      <c r="G3592">
        <v>70.599999999999994</v>
      </c>
      <c r="H3592">
        <v>10.3</v>
      </c>
      <c r="I3592">
        <v>0</v>
      </c>
      <c r="J3592">
        <v>0.8</v>
      </c>
      <c r="K3592">
        <v>2</v>
      </c>
      <c r="L3592">
        <v>0.1</v>
      </c>
    </row>
    <row r="3593" spans="1:12" x14ac:dyDescent="0.25">
      <c r="A3593" s="1" t="s">
        <v>3599</v>
      </c>
      <c r="B3593">
        <v>-0.37203186809894201</v>
      </c>
      <c r="C3593">
        <v>0.72740557930518801</v>
      </c>
      <c r="D3593">
        <v>0.85313349787376902</v>
      </c>
      <c r="E3593" t="s">
        <v>6</v>
      </c>
      <c r="F3593">
        <v>0.9</v>
      </c>
      <c r="G3593">
        <v>0.5</v>
      </c>
      <c r="H3593">
        <v>1.4</v>
      </c>
      <c r="I3593">
        <v>0.4</v>
      </c>
      <c r="J3593">
        <v>0.8</v>
      </c>
      <c r="K3593">
        <v>1.1000000000000001</v>
      </c>
      <c r="L3593">
        <v>0.2</v>
      </c>
    </row>
    <row r="3594" spans="1:12" x14ac:dyDescent="0.25">
      <c r="A3594" s="1" t="s">
        <v>3600</v>
      </c>
      <c r="B3594">
        <v>1.1942392231899199</v>
      </c>
      <c r="C3594">
        <v>9.9319941244872104E-2</v>
      </c>
      <c r="D3594">
        <v>0.23681890379116199</v>
      </c>
      <c r="E3594" t="s">
        <v>6</v>
      </c>
      <c r="F3594">
        <v>1.2</v>
      </c>
      <c r="G3594">
        <v>1.4</v>
      </c>
      <c r="H3594">
        <v>1.1000000000000001</v>
      </c>
      <c r="I3594">
        <v>0.5</v>
      </c>
      <c r="J3594">
        <v>0.2</v>
      </c>
      <c r="K3594">
        <v>3.4</v>
      </c>
      <c r="L3594">
        <v>4.8</v>
      </c>
    </row>
    <row r="3595" spans="1:12" x14ac:dyDescent="0.25">
      <c r="A3595" s="1" t="s">
        <v>3601</v>
      </c>
      <c r="B3595">
        <v>0.92950948879759498</v>
      </c>
      <c r="C3595">
        <v>2.8046695123620902E-2</v>
      </c>
      <c r="D3595">
        <v>9.2576153961070301E-2</v>
      </c>
      <c r="E3595" t="s">
        <v>6</v>
      </c>
      <c r="F3595">
        <v>1.9</v>
      </c>
      <c r="G3595">
        <v>1.5</v>
      </c>
      <c r="H3595">
        <v>1.4</v>
      </c>
      <c r="I3595">
        <v>2.2000000000000002</v>
      </c>
      <c r="J3595">
        <v>4.3</v>
      </c>
      <c r="K3595">
        <v>3.7</v>
      </c>
      <c r="L3595">
        <v>3.8</v>
      </c>
    </row>
    <row r="3596" spans="1:12" x14ac:dyDescent="0.25">
      <c r="A3596" s="1" t="s">
        <v>3602</v>
      </c>
      <c r="B3596">
        <v>-0.34404145699746602</v>
      </c>
      <c r="C3596">
        <v>0.420958138121097</v>
      </c>
      <c r="D3596">
        <v>0.62409893954295603</v>
      </c>
      <c r="E3596" t="s">
        <v>6</v>
      </c>
      <c r="F3596">
        <v>8.4</v>
      </c>
      <c r="G3596">
        <v>7.1</v>
      </c>
      <c r="H3596">
        <v>8.6999999999999993</v>
      </c>
      <c r="I3596">
        <v>4.8</v>
      </c>
      <c r="J3596">
        <v>6.6</v>
      </c>
      <c r="K3596">
        <v>5.7</v>
      </c>
      <c r="L3596">
        <v>7.8</v>
      </c>
    </row>
    <row r="3597" spans="1:12" x14ac:dyDescent="0.25">
      <c r="A3597" s="1" t="s">
        <v>3603</v>
      </c>
      <c r="B3597">
        <v>-8.46370239040467</v>
      </c>
      <c r="C3597">
        <v>8.5534723911863202E-4</v>
      </c>
      <c r="D3597">
        <v>5.6581320003067197E-3</v>
      </c>
      <c r="E3597" t="s">
        <v>8</v>
      </c>
      <c r="F3597">
        <v>0</v>
      </c>
      <c r="G3597">
        <v>1.3</v>
      </c>
      <c r="H3597">
        <v>0.1</v>
      </c>
      <c r="I3597">
        <v>0</v>
      </c>
      <c r="J3597">
        <v>0</v>
      </c>
      <c r="K3597">
        <v>0</v>
      </c>
      <c r="L3597">
        <v>0</v>
      </c>
    </row>
    <row r="3598" spans="1:12" x14ac:dyDescent="0.25">
      <c r="A3598" s="1" t="s">
        <v>3604</v>
      </c>
      <c r="B3598">
        <v>-0.641314399062344</v>
      </c>
      <c r="C3598">
        <v>0.24945277235171101</v>
      </c>
      <c r="D3598">
        <v>0.44915523591068501</v>
      </c>
      <c r="E3598" t="s">
        <v>6</v>
      </c>
      <c r="F3598">
        <v>4.0999999999999996</v>
      </c>
      <c r="G3598">
        <v>3.3</v>
      </c>
      <c r="H3598">
        <v>2.9</v>
      </c>
      <c r="I3598">
        <v>3.8</v>
      </c>
      <c r="J3598">
        <v>2.7</v>
      </c>
      <c r="K3598">
        <v>2.2000000000000002</v>
      </c>
      <c r="L3598">
        <v>3.1</v>
      </c>
    </row>
    <row r="3599" spans="1:12" x14ac:dyDescent="0.25">
      <c r="A3599" s="1" t="s">
        <v>3605</v>
      </c>
      <c r="B3599">
        <v>0.99383067984293805</v>
      </c>
      <c r="C3599">
        <v>0.12605431333547401</v>
      </c>
      <c r="D3599">
        <v>0.281431112326677</v>
      </c>
      <c r="E3599" t="s">
        <v>6</v>
      </c>
      <c r="F3599">
        <v>0.4</v>
      </c>
      <c r="G3599">
        <v>0.3</v>
      </c>
      <c r="H3599">
        <v>0.4</v>
      </c>
      <c r="I3599">
        <v>0.7</v>
      </c>
      <c r="J3599">
        <v>1.1000000000000001</v>
      </c>
      <c r="K3599">
        <v>1.3</v>
      </c>
      <c r="L3599">
        <v>0.8</v>
      </c>
    </row>
    <row r="3600" spans="1:12" x14ac:dyDescent="0.25">
      <c r="A3600" s="1" t="s">
        <v>3606</v>
      </c>
      <c r="B3600">
        <v>-4.0862691059224003</v>
      </c>
      <c r="C3600">
        <v>1.6898231192747601E-4</v>
      </c>
      <c r="D3600">
        <v>1.4805760867497499E-3</v>
      </c>
      <c r="E3600" t="s">
        <v>8</v>
      </c>
      <c r="F3600">
        <v>1.3</v>
      </c>
      <c r="G3600">
        <v>3.6</v>
      </c>
      <c r="H3600">
        <v>1.7</v>
      </c>
      <c r="I3600">
        <v>18.7</v>
      </c>
      <c r="J3600">
        <v>0.6</v>
      </c>
      <c r="K3600">
        <v>0.7</v>
      </c>
      <c r="L3600">
        <v>0.1</v>
      </c>
    </row>
    <row r="3601" spans="1:12" x14ac:dyDescent="0.25">
      <c r="A3601" s="1" t="s">
        <v>3607</v>
      </c>
      <c r="B3601">
        <v>-4.1197108065940302</v>
      </c>
      <c r="C3601" s="2">
        <v>6.4504194693117494E-5</v>
      </c>
      <c r="D3601">
        <v>6.5684905899946605E-4</v>
      </c>
      <c r="E3601" t="s">
        <v>8</v>
      </c>
      <c r="F3601">
        <v>28.4</v>
      </c>
      <c r="G3601">
        <v>88.9</v>
      </c>
      <c r="H3601">
        <v>63.6</v>
      </c>
      <c r="I3601">
        <v>188.6</v>
      </c>
      <c r="J3601">
        <v>11.5</v>
      </c>
      <c r="K3601">
        <v>7.4</v>
      </c>
      <c r="L3601">
        <v>0.1</v>
      </c>
    </row>
    <row r="3602" spans="1:12" x14ac:dyDescent="0.25">
      <c r="A3602" s="1" t="s">
        <v>3608</v>
      </c>
      <c r="B3602">
        <v>1.01090877940028</v>
      </c>
      <c r="C3602">
        <v>1.55899799040098E-2</v>
      </c>
      <c r="D3602">
        <v>5.8396446731855602E-2</v>
      </c>
      <c r="E3602" t="s">
        <v>12</v>
      </c>
      <c r="F3602">
        <v>9.6999999999999993</v>
      </c>
      <c r="G3602">
        <v>9.6</v>
      </c>
      <c r="H3602">
        <v>9.5</v>
      </c>
      <c r="I3602">
        <v>10.3</v>
      </c>
      <c r="J3602">
        <v>22.5</v>
      </c>
      <c r="K3602">
        <v>23.8</v>
      </c>
      <c r="L3602">
        <v>23.4</v>
      </c>
    </row>
    <row r="3603" spans="1:12" x14ac:dyDescent="0.25">
      <c r="A3603" s="1" t="s">
        <v>3609</v>
      </c>
      <c r="B3603">
        <v>2.5160778631049099</v>
      </c>
      <c r="C3603">
        <v>1.0436763680009601E-2</v>
      </c>
      <c r="D3603">
        <v>4.2852703773858497E-2</v>
      </c>
      <c r="E3603" t="s">
        <v>12</v>
      </c>
      <c r="F3603">
        <v>0.1</v>
      </c>
      <c r="G3603">
        <v>0.1</v>
      </c>
      <c r="H3603">
        <v>0.2</v>
      </c>
      <c r="I3603">
        <v>0.1</v>
      </c>
      <c r="J3603">
        <v>0.2</v>
      </c>
      <c r="K3603">
        <v>1.4</v>
      </c>
      <c r="L3603">
        <v>0.3</v>
      </c>
    </row>
    <row r="3604" spans="1:12" x14ac:dyDescent="0.25">
      <c r="A3604" s="1" t="s">
        <v>3610</v>
      </c>
      <c r="B3604">
        <v>-3.8599670977449101</v>
      </c>
      <c r="C3604" s="2">
        <v>9.3460777277429204E-5</v>
      </c>
      <c r="D3604">
        <v>9.0414758304158496E-4</v>
      </c>
      <c r="E3604" t="s">
        <v>8</v>
      </c>
      <c r="F3604">
        <v>6.6</v>
      </c>
      <c r="G3604">
        <v>3</v>
      </c>
      <c r="H3604">
        <v>18.7</v>
      </c>
      <c r="I3604">
        <v>0.9</v>
      </c>
      <c r="J3604">
        <v>0.1</v>
      </c>
      <c r="K3604">
        <v>0.6</v>
      </c>
      <c r="L3604">
        <v>1</v>
      </c>
    </row>
    <row r="3605" spans="1:12" x14ac:dyDescent="0.25">
      <c r="A3605" s="1" t="s">
        <v>3611</v>
      </c>
      <c r="B3605">
        <v>1.21737526267567</v>
      </c>
      <c r="C3605">
        <v>4.6664587228090103E-2</v>
      </c>
      <c r="D3605">
        <v>0.13473500037149599</v>
      </c>
      <c r="E3605" t="s">
        <v>12</v>
      </c>
      <c r="F3605">
        <v>4.4000000000000004</v>
      </c>
      <c r="G3605">
        <v>2.5</v>
      </c>
      <c r="H3605">
        <v>3.4</v>
      </c>
      <c r="I3605">
        <v>1.1000000000000001</v>
      </c>
      <c r="J3605">
        <v>16.100000000000001</v>
      </c>
      <c r="K3605">
        <v>4.5</v>
      </c>
      <c r="L3605">
        <v>2.8</v>
      </c>
    </row>
    <row r="3606" spans="1:12" x14ac:dyDescent="0.25">
      <c r="A3606" s="1" t="s">
        <v>3612</v>
      </c>
      <c r="B3606">
        <v>-0.52472285228294901</v>
      </c>
      <c r="C3606">
        <v>0.50410112016276298</v>
      </c>
      <c r="D3606">
        <v>0.692457497410364</v>
      </c>
      <c r="E3606" t="s">
        <v>6</v>
      </c>
      <c r="F3606">
        <v>1.2</v>
      </c>
      <c r="G3606">
        <v>2.4</v>
      </c>
      <c r="H3606">
        <v>6.4</v>
      </c>
      <c r="I3606">
        <v>7.3</v>
      </c>
      <c r="J3606">
        <v>3.7</v>
      </c>
      <c r="K3606">
        <v>3.2</v>
      </c>
      <c r="L3606">
        <v>3.7</v>
      </c>
    </row>
    <row r="3607" spans="1:12" x14ac:dyDescent="0.25">
      <c r="A3607" s="1" t="s">
        <v>3613</v>
      </c>
      <c r="B3607">
        <v>0.75374076888751895</v>
      </c>
      <c r="C3607">
        <v>6.2579379685959502E-2</v>
      </c>
      <c r="D3607">
        <v>0.168381837448182</v>
      </c>
      <c r="E3607" t="s">
        <v>6</v>
      </c>
      <c r="F3607">
        <v>7</v>
      </c>
      <c r="G3607">
        <v>9.3000000000000007</v>
      </c>
      <c r="H3607">
        <v>8.3000000000000007</v>
      </c>
      <c r="I3607">
        <v>6.4</v>
      </c>
      <c r="J3607">
        <v>18.399999999999999</v>
      </c>
      <c r="K3607">
        <v>15.8</v>
      </c>
      <c r="L3607">
        <v>11.8</v>
      </c>
    </row>
    <row r="3608" spans="1:12" x14ac:dyDescent="0.25">
      <c r="A3608" s="1" t="s">
        <v>3614</v>
      </c>
      <c r="B3608">
        <v>0.32785317632994299</v>
      </c>
      <c r="C3608">
        <v>0.44612309047204202</v>
      </c>
      <c r="D3608">
        <v>0.64550208192185798</v>
      </c>
      <c r="E3608" t="s">
        <v>6</v>
      </c>
      <c r="F3608">
        <v>8.4</v>
      </c>
      <c r="G3608">
        <v>10.6</v>
      </c>
      <c r="H3608">
        <v>9.3000000000000007</v>
      </c>
      <c r="I3608">
        <v>12.4</v>
      </c>
      <c r="J3608">
        <v>19.3</v>
      </c>
      <c r="K3608">
        <v>15.9</v>
      </c>
      <c r="L3608">
        <v>10.1</v>
      </c>
    </row>
    <row r="3609" spans="1:12" x14ac:dyDescent="0.25">
      <c r="A3609" s="1" t="s">
        <v>3615</v>
      </c>
      <c r="B3609">
        <v>-0.21481711240137799</v>
      </c>
      <c r="C3609">
        <v>0.80139595417300402</v>
      </c>
      <c r="D3609">
        <v>0.89847892789364003</v>
      </c>
      <c r="E3609" t="s">
        <v>6</v>
      </c>
      <c r="F3609">
        <v>1.1000000000000001</v>
      </c>
      <c r="G3609">
        <v>0.6</v>
      </c>
      <c r="H3609">
        <v>0.7</v>
      </c>
      <c r="I3609">
        <v>0.6</v>
      </c>
      <c r="J3609">
        <v>0.6</v>
      </c>
      <c r="K3609">
        <v>0.8</v>
      </c>
      <c r="L3609">
        <v>0.8</v>
      </c>
    </row>
    <row r="3610" spans="1:12" x14ac:dyDescent="0.25">
      <c r="A3610" s="1" t="s">
        <v>3616</v>
      </c>
      <c r="B3610">
        <v>-0.77182465143262002</v>
      </c>
      <c r="C3610">
        <v>0.130840545282675</v>
      </c>
      <c r="D3610">
        <v>0.288622337518608</v>
      </c>
      <c r="E3610" t="s">
        <v>6</v>
      </c>
      <c r="F3610">
        <v>7.9</v>
      </c>
      <c r="G3610">
        <v>6.8</v>
      </c>
      <c r="H3610">
        <v>7.2</v>
      </c>
      <c r="I3610">
        <v>13.5</v>
      </c>
      <c r="J3610">
        <v>7.9</v>
      </c>
      <c r="K3610">
        <v>6.6</v>
      </c>
      <c r="L3610">
        <v>3.9</v>
      </c>
    </row>
    <row r="3611" spans="1:12" x14ac:dyDescent="0.25">
      <c r="A3611" s="1" t="s">
        <v>3617</v>
      </c>
      <c r="B3611">
        <v>-0.32212623415733499</v>
      </c>
      <c r="C3611">
        <v>0.59015598197237595</v>
      </c>
      <c r="D3611">
        <v>0.75913733226971902</v>
      </c>
      <c r="E3611" t="s">
        <v>6</v>
      </c>
      <c r="F3611">
        <v>2.9</v>
      </c>
      <c r="G3611">
        <v>1.7</v>
      </c>
      <c r="H3611">
        <v>2.9</v>
      </c>
      <c r="I3611">
        <v>3.7</v>
      </c>
      <c r="J3611">
        <v>2.2000000000000002</v>
      </c>
      <c r="K3611">
        <v>1.7</v>
      </c>
      <c r="L3611">
        <v>4.0999999999999996</v>
      </c>
    </row>
    <row r="3612" spans="1:12" x14ac:dyDescent="0.25">
      <c r="A3612" s="1" t="s">
        <v>3618</v>
      </c>
      <c r="B3612">
        <v>0.21384099878656199</v>
      </c>
      <c r="C3612">
        <v>0.605467038916216</v>
      </c>
      <c r="D3612">
        <v>0.77084777315727104</v>
      </c>
      <c r="E3612" t="s">
        <v>6</v>
      </c>
      <c r="F3612">
        <v>4.5999999999999996</v>
      </c>
      <c r="G3612">
        <v>5.4</v>
      </c>
      <c r="H3612">
        <v>7.5</v>
      </c>
      <c r="I3612">
        <v>4.9000000000000004</v>
      </c>
      <c r="J3612">
        <v>8.6999999999999993</v>
      </c>
      <c r="K3612">
        <v>7.3</v>
      </c>
      <c r="L3612">
        <v>6.7</v>
      </c>
    </row>
    <row r="3613" spans="1:12" x14ac:dyDescent="0.25">
      <c r="A3613" s="1" t="s">
        <v>3619</v>
      </c>
      <c r="B3613">
        <v>6.4884028118515499E-2</v>
      </c>
      <c r="C3613">
        <v>0.86192530924362898</v>
      </c>
      <c r="D3613">
        <v>0.93317556766103704</v>
      </c>
      <c r="E3613" t="s">
        <v>6</v>
      </c>
      <c r="F3613">
        <v>25.1</v>
      </c>
      <c r="G3613">
        <v>26.7</v>
      </c>
      <c r="H3613">
        <v>34</v>
      </c>
      <c r="I3613">
        <v>31.2</v>
      </c>
      <c r="J3613">
        <v>35.4</v>
      </c>
      <c r="K3613">
        <v>40.6</v>
      </c>
      <c r="L3613">
        <v>31.2</v>
      </c>
    </row>
    <row r="3614" spans="1:12" x14ac:dyDescent="0.25">
      <c r="A3614" s="1" t="s">
        <v>3620</v>
      </c>
      <c r="B3614">
        <v>-9.2451377811069907E-2</v>
      </c>
      <c r="C3614">
        <v>0.91841040456871703</v>
      </c>
      <c r="D3614">
        <v>0.96255939988072103</v>
      </c>
      <c r="E3614" t="s">
        <v>6</v>
      </c>
      <c r="F3614">
        <v>1.4</v>
      </c>
      <c r="G3614">
        <v>1.3</v>
      </c>
      <c r="H3614">
        <v>1.5</v>
      </c>
      <c r="I3614">
        <v>1</v>
      </c>
      <c r="J3614">
        <v>0.9</v>
      </c>
      <c r="K3614">
        <v>1</v>
      </c>
      <c r="L3614">
        <v>2.5</v>
      </c>
    </row>
    <row r="3615" spans="1:12" x14ac:dyDescent="0.25">
      <c r="A3615" s="1" t="s">
        <v>3621</v>
      </c>
      <c r="B3615">
        <v>-0.24581465153397</v>
      </c>
      <c r="C3615">
        <v>0.68387671352691903</v>
      </c>
      <c r="D3615">
        <v>0.82529782115292905</v>
      </c>
      <c r="E3615" t="s">
        <v>6</v>
      </c>
      <c r="F3615">
        <v>1.3</v>
      </c>
      <c r="G3615">
        <v>1.5</v>
      </c>
      <c r="H3615">
        <v>2.4</v>
      </c>
      <c r="I3615">
        <v>1.7</v>
      </c>
      <c r="J3615">
        <v>1.8</v>
      </c>
      <c r="K3615">
        <v>1.5</v>
      </c>
      <c r="L3615">
        <v>1.8</v>
      </c>
    </row>
    <row r="3616" spans="1:12" x14ac:dyDescent="0.25">
      <c r="A3616" s="1" t="s">
        <v>3622</v>
      </c>
      <c r="B3616">
        <v>-1.15957926793014</v>
      </c>
      <c r="C3616">
        <v>1.5152022228643701E-2</v>
      </c>
      <c r="D3616">
        <v>5.7054489641891797E-2</v>
      </c>
      <c r="E3616" t="s">
        <v>8</v>
      </c>
      <c r="F3616">
        <v>11.4</v>
      </c>
      <c r="G3616">
        <v>12.1</v>
      </c>
      <c r="H3616">
        <v>12.5</v>
      </c>
      <c r="I3616">
        <v>4.4000000000000004</v>
      </c>
      <c r="J3616">
        <v>4.9000000000000004</v>
      </c>
      <c r="K3616">
        <v>5.5</v>
      </c>
      <c r="L3616">
        <v>5.3</v>
      </c>
    </row>
    <row r="3617" spans="1:12" x14ac:dyDescent="0.25">
      <c r="A3617" s="1" t="s">
        <v>3623</v>
      </c>
      <c r="B3617">
        <v>-2.2242161575867301</v>
      </c>
      <c r="C3617">
        <v>1.7969415069577398E-2</v>
      </c>
      <c r="D3617">
        <v>6.5377513123096406E-2</v>
      </c>
      <c r="E3617" t="s">
        <v>8</v>
      </c>
      <c r="F3617">
        <v>2.2000000000000002</v>
      </c>
      <c r="G3617">
        <v>1.5</v>
      </c>
      <c r="H3617">
        <v>1.7</v>
      </c>
      <c r="I3617">
        <v>1.4</v>
      </c>
      <c r="J3617">
        <v>0</v>
      </c>
      <c r="K3617">
        <v>0.7</v>
      </c>
      <c r="L3617">
        <v>0.5</v>
      </c>
    </row>
    <row r="3618" spans="1:12" x14ac:dyDescent="0.25">
      <c r="A3618" s="1" t="s">
        <v>3624</v>
      </c>
      <c r="B3618">
        <v>-5.4870602291867403E-2</v>
      </c>
      <c r="C3618">
        <v>0.90992521178615304</v>
      </c>
      <c r="D3618">
        <v>0.95884784228101205</v>
      </c>
      <c r="E3618" t="s">
        <v>6</v>
      </c>
      <c r="F3618">
        <v>8.1</v>
      </c>
      <c r="G3618">
        <v>8.6999999999999993</v>
      </c>
      <c r="H3618">
        <v>10.4</v>
      </c>
      <c r="I3618">
        <v>15.9</v>
      </c>
      <c r="J3618">
        <v>12.7</v>
      </c>
      <c r="K3618">
        <v>11.9</v>
      </c>
      <c r="L3618">
        <v>12.3</v>
      </c>
    </row>
    <row r="3619" spans="1:12" x14ac:dyDescent="0.25">
      <c r="A3619" s="1" t="s">
        <v>3625</v>
      </c>
      <c r="B3619">
        <v>1.0159386455901001</v>
      </c>
      <c r="C3619">
        <v>1.54901638239687E-2</v>
      </c>
      <c r="D3619">
        <v>5.8111989438254998E-2</v>
      </c>
      <c r="E3619" t="s">
        <v>12</v>
      </c>
      <c r="F3619">
        <v>12.3</v>
      </c>
      <c r="G3619">
        <v>15.9</v>
      </c>
      <c r="H3619">
        <v>20.7</v>
      </c>
      <c r="I3619">
        <v>28.9</v>
      </c>
      <c r="J3619">
        <v>48.9</v>
      </c>
      <c r="K3619">
        <v>47.4</v>
      </c>
      <c r="L3619">
        <v>43</v>
      </c>
    </row>
    <row r="3620" spans="1:12" x14ac:dyDescent="0.25">
      <c r="A3620" s="1" t="s">
        <v>3626</v>
      </c>
      <c r="B3620">
        <v>0.19832710857234401</v>
      </c>
      <c r="C3620">
        <v>0.65985563669220904</v>
      </c>
      <c r="D3620">
        <v>0.81041912388174198</v>
      </c>
      <c r="E3620" t="s">
        <v>6</v>
      </c>
      <c r="F3620">
        <v>13.3</v>
      </c>
      <c r="G3620">
        <v>10.8</v>
      </c>
      <c r="H3620">
        <v>11.5</v>
      </c>
      <c r="I3620">
        <v>13.7</v>
      </c>
      <c r="J3620">
        <v>19.899999999999999</v>
      </c>
      <c r="K3620">
        <v>14.6</v>
      </c>
      <c r="L3620">
        <v>15.7</v>
      </c>
    </row>
    <row r="3621" spans="1:12" x14ac:dyDescent="0.25">
      <c r="A3621" s="1" t="s">
        <v>3627</v>
      </c>
      <c r="B3621">
        <v>0.52166024759653895</v>
      </c>
      <c r="C3621">
        <v>0.21655252956648799</v>
      </c>
      <c r="D3621">
        <v>0.41002513536028501</v>
      </c>
      <c r="E3621" t="s">
        <v>6</v>
      </c>
      <c r="F3621">
        <v>13.1</v>
      </c>
      <c r="G3621">
        <v>9.9</v>
      </c>
      <c r="H3621">
        <v>16.2</v>
      </c>
      <c r="I3621">
        <v>12.6</v>
      </c>
      <c r="J3621">
        <v>25</v>
      </c>
      <c r="K3621">
        <v>23.7</v>
      </c>
      <c r="L3621">
        <v>16.2</v>
      </c>
    </row>
    <row r="3622" spans="1:12" x14ac:dyDescent="0.25">
      <c r="A3622" s="1" t="s">
        <v>3628</v>
      </c>
      <c r="B3622">
        <v>0.22413575716468601</v>
      </c>
      <c r="C3622">
        <v>0.67208451161240501</v>
      </c>
      <c r="D3622">
        <v>0.81801514386127405</v>
      </c>
      <c r="E3622" t="s">
        <v>6</v>
      </c>
      <c r="F3622">
        <v>11.2</v>
      </c>
      <c r="G3622">
        <v>10.199999999999999</v>
      </c>
      <c r="H3622">
        <v>12.2</v>
      </c>
      <c r="I3622">
        <v>9.1999999999999993</v>
      </c>
      <c r="J3622">
        <v>3.1</v>
      </c>
      <c r="K3622">
        <v>13.6</v>
      </c>
      <c r="L3622">
        <v>27.3</v>
      </c>
    </row>
    <row r="3623" spans="1:12" x14ac:dyDescent="0.25">
      <c r="A3623" s="1" t="s">
        <v>3629</v>
      </c>
      <c r="B3623">
        <v>-4.19522415871336E-2</v>
      </c>
      <c r="C3623">
        <v>0.98105562339503405</v>
      </c>
      <c r="D3623">
        <v>0.991540071958948</v>
      </c>
      <c r="E3623" t="s">
        <v>6</v>
      </c>
      <c r="F3623">
        <v>8.1</v>
      </c>
      <c r="G3623">
        <v>8.1</v>
      </c>
      <c r="H3623">
        <v>50.7</v>
      </c>
      <c r="I3623">
        <v>5.0999999999999996</v>
      </c>
      <c r="J3623">
        <v>22</v>
      </c>
      <c r="K3623">
        <v>33.299999999999997</v>
      </c>
      <c r="L3623">
        <v>1.7</v>
      </c>
    </row>
    <row r="3624" spans="1:12" x14ac:dyDescent="0.25">
      <c r="A3624" s="1" t="s">
        <v>3630</v>
      </c>
      <c r="B3624">
        <v>1.01935758044543</v>
      </c>
      <c r="C3624">
        <v>0.185037565122352</v>
      </c>
      <c r="D3624">
        <v>0.36825955315437803</v>
      </c>
      <c r="E3624" t="s">
        <v>6</v>
      </c>
      <c r="F3624">
        <v>0.6</v>
      </c>
      <c r="G3624">
        <v>0.5</v>
      </c>
      <c r="H3624">
        <v>0.5</v>
      </c>
      <c r="I3624">
        <v>0.7</v>
      </c>
      <c r="J3624">
        <v>1.5</v>
      </c>
      <c r="K3624">
        <v>1</v>
      </c>
      <c r="L3624">
        <v>1.8</v>
      </c>
    </row>
    <row r="3625" spans="1:12" x14ac:dyDescent="0.25">
      <c r="A3625" s="1" t="s">
        <v>3631</v>
      </c>
      <c r="B3625">
        <v>0.15118614207980399</v>
      </c>
      <c r="C3625">
        <v>0.70602399654049697</v>
      </c>
      <c r="D3625">
        <v>0.84089959266958803</v>
      </c>
      <c r="E3625" t="s">
        <v>6</v>
      </c>
      <c r="F3625">
        <v>31.7</v>
      </c>
      <c r="G3625">
        <v>35.5</v>
      </c>
      <c r="H3625">
        <v>62.7</v>
      </c>
      <c r="I3625">
        <v>40.1</v>
      </c>
      <c r="J3625">
        <v>51.6</v>
      </c>
      <c r="K3625">
        <v>59.6</v>
      </c>
      <c r="L3625">
        <v>52.9</v>
      </c>
    </row>
    <row r="3626" spans="1:12" x14ac:dyDescent="0.25">
      <c r="A3626" s="1" t="s">
        <v>3632</v>
      </c>
      <c r="B3626">
        <v>0.14690884341223701</v>
      </c>
      <c r="C3626">
        <v>0.83204645695270696</v>
      </c>
      <c r="D3626">
        <v>0.91820868526609101</v>
      </c>
      <c r="E3626" t="s">
        <v>6</v>
      </c>
      <c r="F3626">
        <v>2.6</v>
      </c>
      <c r="G3626">
        <v>2.4</v>
      </c>
      <c r="H3626">
        <v>2.5</v>
      </c>
      <c r="I3626">
        <v>3.6</v>
      </c>
      <c r="J3626">
        <v>3</v>
      </c>
      <c r="K3626">
        <v>3.4</v>
      </c>
      <c r="L3626">
        <v>4.5</v>
      </c>
    </row>
    <row r="3627" spans="1:12" x14ac:dyDescent="0.25">
      <c r="A3627" s="1" t="s">
        <v>3633</v>
      </c>
      <c r="B3627">
        <v>-0.48334996752259501</v>
      </c>
      <c r="C3627">
        <v>0.36065399285100203</v>
      </c>
      <c r="D3627">
        <v>0.56790261078221904</v>
      </c>
      <c r="E3627" t="s">
        <v>6</v>
      </c>
      <c r="F3627">
        <v>4.3</v>
      </c>
      <c r="G3627">
        <v>3.5</v>
      </c>
      <c r="H3627">
        <v>2.6</v>
      </c>
      <c r="I3627">
        <v>4.7</v>
      </c>
      <c r="J3627">
        <v>3.9</v>
      </c>
      <c r="K3627">
        <v>3.2</v>
      </c>
      <c r="L3627">
        <v>2.5</v>
      </c>
    </row>
    <row r="3628" spans="1:12" x14ac:dyDescent="0.25">
      <c r="A3628" s="1" t="s">
        <v>3634</v>
      </c>
      <c r="B3628">
        <v>-8.5121582569583507E-2</v>
      </c>
      <c r="C3628">
        <v>0.890603961875718</v>
      </c>
      <c r="D3628">
        <v>0.94862312203171795</v>
      </c>
      <c r="E3628" t="s">
        <v>6</v>
      </c>
      <c r="F3628">
        <v>1.9</v>
      </c>
      <c r="G3628">
        <v>1.2</v>
      </c>
      <c r="H3628">
        <v>2.5</v>
      </c>
      <c r="I3628">
        <v>1.4</v>
      </c>
      <c r="J3628">
        <v>2.1</v>
      </c>
      <c r="K3628">
        <v>1.6</v>
      </c>
      <c r="L3628">
        <v>2.1</v>
      </c>
    </row>
    <row r="3629" spans="1:12" x14ac:dyDescent="0.25">
      <c r="A3629" s="1" t="s">
        <v>3635</v>
      </c>
      <c r="B3629">
        <v>-0.39706182923741001</v>
      </c>
      <c r="C3629">
        <v>0.34219522707318301</v>
      </c>
      <c r="D3629">
        <v>0.54887071860123104</v>
      </c>
      <c r="E3629" t="s">
        <v>6</v>
      </c>
      <c r="F3629">
        <v>11.2</v>
      </c>
      <c r="G3629">
        <v>10.6</v>
      </c>
      <c r="H3629">
        <v>12.9</v>
      </c>
      <c r="I3629">
        <v>10.6</v>
      </c>
      <c r="J3629">
        <v>12.6</v>
      </c>
      <c r="K3629">
        <v>9.5</v>
      </c>
      <c r="L3629">
        <v>8.3000000000000007</v>
      </c>
    </row>
    <row r="3630" spans="1:12" x14ac:dyDescent="0.25">
      <c r="A3630" s="1" t="s">
        <v>3636</v>
      </c>
      <c r="B3630">
        <v>-0.46958289230725098</v>
      </c>
      <c r="C3630">
        <v>0.3370309970193</v>
      </c>
      <c r="D3630">
        <v>0.54377134213507605</v>
      </c>
      <c r="E3630" t="s">
        <v>6</v>
      </c>
      <c r="F3630">
        <v>2.5</v>
      </c>
      <c r="G3630">
        <v>3.6</v>
      </c>
      <c r="H3630">
        <v>3.8</v>
      </c>
      <c r="I3630">
        <v>6.5</v>
      </c>
      <c r="J3630">
        <v>3</v>
      </c>
      <c r="K3630">
        <v>2.9</v>
      </c>
      <c r="L3630">
        <v>4.8</v>
      </c>
    </row>
    <row r="3631" spans="1:12" x14ac:dyDescent="0.25">
      <c r="A3631" s="1" t="s">
        <v>3637</v>
      </c>
      <c r="B3631">
        <v>0.29782802317072998</v>
      </c>
      <c r="C3631">
        <v>0.45535611429186101</v>
      </c>
      <c r="D3631">
        <v>0.65334637006978802</v>
      </c>
      <c r="E3631" t="s">
        <v>6</v>
      </c>
      <c r="F3631">
        <v>23.2</v>
      </c>
      <c r="G3631">
        <v>22.9</v>
      </c>
      <c r="H3631">
        <v>24.6</v>
      </c>
      <c r="I3631">
        <v>21</v>
      </c>
      <c r="J3631">
        <v>41</v>
      </c>
      <c r="K3631">
        <v>31.4</v>
      </c>
      <c r="L3631">
        <v>26.8</v>
      </c>
    </row>
    <row r="3632" spans="1:12" x14ac:dyDescent="0.25">
      <c r="A3632" s="1" t="s">
        <v>3638</v>
      </c>
      <c r="B3632">
        <v>-0.24367248377641301</v>
      </c>
      <c r="C3632">
        <v>0.60844851415954704</v>
      </c>
      <c r="D3632">
        <v>0.77310695524344197</v>
      </c>
      <c r="E3632" t="s">
        <v>6</v>
      </c>
      <c r="F3632">
        <v>26.2</v>
      </c>
      <c r="G3632">
        <v>27.9</v>
      </c>
      <c r="H3632">
        <v>40.299999999999997</v>
      </c>
      <c r="I3632">
        <v>31.3</v>
      </c>
      <c r="J3632">
        <v>42.1</v>
      </c>
      <c r="K3632">
        <v>35.299999999999997</v>
      </c>
      <c r="L3632">
        <v>15.1</v>
      </c>
    </row>
    <row r="3633" spans="1:12" x14ac:dyDescent="0.25">
      <c r="A3633" s="1" t="s">
        <v>3639</v>
      </c>
      <c r="B3633">
        <v>0.119957299413264</v>
      </c>
      <c r="C3633">
        <v>0.77988575315449704</v>
      </c>
      <c r="D3633">
        <v>0.88537403133304404</v>
      </c>
      <c r="E3633" t="s">
        <v>6</v>
      </c>
      <c r="F3633">
        <v>100.8</v>
      </c>
      <c r="G3633">
        <v>173.1</v>
      </c>
      <c r="H3633">
        <v>114.6</v>
      </c>
      <c r="I3633">
        <v>64.2</v>
      </c>
      <c r="J3633">
        <v>175</v>
      </c>
      <c r="K3633">
        <v>125.5</v>
      </c>
      <c r="L3633">
        <v>134</v>
      </c>
    </row>
    <row r="3634" spans="1:12" x14ac:dyDescent="0.25">
      <c r="A3634" s="1" t="s">
        <v>3640</v>
      </c>
      <c r="B3634">
        <v>1.89994967714879</v>
      </c>
      <c r="C3634" s="2">
        <v>1.95455399403E-5</v>
      </c>
      <c r="D3634">
        <v>2.4149159499842801E-4</v>
      </c>
      <c r="E3634" t="s">
        <v>12</v>
      </c>
      <c r="F3634">
        <v>5.9</v>
      </c>
      <c r="G3634">
        <v>5.3</v>
      </c>
      <c r="H3634">
        <v>8.1</v>
      </c>
      <c r="I3634">
        <v>2.8</v>
      </c>
      <c r="J3634">
        <v>29.8</v>
      </c>
      <c r="K3634">
        <v>19.8</v>
      </c>
      <c r="L3634">
        <v>22.2</v>
      </c>
    </row>
    <row r="3635" spans="1:12" x14ac:dyDescent="0.25">
      <c r="A3635" s="1" t="s">
        <v>3641</v>
      </c>
      <c r="B3635">
        <v>-0.189542600510307</v>
      </c>
      <c r="C3635">
        <v>0.66894072209298305</v>
      </c>
      <c r="D3635">
        <v>0.81630488196847495</v>
      </c>
      <c r="E3635" t="s">
        <v>6</v>
      </c>
      <c r="F3635">
        <v>24.8</v>
      </c>
      <c r="G3635">
        <v>34.200000000000003</v>
      </c>
      <c r="H3635">
        <v>52</v>
      </c>
      <c r="I3635">
        <v>33.9</v>
      </c>
      <c r="J3635">
        <v>49.4</v>
      </c>
      <c r="K3635">
        <v>31.9</v>
      </c>
      <c r="L3635">
        <v>30</v>
      </c>
    </row>
    <row r="3636" spans="1:12" x14ac:dyDescent="0.25">
      <c r="A3636" s="1" t="s">
        <v>3642</v>
      </c>
      <c r="B3636">
        <v>-0.63399998305879102</v>
      </c>
      <c r="C3636">
        <v>0.138977252137994</v>
      </c>
      <c r="D3636">
        <v>0.30197810667006902</v>
      </c>
      <c r="E3636" t="s">
        <v>6</v>
      </c>
      <c r="F3636">
        <v>42.4</v>
      </c>
      <c r="G3636">
        <v>51.6</v>
      </c>
      <c r="H3636">
        <v>76.599999999999994</v>
      </c>
      <c r="I3636">
        <v>49.7</v>
      </c>
      <c r="J3636">
        <v>53</v>
      </c>
      <c r="K3636">
        <v>38.1</v>
      </c>
      <c r="L3636">
        <v>33.1</v>
      </c>
    </row>
    <row r="3637" spans="1:12" x14ac:dyDescent="0.25">
      <c r="A3637" s="1" t="s">
        <v>3643</v>
      </c>
      <c r="B3637">
        <v>2.5440884745411201</v>
      </c>
      <c r="C3637">
        <v>6.6215968695929901E-3</v>
      </c>
      <c r="D3637">
        <v>2.9846234778869201E-2</v>
      </c>
      <c r="E3637" t="s">
        <v>12</v>
      </c>
      <c r="F3637">
        <v>0.2</v>
      </c>
      <c r="G3637">
        <v>0</v>
      </c>
      <c r="H3637">
        <v>0.2</v>
      </c>
      <c r="I3637">
        <v>0.1</v>
      </c>
      <c r="J3637">
        <v>0.7</v>
      </c>
      <c r="K3637">
        <v>0.6</v>
      </c>
      <c r="L3637">
        <v>1.1000000000000001</v>
      </c>
    </row>
    <row r="3638" spans="1:12" x14ac:dyDescent="0.25">
      <c r="A3638" s="1" t="s">
        <v>3644</v>
      </c>
      <c r="B3638">
        <v>8.9942415311631301</v>
      </c>
      <c r="C3638" s="2">
        <v>7.89650306220252E-15</v>
      </c>
      <c r="D3638" s="2">
        <v>1.1440528841310101E-12</v>
      </c>
      <c r="E3638" t="s">
        <v>12</v>
      </c>
      <c r="F3638">
        <v>0.1</v>
      </c>
      <c r="G3638">
        <v>0</v>
      </c>
      <c r="H3638">
        <v>0.8</v>
      </c>
      <c r="I3638">
        <v>0.6</v>
      </c>
      <c r="J3638">
        <v>392.4</v>
      </c>
      <c r="K3638">
        <v>212.5</v>
      </c>
      <c r="L3638">
        <v>44.6</v>
      </c>
    </row>
    <row r="3639" spans="1:12" x14ac:dyDescent="0.25">
      <c r="A3639" s="1" t="s">
        <v>3645</v>
      </c>
      <c r="B3639">
        <v>-4.6730223673388602</v>
      </c>
      <c r="C3639" s="2">
        <v>6.5040635116583095E-11</v>
      </c>
      <c r="D3639" s="2">
        <v>3.95772264684408E-9</v>
      </c>
      <c r="E3639" t="s">
        <v>8</v>
      </c>
      <c r="F3639">
        <v>24</v>
      </c>
      <c r="G3639">
        <v>29.5</v>
      </c>
      <c r="H3639">
        <v>33.299999999999997</v>
      </c>
      <c r="I3639">
        <v>5.0999999999999996</v>
      </c>
      <c r="J3639">
        <v>1.1000000000000001</v>
      </c>
      <c r="K3639">
        <v>1.5</v>
      </c>
      <c r="L3639">
        <v>0.5</v>
      </c>
    </row>
    <row r="3640" spans="1:12" x14ac:dyDescent="0.25">
      <c r="A3640" s="1" t="s">
        <v>3646</v>
      </c>
      <c r="B3640">
        <v>-10.263384537740301</v>
      </c>
      <c r="C3640" s="2">
        <v>2.9090115311818902E-6</v>
      </c>
      <c r="D3640" s="2">
        <v>4.8364303735633297E-5</v>
      </c>
      <c r="E3640" t="s">
        <v>8</v>
      </c>
      <c r="F3640">
        <v>1.2</v>
      </c>
      <c r="G3640">
        <v>1.3</v>
      </c>
      <c r="H3640">
        <v>2.1</v>
      </c>
      <c r="I3640">
        <v>0</v>
      </c>
      <c r="J3640">
        <v>0</v>
      </c>
      <c r="K3640">
        <v>0</v>
      </c>
      <c r="L3640">
        <v>0</v>
      </c>
    </row>
    <row r="3641" spans="1:12" x14ac:dyDescent="0.25">
      <c r="A3641" s="1" t="s">
        <v>3647</v>
      </c>
      <c r="B3641">
        <v>-4.0834183044318297E-3</v>
      </c>
      <c r="C3641">
        <v>1</v>
      </c>
      <c r="D3641">
        <v>1</v>
      </c>
      <c r="E3641" t="s">
        <v>6</v>
      </c>
      <c r="F3641">
        <v>1.8</v>
      </c>
      <c r="G3641">
        <v>1.7</v>
      </c>
      <c r="H3641">
        <v>1.6</v>
      </c>
      <c r="I3641">
        <v>1.3</v>
      </c>
      <c r="J3641">
        <v>1.8</v>
      </c>
      <c r="K3641">
        <v>1.4</v>
      </c>
      <c r="L3641">
        <v>2.2999999999999998</v>
      </c>
    </row>
    <row r="3642" spans="1:12" x14ac:dyDescent="0.25">
      <c r="A3642" s="1" t="s">
        <v>3648</v>
      </c>
      <c r="B3642">
        <v>-0.55437779499270101</v>
      </c>
      <c r="C3642">
        <v>0.57898282583800498</v>
      </c>
      <c r="D3642">
        <v>0.75007675010097097</v>
      </c>
      <c r="E3642" t="s">
        <v>6</v>
      </c>
      <c r="F3642">
        <v>0.5</v>
      </c>
      <c r="G3642">
        <v>0.2</v>
      </c>
      <c r="H3642">
        <v>0.9</v>
      </c>
      <c r="I3642">
        <v>2.7</v>
      </c>
      <c r="J3642">
        <v>0.5</v>
      </c>
      <c r="K3642">
        <v>0.7</v>
      </c>
      <c r="L3642">
        <v>1.5</v>
      </c>
    </row>
    <row r="3643" spans="1:12" x14ac:dyDescent="0.25">
      <c r="A3643" s="1" t="s">
        <v>3649</v>
      </c>
      <c r="B3643">
        <v>-0.14343584090427899</v>
      </c>
      <c r="C3643">
        <v>0.75558809838409102</v>
      </c>
      <c r="D3643">
        <v>0.87086410109128098</v>
      </c>
      <c r="E3643" t="s">
        <v>6</v>
      </c>
      <c r="F3643">
        <v>5</v>
      </c>
      <c r="G3643">
        <v>4.5999999999999996</v>
      </c>
      <c r="H3643">
        <v>7.5</v>
      </c>
      <c r="I3643">
        <v>9.9</v>
      </c>
      <c r="J3643">
        <v>6.7</v>
      </c>
      <c r="K3643">
        <v>8.1999999999999993</v>
      </c>
      <c r="L3643">
        <v>6.7</v>
      </c>
    </row>
    <row r="3644" spans="1:12" x14ac:dyDescent="0.25">
      <c r="A3644" s="1" t="s">
        <v>3650</v>
      </c>
      <c r="B3644">
        <v>-2.2129689619955501E-2</v>
      </c>
      <c r="C3644">
        <v>0.99369883091699496</v>
      </c>
      <c r="D3644">
        <v>0.99919976636039298</v>
      </c>
      <c r="E3644" t="s">
        <v>6</v>
      </c>
      <c r="F3644">
        <v>5.2</v>
      </c>
      <c r="G3644">
        <v>5.7</v>
      </c>
      <c r="H3644">
        <v>6.2</v>
      </c>
      <c r="I3644">
        <v>5.6</v>
      </c>
      <c r="J3644">
        <v>4.7</v>
      </c>
      <c r="K3644">
        <v>6.6</v>
      </c>
      <c r="L3644">
        <v>8.3000000000000007</v>
      </c>
    </row>
    <row r="3645" spans="1:12" x14ac:dyDescent="0.25">
      <c r="A3645" s="1" t="s">
        <v>3651</v>
      </c>
      <c r="B3645">
        <v>-8.3997062361931205E-2</v>
      </c>
      <c r="C3645">
        <v>0.93081098698160103</v>
      </c>
      <c r="D3645">
        <v>0.969113671962193</v>
      </c>
      <c r="E3645" t="s">
        <v>6</v>
      </c>
      <c r="F3645">
        <v>2.4</v>
      </c>
      <c r="G3645">
        <v>2.2000000000000002</v>
      </c>
      <c r="H3645">
        <v>2.1</v>
      </c>
      <c r="I3645">
        <v>3</v>
      </c>
      <c r="J3645">
        <v>2.4</v>
      </c>
      <c r="K3645">
        <v>2.7</v>
      </c>
      <c r="L3645">
        <v>3.1</v>
      </c>
    </row>
    <row r="3646" spans="1:12" x14ac:dyDescent="0.25">
      <c r="A3646" s="1" t="s">
        <v>3652</v>
      </c>
      <c r="B3646">
        <v>-1.82904491025404</v>
      </c>
      <c r="C3646">
        <v>0.166242419633541</v>
      </c>
      <c r="D3646">
        <v>0.34267788735436799</v>
      </c>
      <c r="E3646" t="s">
        <v>6</v>
      </c>
      <c r="F3646">
        <v>0</v>
      </c>
      <c r="G3646">
        <v>1.9</v>
      </c>
      <c r="H3646">
        <v>0</v>
      </c>
      <c r="I3646">
        <v>0.2</v>
      </c>
      <c r="J3646">
        <v>0.2</v>
      </c>
      <c r="K3646">
        <v>0.3</v>
      </c>
      <c r="L3646">
        <v>0.1</v>
      </c>
    </row>
    <row r="3647" spans="1:12" x14ac:dyDescent="0.25">
      <c r="A3647" s="1" t="s">
        <v>3653</v>
      </c>
      <c r="B3647">
        <v>-0.77804869100810004</v>
      </c>
      <c r="C3647">
        <v>6.5448226454893593E-2</v>
      </c>
      <c r="D3647">
        <v>0.17425178647036901</v>
      </c>
      <c r="E3647" t="s">
        <v>6</v>
      </c>
      <c r="F3647">
        <v>53.6</v>
      </c>
      <c r="G3647">
        <v>72.099999999999994</v>
      </c>
      <c r="H3647">
        <v>58.8</v>
      </c>
      <c r="I3647">
        <v>61.1</v>
      </c>
      <c r="J3647">
        <v>46.7</v>
      </c>
      <c r="K3647">
        <v>43.5</v>
      </c>
      <c r="L3647">
        <v>36.1</v>
      </c>
    </row>
    <row r="3648" spans="1:12" x14ac:dyDescent="0.25">
      <c r="A3648" s="1" t="s">
        <v>3654</v>
      </c>
      <c r="B3648">
        <v>5.9200557609726401</v>
      </c>
      <c r="C3648" s="2">
        <v>1.7729717950183299E-12</v>
      </c>
      <c r="D3648" s="2">
        <v>1.61022886159501E-10</v>
      </c>
      <c r="E3648" t="s">
        <v>12</v>
      </c>
      <c r="F3648">
        <v>0.2</v>
      </c>
      <c r="G3648">
        <v>0.4</v>
      </c>
      <c r="H3648">
        <v>0</v>
      </c>
      <c r="I3648">
        <v>1.5</v>
      </c>
      <c r="J3648">
        <v>46.3</v>
      </c>
      <c r="K3648">
        <v>27.3</v>
      </c>
      <c r="L3648">
        <v>46.1</v>
      </c>
    </row>
    <row r="3649" spans="1:12" x14ac:dyDescent="0.25">
      <c r="A3649" s="1" t="s">
        <v>3655</v>
      </c>
      <c r="B3649">
        <v>-0.31501414068438299</v>
      </c>
      <c r="C3649">
        <v>0.73379995602471504</v>
      </c>
      <c r="D3649">
        <v>0.85676735100106105</v>
      </c>
      <c r="E3649" t="s">
        <v>6</v>
      </c>
      <c r="F3649">
        <v>5</v>
      </c>
      <c r="G3649">
        <v>4.8</v>
      </c>
      <c r="H3649">
        <v>6.8</v>
      </c>
      <c r="I3649">
        <v>4.5</v>
      </c>
      <c r="J3649">
        <v>14.4</v>
      </c>
      <c r="K3649">
        <v>0.4</v>
      </c>
      <c r="L3649">
        <v>0.5</v>
      </c>
    </row>
    <row r="3650" spans="1:12" x14ac:dyDescent="0.25">
      <c r="A3650" s="1" t="s">
        <v>3656</v>
      </c>
      <c r="B3650">
        <v>0.36616527588367698</v>
      </c>
      <c r="C3650">
        <v>0.62692377033762703</v>
      </c>
      <c r="D3650">
        <v>0.78652715706707099</v>
      </c>
      <c r="E3650" t="s">
        <v>6</v>
      </c>
      <c r="F3650">
        <v>1.3</v>
      </c>
      <c r="G3650">
        <v>1.1000000000000001</v>
      </c>
      <c r="H3650">
        <v>1.3</v>
      </c>
      <c r="I3650">
        <v>1.5</v>
      </c>
      <c r="J3650">
        <v>0.9</v>
      </c>
      <c r="K3650">
        <v>1.9</v>
      </c>
      <c r="L3650">
        <v>3.2</v>
      </c>
    </row>
    <row r="3651" spans="1:12" x14ac:dyDescent="0.25">
      <c r="A3651" s="1" t="s">
        <v>3657</v>
      </c>
      <c r="B3651">
        <v>-0.173080506075905</v>
      </c>
      <c r="C3651">
        <v>0.85575976503825502</v>
      </c>
      <c r="D3651">
        <v>0.93058572368474801</v>
      </c>
      <c r="E3651" t="s">
        <v>6</v>
      </c>
      <c r="F3651">
        <v>1</v>
      </c>
      <c r="G3651">
        <v>0.6</v>
      </c>
      <c r="H3651">
        <v>0.6</v>
      </c>
      <c r="I3651">
        <v>3.5</v>
      </c>
      <c r="J3651">
        <v>2</v>
      </c>
      <c r="K3651">
        <v>1.8</v>
      </c>
      <c r="L3651">
        <v>0.8</v>
      </c>
    </row>
    <row r="3652" spans="1:12" x14ac:dyDescent="0.25">
      <c r="A3652" s="1" t="s">
        <v>3658</v>
      </c>
      <c r="B3652">
        <v>-0.52537541473054705</v>
      </c>
      <c r="C3652">
        <v>0.219932375178745</v>
      </c>
      <c r="D3652">
        <v>0.413370966166073</v>
      </c>
      <c r="E3652" t="s">
        <v>6</v>
      </c>
      <c r="F3652">
        <v>7.3</v>
      </c>
      <c r="G3652">
        <v>7.3</v>
      </c>
      <c r="H3652">
        <v>7.3</v>
      </c>
      <c r="I3652">
        <v>7</v>
      </c>
      <c r="J3652">
        <v>5.6</v>
      </c>
      <c r="K3652">
        <v>3.7</v>
      </c>
      <c r="L3652">
        <v>8.6999999999999993</v>
      </c>
    </row>
    <row r="3653" spans="1:12" x14ac:dyDescent="0.25">
      <c r="A3653" s="1" t="s">
        <v>3659</v>
      </c>
      <c r="B3653">
        <v>1.9598664540437101</v>
      </c>
      <c r="C3653">
        <v>1.22000211012184E-2</v>
      </c>
      <c r="D3653">
        <v>4.8300018478148403E-2</v>
      </c>
      <c r="E3653" t="s">
        <v>12</v>
      </c>
      <c r="F3653">
        <v>0.4</v>
      </c>
      <c r="G3653">
        <v>0.4</v>
      </c>
      <c r="H3653">
        <v>0.4</v>
      </c>
      <c r="I3653">
        <v>0.2</v>
      </c>
      <c r="J3653">
        <v>1.4</v>
      </c>
      <c r="K3653">
        <v>1</v>
      </c>
      <c r="L3653">
        <v>2.2999999999999998</v>
      </c>
    </row>
    <row r="3654" spans="1:12" x14ac:dyDescent="0.25">
      <c r="A3654" s="1" t="s">
        <v>3660</v>
      </c>
      <c r="B3654">
        <v>0.52285032887706095</v>
      </c>
      <c r="C3654">
        <v>0.221928005001337</v>
      </c>
      <c r="D3654">
        <v>0.415713842875715</v>
      </c>
      <c r="E3654" t="s">
        <v>6</v>
      </c>
      <c r="F3654">
        <v>9.6</v>
      </c>
      <c r="G3654">
        <v>11.2</v>
      </c>
      <c r="H3654">
        <v>10</v>
      </c>
      <c r="I3654">
        <v>8.3000000000000007</v>
      </c>
      <c r="J3654">
        <v>23.2</v>
      </c>
      <c r="K3654">
        <v>11</v>
      </c>
      <c r="L3654">
        <v>15.8</v>
      </c>
    </row>
    <row r="3655" spans="1:12" x14ac:dyDescent="0.25">
      <c r="A3655" s="1" t="s">
        <v>3661</v>
      </c>
      <c r="B3655">
        <v>0.32503495212164601</v>
      </c>
      <c r="C3655">
        <v>0.40916957943219101</v>
      </c>
      <c r="D3655">
        <v>0.61325046572534103</v>
      </c>
      <c r="E3655" t="s">
        <v>6</v>
      </c>
      <c r="F3655">
        <v>36.6</v>
      </c>
      <c r="G3655">
        <v>36.200000000000003</v>
      </c>
      <c r="H3655">
        <v>40.4</v>
      </c>
      <c r="I3655">
        <v>27.3</v>
      </c>
      <c r="J3655">
        <v>56.4</v>
      </c>
      <c r="K3655">
        <v>51.3</v>
      </c>
      <c r="L3655">
        <v>46.5</v>
      </c>
    </row>
    <row r="3656" spans="1:12" x14ac:dyDescent="0.25">
      <c r="A3656" s="1" t="s">
        <v>3662</v>
      </c>
      <c r="B3656">
        <v>-0.636214134613868</v>
      </c>
      <c r="C3656">
        <v>0.53937526521000501</v>
      </c>
      <c r="D3656">
        <v>0.72090954485481296</v>
      </c>
      <c r="E3656" t="s">
        <v>6</v>
      </c>
      <c r="F3656">
        <v>0.5</v>
      </c>
      <c r="G3656">
        <v>0.4</v>
      </c>
      <c r="H3656">
        <v>0.3</v>
      </c>
      <c r="I3656">
        <v>0.8</v>
      </c>
      <c r="J3656">
        <v>0.1</v>
      </c>
      <c r="K3656">
        <v>0.1</v>
      </c>
      <c r="L3656">
        <v>1</v>
      </c>
    </row>
    <row r="3657" spans="1:12" x14ac:dyDescent="0.25">
      <c r="A3657" s="1" t="s">
        <v>3663</v>
      </c>
      <c r="B3657">
        <v>-0.51029845185028999</v>
      </c>
      <c r="C3657">
        <v>0.21638995682512499</v>
      </c>
      <c r="D3657">
        <v>0.41002513536028501</v>
      </c>
      <c r="E3657" t="s">
        <v>6</v>
      </c>
      <c r="F3657">
        <v>49</v>
      </c>
      <c r="G3657">
        <v>41</v>
      </c>
      <c r="H3657">
        <v>48.4</v>
      </c>
      <c r="I3657">
        <v>34.5</v>
      </c>
      <c r="J3657">
        <v>30.9</v>
      </c>
      <c r="K3657">
        <v>37.299999999999997</v>
      </c>
      <c r="L3657">
        <v>38</v>
      </c>
    </row>
    <row r="3658" spans="1:12" x14ac:dyDescent="0.25">
      <c r="A3658" s="1" t="s">
        <v>3664</v>
      </c>
      <c r="B3658">
        <v>7.6035385198493496E-2</v>
      </c>
      <c r="C3658">
        <v>0.93606323342072695</v>
      </c>
      <c r="D3658">
        <v>0.97183992373098305</v>
      </c>
      <c r="E3658" t="s">
        <v>6</v>
      </c>
      <c r="F3658">
        <v>0.3</v>
      </c>
      <c r="G3658">
        <v>0.4</v>
      </c>
      <c r="H3658">
        <v>1</v>
      </c>
      <c r="I3658">
        <v>0.9</v>
      </c>
      <c r="J3658">
        <v>0.2</v>
      </c>
      <c r="K3658">
        <v>1.2</v>
      </c>
      <c r="L3658">
        <v>1</v>
      </c>
    </row>
    <row r="3659" spans="1:12" x14ac:dyDescent="0.25">
      <c r="A3659" s="1" t="s">
        <v>3665</v>
      </c>
      <c r="B3659">
        <v>-0.40635892483119002</v>
      </c>
      <c r="C3659">
        <v>0.30074077364502999</v>
      </c>
      <c r="D3659">
        <v>0.50748963051303597</v>
      </c>
      <c r="E3659" t="s">
        <v>6</v>
      </c>
      <c r="F3659">
        <v>11.6</v>
      </c>
      <c r="G3659">
        <v>9.3000000000000007</v>
      </c>
      <c r="H3659">
        <v>9.6</v>
      </c>
      <c r="I3659">
        <v>9</v>
      </c>
      <c r="J3659">
        <v>9.6999999999999993</v>
      </c>
      <c r="K3659">
        <v>7.8</v>
      </c>
      <c r="L3659">
        <v>8.9</v>
      </c>
    </row>
    <row r="3660" spans="1:12" x14ac:dyDescent="0.25">
      <c r="A3660" s="1" t="s">
        <v>3666</v>
      </c>
      <c r="B3660">
        <v>-0.66930068678904298</v>
      </c>
      <c r="C3660">
        <v>0.224755002792875</v>
      </c>
      <c r="D3660">
        <v>0.41929462211875501</v>
      </c>
      <c r="E3660" t="s">
        <v>6</v>
      </c>
      <c r="F3660">
        <v>1.5</v>
      </c>
      <c r="G3660">
        <v>2.5</v>
      </c>
      <c r="H3660">
        <v>3.1</v>
      </c>
      <c r="I3660">
        <v>1.3</v>
      </c>
      <c r="J3660">
        <v>2.6</v>
      </c>
      <c r="K3660">
        <v>1.1000000000000001</v>
      </c>
      <c r="L3660">
        <v>0.9</v>
      </c>
    </row>
    <row r="3661" spans="1:12" x14ac:dyDescent="0.25">
      <c r="A3661" s="1" t="s">
        <v>3667</v>
      </c>
      <c r="B3661">
        <v>1.49055025119106</v>
      </c>
      <c r="C3661">
        <v>9.4592310474553604E-2</v>
      </c>
      <c r="D3661">
        <v>0.229092222582153</v>
      </c>
      <c r="E3661" t="s">
        <v>6</v>
      </c>
      <c r="F3661">
        <v>0.4</v>
      </c>
      <c r="G3661">
        <v>0.3</v>
      </c>
      <c r="H3661">
        <v>0.3</v>
      </c>
      <c r="I3661">
        <v>0.5</v>
      </c>
      <c r="J3661">
        <v>1.1000000000000001</v>
      </c>
      <c r="K3661">
        <v>2.2000000000000002</v>
      </c>
      <c r="L3661">
        <v>0.3</v>
      </c>
    </row>
    <row r="3662" spans="1:12" x14ac:dyDescent="0.25">
      <c r="A3662" s="1" t="s">
        <v>3668</v>
      </c>
      <c r="B3662">
        <v>-3.6286371774578301</v>
      </c>
      <c r="C3662">
        <v>2.9687847111950299E-4</v>
      </c>
      <c r="D3662">
        <v>2.3614450938067599E-3</v>
      </c>
      <c r="E3662" t="s">
        <v>8</v>
      </c>
      <c r="F3662">
        <v>1.4</v>
      </c>
      <c r="G3662">
        <v>1.4</v>
      </c>
      <c r="H3662">
        <v>2</v>
      </c>
      <c r="I3662">
        <v>0.8</v>
      </c>
      <c r="J3662">
        <v>0.1</v>
      </c>
      <c r="K3662">
        <v>0.1</v>
      </c>
      <c r="L3662">
        <v>0.1</v>
      </c>
    </row>
    <row r="3663" spans="1:12" x14ac:dyDescent="0.25">
      <c r="A3663" s="1" t="s">
        <v>3669</v>
      </c>
      <c r="B3663">
        <v>0.44618685121481999</v>
      </c>
      <c r="C3663">
        <v>0.36616945949245999</v>
      </c>
      <c r="D3663">
        <v>0.57308157433426499</v>
      </c>
      <c r="E3663" t="s">
        <v>6</v>
      </c>
      <c r="F3663">
        <v>3.2</v>
      </c>
      <c r="G3663">
        <v>3.2</v>
      </c>
      <c r="H3663">
        <v>3.3</v>
      </c>
      <c r="I3663">
        <v>5.4</v>
      </c>
      <c r="J3663">
        <v>3.9</v>
      </c>
      <c r="K3663">
        <v>3.5</v>
      </c>
      <c r="L3663">
        <v>11.1</v>
      </c>
    </row>
    <row r="3664" spans="1:12" x14ac:dyDescent="0.25">
      <c r="A3664" s="1" t="s">
        <v>3670</v>
      </c>
      <c r="B3664">
        <v>1.7187809290063301</v>
      </c>
      <c r="C3664">
        <v>1.2201545766623799E-3</v>
      </c>
      <c r="D3664">
        <v>7.5955402547218404E-3</v>
      </c>
      <c r="E3664" t="s">
        <v>12</v>
      </c>
      <c r="F3664">
        <v>0.9</v>
      </c>
      <c r="G3664">
        <v>0.9</v>
      </c>
      <c r="H3664">
        <v>1.1000000000000001</v>
      </c>
      <c r="I3664">
        <v>0.5</v>
      </c>
      <c r="J3664">
        <v>3</v>
      </c>
      <c r="K3664">
        <v>1.7</v>
      </c>
      <c r="L3664">
        <v>5.2</v>
      </c>
    </row>
    <row r="3665" spans="1:12" x14ac:dyDescent="0.25">
      <c r="A3665" s="1" t="s">
        <v>3671</v>
      </c>
      <c r="B3665">
        <v>0.33058919421457</v>
      </c>
      <c r="C3665">
        <v>0.453158529570105</v>
      </c>
      <c r="D3665">
        <v>0.65196114255446003</v>
      </c>
      <c r="E3665" t="s">
        <v>6</v>
      </c>
      <c r="F3665">
        <v>5.0999999999999996</v>
      </c>
      <c r="G3665">
        <v>4.8</v>
      </c>
      <c r="H3665">
        <v>4.4000000000000004</v>
      </c>
      <c r="I3665">
        <v>3.9</v>
      </c>
      <c r="J3665">
        <v>4.5</v>
      </c>
      <c r="K3665">
        <v>4.5</v>
      </c>
      <c r="L3665">
        <v>11.3</v>
      </c>
    </row>
    <row r="3666" spans="1:12" x14ac:dyDescent="0.25">
      <c r="A3666" s="1" t="s">
        <v>3672</v>
      </c>
      <c r="B3666">
        <v>0.742508183775349</v>
      </c>
      <c r="C3666">
        <v>0.25818597281934003</v>
      </c>
      <c r="D3666">
        <v>0.45877110369562901</v>
      </c>
      <c r="E3666" t="s">
        <v>6</v>
      </c>
      <c r="F3666">
        <v>1.5</v>
      </c>
      <c r="G3666">
        <v>1</v>
      </c>
      <c r="H3666">
        <v>1.6</v>
      </c>
      <c r="I3666">
        <v>0.9</v>
      </c>
      <c r="J3666">
        <v>2.9</v>
      </c>
      <c r="K3666">
        <v>2.6</v>
      </c>
      <c r="L3666">
        <v>1.9</v>
      </c>
    </row>
    <row r="3667" spans="1:12" x14ac:dyDescent="0.25">
      <c r="A3667" s="1" t="s">
        <v>3673</v>
      </c>
      <c r="B3667">
        <v>2.8660097566314598E-2</v>
      </c>
      <c r="C3667">
        <v>0.94572993383594794</v>
      </c>
      <c r="D3667">
        <v>0.975963138708003</v>
      </c>
      <c r="E3667" t="s">
        <v>6</v>
      </c>
      <c r="F3667">
        <v>2</v>
      </c>
      <c r="G3667">
        <v>1.9</v>
      </c>
      <c r="H3667">
        <v>2.4</v>
      </c>
      <c r="I3667">
        <v>0.9</v>
      </c>
      <c r="J3667">
        <v>1.7</v>
      </c>
      <c r="K3667">
        <v>2.5</v>
      </c>
      <c r="L3667">
        <v>2.2000000000000002</v>
      </c>
    </row>
    <row r="3668" spans="1:12" x14ac:dyDescent="0.25">
      <c r="A3668" s="1" t="s">
        <v>3674</v>
      </c>
      <c r="B3668">
        <v>0.94936378665623999</v>
      </c>
      <c r="C3668">
        <v>0.39766725155646998</v>
      </c>
      <c r="D3668">
        <v>0.60329225273525799</v>
      </c>
      <c r="E3668" t="s">
        <v>6</v>
      </c>
      <c r="F3668">
        <v>0.2</v>
      </c>
      <c r="G3668">
        <v>0.6</v>
      </c>
      <c r="H3668">
        <v>0.1</v>
      </c>
      <c r="I3668">
        <v>2.4</v>
      </c>
      <c r="J3668">
        <v>3.7</v>
      </c>
      <c r="K3668">
        <v>1.8</v>
      </c>
      <c r="L3668">
        <v>0.3</v>
      </c>
    </row>
    <row r="3669" spans="1:12" x14ac:dyDescent="0.25">
      <c r="A3669" s="1" t="s">
        <v>3675</v>
      </c>
      <c r="B3669">
        <v>-4.74192625909187</v>
      </c>
      <c r="C3669">
        <v>2.92915377367937E-3</v>
      </c>
      <c r="D3669">
        <v>1.55125332574751E-2</v>
      </c>
      <c r="E3669" t="s">
        <v>8</v>
      </c>
      <c r="F3669">
        <v>0.2</v>
      </c>
      <c r="G3669">
        <v>0.1</v>
      </c>
      <c r="H3669">
        <v>3.8</v>
      </c>
      <c r="I3669">
        <v>0.8</v>
      </c>
      <c r="J3669">
        <v>0</v>
      </c>
      <c r="K3669">
        <v>0.1</v>
      </c>
      <c r="L3669">
        <v>0</v>
      </c>
    </row>
    <row r="3670" spans="1:12" x14ac:dyDescent="0.25">
      <c r="A3670" s="1" t="s">
        <v>3676</v>
      </c>
      <c r="B3670">
        <v>0.95805271769462996</v>
      </c>
      <c r="C3670">
        <v>2.39760959062983E-2</v>
      </c>
      <c r="D3670">
        <v>8.1871236582393606E-2</v>
      </c>
      <c r="E3670" t="s">
        <v>6</v>
      </c>
      <c r="F3670">
        <v>8.8000000000000007</v>
      </c>
      <c r="G3670">
        <v>9.5</v>
      </c>
      <c r="H3670">
        <v>12.7</v>
      </c>
      <c r="I3670">
        <v>8</v>
      </c>
      <c r="J3670">
        <v>20.3</v>
      </c>
      <c r="K3670">
        <v>18.2</v>
      </c>
      <c r="L3670">
        <v>28.1</v>
      </c>
    </row>
    <row r="3671" spans="1:12" x14ac:dyDescent="0.25">
      <c r="A3671" s="1" t="s">
        <v>3677</v>
      </c>
      <c r="B3671">
        <v>-0.57726837046349899</v>
      </c>
      <c r="C3671">
        <v>0.47005498040600802</v>
      </c>
      <c r="D3671">
        <v>0.66556941379186996</v>
      </c>
      <c r="E3671" t="s">
        <v>6</v>
      </c>
      <c r="F3671">
        <v>876.2</v>
      </c>
      <c r="G3671">
        <v>849.6</v>
      </c>
      <c r="H3671">
        <v>813</v>
      </c>
      <c r="I3671">
        <v>1120.9000000000001</v>
      </c>
      <c r="J3671">
        <v>1092</v>
      </c>
      <c r="K3671">
        <v>1023.3</v>
      </c>
      <c r="L3671">
        <v>23.9</v>
      </c>
    </row>
    <row r="3672" spans="1:12" x14ac:dyDescent="0.25">
      <c r="A3672" s="1" t="s">
        <v>3678</v>
      </c>
      <c r="B3672">
        <v>-2.0751192038050399</v>
      </c>
      <c r="C3672">
        <v>4.3854059058329301E-2</v>
      </c>
      <c r="D3672">
        <v>0.12874836080198401</v>
      </c>
      <c r="E3672" t="s">
        <v>8</v>
      </c>
      <c r="F3672">
        <v>1561.5</v>
      </c>
      <c r="G3672">
        <v>1088.4000000000001</v>
      </c>
      <c r="H3672">
        <v>764.1</v>
      </c>
      <c r="I3672">
        <v>1000.8</v>
      </c>
      <c r="J3672">
        <v>475.1</v>
      </c>
      <c r="K3672">
        <v>436.6</v>
      </c>
      <c r="L3672">
        <v>1.2</v>
      </c>
    </row>
    <row r="3673" spans="1:12" x14ac:dyDescent="0.25">
      <c r="A3673" s="1" t="s">
        <v>3679</v>
      </c>
      <c r="B3673">
        <v>2.0925641704410001E-2</v>
      </c>
      <c r="C3673">
        <v>0.96250119608773799</v>
      </c>
      <c r="D3673">
        <v>0.98326530314679506</v>
      </c>
      <c r="E3673" t="s">
        <v>6</v>
      </c>
      <c r="F3673">
        <v>4.2</v>
      </c>
      <c r="G3673">
        <v>3.5</v>
      </c>
      <c r="H3673">
        <v>2.2999999999999998</v>
      </c>
      <c r="I3673">
        <v>2.2000000000000002</v>
      </c>
      <c r="J3673">
        <v>5.0999999999999996</v>
      </c>
      <c r="K3673">
        <v>4.8</v>
      </c>
      <c r="L3673">
        <v>0.9</v>
      </c>
    </row>
    <row r="3674" spans="1:12" x14ac:dyDescent="0.25">
      <c r="A3674" s="1" t="s">
        <v>3680</v>
      </c>
      <c r="B3674">
        <v>1.2579229473101801</v>
      </c>
      <c r="C3674">
        <v>4.9598753016646999E-2</v>
      </c>
      <c r="D3674">
        <v>0.14126300590044299</v>
      </c>
      <c r="E3674" t="s">
        <v>12</v>
      </c>
      <c r="F3674">
        <v>13.8</v>
      </c>
      <c r="G3674">
        <v>22.2</v>
      </c>
      <c r="H3674">
        <v>10.3</v>
      </c>
      <c r="I3674">
        <v>28.1</v>
      </c>
      <c r="J3674">
        <v>103.4</v>
      </c>
      <c r="K3674">
        <v>48.4</v>
      </c>
      <c r="L3674">
        <v>8.1999999999999993</v>
      </c>
    </row>
    <row r="3675" spans="1:12" x14ac:dyDescent="0.25">
      <c r="A3675" s="1" t="s">
        <v>3681</v>
      </c>
      <c r="B3675">
        <v>-4.9831204387415502</v>
      </c>
      <c r="C3675">
        <v>3.6928697994043899E-4</v>
      </c>
      <c r="D3675">
        <v>2.8265550602988299E-3</v>
      </c>
      <c r="E3675" t="s">
        <v>8</v>
      </c>
      <c r="F3675">
        <v>1.2</v>
      </c>
      <c r="G3675">
        <v>1.3</v>
      </c>
      <c r="H3675">
        <v>1.3</v>
      </c>
      <c r="I3675">
        <v>0.1</v>
      </c>
      <c r="J3675">
        <v>0</v>
      </c>
      <c r="K3675">
        <v>0.1</v>
      </c>
      <c r="L3675">
        <v>0</v>
      </c>
    </row>
    <row r="3676" spans="1:12" x14ac:dyDescent="0.25">
      <c r="A3676" s="1" t="s">
        <v>3682</v>
      </c>
      <c r="B3676">
        <v>-0.51371382286019596</v>
      </c>
      <c r="C3676">
        <v>0.25888473938590101</v>
      </c>
      <c r="D3676">
        <v>0.45960678350818002</v>
      </c>
      <c r="E3676" t="s">
        <v>6</v>
      </c>
      <c r="F3676">
        <v>10.3</v>
      </c>
      <c r="G3676">
        <v>8.8000000000000007</v>
      </c>
      <c r="H3676">
        <v>9.6999999999999993</v>
      </c>
      <c r="I3676">
        <v>4.5</v>
      </c>
      <c r="J3676">
        <v>9.1999999999999993</v>
      </c>
      <c r="K3676">
        <v>5.0999999999999996</v>
      </c>
      <c r="L3676">
        <v>6.2</v>
      </c>
    </row>
    <row r="3677" spans="1:12" x14ac:dyDescent="0.25">
      <c r="A3677" s="1" t="s">
        <v>3683</v>
      </c>
      <c r="B3677">
        <v>-0.62328781178430404</v>
      </c>
      <c r="C3677">
        <v>0.128091412642236</v>
      </c>
      <c r="D3677">
        <v>0.28463525350325602</v>
      </c>
      <c r="E3677" t="s">
        <v>6</v>
      </c>
      <c r="F3677">
        <v>20.2</v>
      </c>
      <c r="G3677">
        <v>17.600000000000001</v>
      </c>
      <c r="H3677">
        <v>20.7</v>
      </c>
      <c r="I3677">
        <v>12.6</v>
      </c>
      <c r="J3677">
        <v>13.8</v>
      </c>
      <c r="K3677">
        <v>12.9</v>
      </c>
      <c r="L3677">
        <v>13.7</v>
      </c>
    </row>
    <row r="3678" spans="1:12" x14ac:dyDescent="0.25">
      <c r="A3678" s="1" t="s">
        <v>3684</v>
      </c>
      <c r="B3678">
        <v>-0.12767453124426201</v>
      </c>
      <c r="C3678">
        <v>0.77278628523404902</v>
      </c>
      <c r="D3678">
        <v>0.88055276846894603</v>
      </c>
      <c r="E3678" t="s">
        <v>6</v>
      </c>
      <c r="F3678">
        <v>4.9000000000000004</v>
      </c>
      <c r="G3678">
        <v>5.2</v>
      </c>
      <c r="H3678">
        <v>5.6</v>
      </c>
      <c r="I3678">
        <v>3.7</v>
      </c>
      <c r="J3678">
        <v>3.3</v>
      </c>
      <c r="K3678">
        <v>5.3</v>
      </c>
      <c r="L3678">
        <v>7</v>
      </c>
    </row>
    <row r="3679" spans="1:12" x14ac:dyDescent="0.25">
      <c r="A3679" s="1" t="s">
        <v>3685</v>
      </c>
      <c r="B3679">
        <v>1.3434441867270199</v>
      </c>
      <c r="C3679">
        <v>8.0730286778179605E-4</v>
      </c>
      <c r="D3679">
        <v>5.3856685176878203E-3</v>
      </c>
      <c r="E3679" t="s">
        <v>12</v>
      </c>
      <c r="F3679">
        <v>3</v>
      </c>
      <c r="G3679">
        <v>3.8</v>
      </c>
      <c r="H3679">
        <v>4.4000000000000004</v>
      </c>
      <c r="I3679">
        <v>3</v>
      </c>
      <c r="J3679">
        <v>10</v>
      </c>
      <c r="K3679">
        <v>7.9</v>
      </c>
      <c r="L3679">
        <v>13.9</v>
      </c>
    </row>
    <row r="3680" spans="1:12" x14ac:dyDescent="0.25">
      <c r="A3680" s="1" t="s">
        <v>3686</v>
      </c>
      <c r="B3680">
        <v>2.7873534497519099</v>
      </c>
      <c r="C3680" s="2">
        <v>3.9964480816894099E-8</v>
      </c>
      <c r="D3680" s="2">
        <v>1.13903450009743E-6</v>
      </c>
      <c r="E3680" t="s">
        <v>12</v>
      </c>
      <c r="F3680">
        <v>1.3</v>
      </c>
      <c r="G3680">
        <v>1.9</v>
      </c>
      <c r="H3680">
        <v>1.7</v>
      </c>
      <c r="I3680">
        <v>0.8</v>
      </c>
      <c r="J3680">
        <v>14.6</v>
      </c>
      <c r="K3680">
        <v>11</v>
      </c>
      <c r="L3680">
        <v>8.6999999999999993</v>
      </c>
    </row>
    <row r="3681" spans="1:12" x14ac:dyDescent="0.25">
      <c r="A3681" s="1" t="s">
        <v>3687</v>
      </c>
      <c r="B3681">
        <v>-0.69530796904532599</v>
      </c>
      <c r="C3681">
        <v>0.12083419788173699</v>
      </c>
      <c r="D3681">
        <v>0.27288034667298899</v>
      </c>
      <c r="E3681" t="s">
        <v>6</v>
      </c>
      <c r="F3681">
        <v>7.6</v>
      </c>
      <c r="G3681">
        <v>7.3</v>
      </c>
      <c r="H3681">
        <v>6.9</v>
      </c>
      <c r="I3681">
        <v>4.5999999999999996</v>
      </c>
      <c r="J3681">
        <v>5.3</v>
      </c>
      <c r="K3681">
        <v>4.8</v>
      </c>
      <c r="L3681">
        <v>4.0999999999999996</v>
      </c>
    </row>
    <row r="3682" spans="1:12" x14ac:dyDescent="0.25">
      <c r="A3682" s="1" t="s">
        <v>3688</v>
      </c>
      <c r="B3682">
        <v>4.85931914802007E-2</v>
      </c>
      <c r="C3682">
        <v>0.89518170332304103</v>
      </c>
      <c r="D3682">
        <v>0.95064234986399698</v>
      </c>
      <c r="E3682" t="s">
        <v>6</v>
      </c>
      <c r="F3682">
        <v>10</v>
      </c>
      <c r="G3682">
        <v>11.2</v>
      </c>
      <c r="H3682">
        <v>12.2</v>
      </c>
      <c r="I3682">
        <v>10.6</v>
      </c>
      <c r="J3682">
        <v>14.5</v>
      </c>
      <c r="K3682">
        <v>9.1</v>
      </c>
      <c r="L3682">
        <v>16.7</v>
      </c>
    </row>
    <row r="3683" spans="1:12" x14ac:dyDescent="0.25">
      <c r="A3683" s="1" t="s">
        <v>3689</v>
      </c>
      <c r="B3683">
        <v>-2.9749554116258299</v>
      </c>
      <c r="C3683" s="2">
        <v>2.13983460798108E-7</v>
      </c>
      <c r="D3683" s="2">
        <v>4.9888481186072403E-6</v>
      </c>
      <c r="E3683" t="s">
        <v>8</v>
      </c>
      <c r="F3683">
        <v>14.7</v>
      </c>
      <c r="G3683">
        <v>11</v>
      </c>
      <c r="H3683">
        <v>11.1</v>
      </c>
      <c r="I3683">
        <v>13.6</v>
      </c>
      <c r="J3683">
        <v>3.7</v>
      </c>
      <c r="K3683">
        <v>1.2</v>
      </c>
      <c r="L3683">
        <v>0.8</v>
      </c>
    </row>
    <row r="3684" spans="1:12" x14ac:dyDescent="0.25">
      <c r="A3684" s="1" t="s">
        <v>3690</v>
      </c>
      <c r="B3684">
        <v>0.85299109472102197</v>
      </c>
      <c r="C3684">
        <v>3.6024102985710897E-2</v>
      </c>
      <c r="D3684">
        <v>0.111868673982164</v>
      </c>
      <c r="E3684" t="s">
        <v>6</v>
      </c>
      <c r="F3684">
        <v>3.2</v>
      </c>
      <c r="G3684">
        <v>3.4</v>
      </c>
      <c r="H3684">
        <v>4.8</v>
      </c>
      <c r="I3684">
        <v>3.4</v>
      </c>
      <c r="J3684">
        <v>7.2</v>
      </c>
      <c r="K3684">
        <v>8.3000000000000007</v>
      </c>
      <c r="L3684">
        <v>7.8</v>
      </c>
    </row>
    <row r="3685" spans="1:12" x14ac:dyDescent="0.25">
      <c r="A3685" s="1" t="s">
        <v>3691</v>
      </c>
      <c r="B3685">
        <v>-0.198830045564791</v>
      </c>
      <c r="C3685">
        <v>0.64668519751282605</v>
      </c>
      <c r="D3685">
        <v>0.80013815105033503</v>
      </c>
      <c r="E3685" t="s">
        <v>6</v>
      </c>
      <c r="F3685">
        <v>11.2</v>
      </c>
      <c r="G3685">
        <v>10.9</v>
      </c>
      <c r="H3685">
        <v>13</v>
      </c>
      <c r="I3685">
        <v>8.8000000000000007</v>
      </c>
      <c r="J3685">
        <v>13.5</v>
      </c>
      <c r="K3685">
        <v>8.6</v>
      </c>
      <c r="L3685">
        <v>11.5</v>
      </c>
    </row>
    <row r="3686" spans="1:12" x14ac:dyDescent="0.25">
      <c r="A3686" s="1" t="s">
        <v>3692</v>
      </c>
      <c r="B3686">
        <v>-0.70283301392797404</v>
      </c>
      <c r="C3686">
        <v>0.115137802762193</v>
      </c>
      <c r="D3686">
        <v>0.263525107847843</v>
      </c>
      <c r="E3686" t="s">
        <v>6</v>
      </c>
      <c r="F3686">
        <v>13.3</v>
      </c>
      <c r="G3686">
        <v>8.8000000000000007</v>
      </c>
      <c r="H3686">
        <v>19</v>
      </c>
      <c r="I3686">
        <v>13.5</v>
      </c>
      <c r="J3686">
        <v>7.8</v>
      </c>
      <c r="K3686">
        <v>12.6</v>
      </c>
      <c r="L3686">
        <v>8.6</v>
      </c>
    </row>
    <row r="3687" spans="1:12" x14ac:dyDescent="0.25">
      <c r="A3687" s="1" t="s">
        <v>3693</v>
      </c>
      <c r="B3687">
        <v>-3.2981014915825999</v>
      </c>
      <c r="C3687">
        <v>1.89267960833857E-3</v>
      </c>
      <c r="D3687">
        <v>1.08191220448476E-2</v>
      </c>
      <c r="E3687" t="s">
        <v>8</v>
      </c>
      <c r="F3687">
        <v>3</v>
      </c>
      <c r="G3687">
        <v>1.4</v>
      </c>
      <c r="H3687">
        <v>5.9</v>
      </c>
      <c r="I3687">
        <v>0.3</v>
      </c>
      <c r="J3687">
        <v>0.2</v>
      </c>
      <c r="K3687">
        <v>0.3</v>
      </c>
      <c r="L3687">
        <v>0.3</v>
      </c>
    </row>
    <row r="3688" spans="1:12" x14ac:dyDescent="0.25">
      <c r="A3688" s="1" t="s">
        <v>3694</v>
      </c>
      <c r="B3688">
        <v>-0.32995247549186102</v>
      </c>
      <c r="C3688">
        <v>0.591140509034072</v>
      </c>
      <c r="D3688">
        <v>0.76000211229079395</v>
      </c>
      <c r="E3688" t="s">
        <v>6</v>
      </c>
      <c r="F3688">
        <v>3</v>
      </c>
      <c r="G3688">
        <v>4</v>
      </c>
      <c r="H3688">
        <v>2.4</v>
      </c>
      <c r="I3688">
        <v>10.5</v>
      </c>
      <c r="J3688">
        <v>6.7</v>
      </c>
      <c r="K3688">
        <v>4.9000000000000004</v>
      </c>
      <c r="L3688">
        <v>2.7</v>
      </c>
    </row>
    <row r="3689" spans="1:12" x14ac:dyDescent="0.25">
      <c r="A3689" s="1" t="s">
        <v>3695</v>
      </c>
      <c r="B3689">
        <v>0.40082375176681501</v>
      </c>
      <c r="C3689">
        <v>0.34394369141035502</v>
      </c>
      <c r="D3689">
        <v>0.55076246374526505</v>
      </c>
      <c r="E3689" t="s">
        <v>6</v>
      </c>
      <c r="F3689">
        <v>4.5999999999999996</v>
      </c>
      <c r="G3689">
        <v>3.6</v>
      </c>
      <c r="H3689">
        <v>5.3</v>
      </c>
      <c r="I3689">
        <v>4.7</v>
      </c>
      <c r="J3689">
        <v>6.7</v>
      </c>
      <c r="K3689">
        <v>7.7</v>
      </c>
      <c r="L3689">
        <v>6.7</v>
      </c>
    </row>
    <row r="3690" spans="1:12" x14ac:dyDescent="0.25">
      <c r="A3690" s="1" t="s">
        <v>3696</v>
      </c>
      <c r="B3690">
        <v>2.2270720162987798</v>
      </c>
      <c r="C3690">
        <v>9.0028965681414601E-4</v>
      </c>
      <c r="D3690">
        <v>5.9004639714394002E-3</v>
      </c>
      <c r="E3690" t="s">
        <v>12</v>
      </c>
      <c r="F3690">
        <v>0.4</v>
      </c>
      <c r="G3690">
        <v>0.4</v>
      </c>
      <c r="H3690">
        <v>0.7</v>
      </c>
      <c r="I3690">
        <v>0.8</v>
      </c>
      <c r="J3690">
        <v>2.5</v>
      </c>
      <c r="K3690">
        <v>2.1</v>
      </c>
      <c r="L3690">
        <v>5.0999999999999996</v>
      </c>
    </row>
    <row r="3691" spans="1:12" x14ac:dyDescent="0.25">
      <c r="A3691" s="1" t="s">
        <v>3697</v>
      </c>
      <c r="B3691">
        <v>1.31512186987225</v>
      </c>
      <c r="C3691">
        <v>3.3651157705823702E-3</v>
      </c>
      <c r="D3691">
        <v>1.73311294659278E-2</v>
      </c>
      <c r="E3691" t="s">
        <v>12</v>
      </c>
      <c r="F3691">
        <v>14.5</v>
      </c>
      <c r="G3691">
        <v>14</v>
      </c>
      <c r="H3691">
        <v>18.8</v>
      </c>
      <c r="I3691">
        <v>15.3</v>
      </c>
      <c r="J3691">
        <v>76.2</v>
      </c>
      <c r="K3691">
        <v>35.1</v>
      </c>
      <c r="L3691">
        <v>26.1</v>
      </c>
    </row>
    <row r="3692" spans="1:12" x14ac:dyDescent="0.25">
      <c r="A3692" s="1" t="s">
        <v>3698</v>
      </c>
      <c r="B3692">
        <v>0.94996160383879302</v>
      </c>
      <c r="C3692">
        <v>0.236349354493297</v>
      </c>
      <c r="D3692">
        <v>0.43273230693296599</v>
      </c>
      <c r="E3692" t="s">
        <v>6</v>
      </c>
      <c r="F3692">
        <v>0.6</v>
      </c>
      <c r="G3692">
        <v>0.3</v>
      </c>
      <c r="H3692">
        <v>0.2</v>
      </c>
      <c r="I3692">
        <v>0.5</v>
      </c>
      <c r="J3692">
        <v>1.2</v>
      </c>
      <c r="K3692">
        <v>1</v>
      </c>
      <c r="L3692">
        <v>0.7</v>
      </c>
    </row>
    <row r="3693" spans="1:12" x14ac:dyDescent="0.25">
      <c r="A3693" s="1" t="s">
        <v>3699</v>
      </c>
      <c r="B3693">
        <v>3.5676388978190201</v>
      </c>
      <c r="C3693">
        <v>5.3755355299017304E-4</v>
      </c>
      <c r="D3693">
        <v>3.83022642850726E-3</v>
      </c>
      <c r="E3693" t="s">
        <v>12</v>
      </c>
      <c r="F3693">
        <v>0</v>
      </c>
      <c r="G3693">
        <v>0</v>
      </c>
      <c r="H3693">
        <v>0</v>
      </c>
      <c r="I3693">
        <v>0.1</v>
      </c>
      <c r="J3693">
        <v>1.1000000000000001</v>
      </c>
      <c r="K3693">
        <v>0.2</v>
      </c>
      <c r="L3693">
        <v>0.1</v>
      </c>
    </row>
    <row r="3694" spans="1:12" x14ac:dyDescent="0.25">
      <c r="A3694" s="1" t="s">
        <v>3700</v>
      </c>
      <c r="B3694">
        <v>-6.1725482031295398</v>
      </c>
      <c r="C3694" s="2">
        <v>1.1982893188503001E-5</v>
      </c>
      <c r="D3694">
        <v>1.6096226280803701E-4</v>
      </c>
      <c r="E3694" t="s">
        <v>8</v>
      </c>
      <c r="F3694">
        <v>0.7</v>
      </c>
      <c r="G3694">
        <v>2.5</v>
      </c>
      <c r="H3694">
        <v>83.8</v>
      </c>
      <c r="I3694">
        <v>42.2</v>
      </c>
      <c r="J3694">
        <v>0.3</v>
      </c>
      <c r="K3694">
        <v>1.1000000000000001</v>
      </c>
      <c r="L3694">
        <v>0.1</v>
      </c>
    </row>
    <row r="3695" spans="1:12" x14ac:dyDescent="0.25">
      <c r="A3695" s="1" t="s">
        <v>3701</v>
      </c>
      <c r="B3695">
        <v>-5.8900900203478299</v>
      </c>
      <c r="C3695">
        <v>3.4584378518399102E-3</v>
      </c>
      <c r="D3695">
        <v>1.77143049902743E-2</v>
      </c>
      <c r="E3695" t="s">
        <v>8</v>
      </c>
      <c r="F3695">
        <v>0</v>
      </c>
      <c r="G3695">
        <v>0</v>
      </c>
      <c r="H3695">
        <v>5.7</v>
      </c>
      <c r="I3695">
        <v>1</v>
      </c>
      <c r="J3695">
        <v>0</v>
      </c>
      <c r="K3695">
        <v>0.1</v>
      </c>
      <c r="L3695">
        <v>0</v>
      </c>
    </row>
    <row r="3696" spans="1:12" x14ac:dyDescent="0.25">
      <c r="A3696" s="1" t="s">
        <v>3702</v>
      </c>
      <c r="B3696">
        <v>-0.17595603774725699</v>
      </c>
      <c r="C3696">
        <v>0.72862918392544695</v>
      </c>
      <c r="D3696">
        <v>0.85353904787493395</v>
      </c>
      <c r="E3696" t="s">
        <v>6</v>
      </c>
      <c r="F3696">
        <v>3.5</v>
      </c>
      <c r="G3696">
        <v>2.6</v>
      </c>
      <c r="H3696">
        <v>2.7</v>
      </c>
      <c r="I3696">
        <v>2.2999999999999998</v>
      </c>
      <c r="J3696">
        <v>2</v>
      </c>
      <c r="K3696">
        <v>3</v>
      </c>
      <c r="L3696">
        <v>3.6</v>
      </c>
    </row>
    <row r="3697" spans="1:12" x14ac:dyDescent="0.25">
      <c r="A3697" s="1" t="s">
        <v>3703</v>
      </c>
      <c r="B3697">
        <v>0.12665508506770801</v>
      </c>
      <c r="C3697">
        <v>0.80577590305305202</v>
      </c>
      <c r="D3697">
        <v>0.90137851993472495</v>
      </c>
      <c r="E3697" t="s">
        <v>6</v>
      </c>
      <c r="F3697">
        <v>4.5999999999999996</v>
      </c>
      <c r="G3697">
        <v>4.5999999999999996</v>
      </c>
      <c r="H3697">
        <v>9.3000000000000007</v>
      </c>
      <c r="I3697">
        <v>8.1999999999999993</v>
      </c>
      <c r="J3697">
        <v>14</v>
      </c>
      <c r="K3697">
        <v>7.3</v>
      </c>
      <c r="L3697">
        <v>4.4000000000000004</v>
      </c>
    </row>
    <row r="3698" spans="1:12" x14ac:dyDescent="0.25">
      <c r="A3698" s="1" t="s">
        <v>3704</v>
      </c>
      <c r="B3698">
        <v>0.31038597536268597</v>
      </c>
      <c r="C3698">
        <v>0.59128918309621303</v>
      </c>
      <c r="D3698">
        <v>0.76001344747795596</v>
      </c>
      <c r="E3698" t="s">
        <v>6</v>
      </c>
      <c r="F3698">
        <v>4</v>
      </c>
      <c r="G3698">
        <v>4.8</v>
      </c>
      <c r="H3698">
        <v>22.2</v>
      </c>
      <c r="I3698">
        <v>9.4</v>
      </c>
      <c r="J3698">
        <v>13.8</v>
      </c>
      <c r="K3698">
        <v>8.5</v>
      </c>
      <c r="L3698">
        <v>21.1</v>
      </c>
    </row>
    <row r="3699" spans="1:12" x14ac:dyDescent="0.25">
      <c r="A3699" s="1" t="s">
        <v>3705</v>
      </c>
      <c r="B3699">
        <v>-0.13647295902482401</v>
      </c>
      <c r="C3699">
        <v>0.75930636191088396</v>
      </c>
      <c r="D3699">
        <v>0.87249146668951805</v>
      </c>
      <c r="E3699" t="s">
        <v>6</v>
      </c>
      <c r="F3699">
        <v>21.3</v>
      </c>
      <c r="G3699">
        <v>21.1</v>
      </c>
      <c r="H3699">
        <v>22.3</v>
      </c>
      <c r="I3699">
        <v>19.7</v>
      </c>
      <c r="J3699">
        <v>25.9</v>
      </c>
      <c r="K3699">
        <v>24.6</v>
      </c>
      <c r="L3699">
        <v>16.7</v>
      </c>
    </row>
    <row r="3700" spans="1:12" x14ac:dyDescent="0.25">
      <c r="A3700" s="1" t="s">
        <v>3706</v>
      </c>
      <c r="B3700">
        <v>2.77015538973692</v>
      </c>
      <c r="C3700" s="2">
        <v>1.7938691657323299E-9</v>
      </c>
      <c r="D3700" s="2">
        <v>7.9099230967255496E-8</v>
      </c>
      <c r="E3700" t="s">
        <v>12</v>
      </c>
      <c r="F3700">
        <v>0.5</v>
      </c>
      <c r="G3700">
        <v>0.6</v>
      </c>
      <c r="H3700">
        <v>0.5</v>
      </c>
      <c r="I3700">
        <v>0.5</v>
      </c>
      <c r="J3700">
        <v>5</v>
      </c>
      <c r="K3700">
        <v>5</v>
      </c>
      <c r="L3700">
        <v>3.5</v>
      </c>
    </row>
    <row r="3701" spans="1:12" x14ac:dyDescent="0.25">
      <c r="A3701" s="1" t="s">
        <v>3707</v>
      </c>
      <c r="B3701">
        <v>-0.48138922995693101</v>
      </c>
      <c r="C3701">
        <v>0.597214638555713</v>
      </c>
      <c r="D3701">
        <v>0.76401788617923105</v>
      </c>
      <c r="E3701" t="s">
        <v>6</v>
      </c>
      <c r="F3701">
        <v>3</v>
      </c>
      <c r="G3701">
        <v>2.4</v>
      </c>
      <c r="H3701">
        <v>1.5</v>
      </c>
      <c r="I3701">
        <v>0.9</v>
      </c>
      <c r="J3701">
        <v>3.4</v>
      </c>
      <c r="K3701">
        <v>1.5</v>
      </c>
      <c r="L3701">
        <v>0.1</v>
      </c>
    </row>
    <row r="3702" spans="1:12" x14ac:dyDescent="0.25">
      <c r="A3702" s="1" t="s">
        <v>3708</v>
      </c>
      <c r="B3702">
        <v>0.26969711553657599</v>
      </c>
      <c r="C3702">
        <v>0.51646735824458001</v>
      </c>
      <c r="D3702">
        <v>0.70149640065139895</v>
      </c>
      <c r="E3702" t="s">
        <v>6</v>
      </c>
      <c r="F3702">
        <v>7.3</v>
      </c>
      <c r="G3702">
        <v>8.4</v>
      </c>
      <c r="H3702">
        <v>8.1</v>
      </c>
      <c r="I3702">
        <v>8.3000000000000007</v>
      </c>
      <c r="J3702">
        <v>12.6</v>
      </c>
      <c r="K3702">
        <v>12.7</v>
      </c>
      <c r="L3702">
        <v>8.5</v>
      </c>
    </row>
    <row r="3703" spans="1:12" x14ac:dyDescent="0.25">
      <c r="A3703" s="1" t="s">
        <v>3709</v>
      </c>
      <c r="B3703">
        <v>-5.8603692059850303</v>
      </c>
      <c r="C3703" s="2">
        <v>5.1467244686622499E-5</v>
      </c>
      <c r="D3703">
        <v>5.4655878519737895E-4</v>
      </c>
      <c r="E3703" t="s">
        <v>8</v>
      </c>
      <c r="F3703">
        <v>0.5</v>
      </c>
      <c r="G3703">
        <v>2.1</v>
      </c>
      <c r="H3703">
        <v>0.1</v>
      </c>
      <c r="I3703">
        <v>1.2</v>
      </c>
      <c r="J3703">
        <v>0</v>
      </c>
      <c r="K3703">
        <v>0.1</v>
      </c>
      <c r="L3703">
        <v>0</v>
      </c>
    </row>
    <row r="3704" spans="1:12" x14ac:dyDescent="0.25">
      <c r="A3704" s="1" t="s">
        <v>3710</v>
      </c>
      <c r="B3704">
        <v>1.8011775532763199</v>
      </c>
      <c r="C3704">
        <v>2.9325018662486001E-2</v>
      </c>
      <c r="D3704">
        <v>9.5654108046758196E-2</v>
      </c>
      <c r="E3704" t="s">
        <v>12</v>
      </c>
      <c r="F3704">
        <v>0.3</v>
      </c>
      <c r="G3704">
        <v>0.2</v>
      </c>
      <c r="H3704">
        <v>0.2</v>
      </c>
      <c r="I3704">
        <v>0.4</v>
      </c>
      <c r="J3704">
        <v>0.7</v>
      </c>
      <c r="K3704">
        <v>1</v>
      </c>
      <c r="L3704">
        <v>1.9</v>
      </c>
    </row>
    <row r="3705" spans="1:12" x14ac:dyDescent="0.25">
      <c r="A3705" s="1" t="s">
        <v>3711</v>
      </c>
      <c r="B3705">
        <v>-0.26479835561707998</v>
      </c>
      <c r="C3705">
        <v>0.58341842787439802</v>
      </c>
      <c r="D3705">
        <v>0.75309739788199304</v>
      </c>
      <c r="E3705" t="s">
        <v>6</v>
      </c>
      <c r="F3705">
        <v>3.3</v>
      </c>
      <c r="G3705">
        <v>2.6</v>
      </c>
      <c r="H3705">
        <v>3.6</v>
      </c>
      <c r="I3705">
        <v>3.2</v>
      </c>
      <c r="J3705">
        <v>2.7</v>
      </c>
      <c r="K3705">
        <v>3.5</v>
      </c>
      <c r="L3705">
        <v>3</v>
      </c>
    </row>
    <row r="3706" spans="1:12" x14ac:dyDescent="0.25">
      <c r="A3706" s="1" t="s">
        <v>3712</v>
      </c>
      <c r="B3706">
        <v>-6.3247798947605002E-2</v>
      </c>
      <c r="C3706">
        <v>0.948599761597957</v>
      </c>
      <c r="D3706">
        <v>0.97740434681819599</v>
      </c>
      <c r="E3706" t="s">
        <v>6</v>
      </c>
      <c r="F3706">
        <v>1.3</v>
      </c>
      <c r="G3706">
        <v>1.6</v>
      </c>
      <c r="H3706">
        <v>3.1</v>
      </c>
      <c r="I3706">
        <v>1.9</v>
      </c>
      <c r="J3706">
        <v>2.7</v>
      </c>
      <c r="K3706">
        <v>2.4</v>
      </c>
      <c r="L3706">
        <v>1.5</v>
      </c>
    </row>
    <row r="3707" spans="1:12" x14ac:dyDescent="0.25">
      <c r="A3707" s="1" t="s">
        <v>3713</v>
      </c>
      <c r="B3707">
        <v>-1.5441562087660201</v>
      </c>
      <c r="C3707">
        <v>7.9547405286886398E-3</v>
      </c>
      <c r="D3707">
        <v>3.4673779453488797E-2</v>
      </c>
      <c r="E3707" t="s">
        <v>8</v>
      </c>
      <c r="F3707">
        <v>1.9</v>
      </c>
      <c r="G3707">
        <v>1.7</v>
      </c>
      <c r="H3707">
        <v>1.5</v>
      </c>
      <c r="I3707">
        <v>1.2</v>
      </c>
      <c r="J3707">
        <v>1.2</v>
      </c>
      <c r="K3707">
        <v>0.2</v>
      </c>
      <c r="L3707">
        <v>0.5</v>
      </c>
    </row>
    <row r="3708" spans="1:12" x14ac:dyDescent="0.25">
      <c r="A3708" s="1" t="s">
        <v>3714</v>
      </c>
      <c r="B3708">
        <v>-8.0901718795817396E-2</v>
      </c>
      <c r="C3708">
        <v>0.84879633644238695</v>
      </c>
      <c r="D3708">
        <v>0.92577983639575601</v>
      </c>
      <c r="E3708" t="s">
        <v>6</v>
      </c>
      <c r="F3708">
        <v>5.6</v>
      </c>
      <c r="G3708">
        <v>5.2</v>
      </c>
      <c r="H3708">
        <v>5.9</v>
      </c>
      <c r="I3708">
        <v>3.9</v>
      </c>
      <c r="J3708">
        <v>5.5</v>
      </c>
      <c r="K3708">
        <v>5.4</v>
      </c>
      <c r="L3708">
        <v>6.1</v>
      </c>
    </row>
    <row r="3709" spans="1:12" x14ac:dyDescent="0.25">
      <c r="A3709" s="1" t="s">
        <v>3715</v>
      </c>
      <c r="B3709">
        <v>0.20430866200036399</v>
      </c>
      <c r="C3709">
        <v>0.76488511204922904</v>
      </c>
      <c r="D3709">
        <v>0.87602595648777604</v>
      </c>
      <c r="E3709" t="s">
        <v>6</v>
      </c>
      <c r="F3709">
        <v>1.9</v>
      </c>
      <c r="G3709">
        <v>3.1</v>
      </c>
      <c r="H3709">
        <v>0.7</v>
      </c>
      <c r="I3709">
        <v>1.3</v>
      </c>
      <c r="J3709">
        <v>2.1</v>
      </c>
      <c r="K3709">
        <v>3.2</v>
      </c>
      <c r="L3709">
        <v>1.8</v>
      </c>
    </row>
    <row r="3710" spans="1:12" x14ac:dyDescent="0.25">
      <c r="A3710" s="1" t="s">
        <v>3716</v>
      </c>
      <c r="B3710">
        <v>0.83826853850652405</v>
      </c>
      <c r="C3710">
        <v>0.38864230593114202</v>
      </c>
      <c r="D3710">
        <v>0.59456654471175296</v>
      </c>
      <c r="E3710" t="s">
        <v>6</v>
      </c>
      <c r="F3710">
        <v>0.6</v>
      </c>
      <c r="G3710">
        <v>0.4</v>
      </c>
      <c r="H3710">
        <v>0.3</v>
      </c>
      <c r="I3710">
        <v>1.1000000000000001</v>
      </c>
      <c r="J3710">
        <v>0.9</v>
      </c>
      <c r="K3710">
        <v>0.2</v>
      </c>
      <c r="L3710">
        <v>2.7</v>
      </c>
    </row>
    <row r="3711" spans="1:12" x14ac:dyDescent="0.25">
      <c r="A3711" s="1" t="s">
        <v>3717</v>
      </c>
      <c r="B3711">
        <v>-6.2444436572906898</v>
      </c>
      <c r="C3711">
        <v>2.0908945698822499E-4</v>
      </c>
      <c r="D3711">
        <v>1.75369999417415E-3</v>
      </c>
      <c r="E3711" t="s">
        <v>8</v>
      </c>
      <c r="F3711">
        <v>0.2</v>
      </c>
      <c r="G3711">
        <v>0.4</v>
      </c>
      <c r="H3711">
        <v>1.8</v>
      </c>
      <c r="I3711">
        <v>0.2</v>
      </c>
      <c r="J3711">
        <v>0</v>
      </c>
      <c r="K3711">
        <v>0</v>
      </c>
      <c r="L3711">
        <v>0</v>
      </c>
    </row>
    <row r="3712" spans="1:12" x14ac:dyDescent="0.25">
      <c r="A3712" s="1" t="s">
        <v>3718</v>
      </c>
      <c r="B3712">
        <v>1.30856716179368</v>
      </c>
      <c r="C3712">
        <v>8.6621842283620701E-2</v>
      </c>
      <c r="D3712">
        <v>0.21492106434080799</v>
      </c>
      <c r="E3712" t="s">
        <v>6</v>
      </c>
      <c r="F3712">
        <v>0.2</v>
      </c>
      <c r="G3712">
        <v>0.3</v>
      </c>
      <c r="H3712">
        <v>0.1</v>
      </c>
      <c r="I3712">
        <v>0.6</v>
      </c>
      <c r="J3712">
        <v>0.9</v>
      </c>
      <c r="K3712">
        <v>1</v>
      </c>
      <c r="L3712">
        <v>0.8</v>
      </c>
    </row>
    <row r="3713" spans="1:12" x14ac:dyDescent="0.25">
      <c r="A3713" s="1" t="s">
        <v>3719</v>
      </c>
      <c r="B3713">
        <v>-0.38849746861359202</v>
      </c>
      <c r="C3713">
        <v>0.84384834933075203</v>
      </c>
      <c r="D3713">
        <v>0.92411968776091602</v>
      </c>
      <c r="E3713" t="s">
        <v>6</v>
      </c>
      <c r="F3713">
        <v>2.9</v>
      </c>
      <c r="G3713">
        <v>0.2</v>
      </c>
      <c r="H3713">
        <v>0.4</v>
      </c>
      <c r="I3713">
        <v>0</v>
      </c>
      <c r="J3713">
        <v>0.4</v>
      </c>
      <c r="K3713">
        <v>1.8</v>
      </c>
      <c r="L3713">
        <v>0</v>
      </c>
    </row>
    <row r="3714" spans="1:12" x14ac:dyDescent="0.25">
      <c r="A3714" s="1" t="s">
        <v>3720</v>
      </c>
      <c r="B3714">
        <v>0.501593587588814</v>
      </c>
      <c r="C3714">
        <v>0.51261991445050703</v>
      </c>
      <c r="D3714">
        <v>0.698941056060012</v>
      </c>
      <c r="E3714" t="s">
        <v>6</v>
      </c>
      <c r="F3714">
        <v>0.5</v>
      </c>
      <c r="G3714">
        <v>0.6</v>
      </c>
      <c r="H3714">
        <v>1.5</v>
      </c>
      <c r="I3714">
        <v>2</v>
      </c>
      <c r="J3714">
        <v>1.8</v>
      </c>
      <c r="K3714">
        <v>1.9</v>
      </c>
      <c r="L3714">
        <v>2</v>
      </c>
    </row>
    <row r="3715" spans="1:12" x14ac:dyDescent="0.25">
      <c r="A3715" s="1" t="s">
        <v>3721</v>
      </c>
      <c r="B3715">
        <v>11.1881552380783</v>
      </c>
      <c r="C3715" s="2">
        <v>1.5791981622038301E-12</v>
      </c>
      <c r="D3715" s="2">
        <v>1.4670871476351699E-10</v>
      </c>
      <c r="E3715" t="s">
        <v>12</v>
      </c>
      <c r="F3715">
        <v>0</v>
      </c>
      <c r="G3715">
        <v>0</v>
      </c>
      <c r="H3715">
        <v>0</v>
      </c>
      <c r="I3715">
        <v>0</v>
      </c>
      <c r="J3715">
        <v>0.3</v>
      </c>
      <c r="K3715">
        <v>4.3</v>
      </c>
      <c r="L3715">
        <v>7.5</v>
      </c>
    </row>
    <row r="3716" spans="1:12" x14ac:dyDescent="0.25">
      <c r="A3716" s="1" t="s">
        <v>3722</v>
      </c>
      <c r="B3716">
        <v>2.4149998468845499</v>
      </c>
      <c r="C3716">
        <v>3.6450115393576099E-3</v>
      </c>
      <c r="D3716">
        <v>1.8475547869213699E-2</v>
      </c>
      <c r="E3716" t="s">
        <v>12</v>
      </c>
      <c r="F3716">
        <v>0.4</v>
      </c>
      <c r="G3716">
        <v>0.3</v>
      </c>
      <c r="H3716">
        <v>0.5</v>
      </c>
      <c r="I3716">
        <v>0.4</v>
      </c>
      <c r="J3716">
        <v>2</v>
      </c>
      <c r="K3716">
        <v>3.9</v>
      </c>
      <c r="L3716">
        <v>1.2</v>
      </c>
    </row>
    <row r="3717" spans="1:12" x14ac:dyDescent="0.25">
      <c r="A3717" s="1" t="s">
        <v>3723</v>
      </c>
      <c r="B3717">
        <v>-0.81796000945085201</v>
      </c>
      <c r="C3717">
        <v>0.14059528064320101</v>
      </c>
      <c r="D3717">
        <v>0.30434801946420298</v>
      </c>
      <c r="E3717" t="s">
        <v>6</v>
      </c>
      <c r="F3717">
        <v>56.2</v>
      </c>
      <c r="G3717">
        <v>61.8</v>
      </c>
      <c r="H3717">
        <v>106</v>
      </c>
      <c r="I3717">
        <v>221.6</v>
      </c>
      <c r="J3717">
        <v>106.9</v>
      </c>
      <c r="K3717">
        <v>67.7</v>
      </c>
      <c r="L3717">
        <v>51.8</v>
      </c>
    </row>
    <row r="3718" spans="1:12" x14ac:dyDescent="0.25">
      <c r="A3718" s="1" t="s">
        <v>3724</v>
      </c>
      <c r="B3718">
        <v>-0.94640077654017296</v>
      </c>
      <c r="C3718">
        <v>0.12834466911540801</v>
      </c>
      <c r="D3718">
        <v>0.28497621294189401</v>
      </c>
      <c r="E3718" t="s">
        <v>6</v>
      </c>
      <c r="F3718">
        <v>729</v>
      </c>
      <c r="G3718">
        <v>885.3</v>
      </c>
      <c r="H3718">
        <v>1180.3</v>
      </c>
      <c r="I3718">
        <v>4139.1000000000004</v>
      </c>
      <c r="J3718">
        <v>812.5</v>
      </c>
      <c r="K3718">
        <v>934.4</v>
      </c>
      <c r="L3718">
        <v>1517</v>
      </c>
    </row>
    <row r="3719" spans="1:12" x14ac:dyDescent="0.25">
      <c r="A3719" s="1" t="s">
        <v>3725</v>
      </c>
      <c r="B3719">
        <v>0.20674869806271201</v>
      </c>
      <c r="C3719">
        <v>0.61550628272652996</v>
      </c>
      <c r="D3719">
        <v>0.77833660232563096</v>
      </c>
      <c r="E3719" t="s">
        <v>6</v>
      </c>
      <c r="F3719">
        <v>1.7</v>
      </c>
      <c r="G3719">
        <v>1.6</v>
      </c>
      <c r="H3719">
        <v>1.9</v>
      </c>
      <c r="I3719">
        <v>1.2</v>
      </c>
      <c r="J3719">
        <v>2.5</v>
      </c>
      <c r="K3719">
        <v>2.2000000000000002</v>
      </c>
      <c r="L3719">
        <v>1.7</v>
      </c>
    </row>
    <row r="3720" spans="1:12" x14ac:dyDescent="0.25">
      <c r="A3720" s="1" t="s">
        <v>3726</v>
      </c>
      <c r="B3720">
        <v>-0.53475949197995498</v>
      </c>
      <c r="C3720">
        <v>0.192589433797069</v>
      </c>
      <c r="D3720">
        <v>0.37858397824427797</v>
      </c>
      <c r="E3720" t="s">
        <v>6</v>
      </c>
      <c r="F3720">
        <v>22.2</v>
      </c>
      <c r="G3720">
        <v>20.100000000000001</v>
      </c>
      <c r="H3720">
        <v>21</v>
      </c>
      <c r="I3720">
        <v>21.2</v>
      </c>
      <c r="J3720">
        <v>15.4</v>
      </c>
      <c r="K3720">
        <v>13.8</v>
      </c>
      <c r="L3720">
        <v>22.6</v>
      </c>
    </row>
    <row r="3721" spans="1:12" x14ac:dyDescent="0.25">
      <c r="A3721" s="1" t="s">
        <v>3727</v>
      </c>
      <c r="B3721">
        <v>0.65216112973606399</v>
      </c>
      <c r="C3721">
        <v>9.22207025336967E-2</v>
      </c>
      <c r="D3721">
        <v>0.224420305905837</v>
      </c>
      <c r="E3721" t="s">
        <v>6</v>
      </c>
      <c r="F3721">
        <v>12.3</v>
      </c>
      <c r="G3721">
        <v>11.8</v>
      </c>
      <c r="H3721">
        <v>15.7</v>
      </c>
      <c r="I3721">
        <v>9.8000000000000007</v>
      </c>
      <c r="J3721">
        <v>20.100000000000001</v>
      </c>
      <c r="K3721">
        <v>20.2</v>
      </c>
      <c r="L3721">
        <v>28.2</v>
      </c>
    </row>
    <row r="3722" spans="1:12" x14ac:dyDescent="0.25">
      <c r="A3722" s="1" t="s">
        <v>3728</v>
      </c>
      <c r="B3722">
        <v>0.52957474542665295</v>
      </c>
      <c r="C3722">
        <v>0.183459468290989</v>
      </c>
      <c r="D3722">
        <v>0.36625684532502301</v>
      </c>
      <c r="E3722" t="s">
        <v>6</v>
      </c>
      <c r="F3722">
        <v>29.8</v>
      </c>
      <c r="G3722">
        <v>25.3</v>
      </c>
      <c r="H3722">
        <v>26.8</v>
      </c>
      <c r="I3722">
        <v>24.8</v>
      </c>
      <c r="J3722">
        <v>46.3</v>
      </c>
      <c r="K3722">
        <v>50.5</v>
      </c>
      <c r="L3722">
        <v>38.200000000000003</v>
      </c>
    </row>
    <row r="3723" spans="1:12" x14ac:dyDescent="0.25">
      <c r="A3723" s="1" t="s">
        <v>3729</v>
      </c>
      <c r="B3723">
        <v>0.36585124245037598</v>
      </c>
      <c r="C3723">
        <v>0.34572322330872302</v>
      </c>
      <c r="D3723">
        <v>0.55281193373632298</v>
      </c>
      <c r="E3723" t="s">
        <v>6</v>
      </c>
      <c r="F3723">
        <v>8.1999999999999993</v>
      </c>
      <c r="G3723">
        <v>8.5</v>
      </c>
      <c r="H3723">
        <v>11.4</v>
      </c>
      <c r="I3723">
        <v>7.5</v>
      </c>
      <c r="J3723">
        <v>13.1</v>
      </c>
      <c r="K3723">
        <v>13.1</v>
      </c>
      <c r="L3723">
        <v>14</v>
      </c>
    </row>
    <row r="3724" spans="1:12" x14ac:dyDescent="0.25">
      <c r="A3724" s="1" t="s">
        <v>3730</v>
      </c>
      <c r="B3724">
        <v>0.63753028828026503</v>
      </c>
      <c r="C3724">
        <v>0.22544032375932699</v>
      </c>
      <c r="D3724">
        <v>0.42015447781791998</v>
      </c>
      <c r="E3724" t="s">
        <v>6</v>
      </c>
      <c r="F3724">
        <v>5.7</v>
      </c>
      <c r="G3724">
        <v>4.5</v>
      </c>
      <c r="H3724">
        <v>4.8</v>
      </c>
      <c r="I3724">
        <v>8</v>
      </c>
      <c r="J3724">
        <v>11.4</v>
      </c>
      <c r="K3724">
        <v>6.9</v>
      </c>
      <c r="L3724">
        <v>13.8</v>
      </c>
    </row>
    <row r="3725" spans="1:12" x14ac:dyDescent="0.25">
      <c r="A3725" s="1" t="s">
        <v>3731</v>
      </c>
      <c r="B3725">
        <v>0.76497198671048305</v>
      </c>
      <c r="C3725">
        <v>0.16085916806612199</v>
      </c>
      <c r="D3725">
        <v>0.33429919319752499</v>
      </c>
      <c r="E3725" t="s">
        <v>6</v>
      </c>
      <c r="F3725">
        <v>2.8</v>
      </c>
      <c r="G3725">
        <v>5.0999999999999996</v>
      </c>
      <c r="H3725">
        <v>3.5</v>
      </c>
      <c r="I3725">
        <v>8.4</v>
      </c>
      <c r="J3725">
        <v>12.9</v>
      </c>
      <c r="K3725">
        <v>10.199999999999999</v>
      </c>
      <c r="L3725">
        <v>7</v>
      </c>
    </row>
    <row r="3726" spans="1:12" x14ac:dyDescent="0.25">
      <c r="A3726" s="1" t="s">
        <v>3732</v>
      </c>
      <c r="B3726">
        <v>-0.88365000482499501</v>
      </c>
      <c r="C3726">
        <v>6.75187645360288E-2</v>
      </c>
      <c r="D3726">
        <v>0.178166384302574</v>
      </c>
      <c r="E3726" t="s">
        <v>6</v>
      </c>
      <c r="F3726">
        <v>4.5</v>
      </c>
      <c r="G3726">
        <v>5</v>
      </c>
      <c r="H3726">
        <v>4.2</v>
      </c>
      <c r="I3726">
        <v>3</v>
      </c>
      <c r="J3726">
        <v>2.2000000000000002</v>
      </c>
      <c r="K3726">
        <v>3.4</v>
      </c>
      <c r="L3726">
        <v>2.2999999999999998</v>
      </c>
    </row>
    <row r="3727" spans="1:12" x14ac:dyDescent="0.25">
      <c r="A3727" s="1" t="s">
        <v>3733</v>
      </c>
      <c r="B3727">
        <v>1.2506526438085199</v>
      </c>
      <c r="C3727">
        <v>7.9989300966547397E-2</v>
      </c>
      <c r="D3727">
        <v>0.20248488167946199</v>
      </c>
      <c r="E3727" t="s">
        <v>6</v>
      </c>
      <c r="F3727">
        <v>3.1</v>
      </c>
      <c r="G3727">
        <v>2.1</v>
      </c>
      <c r="H3727">
        <v>3.3</v>
      </c>
      <c r="I3727">
        <v>1.8</v>
      </c>
      <c r="J3727">
        <v>5.4</v>
      </c>
      <c r="K3727">
        <v>4.0999999999999996</v>
      </c>
      <c r="L3727">
        <v>12.2</v>
      </c>
    </row>
    <row r="3728" spans="1:12" x14ac:dyDescent="0.25">
      <c r="A3728" s="1" t="s">
        <v>3734</v>
      </c>
      <c r="B3728">
        <v>0.51922967643849705</v>
      </c>
      <c r="C3728">
        <v>0.20314106653157701</v>
      </c>
      <c r="D3728">
        <v>0.39303141594253499</v>
      </c>
      <c r="E3728" t="s">
        <v>6</v>
      </c>
      <c r="F3728">
        <v>4.3</v>
      </c>
      <c r="G3728">
        <v>4</v>
      </c>
      <c r="H3728">
        <v>4.0999999999999996</v>
      </c>
      <c r="I3728">
        <v>4.0999999999999996</v>
      </c>
      <c r="J3728">
        <v>5</v>
      </c>
      <c r="K3728">
        <v>6.1</v>
      </c>
      <c r="L3728">
        <v>9.6999999999999993</v>
      </c>
    </row>
    <row r="3729" spans="1:12" x14ac:dyDescent="0.25">
      <c r="A3729" s="1" t="s">
        <v>3735</v>
      </c>
      <c r="B3729">
        <v>-3.1236408803164601E-2</v>
      </c>
      <c r="C3729">
        <v>0.98569792724565497</v>
      </c>
      <c r="D3729">
        <v>0.99369978251985003</v>
      </c>
      <c r="E3729" t="s">
        <v>6</v>
      </c>
      <c r="F3729">
        <v>3.9</v>
      </c>
      <c r="G3729">
        <v>3.9</v>
      </c>
      <c r="H3729">
        <v>4.0999999999999996</v>
      </c>
      <c r="I3729">
        <v>10.4</v>
      </c>
      <c r="J3729">
        <v>4.5</v>
      </c>
      <c r="K3729">
        <v>6.8</v>
      </c>
      <c r="L3729">
        <v>8.1999999999999993</v>
      </c>
    </row>
    <row r="3730" spans="1:12" x14ac:dyDescent="0.25">
      <c r="A3730" s="1" t="s">
        <v>3736</v>
      </c>
      <c r="B3730">
        <v>0.23996870111926899</v>
      </c>
      <c r="C3730">
        <v>0.55418989932573803</v>
      </c>
      <c r="D3730">
        <v>0.73079326847916604</v>
      </c>
      <c r="E3730" t="s">
        <v>6</v>
      </c>
      <c r="F3730">
        <v>10.199999999999999</v>
      </c>
      <c r="G3730">
        <v>11</v>
      </c>
      <c r="H3730">
        <v>15.8</v>
      </c>
      <c r="I3730">
        <v>11.5</v>
      </c>
      <c r="J3730">
        <v>23.7</v>
      </c>
      <c r="K3730">
        <v>14.5</v>
      </c>
      <c r="L3730">
        <v>12.1</v>
      </c>
    </row>
    <row r="3731" spans="1:12" x14ac:dyDescent="0.25">
      <c r="A3731" s="1" t="s">
        <v>3737</v>
      </c>
      <c r="B3731">
        <v>-0.53167616356995995</v>
      </c>
      <c r="C3731">
        <v>0.21376368441096499</v>
      </c>
      <c r="D3731">
        <v>0.40763146964610503</v>
      </c>
      <c r="E3731" t="s">
        <v>6</v>
      </c>
      <c r="F3731">
        <v>65.599999999999994</v>
      </c>
      <c r="G3731">
        <v>68.2</v>
      </c>
      <c r="H3731">
        <v>43.9</v>
      </c>
      <c r="I3731">
        <v>52.5</v>
      </c>
      <c r="J3731">
        <v>47.6</v>
      </c>
      <c r="K3731">
        <v>44</v>
      </c>
      <c r="L3731">
        <v>49.8</v>
      </c>
    </row>
    <row r="3732" spans="1:12" x14ac:dyDescent="0.25">
      <c r="A3732" s="1" t="s">
        <v>3738</v>
      </c>
      <c r="B3732">
        <v>1.2142222178420099</v>
      </c>
      <c r="C3732">
        <v>8.1278411528176803E-2</v>
      </c>
      <c r="D3732">
        <v>0.20475658513725101</v>
      </c>
      <c r="E3732" t="s">
        <v>6</v>
      </c>
      <c r="F3732">
        <v>0.5</v>
      </c>
      <c r="G3732">
        <v>1</v>
      </c>
      <c r="H3732">
        <v>0.9</v>
      </c>
      <c r="I3732">
        <v>0.7</v>
      </c>
      <c r="J3732">
        <v>2.2999999999999998</v>
      </c>
      <c r="K3732">
        <v>0.9</v>
      </c>
      <c r="L3732">
        <v>3.2</v>
      </c>
    </row>
    <row r="3733" spans="1:12" x14ac:dyDescent="0.25">
      <c r="A3733" s="1" t="s">
        <v>3739</v>
      </c>
      <c r="B3733">
        <v>-7.5540188550009796E-2</v>
      </c>
      <c r="C3733">
        <v>0.91487907067032703</v>
      </c>
      <c r="D3733">
        <v>0.96099415588277903</v>
      </c>
      <c r="E3733" t="s">
        <v>6</v>
      </c>
      <c r="F3733">
        <v>2.9</v>
      </c>
      <c r="G3733">
        <v>4.7</v>
      </c>
      <c r="H3733">
        <v>2.8</v>
      </c>
      <c r="I3733">
        <v>2.7</v>
      </c>
      <c r="J3733">
        <v>3.7</v>
      </c>
      <c r="K3733">
        <v>1.2</v>
      </c>
      <c r="L3733">
        <v>6.4</v>
      </c>
    </row>
    <row r="3734" spans="1:12" x14ac:dyDescent="0.25">
      <c r="A3734" s="1" t="s">
        <v>3740</v>
      </c>
      <c r="B3734">
        <v>1.82923449368441</v>
      </c>
      <c r="C3734">
        <v>2.2270333359540101E-3</v>
      </c>
      <c r="D3734">
        <v>1.2341983469289801E-2</v>
      </c>
      <c r="E3734" t="s">
        <v>12</v>
      </c>
      <c r="F3734">
        <v>0.6</v>
      </c>
      <c r="G3734">
        <v>0.9</v>
      </c>
      <c r="H3734">
        <v>2.8</v>
      </c>
      <c r="I3734">
        <v>2</v>
      </c>
      <c r="J3734">
        <v>10.5</v>
      </c>
      <c r="K3734">
        <v>3.8</v>
      </c>
      <c r="L3734">
        <v>5.6</v>
      </c>
    </row>
    <row r="3735" spans="1:12" x14ac:dyDescent="0.25">
      <c r="A3735" s="1" t="s">
        <v>3741</v>
      </c>
      <c r="B3735">
        <v>0.37139629976756899</v>
      </c>
      <c r="C3735">
        <v>0.60506635592191205</v>
      </c>
      <c r="D3735">
        <v>0.77057948425802303</v>
      </c>
      <c r="E3735" t="s">
        <v>6</v>
      </c>
      <c r="F3735">
        <v>1.9</v>
      </c>
      <c r="G3735">
        <v>2.1</v>
      </c>
      <c r="H3735">
        <v>4.0999999999999996</v>
      </c>
      <c r="I3735">
        <v>1.3</v>
      </c>
      <c r="J3735">
        <v>2.1</v>
      </c>
      <c r="K3735">
        <v>1.8</v>
      </c>
      <c r="L3735">
        <v>6.8</v>
      </c>
    </row>
    <row r="3736" spans="1:12" x14ac:dyDescent="0.25">
      <c r="A3736" s="1" t="s">
        <v>3742</v>
      </c>
      <c r="B3736">
        <v>-1.1649422746476901</v>
      </c>
      <c r="C3736">
        <v>1.61018845271171E-2</v>
      </c>
      <c r="D3736">
        <v>5.9960391097315401E-2</v>
      </c>
      <c r="E3736" t="s">
        <v>8</v>
      </c>
      <c r="F3736">
        <v>4.3</v>
      </c>
      <c r="G3736">
        <v>4.0999999999999996</v>
      </c>
      <c r="H3736">
        <v>3.9</v>
      </c>
      <c r="I3736">
        <v>3.7</v>
      </c>
      <c r="J3736">
        <v>1.9</v>
      </c>
      <c r="K3736">
        <v>1.8</v>
      </c>
      <c r="L3736">
        <v>2.7</v>
      </c>
    </row>
    <row r="3737" spans="1:12" x14ac:dyDescent="0.25">
      <c r="A3737" s="1" t="s">
        <v>3743</v>
      </c>
      <c r="B3737">
        <v>-0.93399523749567603</v>
      </c>
      <c r="C3737">
        <v>7.6450908703903697E-2</v>
      </c>
      <c r="D3737">
        <v>0.195340659022991</v>
      </c>
      <c r="E3737" t="s">
        <v>6</v>
      </c>
      <c r="F3737">
        <v>6.3</v>
      </c>
      <c r="G3737">
        <v>5.7</v>
      </c>
      <c r="H3737">
        <v>7.3</v>
      </c>
      <c r="I3737">
        <v>6.6</v>
      </c>
      <c r="J3737">
        <v>3.5</v>
      </c>
      <c r="K3737">
        <v>5</v>
      </c>
      <c r="L3737">
        <v>3.3</v>
      </c>
    </row>
    <row r="3738" spans="1:12" x14ac:dyDescent="0.25">
      <c r="A3738" s="1" t="s">
        <v>3744</v>
      </c>
      <c r="B3738">
        <v>0.76915989953714303</v>
      </c>
      <c r="C3738">
        <v>0.15306116812023601</v>
      </c>
      <c r="D3738">
        <v>0.32282197186599898</v>
      </c>
      <c r="E3738" t="s">
        <v>6</v>
      </c>
      <c r="F3738">
        <v>3.6</v>
      </c>
      <c r="G3738">
        <v>2.9</v>
      </c>
      <c r="H3738">
        <v>3.6</v>
      </c>
      <c r="I3738">
        <v>2.4</v>
      </c>
      <c r="J3738">
        <v>6</v>
      </c>
      <c r="K3738">
        <v>7.2</v>
      </c>
      <c r="L3738">
        <v>5.3</v>
      </c>
    </row>
    <row r="3739" spans="1:12" x14ac:dyDescent="0.25">
      <c r="A3739" s="1" t="s">
        <v>3745</v>
      </c>
      <c r="B3739">
        <v>0.43696120726507298</v>
      </c>
      <c r="C3739">
        <v>0.25973629491041</v>
      </c>
      <c r="D3739">
        <v>0.46061658971757902</v>
      </c>
      <c r="E3739" t="s">
        <v>6</v>
      </c>
      <c r="F3739">
        <v>9.6999999999999993</v>
      </c>
      <c r="G3739">
        <v>8.6</v>
      </c>
      <c r="H3739">
        <v>10.9</v>
      </c>
      <c r="I3739">
        <v>9.1999999999999993</v>
      </c>
      <c r="J3739">
        <v>16.5</v>
      </c>
      <c r="K3739">
        <v>15.1</v>
      </c>
      <c r="L3739">
        <v>14.1</v>
      </c>
    </row>
    <row r="3740" spans="1:12" x14ac:dyDescent="0.25">
      <c r="A3740" s="1" t="s">
        <v>3746</v>
      </c>
      <c r="B3740">
        <v>-0.353146600601348</v>
      </c>
      <c r="C3740">
        <v>0.75047500234503794</v>
      </c>
      <c r="D3740">
        <v>0.86759155949181899</v>
      </c>
      <c r="E3740" t="s">
        <v>6</v>
      </c>
      <c r="F3740">
        <v>7.5</v>
      </c>
      <c r="G3740">
        <v>6.9</v>
      </c>
      <c r="H3740">
        <v>10.5</v>
      </c>
      <c r="I3740">
        <v>7.4</v>
      </c>
      <c r="J3740">
        <v>12</v>
      </c>
      <c r="K3740">
        <v>9.9</v>
      </c>
      <c r="L3740">
        <v>0</v>
      </c>
    </row>
    <row r="3741" spans="1:12" x14ac:dyDescent="0.25">
      <c r="A3741" s="1" t="s">
        <v>3747</v>
      </c>
      <c r="B3741">
        <v>-1.7525284160004999</v>
      </c>
      <c r="C3741" s="2">
        <v>3.5555239629247503E-5</v>
      </c>
      <c r="D3741">
        <v>4.0177090648833998E-4</v>
      </c>
      <c r="E3741" t="s">
        <v>8</v>
      </c>
      <c r="F3741">
        <v>90.8</v>
      </c>
      <c r="G3741">
        <v>111.6</v>
      </c>
      <c r="H3741">
        <v>123.3</v>
      </c>
      <c r="I3741">
        <v>105.5</v>
      </c>
      <c r="J3741">
        <v>40.700000000000003</v>
      </c>
      <c r="K3741">
        <v>34.200000000000003</v>
      </c>
      <c r="L3741">
        <v>37.9</v>
      </c>
    </row>
    <row r="3742" spans="1:12" x14ac:dyDescent="0.25">
      <c r="A3742" s="1" t="s">
        <v>3748</v>
      </c>
      <c r="B3742">
        <v>-6.1466667127736603</v>
      </c>
      <c r="C3742" s="2">
        <v>5.1343294167377298E-7</v>
      </c>
      <c r="D3742" s="2">
        <v>1.0798662314216601E-5</v>
      </c>
      <c r="E3742" t="s">
        <v>8</v>
      </c>
      <c r="F3742">
        <v>4.5999999999999996</v>
      </c>
      <c r="G3742">
        <v>8.1</v>
      </c>
      <c r="H3742">
        <v>3</v>
      </c>
      <c r="I3742">
        <v>0.9</v>
      </c>
      <c r="J3742">
        <v>0</v>
      </c>
      <c r="K3742">
        <v>0.1</v>
      </c>
      <c r="L3742">
        <v>0.1</v>
      </c>
    </row>
    <row r="3743" spans="1:12" x14ac:dyDescent="0.25">
      <c r="A3743" s="1" t="s">
        <v>3749</v>
      </c>
      <c r="B3743">
        <v>0.240491335525717</v>
      </c>
      <c r="C3743">
        <v>0.56452647578137605</v>
      </c>
      <c r="D3743">
        <v>0.73929702036579603</v>
      </c>
      <c r="E3743" t="s">
        <v>6</v>
      </c>
      <c r="F3743">
        <v>5.4</v>
      </c>
      <c r="G3743">
        <v>6.2</v>
      </c>
      <c r="H3743">
        <v>6.1</v>
      </c>
      <c r="I3743">
        <v>3.4</v>
      </c>
      <c r="J3743">
        <v>5.5</v>
      </c>
      <c r="K3743">
        <v>6.4</v>
      </c>
      <c r="L3743">
        <v>10</v>
      </c>
    </row>
    <row r="3744" spans="1:12" x14ac:dyDescent="0.25">
      <c r="A3744" s="1" t="s">
        <v>3750</v>
      </c>
      <c r="B3744">
        <v>-4.1768400302907303</v>
      </c>
      <c r="C3744" s="2">
        <v>2.7648718697768102E-9</v>
      </c>
      <c r="D3744" s="2">
        <v>1.17242127718411E-7</v>
      </c>
      <c r="E3744" t="s">
        <v>8</v>
      </c>
      <c r="F3744">
        <v>36.1</v>
      </c>
      <c r="G3744">
        <v>47.6</v>
      </c>
      <c r="H3744">
        <v>48.9</v>
      </c>
      <c r="I3744">
        <v>9.6999999999999993</v>
      </c>
      <c r="J3744">
        <v>2.8</v>
      </c>
      <c r="K3744">
        <v>3.2</v>
      </c>
      <c r="L3744">
        <v>0.7</v>
      </c>
    </row>
    <row r="3745" spans="1:12" x14ac:dyDescent="0.25">
      <c r="A3745" s="1" t="s">
        <v>3751</v>
      </c>
      <c r="B3745">
        <v>0.57566837367258605</v>
      </c>
      <c r="C3745">
        <v>0.141335213499894</v>
      </c>
      <c r="D3745">
        <v>0.30510666215365301</v>
      </c>
      <c r="E3745" t="s">
        <v>6</v>
      </c>
      <c r="F3745">
        <v>7.2</v>
      </c>
      <c r="G3745">
        <v>6.4</v>
      </c>
      <c r="H3745">
        <v>8.6999999999999993</v>
      </c>
      <c r="I3745">
        <v>6.1</v>
      </c>
      <c r="J3745">
        <v>14.6</v>
      </c>
      <c r="K3745">
        <v>13.1</v>
      </c>
      <c r="L3745">
        <v>9.1</v>
      </c>
    </row>
    <row r="3746" spans="1:12" x14ac:dyDescent="0.25">
      <c r="A3746" s="1" t="s">
        <v>3752</v>
      </c>
      <c r="B3746">
        <v>3.6490055323749702</v>
      </c>
      <c r="C3746">
        <v>2.5384821210886902E-3</v>
      </c>
      <c r="D3746">
        <v>1.37242680647043E-2</v>
      </c>
      <c r="E3746" t="s">
        <v>12</v>
      </c>
      <c r="F3746">
        <v>0</v>
      </c>
      <c r="G3746">
        <v>0</v>
      </c>
      <c r="H3746">
        <v>0.1</v>
      </c>
      <c r="I3746">
        <v>0.2</v>
      </c>
      <c r="J3746">
        <v>1</v>
      </c>
      <c r="K3746">
        <v>0.4</v>
      </c>
      <c r="L3746">
        <v>2.5</v>
      </c>
    </row>
    <row r="3747" spans="1:12" x14ac:dyDescent="0.25">
      <c r="A3747" s="1" t="s">
        <v>3753</v>
      </c>
      <c r="B3747">
        <v>0.57151489700889102</v>
      </c>
      <c r="C3747">
        <v>0.58534718969154698</v>
      </c>
      <c r="D3747">
        <v>0.75454668981528705</v>
      </c>
      <c r="E3747" t="s">
        <v>6</v>
      </c>
      <c r="F3747">
        <v>0.6</v>
      </c>
      <c r="G3747">
        <v>0.8</v>
      </c>
      <c r="H3747">
        <v>1</v>
      </c>
      <c r="I3747">
        <v>0.7</v>
      </c>
      <c r="J3747">
        <v>0.1</v>
      </c>
      <c r="K3747">
        <v>0.1</v>
      </c>
      <c r="L3747">
        <v>4</v>
      </c>
    </row>
    <row r="3748" spans="1:12" x14ac:dyDescent="0.25">
      <c r="A3748" s="1" t="s">
        <v>3754</v>
      </c>
      <c r="B3748">
        <v>3.9632999928887198</v>
      </c>
      <c r="C3748" s="2">
        <v>4.9153212742233101E-6</v>
      </c>
      <c r="D3748" s="2">
        <v>7.5816805966156804E-5</v>
      </c>
      <c r="E3748" t="s">
        <v>12</v>
      </c>
      <c r="F3748">
        <v>0.2</v>
      </c>
      <c r="G3748">
        <v>0.2</v>
      </c>
      <c r="H3748">
        <v>0.2</v>
      </c>
      <c r="I3748">
        <v>0</v>
      </c>
      <c r="J3748">
        <v>4.2</v>
      </c>
      <c r="K3748">
        <v>2.1</v>
      </c>
      <c r="L3748">
        <v>2.2000000000000002</v>
      </c>
    </row>
    <row r="3749" spans="1:12" x14ac:dyDescent="0.25">
      <c r="A3749" s="1" t="s">
        <v>3755</v>
      </c>
      <c r="B3749">
        <v>-0.42335982199150302</v>
      </c>
      <c r="C3749">
        <v>0.30659260664431298</v>
      </c>
      <c r="D3749">
        <v>0.51351940859637901</v>
      </c>
      <c r="E3749" t="s">
        <v>6</v>
      </c>
      <c r="F3749">
        <v>7.1</v>
      </c>
      <c r="G3749">
        <v>10.4</v>
      </c>
      <c r="H3749">
        <v>10</v>
      </c>
      <c r="I3749">
        <v>9.6999999999999993</v>
      </c>
      <c r="J3749">
        <v>8.6</v>
      </c>
      <c r="K3749">
        <v>6.8</v>
      </c>
      <c r="L3749">
        <v>9.1999999999999993</v>
      </c>
    </row>
    <row r="3750" spans="1:12" x14ac:dyDescent="0.25">
      <c r="A3750" s="1" t="s">
        <v>3756</v>
      </c>
      <c r="B3750">
        <v>-6.1602697366131602</v>
      </c>
      <c r="C3750" s="2">
        <v>2.50154899881484E-5</v>
      </c>
      <c r="D3750">
        <v>2.9701318356660099E-4</v>
      </c>
      <c r="E3750" t="s">
        <v>8</v>
      </c>
      <c r="F3750">
        <v>2</v>
      </c>
      <c r="G3750">
        <v>2.6</v>
      </c>
      <c r="H3750">
        <v>103.2</v>
      </c>
      <c r="I3750">
        <v>15.6</v>
      </c>
      <c r="J3750">
        <v>0.9</v>
      </c>
      <c r="K3750">
        <v>0.5</v>
      </c>
      <c r="L3750">
        <v>0</v>
      </c>
    </row>
    <row r="3751" spans="1:12" x14ac:dyDescent="0.25">
      <c r="A3751" s="1" t="s">
        <v>3757</v>
      </c>
      <c r="B3751">
        <v>-0.23634524593794301</v>
      </c>
      <c r="C3751">
        <v>0.63798996687951304</v>
      </c>
      <c r="D3751">
        <v>0.79461480483402402</v>
      </c>
      <c r="E3751" t="s">
        <v>6</v>
      </c>
      <c r="F3751">
        <v>2.2000000000000002</v>
      </c>
      <c r="G3751">
        <v>1.8</v>
      </c>
      <c r="H3751">
        <v>1.8</v>
      </c>
      <c r="I3751">
        <v>2.2000000000000002</v>
      </c>
      <c r="J3751">
        <v>2</v>
      </c>
      <c r="K3751">
        <v>1.8</v>
      </c>
      <c r="L3751">
        <v>2.2000000000000002</v>
      </c>
    </row>
    <row r="3752" spans="1:12" x14ac:dyDescent="0.25">
      <c r="A3752" s="1" t="s">
        <v>3758</v>
      </c>
      <c r="B3752">
        <v>0.88575173107092697</v>
      </c>
      <c r="C3752">
        <v>3.8401965457781198E-2</v>
      </c>
      <c r="D3752">
        <v>0.117101458186218</v>
      </c>
      <c r="E3752" t="s">
        <v>6</v>
      </c>
      <c r="F3752">
        <v>7.5</v>
      </c>
      <c r="G3752">
        <v>6.4</v>
      </c>
      <c r="H3752">
        <v>8.6</v>
      </c>
      <c r="I3752">
        <v>4.4000000000000004</v>
      </c>
      <c r="J3752">
        <v>12</v>
      </c>
      <c r="K3752">
        <v>10.3</v>
      </c>
      <c r="L3752">
        <v>21.5</v>
      </c>
    </row>
    <row r="3753" spans="1:12" x14ac:dyDescent="0.25">
      <c r="A3753" s="1" t="s">
        <v>3759</v>
      </c>
      <c r="B3753">
        <v>-1.1271670344000699</v>
      </c>
      <c r="C3753">
        <v>7.5289332432097204E-3</v>
      </c>
      <c r="D3753">
        <v>3.3210263707815303E-2</v>
      </c>
      <c r="E3753" t="s">
        <v>8</v>
      </c>
      <c r="F3753">
        <v>33.9</v>
      </c>
      <c r="G3753">
        <v>33.700000000000003</v>
      </c>
      <c r="H3753">
        <v>25.3</v>
      </c>
      <c r="I3753">
        <v>23.4</v>
      </c>
      <c r="J3753">
        <v>15.8</v>
      </c>
      <c r="K3753">
        <v>14</v>
      </c>
      <c r="L3753">
        <v>17.3</v>
      </c>
    </row>
    <row r="3754" spans="1:12" x14ac:dyDescent="0.25">
      <c r="A3754" s="1" t="s">
        <v>3760</v>
      </c>
      <c r="B3754">
        <v>1.1963278786525899</v>
      </c>
      <c r="C3754">
        <v>2.40973024802657E-2</v>
      </c>
      <c r="D3754">
        <v>8.2123822790488299E-2</v>
      </c>
      <c r="E3754" t="s">
        <v>12</v>
      </c>
      <c r="F3754">
        <v>1.5</v>
      </c>
      <c r="G3754">
        <v>1.9</v>
      </c>
      <c r="H3754">
        <v>2.4</v>
      </c>
      <c r="I3754">
        <v>3.4</v>
      </c>
      <c r="J3754">
        <v>6.7</v>
      </c>
      <c r="K3754">
        <v>7.5</v>
      </c>
      <c r="L3754">
        <v>4.2</v>
      </c>
    </row>
    <row r="3755" spans="1:12" x14ac:dyDescent="0.25">
      <c r="A3755" s="1" t="s">
        <v>3761</v>
      </c>
      <c r="B3755">
        <v>-0.122615790436643</v>
      </c>
      <c r="C3755">
        <v>0.78707481084653397</v>
      </c>
      <c r="D3755">
        <v>0.89015629689797504</v>
      </c>
      <c r="E3755" t="s">
        <v>6</v>
      </c>
      <c r="F3755">
        <v>9.6999999999999993</v>
      </c>
      <c r="G3755">
        <v>14.7</v>
      </c>
      <c r="H3755">
        <v>21.6</v>
      </c>
      <c r="I3755">
        <v>18.5</v>
      </c>
      <c r="J3755">
        <v>22</v>
      </c>
      <c r="K3755">
        <v>12.5</v>
      </c>
      <c r="L3755">
        <v>17.899999999999999</v>
      </c>
    </row>
    <row r="3756" spans="1:12" x14ac:dyDescent="0.25">
      <c r="A3756" s="1" t="s">
        <v>3762</v>
      </c>
      <c r="B3756">
        <v>-0.434511757532554</v>
      </c>
      <c r="C3756">
        <v>0.42750212486648498</v>
      </c>
      <c r="D3756">
        <v>0.62979068631220503</v>
      </c>
      <c r="E3756" t="s">
        <v>6</v>
      </c>
      <c r="F3756">
        <v>5.0999999999999996</v>
      </c>
      <c r="G3756">
        <v>6.4</v>
      </c>
      <c r="H3756">
        <v>9.8000000000000007</v>
      </c>
      <c r="I3756">
        <v>20.3</v>
      </c>
      <c r="J3756">
        <v>6.8</v>
      </c>
      <c r="K3756">
        <v>7.2</v>
      </c>
      <c r="L3756">
        <v>13.7</v>
      </c>
    </row>
    <row r="3757" spans="1:12" x14ac:dyDescent="0.25">
      <c r="A3757" s="1" t="s">
        <v>3763</v>
      </c>
      <c r="B3757">
        <v>2.01085149893719</v>
      </c>
      <c r="C3757">
        <v>3.92387631286907E-2</v>
      </c>
      <c r="D3757">
        <v>0.11908622126587699</v>
      </c>
      <c r="E3757" t="s">
        <v>12</v>
      </c>
      <c r="F3757">
        <v>0.3</v>
      </c>
      <c r="G3757">
        <v>0.4</v>
      </c>
      <c r="H3757">
        <v>0.6</v>
      </c>
      <c r="I3757">
        <v>2</v>
      </c>
      <c r="J3757">
        <v>10.5</v>
      </c>
      <c r="K3757">
        <v>1.5</v>
      </c>
      <c r="L3757">
        <v>0.1</v>
      </c>
    </row>
    <row r="3758" spans="1:12" x14ac:dyDescent="0.25">
      <c r="A3758" s="1" t="s">
        <v>3764</v>
      </c>
      <c r="B3758">
        <v>2.2483660639321101</v>
      </c>
      <c r="C3758" s="2">
        <v>1.3348495914284199E-5</v>
      </c>
      <c r="D3758">
        <v>1.7619435496403301E-4</v>
      </c>
      <c r="E3758" t="s">
        <v>12</v>
      </c>
      <c r="F3758">
        <v>2.6</v>
      </c>
      <c r="G3758">
        <v>2.6</v>
      </c>
      <c r="H3758">
        <v>5.5</v>
      </c>
      <c r="I3758">
        <v>9.3000000000000007</v>
      </c>
      <c r="J3758">
        <v>36</v>
      </c>
      <c r="K3758">
        <v>26.3</v>
      </c>
      <c r="L3758">
        <v>22.4</v>
      </c>
    </row>
    <row r="3759" spans="1:12" x14ac:dyDescent="0.25">
      <c r="A3759" s="1" t="s">
        <v>3765</v>
      </c>
      <c r="B3759">
        <v>0.112955778633112</v>
      </c>
      <c r="C3759">
        <v>0.80411223782842101</v>
      </c>
      <c r="D3759">
        <v>0.90003468998606695</v>
      </c>
      <c r="E3759" t="s">
        <v>6</v>
      </c>
      <c r="F3759">
        <v>10.199999999999999</v>
      </c>
      <c r="G3759">
        <v>21.2</v>
      </c>
      <c r="H3759">
        <v>8</v>
      </c>
      <c r="I3759">
        <v>7.8</v>
      </c>
      <c r="J3759">
        <v>22.1</v>
      </c>
      <c r="K3759">
        <v>8.9</v>
      </c>
      <c r="L3759">
        <v>15</v>
      </c>
    </row>
    <row r="3760" spans="1:12" x14ac:dyDescent="0.25">
      <c r="A3760" s="1" t="s">
        <v>3766</v>
      </c>
      <c r="B3760">
        <v>-0.46936975422437499</v>
      </c>
      <c r="C3760">
        <v>0.38655060370615402</v>
      </c>
      <c r="D3760">
        <v>0.592572177676295</v>
      </c>
      <c r="E3760" t="s">
        <v>6</v>
      </c>
      <c r="F3760">
        <v>8.1</v>
      </c>
      <c r="G3760">
        <v>10.4</v>
      </c>
      <c r="H3760">
        <v>14.3</v>
      </c>
      <c r="I3760">
        <v>27.9</v>
      </c>
      <c r="J3760">
        <v>17.399999999999999</v>
      </c>
      <c r="K3760">
        <v>12.6</v>
      </c>
      <c r="L3760">
        <v>9.1999999999999993</v>
      </c>
    </row>
    <row r="3761" spans="1:12" x14ac:dyDescent="0.25">
      <c r="A3761" s="1" t="s">
        <v>3767</v>
      </c>
      <c r="B3761">
        <v>-1.72171207934889</v>
      </c>
      <c r="C3761">
        <v>2.94127795834709E-2</v>
      </c>
      <c r="D3761">
        <v>9.5888970675285595E-2</v>
      </c>
      <c r="E3761" t="s">
        <v>8</v>
      </c>
      <c r="F3761">
        <v>25.9</v>
      </c>
      <c r="G3761">
        <v>37.4</v>
      </c>
      <c r="H3761">
        <v>28.6</v>
      </c>
      <c r="I3761">
        <v>20.9</v>
      </c>
      <c r="J3761">
        <v>13.3</v>
      </c>
      <c r="K3761">
        <v>15.8</v>
      </c>
      <c r="L3761">
        <v>0.4</v>
      </c>
    </row>
    <row r="3762" spans="1:12" x14ac:dyDescent="0.25">
      <c r="A3762" s="1" t="s">
        <v>3768</v>
      </c>
      <c r="B3762">
        <v>8.4658701570726996E-2</v>
      </c>
      <c r="C3762">
        <v>0.82747752185472001</v>
      </c>
      <c r="D3762">
        <v>0.915158255268261</v>
      </c>
      <c r="E3762" t="s">
        <v>6</v>
      </c>
      <c r="F3762">
        <v>14.2</v>
      </c>
      <c r="G3762">
        <v>15.7</v>
      </c>
      <c r="H3762">
        <v>17.5</v>
      </c>
      <c r="I3762">
        <v>22.3</v>
      </c>
      <c r="J3762">
        <v>25</v>
      </c>
      <c r="K3762">
        <v>22.4</v>
      </c>
      <c r="L3762">
        <v>17.899999999999999</v>
      </c>
    </row>
    <row r="3763" spans="1:12" x14ac:dyDescent="0.25">
      <c r="A3763" s="1" t="s">
        <v>3769</v>
      </c>
      <c r="B3763">
        <v>-6.2393455383524996</v>
      </c>
      <c r="C3763" s="2">
        <v>1.05585118856836E-9</v>
      </c>
      <c r="D3763" s="2">
        <v>4.9998867567614702E-8</v>
      </c>
      <c r="E3763" t="s">
        <v>8</v>
      </c>
      <c r="F3763">
        <v>20.6</v>
      </c>
      <c r="G3763">
        <v>16.2</v>
      </c>
      <c r="H3763">
        <v>15.5</v>
      </c>
      <c r="I3763">
        <v>37.5</v>
      </c>
      <c r="J3763">
        <v>0.4</v>
      </c>
      <c r="K3763">
        <v>0.6</v>
      </c>
      <c r="L3763">
        <v>0</v>
      </c>
    </row>
    <row r="3764" spans="1:12" x14ac:dyDescent="0.25">
      <c r="A3764" s="1" t="s">
        <v>3770</v>
      </c>
      <c r="B3764">
        <v>6.9943641313485405E-2</v>
      </c>
      <c r="C3764">
        <v>0.86596854943165602</v>
      </c>
      <c r="D3764">
        <v>0.93558921993797295</v>
      </c>
      <c r="E3764" t="s">
        <v>6</v>
      </c>
      <c r="F3764">
        <v>5.2</v>
      </c>
      <c r="G3764">
        <v>4.4000000000000004</v>
      </c>
      <c r="H3764">
        <v>5.0999999999999996</v>
      </c>
      <c r="I3764">
        <v>3.7</v>
      </c>
      <c r="J3764">
        <v>6.7</v>
      </c>
      <c r="K3764">
        <v>4.5</v>
      </c>
      <c r="L3764">
        <v>5.9</v>
      </c>
    </row>
    <row r="3765" spans="1:12" x14ac:dyDescent="0.25">
      <c r="A3765" s="1" t="s">
        <v>3771</v>
      </c>
      <c r="B3765">
        <v>4.9379167635482397E-2</v>
      </c>
      <c r="C3765">
        <v>0.89435718562628097</v>
      </c>
      <c r="D3765">
        <v>0.95027997772329298</v>
      </c>
      <c r="E3765" t="s">
        <v>6</v>
      </c>
      <c r="F3765">
        <v>4.8</v>
      </c>
      <c r="G3765">
        <v>3.5</v>
      </c>
      <c r="H3765">
        <v>6.3</v>
      </c>
      <c r="I3765">
        <v>5</v>
      </c>
      <c r="J3765">
        <v>6.9</v>
      </c>
      <c r="K3765">
        <v>6.2</v>
      </c>
      <c r="L3765">
        <v>4.5</v>
      </c>
    </row>
    <row r="3766" spans="1:12" x14ac:dyDescent="0.25">
      <c r="A3766" s="1" t="s">
        <v>3772</v>
      </c>
      <c r="B3766">
        <v>-0.63763255776483896</v>
      </c>
      <c r="C3766">
        <v>0.124500875487355</v>
      </c>
      <c r="D3766">
        <v>0.27888379434587002</v>
      </c>
      <c r="E3766" t="s">
        <v>6</v>
      </c>
      <c r="F3766">
        <v>6.3</v>
      </c>
      <c r="G3766">
        <v>5.7</v>
      </c>
      <c r="H3766">
        <v>5</v>
      </c>
      <c r="I3766">
        <v>4.4000000000000004</v>
      </c>
      <c r="J3766">
        <v>4.2</v>
      </c>
      <c r="K3766">
        <v>3.5</v>
      </c>
      <c r="L3766">
        <v>4.5</v>
      </c>
    </row>
    <row r="3767" spans="1:12" x14ac:dyDescent="0.25">
      <c r="A3767" s="1" t="s">
        <v>3773</v>
      </c>
      <c r="B3767">
        <v>-0.49040855798490302</v>
      </c>
      <c r="C3767">
        <v>0.61479831849649302</v>
      </c>
      <c r="D3767">
        <v>0.77776460874244402</v>
      </c>
      <c r="E3767" t="s">
        <v>6</v>
      </c>
      <c r="F3767">
        <v>1</v>
      </c>
      <c r="G3767">
        <v>1</v>
      </c>
      <c r="H3767">
        <v>2</v>
      </c>
      <c r="I3767">
        <v>1.9</v>
      </c>
      <c r="J3767">
        <v>2.8</v>
      </c>
      <c r="K3767">
        <v>0.5</v>
      </c>
      <c r="L3767">
        <v>0.4</v>
      </c>
    </row>
    <row r="3768" spans="1:12" x14ac:dyDescent="0.25">
      <c r="A3768" s="1" t="s">
        <v>3774</v>
      </c>
      <c r="B3768">
        <v>-1.5723513952028301</v>
      </c>
      <c r="C3768">
        <v>1.9541785190388399E-2</v>
      </c>
      <c r="D3768">
        <v>6.9731883268859401E-2</v>
      </c>
      <c r="E3768" t="s">
        <v>8</v>
      </c>
      <c r="F3768">
        <v>6.8</v>
      </c>
      <c r="G3768">
        <v>14.8</v>
      </c>
      <c r="H3768">
        <v>17.8</v>
      </c>
      <c r="I3768">
        <v>3.7</v>
      </c>
      <c r="J3768">
        <v>5.5</v>
      </c>
      <c r="K3768">
        <v>5.0999999999999996</v>
      </c>
      <c r="L3768">
        <v>1.8</v>
      </c>
    </row>
    <row r="3769" spans="1:12" x14ac:dyDescent="0.25">
      <c r="A3769" s="1" t="s">
        <v>3775</v>
      </c>
      <c r="B3769">
        <v>-2.3702767626451</v>
      </c>
      <c r="C3769">
        <v>2.7945952272715E-4</v>
      </c>
      <c r="D3769">
        <v>2.24489926837585E-3</v>
      </c>
      <c r="E3769" t="s">
        <v>8</v>
      </c>
      <c r="F3769">
        <v>82.5</v>
      </c>
      <c r="G3769">
        <v>224.2</v>
      </c>
      <c r="H3769">
        <v>80.2</v>
      </c>
      <c r="I3769">
        <v>114.2</v>
      </c>
      <c r="J3769">
        <v>33.6</v>
      </c>
      <c r="K3769">
        <v>44.3</v>
      </c>
      <c r="L3769">
        <v>7</v>
      </c>
    </row>
    <row r="3770" spans="1:12" x14ac:dyDescent="0.25">
      <c r="A3770" s="1" t="s">
        <v>3776</v>
      </c>
      <c r="B3770">
        <v>-3.8565446775404801</v>
      </c>
      <c r="C3770">
        <v>1.9448898713105801E-3</v>
      </c>
      <c r="D3770">
        <v>1.1060425109275599E-2</v>
      </c>
      <c r="E3770" t="s">
        <v>8</v>
      </c>
      <c r="F3770">
        <v>3.9</v>
      </c>
      <c r="G3770">
        <v>7.3</v>
      </c>
      <c r="H3770">
        <v>8.8000000000000007</v>
      </c>
      <c r="I3770">
        <v>0.6</v>
      </c>
      <c r="J3770">
        <v>0.8</v>
      </c>
      <c r="K3770">
        <v>0.5</v>
      </c>
      <c r="L3770">
        <v>0</v>
      </c>
    </row>
    <row r="3771" spans="1:12" x14ac:dyDescent="0.25">
      <c r="A3771" s="1" t="s">
        <v>3777</v>
      </c>
      <c r="B3771">
        <v>0.46439403685789898</v>
      </c>
      <c r="C3771">
        <v>0.341492828427374</v>
      </c>
      <c r="D3771">
        <v>0.54814841934922198</v>
      </c>
      <c r="E3771" t="s">
        <v>6</v>
      </c>
      <c r="F3771">
        <v>6.9</v>
      </c>
      <c r="G3771">
        <v>8.1</v>
      </c>
      <c r="H3771">
        <v>7.9</v>
      </c>
      <c r="I3771">
        <v>9.1999999999999993</v>
      </c>
      <c r="J3771">
        <v>10.6</v>
      </c>
      <c r="K3771">
        <v>15.5</v>
      </c>
      <c r="L3771">
        <v>12.9</v>
      </c>
    </row>
    <row r="3772" spans="1:12" x14ac:dyDescent="0.25">
      <c r="A3772" s="1" t="s">
        <v>3778</v>
      </c>
      <c r="B3772">
        <v>0.125535741777829</v>
      </c>
      <c r="C3772">
        <v>0.75033655230151697</v>
      </c>
      <c r="D3772">
        <v>0.86759155949181899</v>
      </c>
      <c r="E3772" t="s">
        <v>6</v>
      </c>
      <c r="F3772">
        <v>7.1</v>
      </c>
      <c r="G3772">
        <v>10.3</v>
      </c>
      <c r="H3772">
        <v>9.1</v>
      </c>
      <c r="I3772">
        <v>9</v>
      </c>
      <c r="J3772">
        <v>12.1</v>
      </c>
      <c r="K3772">
        <v>12.9</v>
      </c>
      <c r="L3772">
        <v>9</v>
      </c>
    </row>
    <row r="3773" spans="1:12" x14ac:dyDescent="0.25">
      <c r="A3773" s="1" t="s">
        <v>3779</v>
      </c>
      <c r="B3773">
        <v>-0.59340882455855604</v>
      </c>
      <c r="C3773">
        <v>0.44737389507620701</v>
      </c>
      <c r="D3773">
        <v>0.64680494368122099</v>
      </c>
      <c r="E3773" t="s">
        <v>6</v>
      </c>
      <c r="F3773">
        <v>5</v>
      </c>
      <c r="G3773">
        <v>2.2000000000000002</v>
      </c>
      <c r="H3773">
        <v>10.1</v>
      </c>
      <c r="I3773">
        <v>0.8</v>
      </c>
      <c r="J3773">
        <v>3</v>
      </c>
      <c r="K3773">
        <v>4.9000000000000004</v>
      </c>
      <c r="L3773">
        <v>2</v>
      </c>
    </row>
    <row r="3774" spans="1:12" x14ac:dyDescent="0.25">
      <c r="A3774" s="1" t="s">
        <v>3780</v>
      </c>
      <c r="B3774">
        <v>0.54145085783698599</v>
      </c>
      <c r="C3774">
        <v>0.27358208282288998</v>
      </c>
      <c r="D3774">
        <v>0.47622580686036903</v>
      </c>
      <c r="E3774" t="s">
        <v>6</v>
      </c>
      <c r="F3774">
        <v>3.4</v>
      </c>
      <c r="G3774">
        <v>3.4</v>
      </c>
      <c r="H3774">
        <v>3.7</v>
      </c>
      <c r="I3774">
        <v>2.5</v>
      </c>
      <c r="J3774">
        <v>9.9</v>
      </c>
      <c r="K3774">
        <v>3.4</v>
      </c>
      <c r="L3774">
        <v>3.4</v>
      </c>
    </row>
    <row r="3775" spans="1:12" x14ac:dyDescent="0.25">
      <c r="A3775" s="1" t="s">
        <v>3781</v>
      </c>
      <c r="B3775">
        <v>-0.76425505700320195</v>
      </c>
      <c r="C3775">
        <v>0.261451637344985</v>
      </c>
      <c r="D3775">
        <v>0.46301897940751902</v>
      </c>
      <c r="E3775" t="s">
        <v>6</v>
      </c>
      <c r="F3775">
        <v>1.9</v>
      </c>
      <c r="G3775">
        <v>2.7</v>
      </c>
      <c r="H3775">
        <v>1.8</v>
      </c>
      <c r="I3775">
        <v>2.4</v>
      </c>
      <c r="J3775">
        <v>1.5</v>
      </c>
      <c r="K3775">
        <v>1.8</v>
      </c>
      <c r="L3775">
        <v>1.2</v>
      </c>
    </row>
    <row r="3776" spans="1:12" x14ac:dyDescent="0.25">
      <c r="A3776" s="1" t="s">
        <v>3782</v>
      </c>
      <c r="B3776">
        <v>0.79363562320217695</v>
      </c>
      <c r="C3776">
        <v>0.20361877203464299</v>
      </c>
      <c r="D3776">
        <v>0.39348453158512198</v>
      </c>
      <c r="E3776" t="s">
        <v>6</v>
      </c>
      <c r="F3776">
        <v>1.3</v>
      </c>
      <c r="G3776">
        <v>2</v>
      </c>
      <c r="H3776">
        <v>2.8</v>
      </c>
      <c r="I3776">
        <v>4.0999999999999996</v>
      </c>
      <c r="J3776">
        <v>6.3</v>
      </c>
      <c r="K3776">
        <v>5.3</v>
      </c>
      <c r="L3776">
        <v>4.2</v>
      </c>
    </row>
    <row r="3777" spans="1:12" x14ac:dyDescent="0.25">
      <c r="A3777" s="1" t="s">
        <v>3783</v>
      </c>
      <c r="B3777">
        <v>0.119071675785705</v>
      </c>
      <c r="C3777">
        <v>0.80652926748685805</v>
      </c>
      <c r="D3777">
        <v>0.90165912045885199</v>
      </c>
      <c r="E3777" t="s">
        <v>6</v>
      </c>
      <c r="F3777">
        <v>2.5</v>
      </c>
      <c r="G3777">
        <v>1.9</v>
      </c>
      <c r="H3777">
        <v>1.9</v>
      </c>
      <c r="I3777">
        <v>1.3</v>
      </c>
      <c r="J3777">
        <v>1.9</v>
      </c>
      <c r="K3777">
        <v>2.5</v>
      </c>
      <c r="L3777">
        <v>2.8</v>
      </c>
    </row>
    <row r="3778" spans="1:12" x14ac:dyDescent="0.25">
      <c r="A3778" s="1" t="s">
        <v>3784</v>
      </c>
      <c r="B3778">
        <v>-1.7712685159593899</v>
      </c>
      <c r="C3778">
        <v>1.9085624388743101E-3</v>
      </c>
      <c r="D3778">
        <v>1.0889453765166601E-2</v>
      </c>
      <c r="E3778" t="s">
        <v>8</v>
      </c>
      <c r="F3778">
        <v>12.4</v>
      </c>
      <c r="G3778">
        <v>11.6</v>
      </c>
      <c r="H3778">
        <v>12.3</v>
      </c>
      <c r="I3778">
        <v>4.3</v>
      </c>
      <c r="J3778">
        <v>2.4</v>
      </c>
      <c r="K3778">
        <v>4.5</v>
      </c>
      <c r="L3778">
        <v>3.4</v>
      </c>
    </row>
    <row r="3779" spans="1:12" x14ac:dyDescent="0.25">
      <c r="A3779" s="1" t="s">
        <v>3785</v>
      </c>
      <c r="B3779">
        <v>-0.421243316303959</v>
      </c>
      <c r="C3779">
        <v>0.34633775416054502</v>
      </c>
      <c r="D3779">
        <v>0.55328570072641503</v>
      </c>
      <c r="E3779" t="s">
        <v>6</v>
      </c>
      <c r="F3779">
        <v>4.2</v>
      </c>
      <c r="G3779">
        <v>3.6</v>
      </c>
      <c r="H3779">
        <v>4.7</v>
      </c>
      <c r="I3779">
        <v>3.6</v>
      </c>
      <c r="J3779">
        <v>4.8</v>
      </c>
      <c r="K3779">
        <v>2.7</v>
      </c>
      <c r="L3779">
        <v>3.2</v>
      </c>
    </row>
    <row r="3780" spans="1:12" x14ac:dyDescent="0.25">
      <c r="A3780" s="1" t="s">
        <v>3786</v>
      </c>
      <c r="B3780">
        <v>0.81866841242277499</v>
      </c>
      <c r="C3780">
        <v>4.3530748015832503E-2</v>
      </c>
      <c r="D3780">
        <v>0.12834064882569701</v>
      </c>
      <c r="E3780" t="s">
        <v>6</v>
      </c>
      <c r="F3780">
        <v>6.6</v>
      </c>
      <c r="G3780">
        <v>6.8</v>
      </c>
      <c r="H3780">
        <v>7.6</v>
      </c>
      <c r="I3780">
        <v>5.3</v>
      </c>
      <c r="J3780">
        <v>16.2</v>
      </c>
      <c r="K3780">
        <v>9.6</v>
      </c>
      <c r="L3780">
        <v>15.2</v>
      </c>
    </row>
    <row r="3781" spans="1:12" x14ac:dyDescent="0.25">
      <c r="A3781" s="1" t="s">
        <v>3787</v>
      </c>
      <c r="B3781">
        <v>-1.4582240967739799</v>
      </c>
      <c r="C3781">
        <v>1.2733714389760901E-2</v>
      </c>
      <c r="D3781">
        <v>4.9990098104319203E-2</v>
      </c>
      <c r="E3781" t="s">
        <v>8</v>
      </c>
      <c r="F3781">
        <v>8.5</v>
      </c>
      <c r="G3781">
        <v>7.4</v>
      </c>
      <c r="H3781">
        <v>5.6</v>
      </c>
      <c r="I3781">
        <v>5.8</v>
      </c>
      <c r="J3781">
        <v>1.6</v>
      </c>
      <c r="K3781">
        <v>5.8</v>
      </c>
      <c r="L3781">
        <v>1.1000000000000001</v>
      </c>
    </row>
    <row r="3782" spans="1:12" x14ac:dyDescent="0.25">
      <c r="A3782" s="1" t="s">
        <v>3788</v>
      </c>
      <c r="B3782">
        <v>-3.0728122466295802</v>
      </c>
      <c r="C3782" s="2">
        <v>6.7743327597194103E-8</v>
      </c>
      <c r="D3782" s="2">
        <v>1.83208065968412E-6</v>
      </c>
      <c r="E3782" t="s">
        <v>8</v>
      </c>
      <c r="F3782">
        <v>4.5</v>
      </c>
      <c r="G3782">
        <v>6.1</v>
      </c>
      <c r="H3782">
        <v>6.5</v>
      </c>
      <c r="I3782">
        <v>2.8</v>
      </c>
      <c r="J3782">
        <v>0.6</v>
      </c>
      <c r="K3782">
        <v>1</v>
      </c>
      <c r="L3782">
        <v>0.5</v>
      </c>
    </row>
    <row r="3783" spans="1:12" x14ac:dyDescent="0.25">
      <c r="A3783" s="1" t="s">
        <v>3789</v>
      </c>
      <c r="B3783">
        <v>-0.80014343164359703</v>
      </c>
      <c r="C3783">
        <v>0.38735522158900398</v>
      </c>
      <c r="D3783">
        <v>0.59341805724297303</v>
      </c>
      <c r="E3783" t="s">
        <v>6</v>
      </c>
      <c r="F3783">
        <v>4.9000000000000004</v>
      </c>
      <c r="G3783">
        <v>4.5999999999999996</v>
      </c>
      <c r="H3783">
        <v>4.9000000000000004</v>
      </c>
      <c r="I3783">
        <v>1.1000000000000001</v>
      </c>
      <c r="J3783">
        <v>0.1</v>
      </c>
      <c r="K3783">
        <v>3</v>
      </c>
      <c r="L3783">
        <v>4.5</v>
      </c>
    </row>
    <row r="3784" spans="1:12" x14ac:dyDescent="0.25">
      <c r="A3784" s="1" t="s">
        <v>3790</v>
      </c>
      <c r="B3784">
        <v>3.0026670442836898</v>
      </c>
      <c r="C3784">
        <v>1.59398794579734E-3</v>
      </c>
      <c r="D3784">
        <v>9.3986595447449802E-3</v>
      </c>
      <c r="E3784" t="s">
        <v>12</v>
      </c>
      <c r="F3784">
        <v>0</v>
      </c>
      <c r="G3784">
        <v>0.4</v>
      </c>
      <c r="H3784">
        <v>2</v>
      </c>
      <c r="I3784">
        <v>0.2</v>
      </c>
      <c r="J3784">
        <v>3.1</v>
      </c>
      <c r="K3784">
        <v>6.4</v>
      </c>
      <c r="L3784">
        <v>7.3</v>
      </c>
    </row>
    <row r="3785" spans="1:12" x14ac:dyDescent="0.25">
      <c r="A3785" s="1" t="s">
        <v>3791</v>
      </c>
      <c r="B3785">
        <v>2.6872796235213898</v>
      </c>
      <c r="C3785" s="2">
        <v>9.6287206271729194E-11</v>
      </c>
      <c r="D3785" s="2">
        <v>5.6337274054180001E-9</v>
      </c>
      <c r="E3785" t="s">
        <v>12</v>
      </c>
      <c r="F3785">
        <v>3.6</v>
      </c>
      <c r="G3785">
        <v>3.2</v>
      </c>
      <c r="H3785">
        <v>3.5</v>
      </c>
      <c r="I3785">
        <v>4.2</v>
      </c>
      <c r="J3785">
        <v>21.7</v>
      </c>
      <c r="K3785">
        <v>28.1</v>
      </c>
      <c r="L3785">
        <v>32.700000000000003</v>
      </c>
    </row>
    <row r="3786" spans="1:12" x14ac:dyDescent="0.25">
      <c r="A3786" s="1" t="s">
        <v>3792</v>
      </c>
      <c r="B3786">
        <v>-0.81272430842062604</v>
      </c>
      <c r="C3786">
        <v>0.24304150568274799</v>
      </c>
      <c r="D3786">
        <v>0.441004193254666</v>
      </c>
      <c r="E3786" t="s">
        <v>6</v>
      </c>
      <c r="F3786">
        <v>1.7</v>
      </c>
      <c r="G3786">
        <v>3.6</v>
      </c>
      <c r="H3786">
        <v>1</v>
      </c>
      <c r="I3786">
        <v>4</v>
      </c>
      <c r="J3786">
        <v>1.6</v>
      </c>
      <c r="K3786">
        <v>1.8</v>
      </c>
      <c r="L3786">
        <v>1.9</v>
      </c>
    </row>
    <row r="3787" spans="1:12" x14ac:dyDescent="0.25">
      <c r="A3787" s="1" t="s">
        <v>3793</v>
      </c>
      <c r="B3787">
        <v>0.79918246375863899</v>
      </c>
      <c r="C3787">
        <v>8.4205979388001201E-2</v>
      </c>
      <c r="D3787">
        <v>0.210644762415617</v>
      </c>
      <c r="E3787" t="s">
        <v>6</v>
      </c>
      <c r="F3787">
        <v>2.5</v>
      </c>
      <c r="G3787">
        <v>3.2</v>
      </c>
      <c r="H3787">
        <v>2</v>
      </c>
      <c r="I3787">
        <v>2.2000000000000002</v>
      </c>
      <c r="J3787">
        <v>6.1</v>
      </c>
      <c r="K3787">
        <v>4.9000000000000004</v>
      </c>
      <c r="L3787">
        <v>4.2</v>
      </c>
    </row>
    <row r="3788" spans="1:12" x14ac:dyDescent="0.25">
      <c r="A3788" s="1" t="s">
        <v>3794</v>
      </c>
      <c r="B3788">
        <v>1.7335992402690501</v>
      </c>
      <c r="C3788">
        <v>1.2727586596317201E-4</v>
      </c>
      <c r="D3788">
        <v>1.1779066834766601E-3</v>
      </c>
      <c r="E3788" t="s">
        <v>12</v>
      </c>
      <c r="F3788">
        <v>3.3</v>
      </c>
      <c r="G3788">
        <v>2.5</v>
      </c>
      <c r="H3788">
        <v>3.1</v>
      </c>
      <c r="I3788">
        <v>2.6</v>
      </c>
      <c r="J3788">
        <v>16.899999999999999</v>
      </c>
      <c r="K3788">
        <v>5.5</v>
      </c>
      <c r="L3788">
        <v>11.7</v>
      </c>
    </row>
    <row r="3789" spans="1:12" x14ac:dyDescent="0.25">
      <c r="A3789" s="1" t="s">
        <v>3795</v>
      </c>
      <c r="B3789">
        <v>2.4338142535299601</v>
      </c>
      <c r="C3789">
        <v>2.8294933043124901E-2</v>
      </c>
      <c r="D3789">
        <v>9.3193324799683397E-2</v>
      </c>
      <c r="E3789" t="s">
        <v>12</v>
      </c>
      <c r="F3789">
        <v>0.3</v>
      </c>
      <c r="G3789">
        <v>0.3</v>
      </c>
      <c r="H3789">
        <v>0.1</v>
      </c>
      <c r="I3789">
        <v>0.1</v>
      </c>
      <c r="J3789">
        <v>0</v>
      </c>
      <c r="K3789">
        <v>0.6</v>
      </c>
      <c r="L3789">
        <v>3</v>
      </c>
    </row>
    <row r="3790" spans="1:12" x14ac:dyDescent="0.25">
      <c r="A3790" s="1" t="s">
        <v>3796</v>
      </c>
      <c r="B3790">
        <v>-1.1025505385589001</v>
      </c>
      <c r="C3790">
        <v>1.10886747396708E-2</v>
      </c>
      <c r="D3790">
        <v>4.4893270652625897E-2</v>
      </c>
      <c r="E3790" t="s">
        <v>8</v>
      </c>
      <c r="F3790">
        <v>22.8</v>
      </c>
      <c r="G3790">
        <v>15.9</v>
      </c>
      <c r="H3790">
        <v>21.7</v>
      </c>
      <c r="I3790">
        <v>10.4</v>
      </c>
      <c r="J3790">
        <v>7.8</v>
      </c>
      <c r="K3790">
        <v>9.8000000000000007</v>
      </c>
      <c r="L3790">
        <v>11.1</v>
      </c>
    </row>
    <row r="3791" spans="1:12" x14ac:dyDescent="0.25">
      <c r="A3791" s="1" t="s">
        <v>3797</v>
      </c>
      <c r="B3791">
        <v>0.94284885577878796</v>
      </c>
      <c r="C3791">
        <v>0.115033120931246</v>
      </c>
      <c r="D3791">
        <v>0.26344619528288699</v>
      </c>
      <c r="E3791" t="s">
        <v>6</v>
      </c>
      <c r="F3791">
        <v>3.2</v>
      </c>
      <c r="G3791">
        <v>2.8</v>
      </c>
      <c r="H3791">
        <v>4.3</v>
      </c>
      <c r="I3791">
        <v>2.2000000000000002</v>
      </c>
      <c r="J3791">
        <v>3.7</v>
      </c>
      <c r="K3791">
        <v>7.6</v>
      </c>
      <c r="L3791">
        <v>9.6</v>
      </c>
    </row>
    <row r="3792" spans="1:12" x14ac:dyDescent="0.25">
      <c r="A3792" s="1" t="s">
        <v>3798</v>
      </c>
      <c r="B3792">
        <v>0.50434470780673102</v>
      </c>
      <c r="C3792">
        <v>0.38370302557695701</v>
      </c>
      <c r="D3792">
        <v>0.589753197937809</v>
      </c>
      <c r="E3792" t="s">
        <v>6</v>
      </c>
      <c r="F3792">
        <v>0.6</v>
      </c>
      <c r="G3792">
        <v>0.5</v>
      </c>
      <c r="H3792">
        <v>0.8</v>
      </c>
      <c r="I3792">
        <v>0.4</v>
      </c>
      <c r="J3792">
        <v>0.9</v>
      </c>
      <c r="K3792">
        <v>0.6</v>
      </c>
      <c r="L3792">
        <v>1.4</v>
      </c>
    </row>
    <row r="3793" spans="1:12" x14ac:dyDescent="0.25">
      <c r="A3793" s="1" t="s">
        <v>3799</v>
      </c>
      <c r="B3793">
        <v>0.69256494748463204</v>
      </c>
      <c r="C3793">
        <v>8.4889012248894599E-2</v>
      </c>
      <c r="D3793">
        <v>0.21183089585176301</v>
      </c>
      <c r="E3793" t="s">
        <v>6</v>
      </c>
      <c r="F3793">
        <v>53.7</v>
      </c>
      <c r="G3793">
        <v>49.5</v>
      </c>
      <c r="H3793">
        <v>72.599999999999994</v>
      </c>
      <c r="I3793">
        <v>40.700000000000003</v>
      </c>
      <c r="J3793">
        <v>114.3</v>
      </c>
      <c r="K3793">
        <v>95.1</v>
      </c>
      <c r="L3793">
        <v>96.3</v>
      </c>
    </row>
    <row r="3794" spans="1:12" x14ac:dyDescent="0.25">
      <c r="A3794" s="1" t="s">
        <v>3800</v>
      </c>
      <c r="B3794">
        <v>-0.34433797223075002</v>
      </c>
      <c r="C3794">
        <v>0.46352145182698601</v>
      </c>
      <c r="D3794">
        <v>0.66031324695474902</v>
      </c>
      <c r="E3794" t="s">
        <v>6</v>
      </c>
      <c r="F3794">
        <v>5.4</v>
      </c>
      <c r="G3794">
        <v>3.8</v>
      </c>
      <c r="H3794">
        <v>3.4</v>
      </c>
      <c r="I3794">
        <v>8.3000000000000007</v>
      </c>
      <c r="J3794">
        <v>6.1</v>
      </c>
      <c r="K3794">
        <v>4.3</v>
      </c>
      <c r="L3794">
        <v>4.4000000000000004</v>
      </c>
    </row>
    <row r="3795" spans="1:12" x14ac:dyDescent="0.25">
      <c r="A3795" s="1" t="s">
        <v>3801</v>
      </c>
      <c r="B3795">
        <v>1.4160956180385</v>
      </c>
      <c r="C3795">
        <v>6.8218140535436403E-4</v>
      </c>
      <c r="D3795">
        <v>4.67990287664183E-3</v>
      </c>
      <c r="E3795" t="s">
        <v>12</v>
      </c>
      <c r="F3795">
        <v>195</v>
      </c>
      <c r="G3795">
        <v>288.10000000000002</v>
      </c>
      <c r="H3795">
        <v>336.5</v>
      </c>
      <c r="I3795">
        <v>312.7</v>
      </c>
      <c r="J3795">
        <v>891.8</v>
      </c>
      <c r="K3795">
        <v>846.3</v>
      </c>
      <c r="L3795">
        <v>925.4</v>
      </c>
    </row>
    <row r="3796" spans="1:12" x14ac:dyDescent="0.25">
      <c r="A3796" s="1" t="s">
        <v>3802</v>
      </c>
      <c r="B3796">
        <v>0.26770421915496001</v>
      </c>
      <c r="C3796">
        <v>0.664254836608413</v>
      </c>
      <c r="D3796">
        <v>0.81376901162919102</v>
      </c>
      <c r="E3796" t="s">
        <v>6</v>
      </c>
      <c r="F3796">
        <v>5.0999999999999996</v>
      </c>
      <c r="G3796">
        <v>3.7</v>
      </c>
      <c r="H3796">
        <v>3.8</v>
      </c>
      <c r="I3796">
        <v>5.2</v>
      </c>
      <c r="J3796">
        <v>5.3</v>
      </c>
      <c r="K3796">
        <v>7.2</v>
      </c>
      <c r="L3796">
        <v>6.3</v>
      </c>
    </row>
    <row r="3797" spans="1:12" x14ac:dyDescent="0.25">
      <c r="A3797" s="1" t="s">
        <v>3803</v>
      </c>
      <c r="B3797">
        <v>-0.27325338741419802</v>
      </c>
      <c r="C3797">
        <v>0.67481822247704004</v>
      </c>
      <c r="D3797">
        <v>0.81961454765923902</v>
      </c>
      <c r="E3797" t="s">
        <v>6</v>
      </c>
      <c r="F3797">
        <v>6.1</v>
      </c>
      <c r="G3797">
        <v>4.0999999999999996</v>
      </c>
      <c r="H3797">
        <v>2.5</v>
      </c>
      <c r="I3797">
        <v>14.4</v>
      </c>
      <c r="J3797">
        <v>7.9</v>
      </c>
      <c r="K3797">
        <v>4.3</v>
      </c>
      <c r="L3797">
        <v>8.3000000000000007</v>
      </c>
    </row>
    <row r="3798" spans="1:12" x14ac:dyDescent="0.25">
      <c r="A3798" s="1" t="s">
        <v>3804</v>
      </c>
      <c r="B3798">
        <v>-0.10871549609732201</v>
      </c>
      <c r="C3798">
        <v>0.79106122403383605</v>
      </c>
      <c r="D3798">
        <v>0.89190430762384598</v>
      </c>
      <c r="E3798" t="s">
        <v>6</v>
      </c>
      <c r="F3798">
        <v>5.8</v>
      </c>
      <c r="G3798">
        <v>6.3</v>
      </c>
      <c r="H3798">
        <v>5.8</v>
      </c>
      <c r="I3798">
        <v>5.4</v>
      </c>
      <c r="J3798">
        <v>5.3</v>
      </c>
      <c r="K3798">
        <v>5.7</v>
      </c>
      <c r="L3798">
        <v>8.1</v>
      </c>
    </row>
    <row r="3799" spans="1:12" x14ac:dyDescent="0.25">
      <c r="A3799" s="1" t="s">
        <v>3805</v>
      </c>
      <c r="B3799">
        <v>0.82474494112098296</v>
      </c>
      <c r="C3799">
        <v>0.15001815676842001</v>
      </c>
      <c r="D3799">
        <v>0.31812527755212999</v>
      </c>
      <c r="E3799" t="s">
        <v>6</v>
      </c>
      <c r="F3799">
        <v>3.8</v>
      </c>
      <c r="G3799">
        <v>4.4000000000000004</v>
      </c>
      <c r="H3799">
        <v>4.4000000000000004</v>
      </c>
      <c r="I3799">
        <v>2.4</v>
      </c>
      <c r="J3799">
        <v>6.8</v>
      </c>
      <c r="K3799">
        <v>7.4</v>
      </c>
      <c r="L3799">
        <v>8.9</v>
      </c>
    </row>
    <row r="3800" spans="1:12" x14ac:dyDescent="0.25">
      <c r="A3800" s="1" t="s">
        <v>3806</v>
      </c>
      <c r="B3800">
        <v>1.91378040049961</v>
      </c>
      <c r="C3800">
        <v>1.06124206653853E-2</v>
      </c>
      <c r="D3800">
        <v>4.3369093182585201E-2</v>
      </c>
      <c r="E3800" t="s">
        <v>12</v>
      </c>
      <c r="F3800">
        <v>0.2</v>
      </c>
      <c r="G3800">
        <v>0.1</v>
      </c>
      <c r="H3800">
        <v>0.2</v>
      </c>
      <c r="I3800">
        <v>0.3</v>
      </c>
      <c r="J3800">
        <v>0.8</v>
      </c>
      <c r="K3800">
        <v>0.8</v>
      </c>
      <c r="L3800">
        <v>1.2</v>
      </c>
    </row>
    <row r="3801" spans="1:12" x14ac:dyDescent="0.25">
      <c r="A3801" s="1" t="s">
        <v>3807</v>
      </c>
      <c r="B3801">
        <v>0.21152992402956899</v>
      </c>
      <c r="C3801">
        <v>0.58438427976431395</v>
      </c>
      <c r="D3801">
        <v>0.75362474141482505</v>
      </c>
      <c r="E3801" t="s">
        <v>6</v>
      </c>
      <c r="F3801">
        <v>17.7</v>
      </c>
      <c r="G3801">
        <v>19.2</v>
      </c>
      <c r="H3801">
        <v>17.5</v>
      </c>
      <c r="I3801">
        <v>14.9</v>
      </c>
      <c r="J3801">
        <v>19</v>
      </c>
      <c r="K3801">
        <v>20.2</v>
      </c>
      <c r="L3801">
        <v>31.8</v>
      </c>
    </row>
    <row r="3802" spans="1:12" x14ac:dyDescent="0.25">
      <c r="A3802" s="1" t="s">
        <v>3808</v>
      </c>
      <c r="B3802">
        <v>1.1896866781111901</v>
      </c>
      <c r="C3802">
        <v>3.13513112903837E-3</v>
      </c>
      <c r="D3802">
        <v>1.6389409725256401E-2</v>
      </c>
      <c r="E3802" t="s">
        <v>12</v>
      </c>
      <c r="F3802">
        <v>6.2</v>
      </c>
      <c r="G3802">
        <v>5.4</v>
      </c>
      <c r="H3802">
        <v>5.8</v>
      </c>
      <c r="I3802">
        <v>4.2</v>
      </c>
      <c r="J3802">
        <v>9.9</v>
      </c>
      <c r="K3802">
        <v>15</v>
      </c>
      <c r="L3802">
        <v>18.5</v>
      </c>
    </row>
    <row r="3803" spans="1:12" x14ac:dyDescent="0.25">
      <c r="A3803" s="1" t="s">
        <v>3809</v>
      </c>
      <c r="B3803">
        <v>1.2150266531045599</v>
      </c>
      <c r="C3803">
        <v>0.336053902669598</v>
      </c>
      <c r="D3803">
        <v>0.54262650862266304</v>
      </c>
      <c r="E3803" t="s">
        <v>6</v>
      </c>
      <c r="F3803">
        <v>0.2</v>
      </c>
      <c r="G3803">
        <v>0.4</v>
      </c>
      <c r="H3803">
        <v>0</v>
      </c>
      <c r="I3803">
        <v>0</v>
      </c>
      <c r="J3803">
        <v>0.1</v>
      </c>
      <c r="K3803">
        <v>0.1</v>
      </c>
      <c r="L3803">
        <v>1</v>
      </c>
    </row>
    <row r="3804" spans="1:12" x14ac:dyDescent="0.25">
      <c r="A3804" s="1" t="s">
        <v>3810</v>
      </c>
      <c r="B3804">
        <v>3.99782581424616</v>
      </c>
      <c r="C3804">
        <v>1.94911267041339E-4</v>
      </c>
      <c r="D3804">
        <v>1.6634432818324601E-3</v>
      </c>
      <c r="E3804" t="s">
        <v>12</v>
      </c>
      <c r="F3804">
        <v>0</v>
      </c>
      <c r="G3804">
        <v>0.1</v>
      </c>
      <c r="H3804">
        <v>0</v>
      </c>
      <c r="I3804">
        <v>0.2</v>
      </c>
      <c r="J3804">
        <v>1.6</v>
      </c>
      <c r="K3804">
        <v>1.2</v>
      </c>
      <c r="L3804">
        <v>1.5</v>
      </c>
    </row>
    <row r="3805" spans="1:12" x14ac:dyDescent="0.25">
      <c r="A3805" s="1" t="s">
        <v>3811</v>
      </c>
      <c r="B3805">
        <v>0.56857999965394201</v>
      </c>
      <c r="C3805">
        <v>0.39203492292619002</v>
      </c>
      <c r="D3805">
        <v>0.59798667384916504</v>
      </c>
      <c r="E3805" t="s">
        <v>6</v>
      </c>
      <c r="F3805">
        <v>1.6</v>
      </c>
      <c r="G3805">
        <v>0.9</v>
      </c>
      <c r="H3805">
        <v>1.4</v>
      </c>
      <c r="I3805">
        <v>4.9000000000000004</v>
      </c>
      <c r="J3805">
        <v>1.7</v>
      </c>
      <c r="K3805">
        <v>6.3</v>
      </c>
      <c r="L3805">
        <v>3.5</v>
      </c>
    </row>
    <row r="3806" spans="1:12" x14ac:dyDescent="0.25">
      <c r="A3806" s="1" t="s">
        <v>3812</v>
      </c>
      <c r="B3806">
        <v>3.4187933827769998</v>
      </c>
      <c r="C3806" s="2">
        <v>3.7308941784241102E-7</v>
      </c>
      <c r="D3806" s="2">
        <v>8.1370935755235406E-6</v>
      </c>
      <c r="E3806" t="s">
        <v>12</v>
      </c>
      <c r="F3806">
        <v>0.9</v>
      </c>
      <c r="G3806">
        <v>5.8</v>
      </c>
      <c r="H3806">
        <v>3.7</v>
      </c>
      <c r="I3806">
        <v>8.1999999999999993</v>
      </c>
      <c r="J3806">
        <v>53.8</v>
      </c>
      <c r="K3806">
        <v>96.3</v>
      </c>
      <c r="L3806">
        <v>25.2</v>
      </c>
    </row>
    <row r="3807" spans="1:12" x14ac:dyDescent="0.25">
      <c r="A3807" s="1" t="s">
        <v>3813</v>
      </c>
      <c r="B3807">
        <v>-1.9849834017019801</v>
      </c>
      <c r="C3807">
        <v>9.8247640368351694E-2</v>
      </c>
      <c r="D3807">
        <v>0.234906440723544</v>
      </c>
      <c r="E3807" t="s">
        <v>6</v>
      </c>
      <c r="F3807">
        <v>1</v>
      </c>
      <c r="G3807">
        <v>0.8</v>
      </c>
      <c r="H3807">
        <v>1.7</v>
      </c>
      <c r="I3807">
        <v>1.1000000000000001</v>
      </c>
      <c r="J3807">
        <v>0.9</v>
      </c>
      <c r="K3807">
        <v>0.1</v>
      </c>
      <c r="L3807">
        <v>0</v>
      </c>
    </row>
    <row r="3808" spans="1:12" x14ac:dyDescent="0.25">
      <c r="A3808" s="1" t="s">
        <v>3814</v>
      </c>
      <c r="B3808">
        <v>2.6518541580273101</v>
      </c>
      <c r="C3808">
        <v>2.6304459319532701E-2</v>
      </c>
      <c r="D3808">
        <v>8.7875811593875294E-2</v>
      </c>
      <c r="E3808" t="s">
        <v>12</v>
      </c>
      <c r="F3808">
        <v>0.1</v>
      </c>
      <c r="G3808">
        <v>0.3</v>
      </c>
      <c r="H3808">
        <v>0.3</v>
      </c>
      <c r="I3808">
        <v>0</v>
      </c>
      <c r="J3808">
        <v>0.2</v>
      </c>
      <c r="K3808">
        <v>2.8</v>
      </c>
      <c r="L3808">
        <v>0.9</v>
      </c>
    </row>
    <row r="3809" spans="1:12" x14ac:dyDescent="0.25">
      <c r="A3809" s="1" t="s">
        <v>3815</v>
      </c>
      <c r="B3809">
        <v>-2.5084352268185302</v>
      </c>
      <c r="C3809">
        <v>3.5788065946696999E-2</v>
      </c>
      <c r="D3809">
        <v>0.111477031628181</v>
      </c>
      <c r="E3809" t="s">
        <v>8</v>
      </c>
      <c r="F3809">
        <v>39.799999999999997</v>
      </c>
      <c r="G3809">
        <v>52.1</v>
      </c>
      <c r="H3809">
        <v>33.1</v>
      </c>
      <c r="I3809">
        <v>0.1</v>
      </c>
      <c r="J3809">
        <v>9.5</v>
      </c>
      <c r="K3809">
        <v>8.8000000000000007</v>
      </c>
      <c r="L3809">
        <v>0.6</v>
      </c>
    </row>
    <row r="3810" spans="1:12" x14ac:dyDescent="0.25">
      <c r="A3810" s="1" t="s">
        <v>3816</v>
      </c>
      <c r="B3810">
        <v>9.2157598349724701E-2</v>
      </c>
      <c r="C3810">
        <v>0.82312906709635303</v>
      </c>
      <c r="D3810">
        <v>0.91208966098175503</v>
      </c>
      <c r="E3810" t="s">
        <v>6</v>
      </c>
      <c r="F3810">
        <v>7</v>
      </c>
      <c r="G3810">
        <v>8.6999999999999993</v>
      </c>
      <c r="H3810">
        <v>7.3</v>
      </c>
      <c r="I3810">
        <v>11.7</v>
      </c>
      <c r="J3810">
        <v>12.5</v>
      </c>
      <c r="K3810">
        <v>12.3</v>
      </c>
      <c r="L3810">
        <v>8</v>
      </c>
    </row>
    <row r="3811" spans="1:12" x14ac:dyDescent="0.25">
      <c r="A3811" s="1" t="s">
        <v>3817</v>
      </c>
      <c r="B3811">
        <v>-0.20617922757867899</v>
      </c>
      <c r="C3811">
        <v>0.60982955603073097</v>
      </c>
      <c r="D3811">
        <v>0.77366906543427005</v>
      </c>
      <c r="E3811" t="s">
        <v>6</v>
      </c>
      <c r="F3811">
        <v>10.5</v>
      </c>
      <c r="G3811">
        <v>13</v>
      </c>
      <c r="H3811">
        <v>14</v>
      </c>
      <c r="I3811">
        <v>8.3000000000000007</v>
      </c>
      <c r="J3811">
        <v>10.7</v>
      </c>
      <c r="K3811">
        <v>11.5</v>
      </c>
      <c r="L3811">
        <v>12.4</v>
      </c>
    </row>
    <row r="3812" spans="1:12" x14ac:dyDescent="0.25">
      <c r="A3812" s="1" t="s">
        <v>3818</v>
      </c>
      <c r="B3812">
        <v>-0.50573560004993101</v>
      </c>
      <c r="C3812">
        <v>0.214194089728279</v>
      </c>
      <c r="D3812">
        <v>0.408074557323169</v>
      </c>
      <c r="E3812" t="s">
        <v>6</v>
      </c>
      <c r="F3812">
        <v>10.6</v>
      </c>
      <c r="G3812">
        <v>12.6</v>
      </c>
      <c r="H3812">
        <v>14.8</v>
      </c>
      <c r="I3812">
        <v>12.7</v>
      </c>
      <c r="J3812">
        <v>12.3</v>
      </c>
      <c r="K3812">
        <v>8.9</v>
      </c>
      <c r="L3812">
        <v>10.3</v>
      </c>
    </row>
    <row r="3813" spans="1:12" x14ac:dyDescent="0.25">
      <c r="A3813" s="1" t="s">
        <v>3819</v>
      </c>
      <c r="B3813">
        <v>0.64572123268770698</v>
      </c>
      <c r="C3813">
        <v>0.17136046558485901</v>
      </c>
      <c r="D3813">
        <v>0.350438055144973</v>
      </c>
      <c r="E3813" t="s">
        <v>6</v>
      </c>
      <c r="F3813">
        <v>1.2</v>
      </c>
      <c r="G3813">
        <v>1.2</v>
      </c>
      <c r="H3813">
        <v>1.3</v>
      </c>
      <c r="I3813">
        <v>1.4</v>
      </c>
      <c r="J3813">
        <v>2.2999999999999998</v>
      </c>
      <c r="K3813">
        <v>2.6</v>
      </c>
      <c r="L3813">
        <v>2</v>
      </c>
    </row>
    <row r="3814" spans="1:12" x14ac:dyDescent="0.25">
      <c r="A3814" s="1" t="s">
        <v>3820</v>
      </c>
      <c r="B3814">
        <v>0.249357515393201</v>
      </c>
      <c r="C3814">
        <v>0.58375294648305798</v>
      </c>
      <c r="D3814">
        <v>0.75324675483530101</v>
      </c>
      <c r="E3814" t="s">
        <v>6</v>
      </c>
      <c r="F3814">
        <v>4.4000000000000004</v>
      </c>
      <c r="G3814">
        <v>4.4000000000000004</v>
      </c>
      <c r="H3814">
        <v>4</v>
      </c>
      <c r="I3814">
        <v>3.8</v>
      </c>
      <c r="J3814">
        <v>5.2</v>
      </c>
      <c r="K3814">
        <v>6</v>
      </c>
      <c r="L3814">
        <v>6.2</v>
      </c>
    </row>
    <row r="3815" spans="1:12" x14ac:dyDescent="0.25">
      <c r="A3815" s="1" t="s">
        <v>3821</v>
      </c>
      <c r="B3815">
        <v>0.330702737505013</v>
      </c>
      <c r="C3815">
        <v>0.473661544090549</v>
      </c>
      <c r="D3815">
        <v>0.66756930996896102</v>
      </c>
      <c r="E3815" t="s">
        <v>6</v>
      </c>
      <c r="F3815">
        <v>4.8</v>
      </c>
      <c r="G3815">
        <v>7.1</v>
      </c>
      <c r="H3815">
        <v>11.4</v>
      </c>
      <c r="I3815">
        <v>7.7</v>
      </c>
      <c r="J3815">
        <v>16.600000000000001</v>
      </c>
      <c r="K3815">
        <v>9.6</v>
      </c>
      <c r="L3815">
        <v>8.1</v>
      </c>
    </row>
    <row r="3816" spans="1:12" x14ac:dyDescent="0.25">
      <c r="A3816" s="1" t="s">
        <v>3822</v>
      </c>
      <c r="B3816">
        <v>-0.53501656292558597</v>
      </c>
      <c r="C3816">
        <v>0.21897729698542301</v>
      </c>
      <c r="D3816">
        <v>0.412212483265677</v>
      </c>
      <c r="E3816" t="s">
        <v>6</v>
      </c>
      <c r="F3816">
        <v>16.7</v>
      </c>
      <c r="G3816">
        <v>18.899999999999999</v>
      </c>
      <c r="H3816">
        <v>16.399999999999999</v>
      </c>
      <c r="I3816">
        <v>27.5</v>
      </c>
      <c r="J3816">
        <v>20.3</v>
      </c>
      <c r="K3816">
        <v>16.100000000000001</v>
      </c>
      <c r="L3816">
        <v>12.5</v>
      </c>
    </row>
    <row r="3817" spans="1:12" x14ac:dyDescent="0.25">
      <c r="A3817" s="1" t="s">
        <v>3823</v>
      </c>
      <c r="B3817">
        <v>2.5450770909621401</v>
      </c>
      <c r="C3817" s="2">
        <v>5.2297227308947897E-6</v>
      </c>
      <c r="D3817" s="2">
        <v>8.0158344628450303E-5</v>
      </c>
      <c r="E3817" t="s">
        <v>12</v>
      </c>
      <c r="F3817">
        <v>1.9</v>
      </c>
      <c r="G3817">
        <v>1.8</v>
      </c>
      <c r="H3817">
        <v>2.4</v>
      </c>
      <c r="I3817">
        <v>2</v>
      </c>
      <c r="J3817">
        <v>6.2</v>
      </c>
      <c r="K3817">
        <v>6.9</v>
      </c>
      <c r="L3817">
        <v>29.3</v>
      </c>
    </row>
    <row r="3818" spans="1:12" x14ac:dyDescent="0.25">
      <c r="A3818" s="1" t="s">
        <v>3824</v>
      </c>
      <c r="B3818">
        <v>-0.463182979967872</v>
      </c>
      <c r="C3818">
        <v>0.256083186746694</v>
      </c>
      <c r="D3818">
        <v>0.45646804943317698</v>
      </c>
      <c r="E3818" t="s">
        <v>6</v>
      </c>
      <c r="F3818">
        <v>19.5</v>
      </c>
      <c r="G3818">
        <v>23.2</v>
      </c>
      <c r="H3818">
        <v>17.399999999999999</v>
      </c>
      <c r="I3818">
        <v>19.3</v>
      </c>
      <c r="J3818">
        <v>17.5</v>
      </c>
      <c r="K3818">
        <v>16</v>
      </c>
      <c r="L3818">
        <v>17.5</v>
      </c>
    </row>
    <row r="3819" spans="1:12" x14ac:dyDescent="0.25">
      <c r="A3819" s="1" t="s">
        <v>3825</v>
      </c>
      <c r="B3819">
        <v>-0.72738039364614804</v>
      </c>
      <c r="C3819">
        <v>0.58385006771425296</v>
      </c>
      <c r="D3819">
        <v>0.75324675483530101</v>
      </c>
      <c r="E3819" t="s">
        <v>6</v>
      </c>
      <c r="F3819">
        <v>1.2</v>
      </c>
      <c r="G3819">
        <v>0.9</v>
      </c>
      <c r="H3819">
        <v>1</v>
      </c>
      <c r="I3819">
        <v>6.9</v>
      </c>
      <c r="J3819">
        <v>5.2</v>
      </c>
      <c r="K3819">
        <v>0.4</v>
      </c>
      <c r="L3819">
        <v>0</v>
      </c>
    </row>
    <row r="3820" spans="1:12" x14ac:dyDescent="0.25">
      <c r="A3820" s="1" t="s">
        <v>3826</v>
      </c>
      <c r="B3820">
        <v>-1.4986609290306401</v>
      </c>
      <c r="C3820">
        <v>5.2077475607371498E-2</v>
      </c>
      <c r="D3820">
        <v>0.14643568589282599</v>
      </c>
      <c r="E3820" t="s">
        <v>6</v>
      </c>
      <c r="F3820">
        <v>12.1</v>
      </c>
      <c r="G3820">
        <v>12.2</v>
      </c>
      <c r="H3820">
        <v>17.600000000000001</v>
      </c>
      <c r="I3820">
        <v>4.0999999999999996</v>
      </c>
      <c r="J3820">
        <v>0.3</v>
      </c>
      <c r="K3820">
        <v>6.3</v>
      </c>
      <c r="L3820">
        <v>7.4</v>
      </c>
    </row>
    <row r="3821" spans="1:12" x14ac:dyDescent="0.25">
      <c r="A3821" s="1" t="s">
        <v>3827</v>
      </c>
      <c r="B3821">
        <v>-2.7469135575690902</v>
      </c>
      <c r="C3821" s="2">
        <v>6.0900769346061999E-5</v>
      </c>
      <c r="D3821">
        <v>6.25981725457411E-4</v>
      </c>
      <c r="E3821" t="s">
        <v>8</v>
      </c>
      <c r="F3821">
        <v>39.200000000000003</v>
      </c>
      <c r="G3821">
        <v>41.6</v>
      </c>
      <c r="H3821">
        <v>51.8</v>
      </c>
      <c r="I3821">
        <v>23</v>
      </c>
      <c r="J3821">
        <v>8.9</v>
      </c>
      <c r="K3821">
        <v>10</v>
      </c>
      <c r="L3821">
        <v>0.9</v>
      </c>
    </row>
    <row r="3822" spans="1:12" x14ac:dyDescent="0.25">
      <c r="A3822" s="1" t="s">
        <v>3828</v>
      </c>
      <c r="B3822">
        <v>-1.2489239944831501</v>
      </c>
      <c r="C3822">
        <v>1.7118228472818402E-2</v>
      </c>
      <c r="D3822">
        <v>6.293922674145E-2</v>
      </c>
      <c r="E3822" t="s">
        <v>8</v>
      </c>
      <c r="F3822">
        <v>9.1999999999999993</v>
      </c>
      <c r="G3822">
        <v>10.3</v>
      </c>
      <c r="H3822">
        <v>8.9</v>
      </c>
      <c r="I3822">
        <v>3.7</v>
      </c>
      <c r="J3822">
        <v>5.4</v>
      </c>
      <c r="K3822">
        <v>3.9</v>
      </c>
      <c r="L3822">
        <v>2.6</v>
      </c>
    </row>
    <row r="3823" spans="1:12" x14ac:dyDescent="0.25">
      <c r="A3823" s="1" t="s">
        <v>3829</v>
      </c>
      <c r="B3823">
        <v>-1.3263828742727699</v>
      </c>
      <c r="C3823">
        <v>2.9674472275972998E-2</v>
      </c>
      <c r="D3823">
        <v>9.6523560124556901E-2</v>
      </c>
      <c r="E3823" t="s">
        <v>8</v>
      </c>
      <c r="F3823">
        <v>13.6</v>
      </c>
      <c r="G3823">
        <v>10.4</v>
      </c>
      <c r="H3823">
        <v>17.899999999999999</v>
      </c>
      <c r="I3823">
        <v>8.6</v>
      </c>
      <c r="J3823">
        <v>10.7</v>
      </c>
      <c r="K3823">
        <v>5.6</v>
      </c>
      <c r="L3823">
        <v>1.1000000000000001</v>
      </c>
    </row>
    <row r="3824" spans="1:12" x14ac:dyDescent="0.25">
      <c r="A3824" s="1" t="s">
        <v>3830</v>
      </c>
      <c r="B3824">
        <v>-5.3913432688453602</v>
      </c>
      <c r="C3824" s="2">
        <v>4.6124511477405296E-15</v>
      </c>
      <c r="D3824" s="2">
        <v>6.8455524960978305E-13</v>
      </c>
      <c r="E3824" t="s">
        <v>8</v>
      </c>
      <c r="F3824">
        <v>41</v>
      </c>
      <c r="G3824">
        <v>39.5</v>
      </c>
      <c r="H3824">
        <v>42</v>
      </c>
      <c r="I3824">
        <v>7.5</v>
      </c>
      <c r="J3824">
        <v>0.7</v>
      </c>
      <c r="K3824">
        <v>1.2</v>
      </c>
      <c r="L3824">
        <v>0.8</v>
      </c>
    </row>
    <row r="3825" spans="1:12" x14ac:dyDescent="0.25">
      <c r="A3825" s="1" t="s">
        <v>3831</v>
      </c>
      <c r="B3825">
        <v>-1.6340313752495601</v>
      </c>
      <c r="C3825">
        <v>2.1240566320149399E-2</v>
      </c>
      <c r="D3825">
        <v>7.4535861739063194E-2</v>
      </c>
      <c r="E3825" t="s">
        <v>8</v>
      </c>
      <c r="F3825">
        <v>2.8</v>
      </c>
      <c r="G3825">
        <v>2.8</v>
      </c>
      <c r="H3825">
        <v>21.8</v>
      </c>
      <c r="I3825">
        <v>10.8</v>
      </c>
      <c r="J3825">
        <v>4.8</v>
      </c>
      <c r="K3825">
        <v>3.5</v>
      </c>
      <c r="L3825">
        <v>2.2999999999999998</v>
      </c>
    </row>
    <row r="3826" spans="1:12" x14ac:dyDescent="0.25">
      <c r="A3826" s="1" t="s">
        <v>3832</v>
      </c>
      <c r="B3826">
        <v>1.05635633639771</v>
      </c>
      <c r="C3826">
        <v>0.29438620783733299</v>
      </c>
      <c r="D3826">
        <v>0.50009493989117004</v>
      </c>
      <c r="E3826" t="s">
        <v>6</v>
      </c>
      <c r="F3826">
        <v>0.2</v>
      </c>
      <c r="G3826">
        <v>0.2</v>
      </c>
      <c r="H3826">
        <v>1</v>
      </c>
      <c r="I3826">
        <v>0.1</v>
      </c>
      <c r="J3826">
        <v>0.3</v>
      </c>
      <c r="K3826">
        <v>1.3</v>
      </c>
      <c r="L3826">
        <v>1.1000000000000001</v>
      </c>
    </row>
    <row r="3827" spans="1:12" x14ac:dyDescent="0.25">
      <c r="A3827" s="1" t="s">
        <v>3833</v>
      </c>
      <c r="B3827">
        <v>-0.64744267527277</v>
      </c>
      <c r="C3827">
        <v>0.14180425499644</v>
      </c>
      <c r="D3827">
        <v>0.30572656047854901</v>
      </c>
      <c r="E3827" t="s">
        <v>6</v>
      </c>
      <c r="F3827">
        <v>9.5</v>
      </c>
      <c r="G3827">
        <v>7.8</v>
      </c>
      <c r="H3827">
        <v>9.4</v>
      </c>
      <c r="I3827">
        <v>7.3</v>
      </c>
      <c r="J3827">
        <v>6.9</v>
      </c>
      <c r="K3827">
        <v>4.0999999999999996</v>
      </c>
      <c r="L3827">
        <v>8.3000000000000007</v>
      </c>
    </row>
    <row r="3828" spans="1:12" x14ac:dyDescent="0.25">
      <c r="A3828" s="1" t="s">
        <v>3834</v>
      </c>
      <c r="B3828">
        <v>-0.83279154218692497</v>
      </c>
      <c r="C3828">
        <v>5.8133099555200497E-2</v>
      </c>
      <c r="D3828">
        <v>0.15941411031698699</v>
      </c>
      <c r="E3828" t="s">
        <v>6</v>
      </c>
      <c r="F3828">
        <v>8.9</v>
      </c>
      <c r="G3828">
        <v>7.8</v>
      </c>
      <c r="H3828">
        <v>14.1</v>
      </c>
      <c r="I3828">
        <v>6.3</v>
      </c>
      <c r="J3828">
        <v>5.5</v>
      </c>
      <c r="K3828">
        <v>7.3</v>
      </c>
      <c r="L3828">
        <v>5.2</v>
      </c>
    </row>
    <row r="3829" spans="1:12" x14ac:dyDescent="0.25">
      <c r="A3829" s="1" t="s">
        <v>3835</v>
      </c>
      <c r="B3829">
        <v>0.387582430314587</v>
      </c>
      <c r="C3829">
        <v>0.39908568608151701</v>
      </c>
      <c r="D3829">
        <v>0.60438934788601995</v>
      </c>
      <c r="E3829" t="s">
        <v>6</v>
      </c>
      <c r="F3829">
        <v>5</v>
      </c>
      <c r="G3829">
        <v>4.2</v>
      </c>
      <c r="H3829">
        <v>8.4</v>
      </c>
      <c r="I3829">
        <v>3.9</v>
      </c>
      <c r="J3829">
        <v>9.4</v>
      </c>
      <c r="K3829">
        <v>7.8</v>
      </c>
      <c r="L3829">
        <v>7.1</v>
      </c>
    </row>
    <row r="3830" spans="1:12" x14ac:dyDescent="0.25">
      <c r="A3830" s="1" t="s">
        <v>3836</v>
      </c>
      <c r="B3830">
        <v>-1.01732942993852</v>
      </c>
      <c r="C3830">
        <v>6.36167924219391E-2</v>
      </c>
      <c r="D3830">
        <v>0.17072025662072701</v>
      </c>
      <c r="E3830" t="s">
        <v>6</v>
      </c>
      <c r="F3830">
        <v>4.7</v>
      </c>
      <c r="G3830">
        <v>3.1</v>
      </c>
      <c r="H3830">
        <v>3.6</v>
      </c>
      <c r="I3830">
        <v>2.4</v>
      </c>
      <c r="J3830">
        <v>2</v>
      </c>
      <c r="K3830">
        <v>2.5</v>
      </c>
      <c r="L3830">
        <v>1.5</v>
      </c>
    </row>
    <row r="3831" spans="1:12" x14ac:dyDescent="0.25">
      <c r="A3831" s="1" t="s">
        <v>3837</v>
      </c>
      <c r="B3831">
        <v>-4.3217138284502301</v>
      </c>
      <c r="C3831" s="2">
        <v>7.9983808596700805E-8</v>
      </c>
      <c r="D3831" s="2">
        <v>2.0978511866850201E-6</v>
      </c>
      <c r="E3831" t="s">
        <v>8</v>
      </c>
      <c r="F3831">
        <v>17.7</v>
      </c>
      <c r="G3831">
        <v>18.100000000000001</v>
      </c>
      <c r="H3831">
        <v>11.2</v>
      </c>
      <c r="I3831">
        <v>9.6999999999999993</v>
      </c>
      <c r="J3831">
        <v>1</v>
      </c>
      <c r="K3831">
        <v>1.4</v>
      </c>
      <c r="L3831">
        <v>0.1</v>
      </c>
    </row>
    <row r="3832" spans="1:12" x14ac:dyDescent="0.25">
      <c r="A3832" s="1" t="s">
        <v>3838</v>
      </c>
      <c r="B3832">
        <v>-0.12605381526509299</v>
      </c>
      <c r="C3832">
        <v>0.80367345432057402</v>
      </c>
      <c r="D3832">
        <v>0.90003468998606695</v>
      </c>
      <c r="E3832" t="s">
        <v>6</v>
      </c>
      <c r="F3832">
        <v>2.6</v>
      </c>
      <c r="G3832">
        <v>3.6</v>
      </c>
      <c r="H3832">
        <v>2.5</v>
      </c>
      <c r="I3832">
        <v>2</v>
      </c>
      <c r="J3832">
        <v>3</v>
      </c>
      <c r="K3832">
        <v>2.8</v>
      </c>
      <c r="L3832">
        <v>2.8</v>
      </c>
    </row>
    <row r="3833" spans="1:12" x14ac:dyDescent="0.25">
      <c r="A3833" s="1" t="s">
        <v>3839</v>
      </c>
      <c r="B3833">
        <v>-1.3062560151004901</v>
      </c>
      <c r="C3833">
        <v>0.124864619167776</v>
      </c>
      <c r="D3833">
        <v>0.27944141509228299</v>
      </c>
      <c r="E3833" t="s">
        <v>6</v>
      </c>
      <c r="F3833">
        <v>2.2999999999999998</v>
      </c>
      <c r="G3833">
        <v>2.1</v>
      </c>
      <c r="H3833">
        <v>2</v>
      </c>
      <c r="I3833">
        <v>0.8</v>
      </c>
      <c r="J3833">
        <v>0.2</v>
      </c>
      <c r="K3833">
        <v>0.8</v>
      </c>
      <c r="L3833">
        <v>1.6</v>
      </c>
    </row>
    <row r="3834" spans="1:12" x14ac:dyDescent="0.25">
      <c r="A3834" s="1" t="s">
        <v>3840</v>
      </c>
      <c r="B3834">
        <v>0.219833869334006</v>
      </c>
      <c r="C3834">
        <v>0.57924451879421202</v>
      </c>
      <c r="D3834">
        <v>0.75018749248101402</v>
      </c>
      <c r="E3834" t="s">
        <v>6</v>
      </c>
      <c r="F3834">
        <v>19.100000000000001</v>
      </c>
      <c r="G3834">
        <v>14.6</v>
      </c>
      <c r="H3834">
        <v>19.600000000000001</v>
      </c>
      <c r="I3834">
        <v>11.7</v>
      </c>
      <c r="J3834">
        <v>21.9</v>
      </c>
      <c r="K3834">
        <v>19.7</v>
      </c>
      <c r="L3834">
        <v>24.8</v>
      </c>
    </row>
    <row r="3835" spans="1:12" x14ac:dyDescent="0.25">
      <c r="A3835" s="1" t="s">
        <v>3841</v>
      </c>
      <c r="B3835">
        <v>-0.44083895419866898</v>
      </c>
      <c r="C3835">
        <v>0.49183246367870098</v>
      </c>
      <c r="D3835">
        <v>0.68204205594459699</v>
      </c>
      <c r="E3835" t="s">
        <v>6</v>
      </c>
      <c r="F3835">
        <v>3.6</v>
      </c>
      <c r="G3835">
        <v>2.4</v>
      </c>
      <c r="H3835">
        <v>5.2</v>
      </c>
      <c r="I3835">
        <v>1.9</v>
      </c>
      <c r="J3835">
        <v>2</v>
      </c>
      <c r="K3835">
        <v>2.2000000000000002</v>
      </c>
      <c r="L3835">
        <v>4.2</v>
      </c>
    </row>
    <row r="3836" spans="1:12" x14ac:dyDescent="0.25">
      <c r="A3836" s="1" t="s">
        <v>3842</v>
      </c>
      <c r="B3836">
        <v>1.4050178291020301</v>
      </c>
      <c r="C3836">
        <v>2.2488364806879199E-2</v>
      </c>
      <c r="D3836">
        <v>7.7817287375524694E-2</v>
      </c>
      <c r="E3836" t="s">
        <v>12</v>
      </c>
      <c r="F3836">
        <v>1.3</v>
      </c>
      <c r="G3836">
        <v>1.7</v>
      </c>
      <c r="H3836">
        <v>1.2</v>
      </c>
      <c r="I3836">
        <v>4.0999999999999996</v>
      </c>
      <c r="J3836">
        <v>12.6</v>
      </c>
      <c r="K3836">
        <v>3.8</v>
      </c>
      <c r="L3836">
        <v>3.5</v>
      </c>
    </row>
    <row r="3837" spans="1:12" x14ac:dyDescent="0.25">
      <c r="A3837" s="1" t="s">
        <v>3843</v>
      </c>
      <c r="B3837">
        <v>-3.5776190517393802</v>
      </c>
      <c r="C3837">
        <v>1.2363383202729299E-3</v>
      </c>
      <c r="D3837">
        <v>7.6649196931847198E-3</v>
      </c>
      <c r="E3837" t="s">
        <v>8</v>
      </c>
      <c r="F3837">
        <v>0.8</v>
      </c>
      <c r="G3837">
        <v>0.7</v>
      </c>
      <c r="H3837">
        <v>0.5</v>
      </c>
      <c r="I3837">
        <v>2.1</v>
      </c>
      <c r="J3837">
        <v>0</v>
      </c>
      <c r="K3837">
        <v>0.2</v>
      </c>
      <c r="L3837">
        <v>0</v>
      </c>
    </row>
    <row r="3838" spans="1:12" x14ac:dyDescent="0.25">
      <c r="A3838" s="1" t="s">
        <v>3844</v>
      </c>
      <c r="B3838">
        <v>-7.8190182538782302</v>
      </c>
      <c r="C3838" s="2">
        <v>8.4491451173180103E-6</v>
      </c>
      <c r="D3838">
        <v>1.20546419786354E-4</v>
      </c>
      <c r="E3838" t="s">
        <v>8</v>
      </c>
      <c r="F3838">
        <v>1.4</v>
      </c>
      <c r="G3838">
        <v>0.5</v>
      </c>
      <c r="H3838">
        <v>2.1</v>
      </c>
      <c r="I3838">
        <v>0</v>
      </c>
      <c r="J3838">
        <v>0</v>
      </c>
      <c r="K3838">
        <v>0</v>
      </c>
      <c r="L3838">
        <v>0</v>
      </c>
    </row>
    <row r="3839" spans="1:12" x14ac:dyDescent="0.25">
      <c r="A3839" s="1" t="s">
        <v>3845</v>
      </c>
      <c r="B3839">
        <v>-2.25445009125845</v>
      </c>
      <c r="C3839" s="2">
        <v>1.1901208800499701E-5</v>
      </c>
      <c r="D3839">
        <v>1.60218706971329E-4</v>
      </c>
      <c r="E3839" t="s">
        <v>8</v>
      </c>
      <c r="F3839">
        <v>10.4</v>
      </c>
      <c r="G3839">
        <v>7.9</v>
      </c>
      <c r="H3839">
        <v>11.1</v>
      </c>
      <c r="I3839">
        <v>7.2</v>
      </c>
      <c r="J3839">
        <v>3.1</v>
      </c>
      <c r="K3839">
        <v>2</v>
      </c>
      <c r="L3839">
        <v>1.6</v>
      </c>
    </row>
    <row r="3840" spans="1:12" x14ac:dyDescent="0.25">
      <c r="A3840" s="1" t="s">
        <v>3846</v>
      </c>
      <c r="B3840">
        <v>2.5222269862514</v>
      </c>
      <c r="C3840">
        <v>1.50145290654907E-2</v>
      </c>
      <c r="D3840">
        <v>5.6608183828653402E-2</v>
      </c>
      <c r="E3840" t="s">
        <v>12</v>
      </c>
      <c r="F3840">
        <v>0.1</v>
      </c>
      <c r="G3840">
        <v>0.1</v>
      </c>
      <c r="H3840">
        <v>0.1</v>
      </c>
      <c r="I3840">
        <v>0.1</v>
      </c>
      <c r="J3840">
        <v>0.2</v>
      </c>
      <c r="K3840">
        <v>0.2</v>
      </c>
      <c r="L3840">
        <v>1</v>
      </c>
    </row>
    <row r="3841" spans="1:12" x14ac:dyDescent="0.25">
      <c r="A3841" s="1" t="s">
        <v>3847</v>
      </c>
      <c r="B3841">
        <v>-2.2982700010778201</v>
      </c>
      <c r="C3841">
        <v>7.4687123013158201E-3</v>
      </c>
      <c r="D3841">
        <v>3.2980489371195E-2</v>
      </c>
      <c r="E3841" t="s">
        <v>8</v>
      </c>
      <c r="F3841">
        <v>2.2000000000000002</v>
      </c>
      <c r="G3841">
        <v>2</v>
      </c>
      <c r="H3841">
        <v>5.3</v>
      </c>
      <c r="I3841">
        <v>2.5</v>
      </c>
      <c r="J3841">
        <v>1.2</v>
      </c>
      <c r="K3841">
        <v>0.8</v>
      </c>
      <c r="L3841">
        <v>0.1</v>
      </c>
    </row>
    <row r="3842" spans="1:12" x14ac:dyDescent="0.25">
      <c r="A3842" s="1" t="s">
        <v>3848</v>
      </c>
      <c r="B3842">
        <v>-0.66137985495898499</v>
      </c>
      <c r="C3842">
        <v>0.223793650365783</v>
      </c>
      <c r="D3842">
        <v>0.41804585187284399</v>
      </c>
      <c r="E3842" t="s">
        <v>6</v>
      </c>
      <c r="F3842">
        <v>1.7</v>
      </c>
      <c r="G3842">
        <v>1.8</v>
      </c>
      <c r="H3842">
        <v>1.3</v>
      </c>
      <c r="I3842">
        <v>1.5</v>
      </c>
      <c r="J3842">
        <v>1.6</v>
      </c>
      <c r="K3842">
        <v>0.8</v>
      </c>
      <c r="L3842">
        <v>1.1000000000000001</v>
      </c>
    </row>
    <row r="3843" spans="1:12" x14ac:dyDescent="0.25">
      <c r="A3843" s="1" t="s">
        <v>3849</v>
      </c>
      <c r="B3843">
        <v>0.59734101394907102</v>
      </c>
      <c r="C3843">
        <v>0.17433239363515801</v>
      </c>
      <c r="D3843">
        <v>0.35460893039275798</v>
      </c>
      <c r="E3843" t="s">
        <v>6</v>
      </c>
      <c r="F3843">
        <v>5.4</v>
      </c>
      <c r="G3843">
        <v>7</v>
      </c>
      <c r="H3843">
        <v>7.7</v>
      </c>
      <c r="I3843">
        <v>4.5</v>
      </c>
      <c r="J3843">
        <v>14.9</v>
      </c>
      <c r="K3843">
        <v>9.6</v>
      </c>
      <c r="L3843">
        <v>8</v>
      </c>
    </row>
    <row r="3844" spans="1:12" x14ac:dyDescent="0.25">
      <c r="A3844" s="1" t="s">
        <v>3850</v>
      </c>
      <c r="B3844">
        <v>0.68000155980694699</v>
      </c>
      <c r="C3844">
        <v>0.191856895468275</v>
      </c>
      <c r="D3844">
        <v>0.37766633520519599</v>
      </c>
      <c r="E3844" t="s">
        <v>6</v>
      </c>
      <c r="F3844">
        <v>2.2000000000000002</v>
      </c>
      <c r="G3844">
        <v>2.4</v>
      </c>
      <c r="H3844">
        <v>2.9</v>
      </c>
      <c r="I3844">
        <v>1.1000000000000001</v>
      </c>
      <c r="J3844">
        <v>6.6</v>
      </c>
      <c r="K3844">
        <v>2.1</v>
      </c>
      <c r="L3844">
        <v>3.6</v>
      </c>
    </row>
    <row r="3845" spans="1:12" x14ac:dyDescent="0.25">
      <c r="A3845" s="1" t="s">
        <v>3851</v>
      </c>
      <c r="B3845">
        <v>-1.5088710402223799</v>
      </c>
      <c r="C3845">
        <v>0.113954343522003</v>
      </c>
      <c r="D3845">
        <v>0.26156626945733302</v>
      </c>
      <c r="E3845" t="s">
        <v>6</v>
      </c>
      <c r="F3845">
        <v>0.7</v>
      </c>
      <c r="G3845">
        <v>1.1000000000000001</v>
      </c>
      <c r="H3845">
        <v>0.2</v>
      </c>
      <c r="I3845">
        <v>1.2</v>
      </c>
      <c r="J3845">
        <v>0.4</v>
      </c>
      <c r="K3845">
        <v>0.5</v>
      </c>
      <c r="L3845">
        <v>0.1</v>
      </c>
    </row>
    <row r="3846" spans="1:12" x14ac:dyDescent="0.25">
      <c r="A3846" s="1" t="s">
        <v>3852</v>
      </c>
      <c r="B3846">
        <v>-0.64506348548283399</v>
      </c>
      <c r="C3846">
        <v>0.12795195042973601</v>
      </c>
      <c r="D3846">
        <v>0.28441556835249099</v>
      </c>
      <c r="E3846" t="s">
        <v>6</v>
      </c>
      <c r="F3846">
        <v>38.6</v>
      </c>
      <c r="G3846">
        <v>36.200000000000003</v>
      </c>
      <c r="H3846">
        <v>38.299999999999997</v>
      </c>
      <c r="I3846">
        <v>40.1</v>
      </c>
      <c r="J3846">
        <v>37.799999999999997</v>
      </c>
      <c r="K3846">
        <v>19.3</v>
      </c>
      <c r="L3846">
        <v>30.2</v>
      </c>
    </row>
    <row r="3847" spans="1:12" x14ac:dyDescent="0.25">
      <c r="A3847" s="1" t="s">
        <v>3853</v>
      </c>
      <c r="B3847">
        <v>1.3348193144127301</v>
      </c>
      <c r="C3847">
        <v>1.4455897460890299E-3</v>
      </c>
      <c r="D3847">
        <v>8.7093204009423206E-3</v>
      </c>
      <c r="E3847" t="s">
        <v>12</v>
      </c>
      <c r="F3847">
        <v>40.5</v>
      </c>
      <c r="G3847">
        <v>36.700000000000003</v>
      </c>
      <c r="H3847">
        <v>41.7</v>
      </c>
      <c r="I3847">
        <v>60.6</v>
      </c>
      <c r="J3847">
        <v>155.5</v>
      </c>
      <c r="K3847">
        <v>134.6</v>
      </c>
      <c r="L3847">
        <v>110.7</v>
      </c>
    </row>
    <row r="3848" spans="1:12" x14ac:dyDescent="0.25">
      <c r="A3848" s="1" t="s">
        <v>3854</v>
      </c>
      <c r="B3848">
        <v>0.11603738928556701</v>
      </c>
      <c r="C3848">
        <v>0.88792360280890803</v>
      </c>
      <c r="D3848">
        <v>0.94731570493419903</v>
      </c>
      <c r="E3848" t="s">
        <v>6</v>
      </c>
      <c r="F3848">
        <v>0.7</v>
      </c>
      <c r="G3848">
        <v>0.6</v>
      </c>
      <c r="H3848">
        <v>0.7</v>
      </c>
      <c r="I3848">
        <v>0.4</v>
      </c>
      <c r="J3848">
        <v>1</v>
      </c>
      <c r="K3848">
        <v>0.4</v>
      </c>
      <c r="L3848">
        <v>0.7</v>
      </c>
    </row>
    <row r="3849" spans="1:12" x14ac:dyDescent="0.25">
      <c r="A3849" s="1" t="s">
        <v>3855</v>
      </c>
      <c r="B3849">
        <v>-0.89396827257695499</v>
      </c>
      <c r="C3849">
        <v>0.292585659163621</v>
      </c>
      <c r="D3849">
        <v>0.49807909805864697</v>
      </c>
      <c r="E3849" t="s">
        <v>6</v>
      </c>
      <c r="F3849">
        <v>6.3</v>
      </c>
      <c r="G3849">
        <v>3</v>
      </c>
      <c r="H3849">
        <v>9</v>
      </c>
      <c r="I3849">
        <v>6.1</v>
      </c>
      <c r="J3849">
        <v>9.1</v>
      </c>
      <c r="K3849">
        <v>0.6</v>
      </c>
      <c r="L3849">
        <v>2</v>
      </c>
    </row>
    <row r="3850" spans="1:12" x14ac:dyDescent="0.25">
      <c r="A3850" s="1" t="s">
        <v>3856</v>
      </c>
      <c r="B3850">
        <v>-3.0669361285173</v>
      </c>
      <c r="C3850" s="2">
        <v>2.8215524867652401E-6</v>
      </c>
      <c r="D3850" s="2">
        <v>4.7185070361244103E-5</v>
      </c>
      <c r="E3850" t="s">
        <v>8</v>
      </c>
      <c r="F3850">
        <v>8.3000000000000007</v>
      </c>
      <c r="G3850">
        <v>15.5</v>
      </c>
      <c r="H3850">
        <v>5.4</v>
      </c>
      <c r="I3850">
        <v>3.4</v>
      </c>
      <c r="J3850">
        <v>2.2000000000000002</v>
      </c>
      <c r="K3850">
        <v>0.5</v>
      </c>
      <c r="L3850">
        <v>0.8</v>
      </c>
    </row>
    <row r="3851" spans="1:12" x14ac:dyDescent="0.25">
      <c r="A3851" s="1" t="s">
        <v>3857</v>
      </c>
      <c r="B3851">
        <v>6.5799154157927198E-2</v>
      </c>
      <c r="C3851">
        <v>0.93152963522535204</v>
      </c>
      <c r="D3851">
        <v>0.96953011722334204</v>
      </c>
      <c r="E3851" t="s">
        <v>6</v>
      </c>
      <c r="F3851">
        <v>1.3</v>
      </c>
      <c r="G3851">
        <v>0.9</v>
      </c>
      <c r="H3851">
        <v>0.8</v>
      </c>
      <c r="I3851">
        <v>1.3</v>
      </c>
      <c r="J3851">
        <v>0.1</v>
      </c>
      <c r="K3851">
        <v>1.1000000000000001</v>
      </c>
      <c r="L3851">
        <v>2.7</v>
      </c>
    </row>
    <row r="3852" spans="1:12" x14ac:dyDescent="0.25">
      <c r="A3852" s="1" t="s">
        <v>3858</v>
      </c>
      <c r="B3852">
        <v>-0.17299019444721001</v>
      </c>
      <c r="C3852">
        <v>0.813555763374883</v>
      </c>
      <c r="D3852">
        <v>0.90610173334605404</v>
      </c>
      <c r="E3852" t="s">
        <v>6</v>
      </c>
      <c r="F3852">
        <v>2.6</v>
      </c>
      <c r="G3852">
        <v>2.5</v>
      </c>
      <c r="H3852">
        <v>2.4</v>
      </c>
      <c r="I3852">
        <v>2.6</v>
      </c>
      <c r="J3852">
        <v>2.4</v>
      </c>
      <c r="K3852">
        <v>2.6</v>
      </c>
      <c r="L3852">
        <v>3</v>
      </c>
    </row>
    <row r="3853" spans="1:12" x14ac:dyDescent="0.25">
      <c r="A3853" s="1" t="s">
        <v>3859</v>
      </c>
      <c r="B3853">
        <v>0.40874341160098998</v>
      </c>
      <c r="C3853">
        <v>0.34529343495623999</v>
      </c>
      <c r="D3853">
        <v>0.55234241632721304</v>
      </c>
      <c r="E3853" t="s">
        <v>6</v>
      </c>
      <c r="F3853">
        <v>4.9000000000000004</v>
      </c>
      <c r="G3853">
        <v>3.1</v>
      </c>
      <c r="H3853">
        <v>5.2</v>
      </c>
      <c r="I3853">
        <v>3.8</v>
      </c>
      <c r="J3853">
        <v>6.3</v>
      </c>
      <c r="K3853">
        <v>5.7</v>
      </c>
      <c r="L3853">
        <v>7.8</v>
      </c>
    </row>
    <row r="3854" spans="1:12" x14ac:dyDescent="0.25">
      <c r="A3854" s="1" t="s">
        <v>3860</v>
      </c>
      <c r="B3854">
        <v>1.1021006520421801</v>
      </c>
      <c r="C3854">
        <v>1.8323473305514398E-2</v>
      </c>
      <c r="D3854">
        <v>6.6348310064894403E-2</v>
      </c>
      <c r="E3854" t="s">
        <v>12</v>
      </c>
      <c r="F3854">
        <v>3.2</v>
      </c>
      <c r="G3854">
        <v>2.8</v>
      </c>
      <c r="H3854">
        <v>2.8</v>
      </c>
      <c r="I3854">
        <v>2.9</v>
      </c>
      <c r="J3854">
        <v>5.2</v>
      </c>
      <c r="K3854">
        <v>6</v>
      </c>
      <c r="L3854">
        <v>11</v>
      </c>
    </row>
    <row r="3855" spans="1:12" x14ac:dyDescent="0.25">
      <c r="A3855" s="1" t="s">
        <v>3861</v>
      </c>
      <c r="B3855">
        <v>0.87656792426468999</v>
      </c>
      <c r="C3855">
        <v>0.18626416454549299</v>
      </c>
      <c r="D3855">
        <v>0.36997468296371</v>
      </c>
      <c r="E3855" t="s">
        <v>6</v>
      </c>
      <c r="F3855">
        <v>1.2</v>
      </c>
      <c r="G3855">
        <v>0.8</v>
      </c>
      <c r="H3855">
        <v>1.7</v>
      </c>
      <c r="I3855">
        <v>1.2</v>
      </c>
      <c r="J3855">
        <v>2.1</v>
      </c>
      <c r="K3855">
        <v>1.8</v>
      </c>
      <c r="L3855">
        <v>3.9</v>
      </c>
    </row>
    <row r="3856" spans="1:12" x14ac:dyDescent="0.25">
      <c r="A3856" s="1" t="s">
        <v>3862</v>
      </c>
      <c r="B3856">
        <v>1.03893379008303</v>
      </c>
      <c r="C3856">
        <v>6.8298771552943699E-2</v>
      </c>
      <c r="D3856">
        <v>0.17975693118497499</v>
      </c>
      <c r="E3856" t="s">
        <v>6</v>
      </c>
      <c r="F3856">
        <v>5.2</v>
      </c>
      <c r="G3856">
        <v>7.7</v>
      </c>
      <c r="H3856">
        <v>4.4000000000000004</v>
      </c>
      <c r="I3856">
        <v>15.1</v>
      </c>
      <c r="J3856">
        <v>31.9</v>
      </c>
      <c r="K3856">
        <v>16.899999999999999</v>
      </c>
      <c r="L3856">
        <v>11.5</v>
      </c>
    </row>
    <row r="3857" spans="1:12" x14ac:dyDescent="0.25">
      <c r="A3857" s="1" t="s">
        <v>3863</v>
      </c>
      <c r="B3857">
        <v>0.60282107636026405</v>
      </c>
      <c r="C3857">
        <v>0.19712935046666</v>
      </c>
      <c r="D3857">
        <v>0.38509865481434502</v>
      </c>
      <c r="E3857" t="s">
        <v>6</v>
      </c>
      <c r="F3857">
        <v>5.9</v>
      </c>
      <c r="G3857">
        <v>6.3</v>
      </c>
      <c r="H3857">
        <v>6.9</v>
      </c>
      <c r="I3857">
        <v>8.5</v>
      </c>
      <c r="J3857">
        <v>10</v>
      </c>
      <c r="K3857">
        <v>12.6</v>
      </c>
      <c r="L3857">
        <v>14.4</v>
      </c>
    </row>
    <row r="3858" spans="1:12" x14ac:dyDescent="0.25">
      <c r="A3858" s="1" t="s">
        <v>3864</v>
      </c>
      <c r="B3858">
        <v>0.99121306082245197</v>
      </c>
      <c r="C3858">
        <v>5.8762182689917203E-2</v>
      </c>
      <c r="D3858">
        <v>0.16056034201533301</v>
      </c>
      <c r="E3858" t="s">
        <v>6</v>
      </c>
      <c r="F3858">
        <v>2.9</v>
      </c>
      <c r="G3858">
        <v>2.7</v>
      </c>
      <c r="H3858">
        <v>0.9</v>
      </c>
      <c r="I3858">
        <v>4.7</v>
      </c>
      <c r="J3858">
        <v>4.4000000000000004</v>
      </c>
      <c r="K3858">
        <v>7.3</v>
      </c>
      <c r="L3858">
        <v>8.1999999999999993</v>
      </c>
    </row>
    <row r="3859" spans="1:12" x14ac:dyDescent="0.25">
      <c r="A3859" s="1" t="s">
        <v>3865</v>
      </c>
      <c r="B3859">
        <v>-0.35569724604448999</v>
      </c>
      <c r="C3859">
        <v>0.64158041403362298</v>
      </c>
      <c r="D3859">
        <v>0.797096286720405</v>
      </c>
      <c r="E3859" t="s">
        <v>6</v>
      </c>
      <c r="F3859">
        <v>0.7</v>
      </c>
      <c r="G3859">
        <v>1.6</v>
      </c>
      <c r="H3859">
        <v>0.8</v>
      </c>
      <c r="I3859">
        <v>2</v>
      </c>
      <c r="J3859">
        <v>1.1000000000000001</v>
      </c>
      <c r="K3859">
        <v>0.9</v>
      </c>
      <c r="L3859">
        <v>1.7</v>
      </c>
    </row>
    <row r="3860" spans="1:12" x14ac:dyDescent="0.25">
      <c r="A3860" s="1" t="s">
        <v>3866</v>
      </c>
      <c r="B3860">
        <v>-0.28095087800088298</v>
      </c>
      <c r="C3860">
        <v>0.58715255450206205</v>
      </c>
      <c r="D3860">
        <v>0.75623310279289802</v>
      </c>
      <c r="E3860" t="s">
        <v>6</v>
      </c>
      <c r="F3860">
        <v>5.4</v>
      </c>
      <c r="G3860">
        <v>7.1</v>
      </c>
      <c r="H3860">
        <v>6.5</v>
      </c>
      <c r="I3860">
        <v>7.1</v>
      </c>
      <c r="J3860">
        <v>6.5</v>
      </c>
      <c r="K3860">
        <v>7</v>
      </c>
      <c r="L3860">
        <v>5.6</v>
      </c>
    </row>
    <row r="3861" spans="1:12" x14ac:dyDescent="0.25">
      <c r="A3861" s="1" t="s">
        <v>3867</v>
      </c>
      <c r="B3861">
        <v>0.97053584973888896</v>
      </c>
      <c r="C3861">
        <v>0.18909209902249299</v>
      </c>
      <c r="D3861">
        <v>0.37400468797395398</v>
      </c>
      <c r="E3861" t="s">
        <v>6</v>
      </c>
      <c r="F3861">
        <v>6.6</v>
      </c>
      <c r="G3861">
        <v>11.3</v>
      </c>
      <c r="H3861">
        <v>7.7</v>
      </c>
      <c r="I3861">
        <v>0.3</v>
      </c>
      <c r="J3861">
        <v>15</v>
      </c>
      <c r="K3861">
        <v>6.8</v>
      </c>
      <c r="L3861">
        <v>23.4</v>
      </c>
    </row>
    <row r="3862" spans="1:12" x14ac:dyDescent="0.25">
      <c r="A3862" s="1" t="s">
        <v>3868</v>
      </c>
      <c r="B3862">
        <v>3.3878323822938299</v>
      </c>
      <c r="C3862">
        <v>6.1576281945842203E-3</v>
      </c>
      <c r="D3862">
        <v>2.8182901514888999E-2</v>
      </c>
      <c r="E3862" t="s">
        <v>12</v>
      </c>
      <c r="F3862">
        <v>0.1</v>
      </c>
      <c r="G3862">
        <v>0</v>
      </c>
      <c r="H3862">
        <v>0</v>
      </c>
      <c r="I3862">
        <v>0.2</v>
      </c>
      <c r="J3862">
        <v>2.2000000000000002</v>
      </c>
      <c r="K3862">
        <v>0.6</v>
      </c>
      <c r="L3862">
        <v>0</v>
      </c>
    </row>
    <row r="3863" spans="1:12" x14ac:dyDescent="0.25">
      <c r="A3863" s="1" t="s">
        <v>3869</v>
      </c>
      <c r="B3863">
        <v>0.52467475900441896</v>
      </c>
      <c r="C3863">
        <v>0.21420930537722799</v>
      </c>
      <c r="D3863">
        <v>0.408074557323169</v>
      </c>
      <c r="E3863" t="s">
        <v>6</v>
      </c>
      <c r="F3863">
        <v>2.7</v>
      </c>
      <c r="G3863">
        <v>2.7</v>
      </c>
      <c r="H3863">
        <v>3.7</v>
      </c>
      <c r="I3863">
        <v>2.2000000000000002</v>
      </c>
      <c r="J3863">
        <v>4.5999999999999996</v>
      </c>
      <c r="K3863">
        <v>4.3</v>
      </c>
      <c r="L3863">
        <v>5.5</v>
      </c>
    </row>
    <row r="3864" spans="1:12" x14ac:dyDescent="0.25">
      <c r="A3864" s="1" t="s">
        <v>3870</v>
      </c>
      <c r="B3864">
        <v>1.08205455760861</v>
      </c>
      <c r="C3864">
        <v>1.61060409611441E-2</v>
      </c>
      <c r="D3864">
        <v>5.9960391097315401E-2</v>
      </c>
      <c r="E3864" t="s">
        <v>12</v>
      </c>
      <c r="F3864">
        <v>4.4000000000000004</v>
      </c>
      <c r="G3864">
        <v>4.0999999999999996</v>
      </c>
      <c r="H3864">
        <v>3.5</v>
      </c>
      <c r="I3864">
        <v>3.6</v>
      </c>
      <c r="J3864">
        <v>8.6</v>
      </c>
      <c r="K3864">
        <v>9</v>
      </c>
      <c r="L3864">
        <v>11.7</v>
      </c>
    </row>
    <row r="3865" spans="1:12" x14ac:dyDescent="0.25">
      <c r="A3865" s="1" t="s">
        <v>3871</v>
      </c>
      <c r="B3865">
        <v>-1.54802059611445</v>
      </c>
      <c r="C3865">
        <v>2.2776937787388301E-2</v>
      </c>
      <c r="D3865">
        <v>7.8547841562061696E-2</v>
      </c>
      <c r="E3865" t="s">
        <v>8</v>
      </c>
      <c r="F3865">
        <v>1</v>
      </c>
      <c r="G3865">
        <v>1.7</v>
      </c>
      <c r="H3865">
        <v>1</v>
      </c>
      <c r="I3865">
        <v>4</v>
      </c>
      <c r="J3865">
        <v>0.5</v>
      </c>
      <c r="K3865">
        <v>0.8</v>
      </c>
      <c r="L3865">
        <v>1.1000000000000001</v>
      </c>
    </row>
    <row r="3866" spans="1:12" x14ac:dyDescent="0.25">
      <c r="A3866" s="1" t="s">
        <v>3872</v>
      </c>
      <c r="B3866">
        <v>-0.57699044052231396</v>
      </c>
      <c r="C3866">
        <v>0.29190955497636401</v>
      </c>
      <c r="D3866">
        <v>0.497484845828644</v>
      </c>
      <c r="E3866" t="s">
        <v>6</v>
      </c>
      <c r="F3866">
        <v>2.6</v>
      </c>
      <c r="G3866">
        <v>1.7</v>
      </c>
      <c r="H3866">
        <v>3.6</v>
      </c>
      <c r="I3866">
        <v>1.8</v>
      </c>
      <c r="J3866">
        <v>2.8</v>
      </c>
      <c r="K3866">
        <v>1.9</v>
      </c>
      <c r="L3866">
        <v>1.1000000000000001</v>
      </c>
    </row>
    <row r="3867" spans="1:12" x14ac:dyDescent="0.25">
      <c r="A3867" s="1" t="s">
        <v>3873</v>
      </c>
      <c r="B3867">
        <v>6.4883187884735405E-2</v>
      </c>
      <c r="C3867">
        <v>0.87286770949951298</v>
      </c>
      <c r="D3867">
        <v>0.93910312982248201</v>
      </c>
      <c r="E3867" t="s">
        <v>6</v>
      </c>
      <c r="F3867">
        <v>3.6</v>
      </c>
      <c r="G3867">
        <v>3.8</v>
      </c>
      <c r="H3867">
        <v>2.9</v>
      </c>
      <c r="I3867">
        <v>2.5</v>
      </c>
      <c r="J3867">
        <v>3.3</v>
      </c>
      <c r="K3867">
        <v>4</v>
      </c>
      <c r="L3867">
        <v>4.5</v>
      </c>
    </row>
    <row r="3868" spans="1:12" x14ac:dyDescent="0.25">
      <c r="A3868" s="1" t="s">
        <v>3874</v>
      </c>
      <c r="B3868">
        <v>-2.80686053371599</v>
      </c>
      <c r="C3868">
        <v>3.4052773760840302E-2</v>
      </c>
      <c r="D3868">
        <v>0.10711180098715201</v>
      </c>
      <c r="E3868" t="s">
        <v>8</v>
      </c>
      <c r="F3868">
        <v>0.2</v>
      </c>
      <c r="G3868">
        <v>1.3</v>
      </c>
      <c r="H3868">
        <v>0.3</v>
      </c>
      <c r="I3868">
        <v>0</v>
      </c>
      <c r="J3868">
        <v>0</v>
      </c>
      <c r="K3868">
        <v>0.1</v>
      </c>
      <c r="L3868">
        <v>0.1</v>
      </c>
    </row>
    <row r="3869" spans="1:12" x14ac:dyDescent="0.25">
      <c r="A3869" s="1" t="s">
        <v>3875</v>
      </c>
      <c r="B3869">
        <v>-0.69912610984331802</v>
      </c>
      <c r="C3869">
        <v>9.2331292471394405E-2</v>
      </c>
      <c r="D3869">
        <v>0.224554722097696</v>
      </c>
      <c r="E3869" t="s">
        <v>6</v>
      </c>
      <c r="F3869">
        <v>12.2</v>
      </c>
      <c r="G3869">
        <v>12.2</v>
      </c>
      <c r="H3869">
        <v>10.7</v>
      </c>
      <c r="I3869">
        <v>14.7</v>
      </c>
      <c r="J3869">
        <v>9.8000000000000007</v>
      </c>
      <c r="K3869">
        <v>9.4</v>
      </c>
      <c r="L3869">
        <v>7.9</v>
      </c>
    </row>
    <row r="3870" spans="1:12" x14ac:dyDescent="0.25">
      <c r="A3870" s="1" t="s">
        <v>3876</v>
      </c>
      <c r="B3870">
        <v>-0.34490903416572</v>
      </c>
      <c r="C3870">
        <v>0.50548526126492899</v>
      </c>
      <c r="D3870">
        <v>0.69372246123663395</v>
      </c>
      <c r="E3870" t="s">
        <v>6</v>
      </c>
      <c r="F3870">
        <v>37.5</v>
      </c>
      <c r="G3870">
        <v>32.1</v>
      </c>
      <c r="H3870">
        <v>17.5</v>
      </c>
      <c r="I3870">
        <v>66.400000000000006</v>
      </c>
      <c r="J3870">
        <v>29.6</v>
      </c>
      <c r="K3870">
        <v>32</v>
      </c>
      <c r="L3870">
        <v>47.6</v>
      </c>
    </row>
    <row r="3871" spans="1:12" x14ac:dyDescent="0.25">
      <c r="A3871" s="1" t="s">
        <v>3877</v>
      </c>
      <c r="B3871">
        <v>-0.10916432059594899</v>
      </c>
      <c r="C3871">
        <v>0.80587468917312999</v>
      </c>
      <c r="D3871">
        <v>0.90137851993472495</v>
      </c>
      <c r="E3871" t="s">
        <v>6</v>
      </c>
      <c r="F3871">
        <v>15.9</v>
      </c>
      <c r="G3871">
        <v>16.899999999999999</v>
      </c>
      <c r="H3871">
        <v>15.4</v>
      </c>
      <c r="I3871">
        <v>19.7</v>
      </c>
      <c r="J3871">
        <v>16.899999999999999</v>
      </c>
      <c r="K3871">
        <v>13.3</v>
      </c>
      <c r="L3871">
        <v>26.1</v>
      </c>
    </row>
    <row r="3872" spans="1:12" x14ac:dyDescent="0.25">
      <c r="A3872" s="1" t="s">
        <v>3878</v>
      </c>
      <c r="B3872">
        <v>-1.63576077087163</v>
      </c>
      <c r="C3872">
        <v>7.2994294728091297E-2</v>
      </c>
      <c r="D3872">
        <v>0.18853166121679199</v>
      </c>
      <c r="E3872" t="s">
        <v>6</v>
      </c>
      <c r="F3872">
        <v>0.7</v>
      </c>
      <c r="G3872">
        <v>1</v>
      </c>
      <c r="H3872">
        <v>0.5</v>
      </c>
      <c r="I3872">
        <v>0.6</v>
      </c>
      <c r="J3872">
        <v>0.2</v>
      </c>
      <c r="K3872">
        <v>0.4</v>
      </c>
      <c r="L3872">
        <v>0.3</v>
      </c>
    </row>
    <row r="3873" spans="1:12" x14ac:dyDescent="0.25">
      <c r="A3873" s="1" t="s">
        <v>3879</v>
      </c>
      <c r="B3873">
        <v>1.31915983986158</v>
      </c>
      <c r="C3873">
        <v>2.87866954788784E-2</v>
      </c>
      <c r="D3873">
        <v>9.4393871724771997E-2</v>
      </c>
      <c r="E3873" t="s">
        <v>12</v>
      </c>
      <c r="F3873">
        <v>3.7</v>
      </c>
      <c r="G3873">
        <v>3.2</v>
      </c>
      <c r="H3873">
        <v>4.9000000000000004</v>
      </c>
      <c r="I3873">
        <v>2.8</v>
      </c>
      <c r="J3873">
        <v>7.4</v>
      </c>
      <c r="K3873">
        <v>13.9</v>
      </c>
      <c r="L3873">
        <v>10.3</v>
      </c>
    </row>
    <row r="3874" spans="1:12" x14ac:dyDescent="0.25">
      <c r="A3874" s="1" t="s">
        <v>3880</v>
      </c>
      <c r="B3874">
        <v>0.340844705890331</v>
      </c>
      <c r="C3874">
        <v>0.43083720389660202</v>
      </c>
      <c r="D3874">
        <v>0.63233101440203199</v>
      </c>
      <c r="E3874" t="s">
        <v>6</v>
      </c>
      <c r="F3874">
        <v>2.6</v>
      </c>
      <c r="G3874">
        <v>2</v>
      </c>
      <c r="H3874">
        <v>2.8</v>
      </c>
      <c r="I3874">
        <v>2.9</v>
      </c>
      <c r="J3874">
        <v>4</v>
      </c>
      <c r="K3874">
        <v>3.8</v>
      </c>
      <c r="L3874">
        <v>3.7</v>
      </c>
    </row>
    <row r="3875" spans="1:12" x14ac:dyDescent="0.25">
      <c r="A3875" s="1" t="s">
        <v>3881</v>
      </c>
      <c r="B3875">
        <v>2.2537780349260301</v>
      </c>
      <c r="C3875">
        <v>2.5340094857696301E-3</v>
      </c>
      <c r="D3875">
        <v>1.3712270094182501E-2</v>
      </c>
      <c r="E3875" t="s">
        <v>12</v>
      </c>
      <c r="F3875">
        <v>0.5</v>
      </c>
      <c r="G3875">
        <v>0.5</v>
      </c>
      <c r="H3875">
        <v>0.5</v>
      </c>
      <c r="I3875">
        <v>0.5</v>
      </c>
      <c r="J3875">
        <v>1.8</v>
      </c>
      <c r="K3875">
        <v>3</v>
      </c>
      <c r="L3875">
        <v>3.4</v>
      </c>
    </row>
    <row r="3876" spans="1:12" x14ac:dyDescent="0.25">
      <c r="A3876" s="1" t="s">
        <v>3882</v>
      </c>
      <c r="B3876">
        <v>-0.71479803047106605</v>
      </c>
      <c r="C3876">
        <v>8.6692829988262707E-2</v>
      </c>
      <c r="D3876">
        <v>0.21500952536318699</v>
      </c>
      <c r="E3876" t="s">
        <v>6</v>
      </c>
      <c r="F3876">
        <v>15.9</v>
      </c>
      <c r="G3876">
        <v>12.8</v>
      </c>
      <c r="H3876">
        <v>16.5</v>
      </c>
      <c r="I3876">
        <v>13</v>
      </c>
      <c r="J3876">
        <v>10.1</v>
      </c>
      <c r="K3876">
        <v>12.5</v>
      </c>
      <c r="L3876">
        <v>8.3000000000000007</v>
      </c>
    </row>
    <row r="3877" spans="1:12" x14ac:dyDescent="0.25">
      <c r="A3877" s="1" t="s">
        <v>3883</v>
      </c>
      <c r="B3877">
        <v>-0.102205251367226</v>
      </c>
      <c r="C3877">
        <v>0.83711529047960098</v>
      </c>
      <c r="D3877">
        <v>0.92021435147111696</v>
      </c>
      <c r="E3877" t="s">
        <v>6</v>
      </c>
      <c r="F3877">
        <v>7.7</v>
      </c>
      <c r="G3877">
        <v>5.0999999999999996</v>
      </c>
      <c r="H3877">
        <v>7.3</v>
      </c>
      <c r="I3877">
        <v>5.0999999999999996</v>
      </c>
      <c r="J3877">
        <v>7.3</v>
      </c>
      <c r="K3877">
        <v>5.8</v>
      </c>
      <c r="L3877">
        <v>7.6</v>
      </c>
    </row>
    <row r="3878" spans="1:12" x14ac:dyDescent="0.25">
      <c r="A3878" s="1" t="s">
        <v>3884</v>
      </c>
      <c r="B3878">
        <v>-1.41141214497352</v>
      </c>
      <c r="C3878">
        <v>6.6356438074633498E-2</v>
      </c>
      <c r="D3878">
        <v>0.17590020722463301</v>
      </c>
      <c r="E3878" t="s">
        <v>6</v>
      </c>
      <c r="F3878">
        <v>3</v>
      </c>
      <c r="G3878">
        <v>2.6</v>
      </c>
      <c r="H3878">
        <v>3</v>
      </c>
      <c r="I3878">
        <v>1.8</v>
      </c>
      <c r="J3878">
        <v>0.4</v>
      </c>
      <c r="K3878">
        <v>0.7</v>
      </c>
      <c r="L3878">
        <v>2.4</v>
      </c>
    </row>
    <row r="3879" spans="1:12" x14ac:dyDescent="0.25">
      <c r="A3879" s="1" t="s">
        <v>3885</v>
      </c>
      <c r="B3879">
        <v>-3.53376549636145</v>
      </c>
      <c r="C3879" s="2">
        <v>2.2045244758634E-8</v>
      </c>
      <c r="D3879" s="2">
        <v>6.8441486916473299E-7</v>
      </c>
      <c r="E3879" t="s">
        <v>8</v>
      </c>
      <c r="F3879">
        <v>13.1</v>
      </c>
      <c r="G3879">
        <v>11.7</v>
      </c>
      <c r="H3879">
        <v>18.3</v>
      </c>
      <c r="I3879">
        <v>9.6999999999999993</v>
      </c>
      <c r="J3879">
        <v>0.5</v>
      </c>
      <c r="K3879">
        <v>2.1</v>
      </c>
      <c r="L3879">
        <v>1.3</v>
      </c>
    </row>
    <row r="3880" spans="1:12" x14ac:dyDescent="0.25">
      <c r="A3880" s="1" t="s">
        <v>3886</v>
      </c>
      <c r="B3880">
        <v>1.2994661309592399</v>
      </c>
      <c r="C3880">
        <v>0.257044124385227</v>
      </c>
      <c r="D3880">
        <v>0.45764478616556198</v>
      </c>
      <c r="E3880" t="s">
        <v>6</v>
      </c>
      <c r="F3880">
        <v>0.4</v>
      </c>
      <c r="G3880">
        <v>0.1</v>
      </c>
      <c r="H3880">
        <v>0.8</v>
      </c>
      <c r="I3880">
        <v>1.9</v>
      </c>
      <c r="J3880">
        <v>1.3</v>
      </c>
      <c r="K3880">
        <v>0.2</v>
      </c>
      <c r="L3880">
        <v>5.4</v>
      </c>
    </row>
    <row r="3881" spans="1:12" x14ac:dyDescent="0.25">
      <c r="A3881" s="1" t="s">
        <v>3887</v>
      </c>
      <c r="B3881">
        <v>1.30056947140865</v>
      </c>
      <c r="C3881">
        <v>2.1267194365711898E-3</v>
      </c>
      <c r="D3881">
        <v>1.19217759295584E-2</v>
      </c>
      <c r="E3881" t="s">
        <v>12</v>
      </c>
      <c r="F3881">
        <v>5.5</v>
      </c>
      <c r="G3881">
        <v>5</v>
      </c>
      <c r="H3881">
        <v>5.9</v>
      </c>
      <c r="I3881">
        <v>8.6</v>
      </c>
      <c r="J3881">
        <v>21.5</v>
      </c>
      <c r="K3881">
        <v>17.7</v>
      </c>
      <c r="L3881">
        <v>15.6</v>
      </c>
    </row>
    <row r="3882" spans="1:12" x14ac:dyDescent="0.25">
      <c r="A3882" s="1" t="s">
        <v>3888</v>
      </c>
      <c r="B3882">
        <v>0.28951658337785102</v>
      </c>
      <c r="C3882">
        <v>0.45678240374850498</v>
      </c>
      <c r="D3882">
        <v>0.654543960157696</v>
      </c>
      <c r="E3882" t="s">
        <v>6</v>
      </c>
      <c r="F3882">
        <v>38.4</v>
      </c>
      <c r="G3882">
        <v>43.6</v>
      </c>
      <c r="H3882">
        <v>47.9</v>
      </c>
      <c r="I3882">
        <v>37.1</v>
      </c>
      <c r="J3882">
        <v>53.9</v>
      </c>
      <c r="K3882">
        <v>64.8</v>
      </c>
      <c r="L3882">
        <v>59.9</v>
      </c>
    </row>
    <row r="3883" spans="1:12" x14ac:dyDescent="0.25">
      <c r="A3883" s="1" t="s">
        <v>3889</v>
      </c>
      <c r="B3883">
        <v>1.6643842259228501</v>
      </c>
      <c r="C3883">
        <v>4.7051095699094402E-2</v>
      </c>
      <c r="D3883">
        <v>0.13569000821279101</v>
      </c>
      <c r="E3883" t="s">
        <v>12</v>
      </c>
      <c r="F3883">
        <v>0.9</v>
      </c>
      <c r="G3883">
        <v>0.6</v>
      </c>
      <c r="H3883">
        <v>1</v>
      </c>
      <c r="I3883">
        <v>1.2</v>
      </c>
      <c r="J3883">
        <v>7.6</v>
      </c>
      <c r="K3883">
        <v>1.8</v>
      </c>
      <c r="L3883">
        <v>1.3</v>
      </c>
    </row>
    <row r="3884" spans="1:12" x14ac:dyDescent="0.25">
      <c r="A3884" s="1" t="s">
        <v>3890</v>
      </c>
      <c r="B3884">
        <v>0.42659836033170501</v>
      </c>
      <c r="C3884">
        <v>0.40342150704552299</v>
      </c>
      <c r="D3884">
        <v>0.60868333011951603</v>
      </c>
      <c r="E3884" t="s">
        <v>6</v>
      </c>
      <c r="F3884">
        <v>2.2000000000000002</v>
      </c>
      <c r="G3884">
        <v>2.2000000000000002</v>
      </c>
      <c r="H3884">
        <v>3.3</v>
      </c>
      <c r="I3884">
        <v>1.6</v>
      </c>
      <c r="J3884">
        <v>3.8</v>
      </c>
      <c r="K3884">
        <v>3.6</v>
      </c>
      <c r="L3884">
        <v>3.6</v>
      </c>
    </row>
    <row r="3885" spans="1:12" x14ac:dyDescent="0.25">
      <c r="A3885" s="1" t="s">
        <v>3891</v>
      </c>
      <c r="B3885">
        <v>0.52024299514484895</v>
      </c>
      <c r="C3885">
        <v>0.185718562480018</v>
      </c>
      <c r="D3885">
        <v>0.36913194600389099</v>
      </c>
      <c r="E3885" t="s">
        <v>6</v>
      </c>
      <c r="F3885">
        <v>9.1</v>
      </c>
      <c r="G3885">
        <v>10.199999999999999</v>
      </c>
      <c r="H3885">
        <v>12.1</v>
      </c>
      <c r="I3885">
        <v>9.9</v>
      </c>
      <c r="J3885">
        <v>17.5</v>
      </c>
      <c r="K3885">
        <v>12.7</v>
      </c>
      <c r="L3885">
        <v>22.1</v>
      </c>
    </row>
    <row r="3886" spans="1:12" x14ac:dyDescent="0.25">
      <c r="A3886" s="1" t="s">
        <v>3892</v>
      </c>
      <c r="B3886">
        <v>-0.194660888161272</v>
      </c>
      <c r="C3886">
        <v>0.63833971991634297</v>
      </c>
      <c r="D3886">
        <v>0.79468316660664795</v>
      </c>
      <c r="E3886" t="s">
        <v>6</v>
      </c>
      <c r="F3886">
        <v>23</v>
      </c>
      <c r="G3886">
        <v>26.6</v>
      </c>
      <c r="H3886">
        <v>33.799999999999997</v>
      </c>
      <c r="I3886">
        <v>22.6</v>
      </c>
      <c r="J3886">
        <v>28.6</v>
      </c>
      <c r="K3886">
        <v>25.8</v>
      </c>
      <c r="L3886">
        <v>26.7</v>
      </c>
    </row>
    <row r="3887" spans="1:12" x14ac:dyDescent="0.25">
      <c r="A3887" s="1" t="s">
        <v>3893</v>
      </c>
      <c r="B3887">
        <v>0.33048996101110001</v>
      </c>
      <c r="C3887">
        <v>0.40603218978141897</v>
      </c>
      <c r="D3887">
        <v>0.61080491342890897</v>
      </c>
      <c r="E3887" t="s">
        <v>6</v>
      </c>
      <c r="F3887">
        <v>5.6</v>
      </c>
      <c r="G3887">
        <v>5.3</v>
      </c>
      <c r="H3887">
        <v>5.9</v>
      </c>
      <c r="I3887">
        <v>5.2</v>
      </c>
      <c r="J3887">
        <v>6.2</v>
      </c>
      <c r="K3887">
        <v>6.7</v>
      </c>
      <c r="L3887">
        <v>11.7</v>
      </c>
    </row>
    <row r="3888" spans="1:12" x14ac:dyDescent="0.25">
      <c r="A3888" s="1" t="s">
        <v>3894</v>
      </c>
      <c r="B3888">
        <v>-4.2711592975428996</v>
      </c>
      <c r="C3888" s="2">
        <v>3.7667492787381202E-8</v>
      </c>
      <c r="D3888" s="2">
        <v>1.0786197346410099E-6</v>
      </c>
      <c r="E3888" t="s">
        <v>8</v>
      </c>
      <c r="F3888">
        <v>7.1</v>
      </c>
      <c r="G3888">
        <v>6.1</v>
      </c>
      <c r="H3888">
        <v>15.4</v>
      </c>
      <c r="I3888">
        <v>1.4</v>
      </c>
      <c r="J3888">
        <v>0.3</v>
      </c>
      <c r="K3888">
        <v>0.6</v>
      </c>
      <c r="L3888">
        <v>0.4</v>
      </c>
    </row>
    <row r="3889" spans="1:12" x14ac:dyDescent="0.25">
      <c r="A3889" s="1" t="s">
        <v>3895</v>
      </c>
      <c r="B3889">
        <v>-1.6966717826068201</v>
      </c>
      <c r="C3889">
        <v>1.5309940590150801E-3</v>
      </c>
      <c r="D3889">
        <v>9.1110991189308002E-3</v>
      </c>
      <c r="E3889" t="s">
        <v>8</v>
      </c>
      <c r="F3889">
        <v>31.4</v>
      </c>
      <c r="G3889">
        <v>29</v>
      </c>
      <c r="H3889">
        <v>50.9</v>
      </c>
      <c r="I3889">
        <v>12.5</v>
      </c>
      <c r="J3889">
        <v>6.3</v>
      </c>
      <c r="K3889">
        <v>14.5</v>
      </c>
      <c r="L3889">
        <v>11.8</v>
      </c>
    </row>
    <row r="3890" spans="1:12" x14ac:dyDescent="0.25">
      <c r="A3890" s="1" t="s">
        <v>3896</v>
      </c>
      <c r="B3890">
        <v>-4.78884617293222</v>
      </c>
      <c r="C3890" s="2">
        <v>6.2090368327586697E-9</v>
      </c>
      <c r="D3890" s="2">
        <v>2.2967774545493301E-7</v>
      </c>
      <c r="E3890" t="s">
        <v>8</v>
      </c>
      <c r="F3890">
        <v>36.5</v>
      </c>
      <c r="G3890">
        <v>38.9</v>
      </c>
      <c r="H3890">
        <v>54.8</v>
      </c>
      <c r="I3890">
        <v>6.8</v>
      </c>
      <c r="J3890">
        <v>0.5</v>
      </c>
      <c r="K3890">
        <v>2.9</v>
      </c>
      <c r="L3890">
        <v>0.7</v>
      </c>
    </row>
    <row r="3891" spans="1:12" x14ac:dyDescent="0.25">
      <c r="A3891" s="1" t="s">
        <v>3897</v>
      </c>
      <c r="B3891">
        <v>-4.8787993148597897</v>
      </c>
      <c r="C3891" s="2">
        <v>6.6144533295319305E-5</v>
      </c>
      <c r="D3891">
        <v>6.6914295112554905E-4</v>
      </c>
      <c r="E3891" t="s">
        <v>8</v>
      </c>
      <c r="F3891">
        <v>3.1</v>
      </c>
      <c r="G3891">
        <v>1.9</v>
      </c>
      <c r="H3891">
        <v>5.2</v>
      </c>
      <c r="I3891">
        <v>0.2</v>
      </c>
      <c r="J3891">
        <v>0</v>
      </c>
      <c r="K3891">
        <v>0.1</v>
      </c>
      <c r="L3891">
        <v>0.2</v>
      </c>
    </row>
    <row r="3892" spans="1:12" x14ac:dyDescent="0.25">
      <c r="A3892" s="1" t="s">
        <v>3898</v>
      </c>
      <c r="B3892">
        <v>-3.7337838755489998</v>
      </c>
      <c r="C3892" s="2">
        <v>2.7775253970474399E-5</v>
      </c>
      <c r="D3892">
        <v>3.2533670916330497E-4</v>
      </c>
      <c r="E3892" t="s">
        <v>8</v>
      </c>
      <c r="F3892">
        <v>23.7</v>
      </c>
      <c r="G3892">
        <v>23.9</v>
      </c>
      <c r="H3892">
        <v>42.2</v>
      </c>
      <c r="I3892">
        <v>1.3</v>
      </c>
      <c r="J3892">
        <v>0.5</v>
      </c>
      <c r="K3892">
        <v>2</v>
      </c>
      <c r="L3892">
        <v>3.3</v>
      </c>
    </row>
    <row r="3893" spans="1:12" x14ac:dyDescent="0.25">
      <c r="A3893" s="1" t="s">
        <v>3899</v>
      </c>
      <c r="B3893">
        <v>-7.8907503424554797</v>
      </c>
      <c r="C3893" s="2">
        <v>1.8277434182949099E-12</v>
      </c>
      <c r="D3893" s="2">
        <v>1.64767684449252E-10</v>
      </c>
      <c r="E3893" t="s">
        <v>8</v>
      </c>
      <c r="F3893">
        <v>68.2</v>
      </c>
      <c r="G3893">
        <v>55.7</v>
      </c>
      <c r="H3893">
        <v>90.3</v>
      </c>
      <c r="I3893">
        <v>4.5999999999999996</v>
      </c>
      <c r="J3893">
        <v>0.2</v>
      </c>
      <c r="K3893">
        <v>0.6</v>
      </c>
      <c r="L3893">
        <v>0</v>
      </c>
    </row>
    <row r="3894" spans="1:12" x14ac:dyDescent="0.25">
      <c r="A3894" s="1" t="s">
        <v>3900</v>
      </c>
      <c r="B3894">
        <v>-3.6588689143404798</v>
      </c>
      <c r="C3894" s="2">
        <v>5.6760289805164398E-9</v>
      </c>
      <c r="D3894" s="2">
        <v>2.1452569159281101E-7</v>
      </c>
      <c r="E3894" t="s">
        <v>8</v>
      </c>
      <c r="F3894">
        <v>12.6</v>
      </c>
      <c r="G3894">
        <v>8.3000000000000007</v>
      </c>
      <c r="H3894">
        <v>19.5</v>
      </c>
      <c r="I3894">
        <v>3.7</v>
      </c>
      <c r="J3894">
        <v>0.8</v>
      </c>
      <c r="K3894">
        <v>1.2</v>
      </c>
      <c r="L3894">
        <v>1</v>
      </c>
    </row>
    <row r="3895" spans="1:12" x14ac:dyDescent="0.25">
      <c r="A3895" s="1" t="s">
        <v>3901</v>
      </c>
      <c r="B3895">
        <v>-1.04684763300174</v>
      </c>
      <c r="C3895">
        <v>0.184345260837704</v>
      </c>
      <c r="D3895">
        <v>0.36735446855815401</v>
      </c>
      <c r="E3895" t="s">
        <v>6</v>
      </c>
      <c r="F3895">
        <v>2</v>
      </c>
      <c r="G3895">
        <v>1.1000000000000001</v>
      </c>
      <c r="H3895">
        <v>1.4</v>
      </c>
      <c r="I3895">
        <v>0.8</v>
      </c>
      <c r="J3895">
        <v>0.6</v>
      </c>
      <c r="K3895">
        <v>0.6</v>
      </c>
      <c r="L3895">
        <v>1</v>
      </c>
    </row>
    <row r="3896" spans="1:12" x14ac:dyDescent="0.25">
      <c r="A3896" s="1" t="s">
        <v>3902</v>
      </c>
      <c r="B3896">
        <v>-0.382363730029256</v>
      </c>
      <c r="C3896">
        <v>0.46521612592956002</v>
      </c>
      <c r="D3896">
        <v>0.66181594616036699</v>
      </c>
      <c r="E3896" t="s">
        <v>6</v>
      </c>
      <c r="F3896">
        <v>9.8000000000000007</v>
      </c>
      <c r="G3896">
        <v>7.2</v>
      </c>
      <c r="H3896">
        <v>6.1</v>
      </c>
      <c r="I3896">
        <v>7.4</v>
      </c>
      <c r="J3896">
        <v>7.5</v>
      </c>
      <c r="K3896">
        <v>7</v>
      </c>
      <c r="L3896">
        <v>6.1</v>
      </c>
    </row>
    <row r="3897" spans="1:12" x14ac:dyDescent="0.25">
      <c r="A3897" s="1" t="s">
        <v>3903</v>
      </c>
      <c r="B3897">
        <v>2.36780835638154</v>
      </c>
      <c r="C3897">
        <v>1.41868024323649E-3</v>
      </c>
      <c r="D3897">
        <v>8.5641560318393106E-3</v>
      </c>
      <c r="E3897" t="s">
        <v>12</v>
      </c>
      <c r="F3897">
        <v>0.3</v>
      </c>
      <c r="G3897">
        <v>0.6</v>
      </c>
      <c r="H3897">
        <v>0.5</v>
      </c>
      <c r="I3897">
        <v>0.3</v>
      </c>
      <c r="J3897">
        <v>2.6</v>
      </c>
      <c r="K3897">
        <v>2.2000000000000002</v>
      </c>
      <c r="L3897">
        <v>3.1</v>
      </c>
    </row>
    <row r="3898" spans="1:12" x14ac:dyDescent="0.25">
      <c r="A3898" s="1" t="s">
        <v>3904</v>
      </c>
      <c r="B3898">
        <v>2.47841973937361</v>
      </c>
      <c r="C3898">
        <v>3.0351245947924602E-4</v>
      </c>
      <c r="D3898">
        <v>2.4032183681603298E-3</v>
      </c>
      <c r="E3898" t="s">
        <v>12</v>
      </c>
      <c r="F3898">
        <v>0.5</v>
      </c>
      <c r="G3898">
        <v>1.1000000000000001</v>
      </c>
      <c r="H3898">
        <v>1.3</v>
      </c>
      <c r="I3898">
        <v>0.7</v>
      </c>
      <c r="J3898">
        <v>8.6999999999999993</v>
      </c>
      <c r="K3898">
        <v>5.9</v>
      </c>
      <c r="L3898">
        <v>2.9</v>
      </c>
    </row>
    <row r="3899" spans="1:12" x14ac:dyDescent="0.25">
      <c r="A3899" s="1" t="s">
        <v>3905</v>
      </c>
      <c r="B3899">
        <v>2.2195939186133198</v>
      </c>
      <c r="C3899">
        <v>4.8098938765778101E-4</v>
      </c>
      <c r="D3899">
        <v>3.4863852577696202E-3</v>
      </c>
      <c r="E3899" t="s">
        <v>12</v>
      </c>
      <c r="F3899">
        <v>0.6</v>
      </c>
      <c r="G3899">
        <v>0.6</v>
      </c>
      <c r="H3899">
        <v>0.5</v>
      </c>
      <c r="I3899">
        <v>0.7</v>
      </c>
      <c r="J3899">
        <v>3.7</v>
      </c>
      <c r="K3899">
        <v>2.6</v>
      </c>
      <c r="L3899">
        <v>3.6</v>
      </c>
    </row>
    <row r="3900" spans="1:12" x14ac:dyDescent="0.25">
      <c r="A3900" s="1" t="s">
        <v>3906</v>
      </c>
      <c r="B3900">
        <v>1.6872131300709901</v>
      </c>
      <c r="C3900">
        <v>1.25046613416749E-3</v>
      </c>
      <c r="D3900">
        <v>7.7351803799766104E-3</v>
      </c>
      <c r="E3900" t="s">
        <v>12</v>
      </c>
      <c r="F3900">
        <v>1.1000000000000001</v>
      </c>
      <c r="G3900">
        <v>1.5</v>
      </c>
      <c r="H3900">
        <v>1.9</v>
      </c>
      <c r="I3900">
        <v>0.9</v>
      </c>
      <c r="J3900">
        <v>4.5</v>
      </c>
      <c r="K3900">
        <v>4.7</v>
      </c>
      <c r="L3900">
        <v>5.8</v>
      </c>
    </row>
    <row r="3901" spans="1:12" x14ac:dyDescent="0.25">
      <c r="A3901" s="1" t="s">
        <v>3907</v>
      </c>
      <c r="B3901">
        <v>-1.92448012531243</v>
      </c>
      <c r="C3901">
        <v>6.1943335895052196E-3</v>
      </c>
      <c r="D3901">
        <v>2.8308313850649101E-2</v>
      </c>
      <c r="E3901" t="s">
        <v>8</v>
      </c>
      <c r="F3901">
        <v>3.9</v>
      </c>
      <c r="G3901">
        <v>5.0999999999999996</v>
      </c>
      <c r="H3901">
        <v>5.3</v>
      </c>
      <c r="I3901">
        <v>1.8</v>
      </c>
      <c r="J3901">
        <v>0.7</v>
      </c>
      <c r="K3901">
        <v>0.6</v>
      </c>
      <c r="L3901">
        <v>2.5</v>
      </c>
    </row>
    <row r="3902" spans="1:12" x14ac:dyDescent="0.25">
      <c r="A3902" s="1" t="s">
        <v>3908</v>
      </c>
      <c r="B3902">
        <v>3.2829771166102901</v>
      </c>
      <c r="C3902" s="2">
        <v>1.6568307476660799E-5</v>
      </c>
      <c r="D3902">
        <v>2.12472394089528E-4</v>
      </c>
      <c r="E3902" t="s">
        <v>12</v>
      </c>
      <c r="F3902">
        <v>0.4</v>
      </c>
      <c r="G3902">
        <v>0.8</v>
      </c>
      <c r="H3902">
        <v>2.1</v>
      </c>
      <c r="I3902">
        <v>0.2</v>
      </c>
      <c r="J3902">
        <v>18.600000000000001</v>
      </c>
      <c r="K3902">
        <v>5.2</v>
      </c>
      <c r="L3902">
        <v>5.2</v>
      </c>
    </row>
    <row r="3903" spans="1:12" x14ac:dyDescent="0.25">
      <c r="A3903" s="1" t="s">
        <v>3909</v>
      </c>
      <c r="B3903">
        <v>-1.1235466483260499</v>
      </c>
      <c r="C3903">
        <v>0.27283288011197798</v>
      </c>
      <c r="D3903">
        <v>0.4754942218191</v>
      </c>
      <c r="E3903" t="s">
        <v>6</v>
      </c>
      <c r="F3903">
        <v>1.3</v>
      </c>
      <c r="G3903">
        <v>2.2999999999999998</v>
      </c>
      <c r="H3903">
        <v>2</v>
      </c>
      <c r="I3903">
        <v>0.3</v>
      </c>
      <c r="J3903">
        <v>0.2</v>
      </c>
      <c r="K3903">
        <v>0.3</v>
      </c>
      <c r="L3903">
        <v>2</v>
      </c>
    </row>
    <row r="3904" spans="1:12" x14ac:dyDescent="0.25">
      <c r="A3904" s="1" t="s">
        <v>3910</v>
      </c>
      <c r="B3904">
        <v>0.54808885115287898</v>
      </c>
      <c r="C3904">
        <v>0.14844330593211599</v>
      </c>
      <c r="D3904">
        <v>0.31622387896583198</v>
      </c>
      <c r="E3904" t="s">
        <v>6</v>
      </c>
      <c r="F3904">
        <v>9.6999999999999993</v>
      </c>
      <c r="G3904">
        <v>11.2</v>
      </c>
      <c r="H3904">
        <v>13.1</v>
      </c>
      <c r="I3904">
        <v>8.5</v>
      </c>
      <c r="J3904">
        <v>20.7</v>
      </c>
      <c r="K3904">
        <v>15.8</v>
      </c>
      <c r="L3904">
        <v>18.100000000000001</v>
      </c>
    </row>
    <row r="3905" spans="1:12" x14ac:dyDescent="0.25">
      <c r="A3905" s="1" t="s">
        <v>3911</v>
      </c>
      <c r="B3905">
        <v>-6.4978289138719794E-2</v>
      </c>
      <c r="C3905">
        <v>0.882734029976317</v>
      </c>
      <c r="D3905">
        <v>0.94504966588915895</v>
      </c>
      <c r="E3905" t="s">
        <v>6</v>
      </c>
      <c r="F3905">
        <v>7.1</v>
      </c>
      <c r="G3905">
        <v>7.2</v>
      </c>
      <c r="H3905">
        <v>6.8</v>
      </c>
      <c r="I3905">
        <v>8.4</v>
      </c>
      <c r="J3905">
        <v>9.6999999999999993</v>
      </c>
      <c r="K3905">
        <v>8</v>
      </c>
      <c r="L3905">
        <v>7.3</v>
      </c>
    </row>
    <row r="3906" spans="1:12" x14ac:dyDescent="0.25">
      <c r="A3906" s="1" t="s">
        <v>3912</v>
      </c>
      <c r="B3906">
        <v>1.19797407245869</v>
      </c>
      <c r="C3906">
        <v>0.18745068349794899</v>
      </c>
      <c r="D3906">
        <v>0.37137414361256199</v>
      </c>
      <c r="E3906" t="s">
        <v>6</v>
      </c>
      <c r="F3906">
        <v>0.3</v>
      </c>
      <c r="G3906">
        <v>0.2</v>
      </c>
      <c r="H3906">
        <v>0.4</v>
      </c>
      <c r="I3906">
        <v>0.2</v>
      </c>
      <c r="J3906">
        <v>1.1000000000000001</v>
      </c>
      <c r="K3906">
        <v>0.4</v>
      </c>
      <c r="L3906">
        <v>0.5</v>
      </c>
    </row>
    <row r="3907" spans="1:12" x14ac:dyDescent="0.25">
      <c r="A3907" s="1" t="s">
        <v>3913</v>
      </c>
      <c r="B3907">
        <v>2.3037051584320798</v>
      </c>
      <c r="C3907">
        <v>0.11285040682351</v>
      </c>
      <c r="D3907">
        <v>0.25981639255431599</v>
      </c>
      <c r="E3907" t="s">
        <v>6</v>
      </c>
      <c r="F3907">
        <v>0</v>
      </c>
      <c r="G3907">
        <v>0.2</v>
      </c>
      <c r="H3907">
        <v>0.1</v>
      </c>
      <c r="I3907">
        <v>0</v>
      </c>
      <c r="J3907">
        <v>0.1</v>
      </c>
      <c r="K3907">
        <v>1</v>
      </c>
      <c r="L3907">
        <v>0.2</v>
      </c>
    </row>
    <row r="3908" spans="1:12" x14ac:dyDescent="0.25">
      <c r="A3908" s="1" t="s">
        <v>3914</v>
      </c>
      <c r="B3908">
        <v>-9.661838782729E-2</v>
      </c>
      <c r="C3908">
        <v>0.90911987507607905</v>
      </c>
      <c r="D3908">
        <v>0.95820468880072796</v>
      </c>
      <c r="E3908" t="s">
        <v>6</v>
      </c>
      <c r="F3908">
        <v>1</v>
      </c>
      <c r="G3908">
        <v>0.8</v>
      </c>
      <c r="H3908">
        <v>3.2</v>
      </c>
      <c r="I3908">
        <v>3.2</v>
      </c>
      <c r="J3908">
        <v>2.1</v>
      </c>
      <c r="K3908">
        <v>1.6</v>
      </c>
      <c r="L3908">
        <v>3.1</v>
      </c>
    </row>
    <row r="3909" spans="1:12" x14ac:dyDescent="0.25">
      <c r="A3909" s="1" t="s">
        <v>3915</v>
      </c>
      <c r="B3909">
        <v>-1.37371737482252</v>
      </c>
      <c r="C3909">
        <v>1.01028700411673E-2</v>
      </c>
      <c r="D3909">
        <v>4.1886039255970398E-2</v>
      </c>
      <c r="E3909" t="s">
        <v>8</v>
      </c>
      <c r="F3909">
        <v>3.2</v>
      </c>
      <c r="G3909">
        <v>5.2</v>
      </c>
      <c r="H3909">
        <v>3</v>
      </c>
      <c r="I3909">
        <v>2</v>
      </c>
      <c r="J3909">
        <v>0.8</v>
      </c>
      <c r="K3909">
        <v>1.5</v>
      </c>
      <c r="L3909">
        <v>2.2999999999999998</v>
      </c>
    </row>
    <row r="3910" spans="1:12" x14ac:dyDescent="0.25">
      <c r="A3910" s="1" t="s">
        <v>3916</v>
      </c>
      <c r="B3910">
        <v>-1.83777653909117</v>
      </c>
      <c r="C3910">
        <v>1.16158520980229E-2</v>
      </c>
      <c r="D3910">
        <v>4.6440512494395098E-2</v>
      </c>
      <c r="E3910" t="s">
        <v>8</v>
      </c>
      <c r="F3910">
        <v>3.3</v>
      </c>
      <c r="G3910">
        <v>2.7</v>
      </c>
      <c r="H3910">
        <v>3.1</v>
      </c>
      <c r="I3910">
        <v>3.1</v>
      </c>
      <c r="J3910">
        <v>1.7</v>
      </c>
      <c r="K3910">
        <v>0.8</v>
      </c>
      <c r="L3910">
        <v>0.6</v>
      </c>
    </row>
    <row r="3911" spans="1:12" x14ac:dyDescent="0.25">
      <c r="A3911" s="1" t="s">
        <v>3917</v>
      </c>
      <c r="B3911">
        <v>0.30650084991320597</v>
      </c>
      <c r="C3911">
        <v>0.47444281372380598</v>
      </c>
      <c r="D3911">
        <v>0.66794143525821803</v>
      </c>
      <c r="E3911" t="s">
        <v>6</v>
      </c>
      <c r="F3911">
        <v>19.100000000000001</v>
      </c>
      <c r="G3911">
        <v>18.7</v>
      </c>
      <c r="H3911">
        <v>14</v>
      </c>
      <c r="I3911">
        <v>30.3</v>
      </c>
      <c r="J3911">
        <v>32.9</v>
      </c>
      <c r="K3911">
        <v>29.7</v>
      </c>
      <c r="L3911">
        <v>28.1</v>
      </c>
    </row>
    <row r="3912" spans="1:12" x14ac:dyDescent="0.25">
      <c r="A3912" s="1" t="s">
        <v>3918</v>
      </c>
      <c r="B3912">
        <v>0.33619852818881502</v>
      </c>
      <c r="C3912">
        <v>0.44438953145336402</v>
      </c>
      <c r="D3912">
        <v>0.64383578545088604</v>
      </c>
      <c r="E3912" t="s">
        <v>6</v>
      </c>
      <c r="F3912">
        <v>7.9</v>
      </c>
      <c r="G3912">
        <v>6.7</v>
      </c>
      <c r="H3912">
        <v>6.6</v>
      </c>
      <c r="I3912">
        <v>13.3</v>
      </c>
      <c r="J3912">
        <v>15.7</v>
      </c>
      <c r="K3912">
        <v>9.9</v>
      </c>
      <c r="L3912">
        <v>13.5</v>
      </c>
    </row>
    <row r="3913" spans="1:12" x14ac:dyDescent="0.25">
      <c r="A3913" s="1" t="s">
        <v>3919</v>
      </c>
      <c r="B3913">
        <v>0.24013862751149201</v>
      </c>
      <c r="C3913">
        <v>0.74288594175049605</v>
      </c>
      <c r="D3913">
        <v>0.86326168585835705</v>
      </c>
      <c r="E3913" t="s">
        <v>6</v>
      </c>
      <c r="F3913">
        <v>0.8</v>
      </c>
      <c r="G3913">
        <v>0.6</v>
      </c>
      <c r="H3913">
        <v>1.5</v>
      </c>
      <c r="I3913">
        <v>1</v>
      </c>
      <c r="J3913">
        <v>1.4</v>
      </c>
      <c r="K3913">
        <v>1.4</v>
      </c>
      <c r="L3913">
        <v>1.1000000000000001</v>
      </c>
    </row>
    <row r="3914" spans="1:12" x14ac:dyDescent="0.25">
      <c r="A3914" s="1" t="s">
        <v>3920</v>
      </c>
      <c r="B3914">
        <v>-7.3776016457559797</v>
      </c>
      <c r="C3914" s="2">
        <v>2.6759140685982299E-5</v>
      </c>
      <c r="D3914">
        <v>3.1464612767961799E-4</v>
      </c>
      <c r="E3914" t="s">
        <v>8</v>
      </c>
      <c r="F3914">
        <v>0.3</v>
      </c>
      <c r="G3914">
        <v>3.2</v>
      </c>
      <c r="H3914">
        <v>0.3</v>
      </c>
      <c r="I3914">
        <v>0</v>
      </c>
      <c r="J3914">
        <v>0</v>
      </c>
      <c r="K3914">
        <v>0</v>
      </c>
      <c r="L3914">
        <v>0</v>
      </c>
    </row>
    <row r="3915" spans="1:12" x14ac:dyDescent="0.25">
      <c r="A3915" s="1" t="s">
        <v>3921</v>
      </c>
      <c r="B3915">
        <v>-1.7761014997614799</v>
      </c>
      <c r="C3915">
        <v>1.2215104176499501E-3</v>
      </c>
      <c r="D3915">
        <v>7.6000929359917903E-3</v>
      </c>
      <c r="E3915" t="s">
        <v>8</v>
      </c>
      <c r="F3915">
        <v>4</v>
      </c>
      <c r="G3915">
        <v>5</v>
      </c>
      <c r="H3915">
        <v>5.5</v>
      </c>
      <c r="I3915">
        <v>4</v>
      </c>
      <c r="J3915">
        <v>0.8</v>
      </c>
      <c r="K3915">
        <v>1.2</v>
      </c>
      <c r="L3915">
        <v>2.7</v>
      </c>
    </row>
    <row r="3916" spans="1:12" x14ac:dyDescent="0.25">
      <c r="A3916" s="1" t="s">
        <v>3922</v>
      </c>
      <c r="B3916">
        <v>0.60376078157349</v>
      </c>
      <c r="C3916">
        <v>0.37017535134977703</v>
      </c>
      <c r="D3916">
        <v>0.57712452292169902</v>
      </c>
      <c r="E3916" t="s">
        <v>6</v>
      </c>
      <c r="F3916">
        <v>1</v>
      </c>
      <c r="G3916">
        <v>0.7</v>
      </c>
      <c r="H3916">
        <v>0.5</v>
      </c>
      <c r="I3916">
        <v>0.7</v>
      </c>
      <c r="J3916">
        <v>1.2</v>
      </c>
      <c r="K3916">
        <v>1</v>
      </c>
      <c r="L3916">
        <v>1.7</v>
      </c>
    </row>
    <row r="3917" spans="1:12" x14ac:dyDescent="0.25">
      <c r="A3917" s="1" t="s">
        <v>3923</v>
      </c>
      <c r="B3917">
        <v>4.92371584512727</v>
      </c>
      <c r="C3917" s="2">
        <v>1.0317452417316E-9</v>
      </c>
      <c r="D3917" s="2">
        <v>4.9048201530756302E-8</v>
      </c>
      <c r="E3917" t="s">
        <v>12</v>
      </c>
      <c r="F3917">
        <v>0</v>
      </c>
      <c r="G3917">
        <v>0.1</v>
      </c>
      <c r="H3917">
        <v>0.1</v>
      </c>
      <c r="I3917">
        <v>0.1</v>
      </c>
      <c r="J3917">
        <v>3.1</v>
      </c>
      <c r="K3917">
        <v>3.1</v>
      </c>
      <c r="L3917">
        <v>4.0999999999999996</v>
      </c>
    </row>
    <row r="3918" spans="1:12" x14ac:dyDescent="0.25">
      <c r="A3918" s="1" t="s">
        <v>3924</v>
      </c>
      <c r="B3918">
        <v>0.92695490127212499</v>
      </c>
      <c r="C3918">
        <v>1.5029489774623201E-2</v>
      </c>
      <c r="D3918">
        <v>5.66456768526368E-2</v>
      </c>
      <c r="E3918" t="s">
        <v>6</v>
      </c>
      <c r="F3918">
        <v>11.4</v>
      </c>
      <c r="G3918">
        <v>13.6</v>
      </c>
      <c r="H3918">
        <v>13.5</v>
      </c>
      <c r="I3918">
        <v>13.7</v>
      </c>
      <c r="J3918">
        <v>28.1</v>
      </c>
      <c r="K3918">
        <v>30.6</v>
      </c>
      <c r="L3918">
        <v>28.7</v>
      </c>
    </row>
    <row r="3919" spans="1:12" x14ac:dyDescent="0.25">
      <c r="A3919" s="1" t="s">
        <v>3925</v>
      </c>
      <c r="B3919">
        <v>4.12666911667985E-2</v>
      </c>
      <c r="C3919">
        <v>0.91475998314214302</v>
      </c>
      <c r="D3919">
        <v>0.96099257191278198</v>
      </c>
      <c r="E3919" t="s">
        <v>6</v>
      </c>
      <c r="F3919">
        <v>13.3</v>
      </c>
      <c r="G3919">
        <v>15.1</v>
      </c>
      <c r="H3919">
        <v>16.600000000000001</v>
      </c>
      <c r="I3919">
        <v>7.7</v>
      </c>
      <c r="J3919">
        <v>21.5</v>
      </c>
      <c r="K3919">
        <v>9.8000000000000007</v>
      </c>
      <c r="L3919">
        <v>16.7</v>
      </c>
    </row>
    <row r="3920" spans="1:12" x14ac:dyDescent="0.25">
      <c r="A3920" s="1" t="s">
        <v>3926</v>
      </c>
      <c r="B3920">
        <v>-2.9368420185590698</v>
      </c>
      <c r="C3920">
        <v>5.5584020198879997E-4</v>
      </c>
      <c r="D3920">
        <v>3.9306073551444998E-3</v>
      </c>
      <c r="E3920" t="s">
        <v>8</v>
      </c>
      <c r="F3920">
        <v>2.1</v>
      </c>
      <c r="G3920">
        <v>2.6</v>
      </c>
      <c r="H3920">
        <v>1</v>
      </c>
      <c r="I3920">
        <v>2</v>
      </c>
      <c r="J3920">
        <v>0.2</v>
      </c>
      <c r="K3920">
        <v>0.3</v>
      </c>
      <c r="L3920">
        <v>0.4</v>
      </c>
    </row>
    <row r="3921" spans="1:12" x14ac:dyDescent="0.25">
      <c r="A3921" s="1" t="s">
        <v>3927</v>
      </c>
      <c r="B3921">
        <v>0.29706209746464801</v>
      </c>
      <c r="C3921">
        <v>0.54510372761503501</v>
      </c>
      <c r="D3921">
        <v>0.72557282785463995</v>
      </c>
      <c r="E3921" t="s">
        <v>6</v>
      </c>
      <c r="F3921">
        <v>5.7</v>
      </c>
      <c r="G3921">
        <v>5</v>
      </c>
      <c r="H3921">
        <v>5.7</v>
      </c>
      <c r="I3921">
        <v>4.4000000000000004</v>
      </c>
      <c r="J3921">
        <v>5.4</v>
      </c>
      <c r="K3921">
        <v>5.9</v>
      </c>
      <c r="L3921">
        <v>11.4</v>
      </c>
    </row>
    <row r="3922" spans="1:12" x14ac:dyDescent="0.25">
      <c r="A3922" s="1" t="s">
        <v>3928</v>
      </c>
      <c r="B3922">
        <v>-0.84420701744531301</v>
      </c>
      <c r="C3922">
        <v>6.1738039011724297E-2</v>
      </c>
      <c r="D3922">
        <v>0.166892921984159</v>
      </c>
      <c r="E3922" t="s">
        <v>6</v>
      </c>
      <c r="F3922">
        <v>14.4</v>
      </c>
      <c r="G3922">
        <v>13.5</v>
      </c>
      <c r="H3922">
        <v>7.8</v>
      </c>
      <c r="I3922">
        <v>14.3</v>
      </c>
      <c r="J3922">
        <v>10.5</v>
      </c>
      <c r="K3922">
        <v>8.9</v>
      </c>
      <c r="L3922">
        <v>5.4</v>
      </c>
    </row>
    <row r="3923" spans="1:12" x14ac:dyDescent="0.25">
      <c r="A3923" s="1" t="s">
        <v>3929</v>
      </c>
      <c r="B3923">
        <v>-2.3062806394713302</v>
      </c>
      <c r="C3923">
        <v>2.14317076434272E-4</v>
      </c>
      <c r="D3923">
        <v>1.79014332203507E-3</v>
      </c>
      <c r="E3923" t="s">
        <v>8</v>
      </c>
      <c r="F3923">
        <v>12.2</v>
      </c>
      <c r="G3923">
        <v>18.100000000000001</v>
      </c>
      <c r="H3923">
        <v>20.5</v>
      </c>
      <c r="I3923">
        <v>22.8</v>
      </c>
      <c r="J3923">
        <v>7.5</v>
      </c>
      <c r="K3923">
        <v>4.5999999999999996</v>
      </c>
      <c r="L3923">
        <v>1</v>
      </c>
    </row>
    <row r="3924" spans="1:12" x14ac:dyDescent="0.25">
      <c r="A3924" s="1" t="s">
        <v>3930</v>
      </c>
      <c r="B3924">
        <v>-1.6695305350136299E-2</v>
      </c>
      <c r="C3924">
        <v>1</v>
      </c>
      <c r="D3924">
        <v>1</v>
      </c>
      <c r="E3924" t="s">
        <v>6</v>
      </c>
      <c r="F3924">
        <v>3.9</v>
      </c>
      <c r="G3924">
        <v>2.8</v>
      </c>
      <c r="H3924">
        <v>2</v>
      </c>
      <c r="I3924">
        <v>1.5</v>
      </c>
      <c r="J3924">
        <v>4.2</v>
      </c>
      <c r="K3924">
        <v>2.6</v>
      </c>
      <c r="L3924">
        <v>2.1</v>
      </c>
    </row>
    <row r="3925" spans="1:12" x14ac:dyDescent="0.25">
      <c r="A3925" s="1" t="s">
        <v>3931</v>
      </c>
      <c r="B3925">
        <v>-1.09791457158258</v>
      </c>
      <c r="C3925">
        <v>0.10443637130545699</v>
      </c>
      <c r="D3925">
        <v>0.24493941776593001</v>
      </c>
      <c r="E3925" t="s">
        <v>6</v>
      </c>
      <c r="F3925">
        <v>2.1</v>
      </c>
      <c r="G3925">
        <v>3.3</v>
      </c>
      <c r="H3925">
        <v>2.6</v>
      </c>
      <c r="I3925">
        <v>5.7</v>
      </c>
      <c r="J3925">
        <v>1.6</v>
      </c>
      <c r="K3925">
        <v>2.2000000000000002</v>
      </c>
      <c r="L3925">
        <v>1.8</v>
      </c>
    </row>
    <row r="3926" spans="1:12" x14ac:dyDescent="0.25">
      <c r="A3926" s="1" t="s">
        <v>3932</v>
      </c>
      <c r="B3926">
        <v>0.24796164242941901</v>
      </c>
      <c r="C3926">
        <v>0.55307732676364296</v>
      </c>
      <c r="D3926">
        <v>0.73011726507360097</v>
      </c>
      <c r="E3926" t="s">
        <v>6</v>
      </c>
      <c r="F3926">
        <v>14.8</v>
      </c>
      <c r="G3926">
        <v>14.2</v>
      </c>
      <c r="H3926">
        <v>10.8</v>
      </c>
      <c r="I3926">
        <v>15.5</v>
      </c>
      <c r="J3926">
        <v>16</v>
      </c>
      <c r="K3926">
        <v>19.2</v>
      </c>
      <c r="L3926">
        <v>23.1</v>
      </c>
    </row>
    <row r="3927" spans="1:12" x14ac:dyDescent="0.25">
      <c r="A3927" s="1" t="s">
        <v>3933</v>
      </c>
      <c r="B3927">
        <v>-0.41869909031210401</v>
      </c>
      <c r="C3927">
        <v>0.32877590248689897</v>
      </c>
      <c r="D3927">
        <v>0.53469256628240203</v>
      </c>
      <c r="E3927" t="s">
        <v>6</v>
      </c>
      <c r="F3927">
        <v>10</v>
      </c>
      <c r="G3927">
        <v>8.9</v>
      </c>
      <c r="H3927">
        <v>8.9</v>
      </c>
      <c r="I3927">
        <v>7.6</v>
      </c>
      <c r="J3927">
        <v>10.1</v>
      </c>
      <c r="K3927">
        <v>7.6</v>
      </c>
      <c r="L3927">
        <v>5.6</v>
      </c>
    </row>
    <row r="3928" spans="1:12" x14ac:dyDescent="0.25">
      <c r="A3928" s="1" t="s">
        <v>3934</v>
      </c>
      <c r="B3928">
        <v>0.70172886219577202</v>
      </c>
      <c r="C3928">
        <v>8.0498953178463103E-2</v>
      </c>
      <c r="D3928">
        <v>0.203420319805211</v>
      </c>
      <c r="E3928" t="s">
        <v>6</v>
      </c>
      <c r="F3928">
        <v>4.9000000000000004</v>
      </c>
      <c r="G3928">
        <v>5.7</v>
      </c>
      <c r="H3928">
        <v>9</v>
      </c>
      <c r="I3928">
        <v>6</v>
      </c>
      <c r="J3928">
        <v>13.5</v>
      </c>
      <c r="K3928">
        <v>10.6</v>
      </c>
      <c r="L3928">
        <v>12.3</v>
      </c>
    </row>
    <row r="3929" spans="1:12" x14ac:dyDescent="0.25">
      <c r="A3929" s="1" t="s">
        <v>3935</v>
      </c>
      <c r="B3929">
        <v>0.84907046612842696</v>
      </c>
      <c r="C3929">
        <v>0.30625331751271501</v>
      </c>
      <c r="D3929">
        <v>0.51309235602006298</v>
      </c>
      <c r="E3929" t="s">
        <v>6</v>
      </c>
      <c r="F3929">
        <v>1.2</v>
      </c>
      <c r="G3929">
        <v>0.8</v>
      </c>
      <c r="H3929">
        <v>0.5</v>
      </c>
      <c r="I3929">
        <v>1.6</v>
      </c>
      <c r="J3929">
        <v>2.8</v>
      </c>
      <c r="K3929">
        <v>1.6</v>
      </c>
      <c r="L3929">
        <v>2.2999999999999998</v>
      </c>
    </row>
    <row r="3930" spans="1:12" x14ac:dyDescent="0.25">
      <c r="A3930" s="1" t="s">
        <v>3936</v>
      </c>
      <c r="B3930">
        <v>0.61079065778932096</v>
      </c>
      <c r="C3930">
        <v>0.13818159375167299</v>
      </c>
      <c r="D3930">
        <v>0.30080815946707301</v>
      </c>
      <c r="E3930" t="s">
        <v>6</v>
      </c>
      <c r="F3930">
        <v>5.4</v>
      </c>
      <c r="G3930">
        <v>5.9</v>
      </c>
      <c r="H3930">
        <v>7.2</v>
      </c>
      <c r="I3930">
        <v>5.2</v>
      </c>
      <c r="J3930">
        <v>9</v>
      </c>
      <c r="K3930">
        <v>12.4</v>
      </c>
      <c r="L3930">
        <v>10.1</v>
      </c>
    </row>
    <row r="3931" spans="1:12" x14ac:dyDescent="0.25">
      <c r="A3931" s="1" t="s">
        <v>3937</v>
      </c>
      <c r="B3931">
        <v>0.78615336065744001</v>
      </c>
      <c r="C3931">
        <v>9.3777449221206899E-2</v>
      </c>
      <c r="D3931">
        <v>0.22748087642457401</v>
      </c>
      <c r="E3931" t="s">
        <v>6</v>
      </c>
      <c r="F3931">
        <v>4.5</v>
      </c>
      <c r="G3931">
        <v>5.2</v>
      </c>
      <c r="H3931">
        <v>6.3</v>
      </c>
      <c r="I3931">
        <v>4.3</v>
      </c>
      <c r="J3931">
        <v>10.8</v>
      </c>
      <c r="K3931">
        <v>10.7</v>
      </c>
      <c r="L3931">
        <v>9.1</v>
      </c>
    </row>
    <row r="3932" spans="1:12" x14ac:dyDescent="0.25">
      <c r="A3932" s="1" t="s">
        <v>3938</v>
      </c>
      <c r="B3932">
        <v>-0.73121201790618495</v>
      </c>
      <c r="C3932">
        <v>0.108689246081771</v>
      </c>
      <c r="D3932">
        <v>0.25252923345077399</v>
      </c>
      <c r="E3932" t="s">
        <v>6</v>
      </c>
      <c r="F3932">
        <v>15</v>
      </c>
      <c r="G3932">
        <v>11</v>
      </c>
      <c r="H3932">
        <v>9.9</v>
      </c>
      <c r="I3932">
        <v>8.6999999999999993</v>
      </c>
      <c r="J3932">
        <v>5.9</v>
      </c>
      <c r="K3932">
        <v>5.5</v>
      </c>
      <c r="L3932">
        <v>12.5</v>
      </c>
    </row>
    <row r="3933" spans="1:12" x14ac:dyDescent="0.25">
      <c r="A3933" s="1" t="s">
        <v>3939</v>
      </c>
      <c r="B3933">
        <v>-5.3417583375385203</v>
      </c>
      <c r="C3933">
        <v>4.9530159902374496E-4</v>
      </c>
      <c r="D3933">
        <v>3.5709836849046098E-3</v>
      </c>
      <c r="E3933" t="s">
        <v>8</v>
      </c>
      <c r="F3933">
        <v>0.2</v>
      </c>
      <c r="G3933">
        <v>0.2</v>
      </c>
      <c r="H3933">
        <v>10.9</v>
      </c>
      <c r="I3933">
        <v>4.9000000000000004</v>
      </c>
      <c r="J3933">
        <v>0.2</v>
      </c>
      <c r="K3933">
        <v>0.1</v>
      </c>
      <c r="L3933">
        <v>0</v>
      </c>
    </row>
    <row r="3934" spans="1:12" x14ac:dyDescent="0.25">
      <c r="A3934" s="1" t="s">
        <v>3940</v>
      </c>
      <c r="B3934">
        <v>0.770172097257524</v>
      </c>
      <c r="C3934">
        <v>6.83415811040263E-2</v>
      </c>
      <c r="D3934">
        <v>0.17979615618394201</v>
      </c>
      <c r="E3934" t="s">
        <v>6</v>
      </c>
      <c r="F3934">
        <v>7.9</v>
      </c>
      <c r="G3934">
        <v>6.7</v>
      </c>
      <c r="H3934">
        <v>7.7</v>
      </c>
      <c r="I3934">
        <v>4.9000000000000004</v>
      </c>
      <c r="J3934">
        <v>17.100000000000001</v>
      </c>
      <c r="K3934">
        <v>11.2</v>
      </c>
      <c r="L3934">
        <v>12.7</v>
      </c>
    </row>
    <row r="3935" spans="1:12" x14ac:dyDescent="0.25">
      <c r="A3935" s="1" t="s">
        <v>3941</v>
      </c>
      <c r="B3935">
        <v>-1.26518309794013</v>
      </c>
      <c r="C3935">
        <v>6.8718948358326704E-3</v>
      </c>
      <c r="D3935">
        <v>3.0803300240178098E-2</v>
      </c>
      <c r="E3935" t="s">
        <v>8</v>
      </c>
      <c r="F3935">
        <v>12.2</v>
      </c>
      <c r="G3935">
        <v>16.8</v>
      </c>
      <c r="H3935">
        <v>11.7</v>
      </c>
      <c r="I3935">
        <v>13.7</v>
      </c>
      <c r="J3935">
        <v>8.6</v>
      </c>
      <c r="K3935">
        <v>5.7</v>
      </c>
      <c r="L3935">
        <v>5.8</v>
      </c>
    </row>
    <row r="3936" spans="1:12" x14ac:dyDescent="0.25">
      <c r="A3936" s="1" t="s">
        <v>3942</v>
      </c>
      <c r="B3936">
        <v>-1.7313764998546699</v>
      </c>
      <c r="C3936">
        <v>0.16347923226714101</v>
      </c>
      <c r="D3936">
        <v>0.33857112490764002</v>
      </c>
      <c r="E3936" t="s">
        <v>6</v>
      </c>
      <c r="F3936">
        <v>0.3</v>
      </c>
      <c r="G3936">
        <v>0.3</v>
      </c>
      <c r="H3936">
        <v>0.4</v>
      </c>
      <c r="I3936">
        <v>1</v>
      </c>
      <c r="J3936">
        <v>0.3</v>
      </c>
      <c r="K3936">
        <v>0.2</v>
      </c>
      <c r="L3936">
        <v>0</v>
      </c>
    </row>
    <row r="3937" spans="1:12" x14ac:dyDescent="0.25">
      <c r="A3937" s="1" t="s">
        <v>3943</v>
      </c>
      <c r="B3937">
        <v>1.05693126887233</v>
      </c>
      <c r="C3937">
        <v>8.0384960553818701E-3</v>
      </c>
      <c r="D3937">
        <v>3.49512315091094E-2</v>
      </c>
      <c r="E3937" t="s">
        <v>12</v>
      </c>
      <c r="F3937">
        <v>18.899999999999999</v>
      </c>
      <c r="G3937">
        <v>21.8</v>
      </c>
      <c r="H3937">
        <v>18.7</v>
      </c>
      <c r="I3937">
        <v>13.9</v>
      </c>
      <c r="J3937">
        <v>48.7</v>
      </c>
      <c r="K3937">
        <v>46.9</v>
      </c>
      <c r="L3937">
        <v>38.4</v>
      </c>
    </row>
    <row r="3938" spans="1:12" x14ac:dyDescent="0.25">
      <c r="A3938" s="1" t="s">
        <v>3944</v>
      </c>
      <c r="B3938">
        <v>-1.20956775161735</v>
      </c>
      <c r="C3938">
        <v>0.117738424826611</v>
      </c>
      <c r="D3938">
        <v>0.26792756734103601</v>
      </c>
      <c r="E3938" t="s">
        <v>6</v>
      </c>
      <c r="F3938">
        <v>10.7</v>
      </c>
      <c r="G3938">
        <v>19.7</v>
      </c>
      <c r="H3938">
        <v>42.8</v>
      </c>
      <c r="I3938">
        <v>131.30000000000001</v>
      </c>
      <c r="J3938">
        <v>51.6</v>
      </c>
      <c r="K3938">
        <v>18.2</v>
      </c>
      <c r="L3938">
        <v>10.6</v>
      </c>
    </row>
    <row r="3939" spans="1:12" x14ac:dyDescent="0.25">
      <c r="A3939" s="1" t="s">
        <v>3945</v>
      </c>
      <c r="B3939">
        <v>-1.7409194038778999</v>
      </c>
      <c r="C3939">
        <v>1.69523724519208E-3</v>
      </c>
      <c r="D3939">
        <v>9.8867897118551703E-3</v>
      </c>
      <c r="E3939" t="s">
        <v>8</v>
      </c>
      <c r="F3939">
        <v>7</v>
      </c>
      <c r="G3939">
        <v>9.1999999999999993</v>
      </c>
      <c r="H3939">
        <v>7.3</v>
      </c>
      <c r="I3939">
        <v>7.1</v>
      </c>
      <c r="J3939">
        <v>2.9</v>
      </c>
      <c r="K3939">
        <v>3.5</v>
      </c>
      <c r="L3939">
        <v>1.6</v>
      </c>
    </row>
    <row r="3940" spans="1:12" x14ac:dyDescent="0.25">
      <c r="A3940" s="1" t="s">
        <v>3946</v>
      </c>
      <c r="B3940">
        <v>0.65106419898430801</v>
      </c>
      <c r="C3940">
        <v>0.10088209131548</v>
      </c>
      <c r="D3940">
        <v>0.23937123246429901</v>
      </c>
      <c r="E3940" t="s">
        <v>6</v>
      </c>
      <c r="F3940">
        <v>15.5</v>
      </c>
      <c r="G3940">
        <v>16.3</v>
      </c>
      <c r="H3940">
        <v>20.2</v>
      </c>
      <c r="I3940">
        <v>19.8</v>
      </c>
      <c r="J3940">
        <v>39.299999999999997</v>
      </c>
      <c r="K3940">
        <v>29.6</v>
      </c>
      <c r="L3940">
        <v>30.6</v>
      </c>
    </row>
    <row r="3941" spans="1:12" x14ac:dyDescent="0.25">
      <c r="A3941" s="1" t="s">
        <v>3947</v>
      </c>
      <c r="B3941">
        <v>1.58516887085174</v>
      </c>
      <c r="C3941">
        <v>1.1137574933425E-2</v>
      </c>
      <c r="D3941">
        <v>4.5034709651704197E-2</v>
      </c>
      <c r="E3941" t="s">
        <v>12</v>
      </c>
      <c r="F3941">
        <v>6.4</v>
      </c>
      <c r="G3941">
        <v>5.9</v>
      </c>
      <c r="H3941">
        <v>3.7</v>
      </c>
      <c r="I3941">
        <v>15.7</v>
      </c>
      <c r="J3941">
        <v>12.5</v>
      </c>
      <c r="K3941">
        <v>11.8</v>
      </c>
      <c r="L3941">
        <v>63.1</v>
      </c>
    </row>
    <row r="3942" spans="1:12" x14ac:dyDescent="0.25">
      <c r="A3942" s="1" t="s">
        <v>3948</v>
      </c>
      <c r="B3942">
        <v>-0.49675191496549198</v>
      </c>
      <c r="C3942">
        <v>0.32420871764779602</v>
      </c>
      <c r="D3942">
        <v>0.53103904357653797</v>
      </c>
      <c r="E3942" t="s">
        <v>6</v>
      </c>
      <c r="F3942">
        <v>4.2</v>
      </c>
      <c r="G3942">
        <v>4.9000000000000004</v>
      </c>
      <c r="H3942">
        <v>4.4000000000000004</v>
      </c>
      <c r="I3942">
        <v>2.9</v>
      </c>
      <c r="J3942">
        <v>3.1</v>
      </c>
      <c r="K3942">
        <v>2.9</v>
      </c>
      <c r="L3942">
        <v>4.3</v>
      </c>
    </row>
    <row r="3943" spans="1:12" x14ac:dyDescent="0.25">
      <c r="A3943" s="1" t="s">
        <v>3949</v>
      </c>
      <c r="B3943">
        <v>1.2404244167482801</v>
      </c>
      <c r="C3943">
        <v>1.1586528902243799E-2</v>
      </c>
      <c r="D3943">
        <v>4.6368976238180502E-2</v>
      </c>
      <c r="E3943" t="s">
        <v>12</v>
      </c>
      <c r="F3943">
        <v>2</v>
      </c>
      <c r="G3943">
        <v>2.6</v>
      </c>
      <c r="H3943">
        <v>3.8</v>
      </c>
      <c r="I3943">
        <v>2.8</v>
      </c>
      <c r="J3943">
        <v>6.1</v>
      </c>
      <c r="K3943">
        <v>9.3000000000000007</v>
      </c>
      <c r="L3943">
        <v>7.5</v>
      </c>
    </row>
    <row r="3944" spans="1:12" x14ac:dyDescent="0.25">
      <c r="A3944" s="1" t="s">
        <v>3950</v>
      </c>
      <c r="B3944">
        <v>0.37956947150814502</v>
      </c>
      <c r="C3944">
        <v>0.39126980354112301</v>
      </c>
      <c r="D3944">
        <v>0.59730977284188003</v>
      </c>
      <c r="E3944" t="s">
        <v>6</v>
      </c>
      <c r="F3944">
        <v>2.8</v>
      </c>
      <c r="G3944">
        <v>3.1</v>
      </c>
      <c r="H3944">
        <v>3.8</v>
      </c>
      <c r="I3944">
        <v>3.6</v>
      </c>
      <c r="J3944">
        <v>5.7</v>
      </c>
      <c r="K3944">
        <v>4.4000000000000004</v>
      </c>
      <c r="L3944">
        <v>5.3</v>
      </c>
    </row>
    <row r="3945" spans="1:12" x14ac:dyDescent="0.25">
      <c r="A3945" s="1" t="s">
        <v>3951</v>
      </c>
      <c r="B3945">
        <v>-0.47778614425236599</v>
      </c>
      <c r="C3945">
        <v>0.29092336787321699</v>
      </c>
      <c r="D3945">
        <v>0.49629063456925299</v>
      </c>
      <c r="E3945" t="s">
        <v>6</v>
      </c>
      <c r="F3945">
        <v>5.8</v>
      </c>
      <c r="G3945">
        <v>5.8</v>
      </c>
      <c r="H3945">
        <v>7.8</v>
      </c>
      <c r="I3945">
        <v>6</v>
      </c>
      <c r="J3945">
        <v>4.5999999999999996</v>
      </c>
      <c r="K3945">
        <v>5.7</v>
      </c>
      <c r="L3945">
        <v>5.7</v>
      </c>
    </row>
    <row r="3946" spans="1:12" x14ac:dyDescent="0.25">
      <c r="A3946" s="1" t="s">
        <v>3952</v>
      </c>
      <c r="B3946">
        <v>-0.98610445277009995</v>
      </c>
      <c r="C3946">
        <v>5.9764053210910599E-2</v>
      </c>
      <c r="D3946">
        <v>0.162822594040023</v>
      </c>
      <c r="E3946" t="s">
        <v>6</v>
      </c>
      <c r="F3946">
        <v>3</v>
      </c>
      <c r="G3946">
        <v>2.9</v>
      </c>
      <c r="H3946">
        <v>2.4</v>
      </c>
      <c r="I3946">
        <v>5.0999999999999996</v>
      </c>
      <c r="J3946">
        <v>2.7</v>
      </c>
      <c r="K3946">
        <v>1.8</v>
      </c>
      <c r="L3946">
        <v>1.5</v>
      </c>
    </row>
    <row r="3947" spans="1:12" x14ac:dyDescent="0.25">
      <c r="A3947" s="1" t="s">
        <v>3953</v>
      </c>
      <c r="B3947">
        <v>7.5575683503452507E-2</v>
      </c>
      <c r="C3947">
        <v>0.845234698758352</v>
      </c>
      <c r="D3947">
        <v>0.92469892462015602</v>
      </c>
      <c r="E3947" t="s">
        <v>6</v>
      </c>
      <c r="F3947">
        <v>104.4</v>
      </c>
      <c r="G3947">
        <v>99.4</v>
      </c>
      <c r="H3947">
        <v>178.8</v>
      </c>
      <c r="I3947">
        <v>124.4</v>
      </c>
      <c r="J3947">
        <v>160.69999999999999</v>
      </c>
      <c r="K3947">
        <v>162.19999999999999</v>
      </c>
      <c r="L3947">
        <v>142.6</v>
      </c>
    </row>
    <row r="3948" spans="1:12" x14ac:dyDescent="0.25">
      <c r="A3948" s="1" t="s">
        <v>3954</v>
      </c>
      <c r="B3948">
        <v>-0.59156759445433404</v>
      </c>
      <c r="C3948">
        <v>0.15783181029103799</v>
      </c>
      <c r="D3948">
        <v>0.32952704258739501</v>
      </c>
      <c r="E3948" t="s">
        <v>6</v>
      </c>
      <c r="F3948">
        <v>32.200000000000003</v>
      </c>
      <c r="G3948">
        <v>35.799999999999997</v>
      </c>
      <c r="H3948">
        <v>57.9</v>
      </c>
      <c r="I3948">
        <v>39.9</v>
      </c>
      <c r="J3948">
        <v>38.200000000000003</v>
      </c>
      <c r="K3948">
        <v>28.1</v>
      </c>
      <c r="L3948">
        <v>30.2</v>
      </c>
    </row>
    <row r="3949" spans="1:12" x14ac:dyDescent="0.25">
      <c r="A3949" s="1" t="s">
        <v>3955</v>
      </c>
      <c r="B3949">
        <v>1.46725489822056</v>
      </c>
      <c r="C3949">
        <v>1.84309355904613E-2</v>
      </c>
      <c r="D3949">
        <v>6.6677909077263495E-2</v>
      </c>
      <c r="E3949" t="s">
        <v>12</v>
      </c>
      <c r="F3949">
        <v>2.2999999999999998</v>
      </c>
      <c r="G3949">
        <v>4.7</v>
      </c>
      <c r="H3949">
        <v>2.5</v>
      </c>
      <c r="I3949">
        <v>1</v>
      </c>
      <c r="J3949">
        <v>9</v>
      </c>
      <c r="K3949">
        <v>9.5</v>
      </c>
      <c r="L3949">
        <v>6.8</v>
      </c>
    </row>
    <row r="3950" spans="1:12" x14ac:dyDescent="0.25">
      <c r="A3950" s="1" t="s">
        <v>3956</v>
      </c>
      <c r="B3950">
        <v>-0.64222294971293004</v>
      </c>
      <c r="C3950">
        <v>0.14085899008288999</v>
      </c>
      <c r="D3950">
        <v>0.30475625054378203</v>
      </c>
      <c r="E3950" t="s">
        <v>6</v>
      </c>
      <c r="F3950">
        <v>7.2</v>
      </c>
      <c r="G3950">
        <v>8.8000000000000007</v>
      </c>
      <c r="H3950">
        <v>6.4</v>
      </c>
      <c r="I3950">
        <v>9.3000000000000007</v>
      </c>
      <c r="J3950">
        <v>6.6</v>
      </c>
      <c r="K3950">
        <v>5.9</v>
      </c>
      <c r="L3950">
        <v>5.6</v>
      </c>
    </row>
    <row r="3951" spans="1:12" x14ac:dyDescent="0.25">
      <c r="A3951" s="1" t="s">
        <v>3957</v>
      </c>
      <c r="B3951">
        <v>-1.11802868164479</v>
      </c>
      <c r="C3951">
        <v>2.3372049548042201E-2</v>
      </c>
      <c r="D3951">
        <v>8.0236344992855799E-2</v>
      </c>
      <c r="E3951" t="s">
        <v>8</v>
      </c>
      <c r="F3951">
        <v>5.3</v>
      </c>
      <c r="G3951">
        <v>3.9</v>
      </c>
      <c r="H3951">
        <v>3.2</v>
      </c>
      <c r="I3951">
        <v>4.3</v>
      </c>
      <c r="J3951">
        <v>2.2999999999999998</v>
      </c>
      <c r="K3951">
        <v>2.5</v>
      </c>
      <c r="L3951">
        <v>1.9</v>
      </c>
    </row>
    <row r="3952" spans="1:12" x14ac:dyDescent="0.25">
      <c r="A3952" s="1" t="s">
        <v>3958</v>
      </c>
      <c r="B3952">
        <v>1.3708751819637901</v>
      </c>
      <c r="C3952">
        <v>0.16743836094197301</v>
      </c>
      <c r="D3952">
        <v>0.344617766389956</v>
      </c>
      <c r="E3952" t="s">
        <v>6</v>
      </c>
      <c r="F3952">
        <v>0.2</v>
      </c>
      <c r="G3952">
        <v>0.2</v>
      </c>
      <c r="H3952">
        <v>0.1</v>
      </c>
      <c r="I3952">
        <v>0.3</v>
      </c>
      <c r="J3952">
        <v>0.7</v>
      </c>
      <c r="K3952">
        <v>1.2</v>
      </c>
      <c r="L3952">
        <v>0.1</v>
      </c>
    </row>
    <row r="3953" spans="1:12" x14ac:dyDescent="0.25">
      <c r="A3953" s="1" t="s">
        <v>3959</v>
      </c>
      <c r="B3953">
        <v>0.16568912910459899</v>
      </c>
      <c r="C3953">
        <v>0.65777197155105904</v>
      </c>
      <c r="D3953">
        <v>0.80864017260556997</v>
      </c>
      <c r="E3953" t="s">
        <v>6</v>
      </c>
      <c r="F3953">
        <v>16.2</v>
      </c>
      <c r="G3953">
        <v>14.1</v>
      </c>
      <c r="H3953">
        <v>19.600000000000001</v>
      </c>
      <c r="I3953">
        <v>17.899999999999999</v>
      </c>
      <c r="J3953">
        <v>21.5</v>
      </c>
      <c r="K3953">
        <v>20.6</v>
      </c>
      <c r="L3953">
        <v>24.8</v>
      </c>
    </row>
    <row r="3954" spans="1:12" x14ac:dyDescent="0.25">
      <c r="A3954" s="1" t="s">
        <v>3960</v>
      </c>
      <c r="B3954">
        <v>0.81638954585318901</v>
      </c>
      <c r="C3954">
        <v>4.0431300890943399E-2</v>
      </c>
      <c r="D3954">
        <v>0.12158362536268399</v>
      </c>
      <c r="E3954" t="s">
        <v>6</v>
      </c>
      <c r="F3954">
        <v>4.5</v>
      </c>
      <c r="G3954">
        <v>4.9000000000000004</v>
      </c>
      <c r="H3954">
        <v>4.9000000000000004</v>
      </c>
      <c r="I3954">
        <v>3.3</v>
      </c>
      <c r="J3954">
        <v>8.1999999999999993</v>
      </c>
      <c r="K3954">
        <v>10.199999999999999</v>
      </c>
      <c r="L3954">
        <v>8.8000000000000007</v>
      </c>
    </row>
    <row r="3955" spans="1:12" x14ac:dyDescent="0.25">
      <c r="A3955" s="1" t="s">
        <v>3961</v>
      </c>
      <c r="B3955">
        <v>1.7843854306279701</v>
      </c>
      <c r="C3955">
        <v>1.4307657829966699E-2</v>
      </c>
      <c r="D3955">
        <v>5.4533102345973902E-2</v>
      </c>
      <c r="E3955" t="s">
        <v>12</v>
      </c>
      <c r="F3955">
        <v>0.3</v>
      </c>
      <c r="G3955">
        <v>0.3</v>
      </c>
      <c r="H3955">
        <v>0.7</v>
      </c>
      <c r="I3955">
        <v>1</v>
      </c>
      <c r="J3955">
        <v>1.5</v>
      </c>
      <c r="K3955">
        <v>2.5</v>
      </c>
      <c r="L3955">
        <v>2.5</v>
      </c>
    </row>
    <row r="3956" spans="1:12" x14ac:dyDescent="0.25">
      <c r="A3956" s="1" t="s">
        <v>3962</v>
      </c>
      <c r="B3956">
        <v>2.51765154278984</v>
      </c>
      <c r="C3956" s="2">
        <v>2.00738725925536E-7</v>
      </c>
      <c r="D3956" s="2">
        <v>4.7071103940535202E-6</v>
      </c>
      <c r="E3956" t="s">
        <v>12</v>
      </c>
      <c r="F3956">
        <v>4.7</v>
      </c>
      <c r="G3956">
        <v>3.8</v>
      </c>
      <c r="H3956">
        <v>4.2</v>
      </c>
      <c r="I3956">
        <v>10.1</v>
      </c>
      <c r="J3956">
        <v>50.4</v>
      </c>
      <c r="K3956">
        <v>28.5</v>
      </c>
      <c r="L3956">
        <v>39.1</v>
      </c>
    </row>
    <row r="3957" spans="1:12" x14ac:dyDescent="0.25">
      <c r="A3957" s="1" t="s">
        <v>3963</v>
      </c>
      <c r="B3957">
        <v>0.10175111502963199</v>
      </c>
      <c r="C3957">
        <v>0.80933164754121101</v>
      </c>
      <c r="D3957">
        <v>0.90351777896123597</v>
      </c>
      <c r="E3957" t="s">
        <v>6</v>
      </c>
      <c r="F3957">
        <v>25.7</v>
      </c>
      <c r="G3957">
        <v>25.4</v>
      </c>
      <c r="H3957">
        <v>18.8</v>
      </c>
      <c r="I3957">
        <v>29.3</v>
      </c>
      <c r="J3957">
        <v>19.100000000000001</v>
      </c>
      <c r="K3957">
        <v>43.5</v>
      </c>
      <c r="L3957">
        <v>30.8</v>
      </c>
    </row>
    <row r="3958" spans="1:12" x14ac:dyDescent="0.25">
      <c r="A3958" s="1" t="s">
        <v>3964</v>
      </c>
      <c r="B3958">
        <v>7.9384989279489204</v>
      </c>
      <c r="C3958" s="2">
        <v>6.5478314037621402E-7</v>
      </c>
      <c r="D3958" s="2">
        <v>1.3347924318891999E-5</v>
      </c>
      <c r="E3958" t="s">
        <v>12</v>
      </c>
      <c r="F3958">
        <v>0</v>
      </c>
      <c r="G3958">
        <v>0</v>
      </c>
      <c r="H3958">
        <v>0</v>
      </c>
      <c r="I3958">
        <v>0</v>
      </c>
      <c r="J3958">
        <v>0.4</v>
      </c>
      <c r="K3958">
        <v>1.3</v>
      </c>
      <c r="L3958">
        <v>0.7</v>
      </c>
    </row>
    <row r="3959" spans="1:12" x14ac:dyDescent="0.25">
      <c r="A3959" s="1" t="s">
        <v>3965</v>
      </c>
      <c r="B3959">
        <v>4.3935853565199201</v>
      </c>
      <c r="C3959" s="2">
        <v>1.9404864317156399E-14</v>
      </c>
      <c r="D3959" s="2">
        <v>2.5123106248914198E-12</v>
      </c>
      <c r="E3959" t="s">
        <v>12</v>
      </c>
      <c r="F3959">
        <v>2.2000000000000002</v>
      </c>
      <c r="G3959">
        <v>2.1</v>
      </c>
      <c r="H3959">
        <v>3.5</v>
      </c>
      <c r="I3959">
        <v>7.4</v>
      </c>
      <c r="J3959">
        <v>87.7</v>
      </c>
      <c r="K3959">
        <v>132.80000000000001</v>
      </c>
      <c r="L3959">
        <v>61.4</v>
      </c>
    </row>
    <row r="3960" spans="1:12" x14ac:dyDescent="0.25">
      <c r="A3960" s="1" t="s">
        <v>3966</v>
      </c>
      <c r="B3960">
        <v>1.1223813047072799</v>
      </c>
      <c r="C3960">
        <v>0.41787860174660302</v>
      </c>
      <c r="D3960">
        <v>0.621253674964105</v>
      </c>
      <c r="E3960" t="s">
        <v>6</v>
      </c>
      <c r="F3960">
        <v>0.1</v>
      </c>
      <c r="G3960">
        <v>0.1</v>
      </c>
      <c r="H3960">
        <v>1</v>
      </c>
      <c r="I3960">
        <v>0</v>
      </c>
      <c r="J3960">
        <v>2.2000000000000002</v>
      </c>
      <c r="K3960">
        <v>0.1</v>
      </c>
      <c r="L3960">
        <v>0</v>
      </c>
    </row>
    <row r="3961" spans="1:12" x14ac:dyDescent="0.25">
      <c r="A3961" s="1" t="s">
        <v>3967</v>
      </c>
      <c r="B3961">
        <v>-0.49306563636523199</v>
      </c>
      <c r="C3961">
        <v>0.27280705642548903</v>
      </c>
      <c r="D3961">
        <v>0.4754942218191</v>
      </c>
      <c r="E3961" t="s">
        <v>6</v>
      </c>
      <c r="F3961">
        <v>40.5</v>
      </c>
      <c r="G3961">
        <v>50.6</v>
      </c>
      <c r="H3961">
        <v>67.900000000000006</v>
      </c>
      <c r="I3961">
        <v>64.7</v>
      </c>
      <c r="J3961">
        <v>65.400000000000006</v>
      </c>
      <c r="K3961">
        <v>42.4</v>
      </c>
      <c r="L3961">
        <v>32.299999999999997</v>
      </c>
    </row>
    <row r="3962" spans="1:12" x14ac:dyDescent="0.25">
      <c r="A3962" s="1" t="s">
        <v>3968</v>
      </c>
      <c r="B3962">
        <v>-0.173484367795323</v>
      </c>
      <c r="C3962">
        <v>0.69646853158862798</v>
      </c>
      <c r="D3962">
        <v>0.83425413675527604</v>
      </c>
      <c r="E3962" t="s">
        <v>6</v>
      </c>
      <c r="F3962">
        <v>2.4</v>
      </c>
      <c r="G3962">
        <v>2.6</v>
      </c>
      <c r="H3962">
        <v>1.8</v>
      </c>
      <c r="I3962">
        <v>1.3</v>
      </c>
      <c r="J3962">
        <v>2.5</v>
      </c>
      <c r="K3962">
        <v>1.7</v>
      </c>
      <c r="L3962">
        <v>2.2000000000000002</v>
      </c>
    </row>
    <row r="3963" spans="1:12" x14ac:dyDescent="0.25">
      <c r="A3963" s="1" t="s">
        <v>3969</v>
      </c>
      <c r="B3963">
        <v>-6.3020572153575198</v>
      </c>
      <c r="C3963" s="2">
        <v>4.9931513806338002E-6</v>
      </c>
      <c r="D3963" s="2">
        <v>7.6919813040902995E-5</v>
      </c>
      <c r="E3963" t="s">
        <v>8</v>
      </c>
      <c r="F3963">
        <v>0.8</v>
      </c>
      <c r="G3963">
        <v>1</v>
      </c>
      <c r="H3963">
        <v>0.5</v>
      </c>
      <c r="I3963">
        <v>0.1</v>
      </c>
      <c r="J3963">
        <v>0</v>
      </c>
      <c r="K3963">
        <v>0</v>
      </c>
      <c r="L3963">
        <v>0</v>
      </c>
    </row>
    <row r="3964" spans="1:12" x14ac:dyDescent="0.25">
      <c r="A3964" s="1" t="s">
        <v>3970</v>
      </c>
      <c r="B3964">
        <v>0.18160552247109801</v>
      </c>
      <c r="C3964">
        <v>0.72313122332667101</v>
      </c>
      <c r="D3964">
        <v>0.85084754715630595</v>
      </c>
      <c r="E3964" t="s">
        <v>6</v>
      </c>
      <c r="F3964">
        <v>5.9</v>
      </c>
      <c r="G3964">
        <v>3.8</v>
      </c>
      <c r="H3964">
        <v>7.7</v>
      </c>
      <c r="I3964">
        <v>2.7</v>
      </c>
      <c r="J3964">
        <v>12.5</v>
      </c>
      <c r="K3964">
        <v>4.3</v>
      </c>
      <c r="L3964">
        <v>3.1</v>
      </c>
    </row>
    <row r="3965" spans="1:12" x14ac:dyDescent="0.25">
      <c r="A3965" s="1" t="s">
        <v>3971</v>
      </c>
      <c r="B3965">
        <v>0.28676206773433899</v>
      </c>
      <c r="C3965">
        <v>0.48129464391851201</v>
      </c>
      <c r="D3965">
        <v>0.67271802187760399</v>
      </c>
      <c r="E3965" t="s">
        <v>6</v>
      </c>
      <c r="F3965">
        <v>48.1</v>
      </c>
      <c r="G3965">
        <v>55.7</v>
      </c>
      <c r="H3965">
        <v>52.4</v>
      </c>
      <c r="I3965">
        <v>65</v>
      </c>
      <c r="J3965">
        <v>90</v>
      </c>
      <c r="K3965">
        <v>80.8</v>
      </c>
      <c r="L3965">
        <v>67.7</v>
      </c>
    </row>
    <row r="3966" spans="1:12" x14ac:dyDescent="0.25">
      <c r="A3966" s="1" t="s">
        <v>3972</v>
      </c>
      <c r="B3966">
        <v>-0.73626600934688002</v>
      </c>
      <c r="C3966">
        <v>0.43067744973994598</v>
      </c>
      <c r="D3966">
        <v>0.63217278534979304</v>
      </c>
      <c r="E3966" t="s">
        <v>6</v>
      </c>
      <c r="F3966">
        <v>0.3</v>
      </c>
      <c r="G3966">
        <v>0.7</v>
      </c>
      <c r="H3966">
        <v>0.4</v>
      </c>
      <c r="I3966">
        <v>1.3</v>
      </c>
      <c r="J3966">
        <v>0.5</v>
      </c>
      <c r="K3966">
        <v>0.3</v>
      </c>
      <c r="L3966">
        <v>0.7</v>
      </c>
    </row>
    <row r="3967" spans="1:12" x14ac:dyDescent="0.25">
      <c r="A3967" s="1" t="s">
        <v>3973</v>
      </c>
      <c r="B3967">
        <v>0.54340635043778795</v>
      </c>
      <c r="C3967">
        <v>0.183816783265601</v>
      </c>
      <c r="D3967">
        <v>0.36668304952373298</v>
      </c>
      <c r="E3967" t="s">
        <v>6</v>
      </c>
      <c r="F3967">
        <v>33.200000000000003</v>
      </c>
      <c r="G3967">
        <v>39</v>
      </c>
      <c r="H3967">
        <v>44.7</v>
      </c>
      <c r="I3967">
        <v>39.799999999999997</v>
      </c>
      <c r="J3967">
        <v>93</v>
      </c>
      <c r="K3967">
        <v>53.5</v>
      </c>
      <c r="L3967">
        <v>55.6</v>
      </c>
    </row>
    <row r="3968" spans="1:12" x14ac:dyDescent="0.25">
      <c r="A3968" s="1" t="s">
        <v>3974</v>
      </c>
      <c r="B3968">
        <v>-9.3448317359361294E-2</v>
      </c>
      <c r="C3968">
        <v>0.84584764160410197</v>
      </c>
      <c r="D3968">
        <v>0.92481917264510605</v>
      </c>
      <c r="E3968" t="s">
        <v>6</v>
      </c>
      <c r="F3968">
        <v>27.4</v>
      </c>
      <c r="G3968">
        <v>41</v>
      </c>
      <c r="H3968">
        <v>48</v>
      </c>
      <c r="I3968">
        <v>54</v>
      </c>
      <c r="J3968">
        <v>68.400000000000006</v>
      </c>
      <c r="K3968">
        <v>38.9</v>
      </c>
      <c r="L3968">
        <v>34.4</v>
      </c>
    </row>
    <row r="3969" spans="1:12" x14ac:dyDescent="0.25">
      <c r="A3969" s="1" t="s">
        <v>3975</v>
      </c>
      <c r="B3969">
        <v>2.0793380178712702</v>
      </c>
      <c r="C3969">
        <v>4.0340137778804202E-4</v>
      </c>
      <c r="D3969">
        <v>3.0304905973336299E-3</v>
      </c>
      <c r="E3969" t="s">
        <v>12</v>
      </c>
      <c r="F3969">
        <v>1.3</v>
      </c>
      <c r="G3969">
        <v>0.7</v>
      </c>
      <c r="H3969">
        <v>0.7</v>
      </c>
      <c r="I3969">
        <v>3</v>
      </c>
      <c r="J3969">
        <v>8.1</v>
      </c>
      <c r="K3969">
        <v>6.3</v>
      </c>
      <c r="L3969">
        <v>7.4</v>
      </c>
    </row>
    <row r="3970" spans="1:12" x14ac:dyDescent="0.25">
      <c r="A3970" s="1" t="s">
        <v>3976</v>
      </c>
      <c r="B3970">
        <v>-1.2859143189256199</v>
      </c>
      <c r="C3970">
        <v>3.1751050180965001E-3</v>
      </c>
      <c r="D3970">
        <v>1.6577017619148201E-2</v>
      </c>
      <c r="E3970" t="s">
        <v>8</v>
      </c>
      <c r="F3970">
        <v>3.2</v>
      </c>
      <c r="G3970">
        <v>3.1</v>
      </c>
      <c r="H3970">
        <v>4.0999999999999996</v>
      </c>
      <c r="I3970">
        <v>4.4000000000000004</v>
      </c>
      <c r="J3970">
        <v>2.1</v>
      </c>
      <c r="K3970">
        <v>1.5</v>
      </c>
      <c r="L3970">
        <v>1.7</v>
      </c>
    </row>
    <row r="3971" spans="1:12" x14ac:dyDescent="0.25">
      <c r="A3971" s="1" t="s">
        <v>3977</v>
      </c>
      <c r="B3971">
        <v>8.86684107987364E-2</v>
      </c>
      <c r="C3971">
        <v>0.83414928621189599</v>
      </c>
      <c r="D3971">
        <v>0.91913539264023703</v>
      </c>
      <c r="E3971" t="s">
        <v>6</v>
      </c>
      <c r="F3971">
        <v>4.7</v>
      </c>
      <c r="G3971">
        <v>4.3</v>
      </c>
      <c r="H3971">
        <v>5.3</v>
      </c>
      <c r="I3971">
        <v>4</v>
      </c>
      <c r="J3971">
        <v>5.3</v>
      </c>
      <c r="K3971">
        <v>4.3</v>
      </c>
      <c r="L3971">
        <v>7.7</v>
      </c>
    </row>
    <row r="3972" spans="1:12" x14ac:dyDescent="0.25">
      <c r="A3972" s="1" t="s">
        <v>3978</v>
      </c>
      <c r="B3972">
        <v>1.98384736061448</v>
      </c>
      <c r="C3972">
        <v>0.183853804580691</v>
      </c>
      <c r="D3972">
        <v>0.36668318612701001</v>
      </c>
      <c r="E3972" t="s">
        <v>6</v>
      </c>
      <c r="F3972">
        <v>0.3</v>
      </c>
      <c r="G3972">
        <v>0.2</v>
      </c>
      <c r="H3972">
        <v>0.7</v>
      </c>
      <c r="I3972">
        <v>0.2</v>
      </c>
      <c r="J3972">
        <v>4.9000000000000004</v>
      </c>
      <c r="K3972">
        <v>0</v>
      </c>
      <c r="L3972">
        <v>0</v>
      </c>
    </row>
    <row r="3973" spans="1:12" x14ac:dyDescent="0.25">
      <c r="A3973" s="1" t="s">
        <v>3979</v>
      </c>
      <c r="B3973">
        <v>-0.77426925085067799</v>
      </c>
      <c r="C3973">
        <v>0.138546374489076</v>
      </c>
      <c r="D3973">
        <v>0.301306178972848</v>
      </c>
      <c r="E3973" t="s">
        <v>6</v>
      </c>
      <c r="F3973">
        <v>16.399999999999999</v>
      </c>
      <c r="G3973">
        <v>21.7</v>
      </c>
      <c r="H3973">
        <v>22.9</v>
      </c>
      <c r="I3973">
        <v>6.4</v>
      </c>
      <c r="J3973">
        <v>15.5</v>
      </c>
      <c r="K3973">
        <v>5.0999999999999996</v>
      </c>
      <c r="L3973">
        <v>14.2</v>
      </c>
    </row>
    <row r="3974" spans="1:12" x14ac:dyDescent="0.25">
      <c r="A3974" s="1" t="s">
        <v>3980</v>
      </c>
      <c r="B3974">
        <v>0.14762614881393099</v>
      </c>
      <c r="C3974">
        <v>0.75457024803172801</v>
      </c>
      <c r="D3974">
        <v>0.87060295018450196</v>
      </c>
      <c r="E3974" t="s">
        <v>6</v>
      </c>
      <c r="F3974">
        <v>15.4</v>
      </c>
      <c r="G3974">
        <v>15.3</v>
      </c>
      <c r="H3974">
        <v>23.7</v>
      </c>
      <c r="I3974">
        <v>30.9</v>
      </c>
      <c r="J3974">
        <v>38.6</v>
      </c>
      <c r="K3974">
        <v>26</v>
      </c>
      <c r="L3974">
        <v>19.2</v>
      </c>
    </row>
    <row r="3975" spans="1:12" x14ac:dyDescent="0.25">
      <c r="A3975" s="1" t="s">
        <v>3981</v>
      </c>
      <c r="B3975">
        <v>0.48330583384287801</v>
      </c>
      <c r="C3975">
        <v>0.438742923946918</v>
      </c>
      <c r="D3975">
        <v>0.63907856187121503</v>
      </c>
      <c r="E3975" t="s">
        <v>6</v>
      </c>
      <c r="F3975">
        <v>7.6</v>
      </c>
      <c r="G3975">
        <v>5</v>
      </c>
      <c r="H3975">
        <v>4.5</v>
      </c>
      <c r="I3975">
        <v>24.8</v>
      </c>
      <c r="J3975">
        <v>24.5</v>
      </c>
      <c r="K3975">
        <v>5.5</v>
      </c>
      <c r="L3975">
        <v>24.2</v>
      </c>
    </row>
    <row r="3976" spans="1:12" x14ac:dyDescent="0.25">
      <c r="A3976" s="1" t="s">
        <v>3982</v>
      </c>
      <c r="B3976">
        <v>-4.0596167137454104</v>
      </c>
      <c r="C3976">
        <v>9.1855962604191297E-3</v>
      </c>
      <c r="D3976">
        <v>3.8802050152481997E-2</v>
      </c>
      <c r="E3976" t="s">
        <v>8</v>
      </c>
      <c r="F3976">
        <v>5.0999999999999996</v>
      </c>
      <c r="G3976">
        <v>0</v>
      </c>
      <c r="H3976">
        <v>10.8</v>
      </c>
      <c r="I3976">
        <v>6.4</v>
      </c>
      <c r="J3976">
        <v>0</v>
      </c>
      <c r="K3976">
        <v>0.3</v>
      </c>
      <c r="L3976">
        <v>0.7</v>
      </c>
    </row>
    <row r="3977" spans="1:12" x14ac:dyDescent="0.25">
      <c r="A3977" s="1" t="s">
        <v>3983</v>
      </c>
      <c r="B3977">
        <v>-2.13766828403433</v>
      </c>
      <c r="C3977">
        <v>5.2125426448014801E-2</v>
      </c>
      <c r="D3977">
        <v>0.14647112442215199</v>
      </c>
      <c r="E3977" t="s">
        <v>6</v>
      </c>
      <c r="F3977">
        <v>3.2</v>
      </c>
      <c r="G3977">
        <v>4.8</v>
      </c>
      <c r="H3977">
        <v>2.2999999999999998</v>
      </c>
      <c r="I3977">
        <v>4.7</v>
      </c>
      <c r="J3977">
        <v>1.5</v>
      </c>
      <c r="K3977">
        <v>1.5</v>
      </c>
      <c r="L3977">
        <v>0</v>
      </c>
    </row>
    <row r="3978" spans="1:12" x14ac:dyDescent="0.25">
      <c r="A3978" s="1" t="s">
        <v>3984</v>
      </c>
      <c r="B3978">
        <v>-0.95301262219931704</v>
      </c>
      <c r="C3978">
        <v>2.7009166998209801E-2</v>
      </c>
      <c r="D3978">
        <v>8.9833714776773099E-2</v>
      </c>
      <c r="E3978" t="s">
        <v>6</v>
      </c>
      <c r="F3978">
        <v>16.899999999999999</v>
      </c>
      <c r="G3978">
        <v>18.100000000000001</v>
      </c>
      <c r="H3978">
        <v>11.1</v>
      </c>
      <c r="I3978">
        <v>16.2</v>
      </c>
      <c r="J3978">
        <v>10.9</v>
      </c>
      <c r="K3978">
        <v>9.6</v>
      </c>
      <c r="L3978">
        <v>8.1</v>
      </c>
    </row>
    <row r="3979" spans="1:12" x14ac:dyDescent="0.25">
      <c r="A3979" s="1" t="s">
        <v>3985</v>
      </c>
      <c r="B3979">
        <v>0.55550561004172005</v>
      </c>
      <c r="C3979">
        <v>0.148313712954737</v>
      </c>
      <c r="D3979">
        <v>0.31616358147821799</v>
      </c>
      <c r="E3979" t="s">
        <v>6</v>
      </c>
      <c r="F3979">
        <v>9.8000000000000007</v>
      </c>
      <c r="G3979">
        <v>10.7</v>
      </c>
      <c r="H3979">
        <v>9.3000000000000007</v>
      </c>
      <c r="I3979">
        <v>9.6</v>
      </c>
      <c r="J3979">
        <v>14</v>
      </c>
      <c r="K3979">
        <v>17.100000000000001</v>
      </c>
      <c r="L3979">
        <v>19.8</v>
      </c>
    </row>
    <row r="3980" spans="1:12" x14ac:dyDescent="0.25">
      <c r="A3980" s="1" t="s">
        <v>3986</v>
      </c>
      <c r="B3980">
        <v>0.74837106667061104</v>
      </c>
      <c r="C3980">
        <v>7.1942649937126901E-2</v>
      </c>
      <c r="D3980">
        <v>0.186254106013228</v>
      </c>
      <c r="E3980" t="s">
        <v>6</v>
      </c>
      <c r="F3980">
        <v>29.2</v>
      </c>
      <c r="G3980">
        <v>19.2</v>
      </c>
      <c r="H3980">
        <v>24.3</v>
      </c>
      <c r="I3980">
        <v>18.5</v>
      </c>
      <c r="J3980">
        <v>32.799999999999997</v>
      </c>
      <c r="K3980">
        <v>40.299999999999997</v>
      </c>
      <c r="L3980">
        <v>61.7</v>
      </c>
    </row>
    <row r="3981" spans="1:12" x14ac:dyDescent="0.25">
      <c r="A3981" s="1" t="s">
        <v>3987</v>
      </c>
      <c r="B3981">
        <v>0.59860210888925502</v>
      </c>
      <c r="C3981">
        <v>0.22303812048732999</v>
      </c>
      <c r="D3981">
        <v>0.41701857832705702</v>
      </c>
      <c r="E3981" t="s">
        <v>6</v>
      </c>
      <c r="F3981">
        <v>7.8</v>
      </c>
      <c r="G3981">
        <v>7.1</v>
      </c>
      <c r="H3981">
        <v>7.1</v>
      </c>
      <c r="I3981">
        <v>7.5</v>
      </c>
      <c r="J3981">
        <v>9.1999999999999993</v>
      </c>
      <c r="K3981">
        <v>8.3000000000000007</v>
      </c>
      <c r="L3981">
        <v>22.5</v>
      </c>
    </row>
    <row r="3982" spans="1:12" x14ac:dyDescent="0.25">
      <c r="A3982" s="1" t="s">
        <v>3988</v>
      </c>
      <c r="B3982">
        <v>-7.3353001215667399</v>
      </c>
      <c r="C3982">
        <v>2.7350968537266001E-4</v>
      </c>
      <c r="D3982">
        <v>2.2087676648873699E-3</v>
      </c>
      <c r="E3982" t="s">
        <v>8</v>
      </c>
      <c r="F3982">
        <v>74.599999999999994</v>
      </c>
      <c r="G3982">
        <v>1068.4000000000001</v>
      </c>
      <c r="H3982">
        <v>13.7</v>
      </c>
      <c r="I3982">
        <v>0.1</v>
      </c>
      <c r="J3982">
        <v>1.7</v>
      </c>
      <c r="K3982">
        <v>4.4000000000000004</v>
      </c>
      <c r="L3982">
        <v>0.1</v>
      </c>
    </row>
    <row r="3983" spans="1:12" x14ac:dyDescent="0.25">
      <c r="A3983" s="1" t="s">
        <v>3989</v>
      </c>
      <c r="B3983">
        <v>1.3644284978577801</v>
      </c>
      <c r="C3983">
        <v>8.05603269571777E-2</v>
      </c>
      <c r="D3983">
        <v>0.20344638944611201</v>
      </c>
      <c r="E3983" t="s">
        <v>6</v>
      </c>
      <c r="F3983">
        <v>1</v>
      </c>
      <c r="G3983">
        <v>1.5</v>
      </c>
      <c r="H3983">
        <v>2.1</v>
      </c>
      <c r="I3983">
        <v>2.5</v>
      </c>
      <c r="J3983">
        <v>4.0999999999999996</v>
      </c>
      <c r="K3983">
        <v>4.5</v>
      </c>
      <c r="L3983">
        <v>7.5</v>
      </c>
    </row>
    <row r="3984" spans="1:12" x14ac:dyDescent="0.25">
      <c r="A3984" s="1" t="s">
        <v>3990</v>
      </c>
      <c r="B3984">
        <v>0.258635923529691</v>
      </c>
      <c r="C3984">
        <v>0.50109050041127801</v>
      </c>
      <c r="D3984">
        <v>0.69024011205492297</v>
      </c>
      <c r="E3984" t="s">
        <v>6</v>
      </c>
      <c r="F3984">
        <v>15.8</v>
      </c>
      <c r="G3984">
        <v>14.1</v>
      </c>
      <c r="H3984">
        <v>16.399999999999999</v>
      </c>
      <c r="I3984">
        <v>15.7</v>
      </c>
      <c r="J3984">
        <v>25.1</v>
      </c>
      <c r="K3984">
        <v>20.399999999999999</v>
      </c>
      <c r="L3984">
        <v>19.8</v>
      </c>
    </row>
    <row r="3985" spans="1:12" x14ac:dyDescent="0.25">
      <c r="A3985" s="1" t="s">
        <v>3991</v>
      </c>
      <c r="B3985">
        <v>-3.37840360884387</v>
      </c>
      <c r="C3985">
        <v>2.77512917270003E-4</v>
      </c>
      <c r="D3985">
        <v>2.23144160898389E-3</v>
      </c>
      <c r="E3985" t="s">
        <v>8</v>
      </c>
      <c r="F3985">
        <v>2.1</v>
      </c>
      <c r="G3985">
        <v>2.7</v>
      </c>
      <c r="H3985">
        <v>7.6</v>
      </c>
      <c r="I3985">
        <v>2.8</v>
      </c>
      <c r="J3985">
        <v>0.1</v>
      </c>
      <c r="K3985">
        <v>0.3</v>
      </c>
      <c r="L3985">
        <v>0.9</v>
      </c>
    </row>
    <row r="3986" spans="1:12" x14ac:dyDescent="0.25">
      <c r="A3986" s="1" t="s">
        <v>3992</v>
      </c>
      <c r="B3986">
        <v>-0.129471124013053</v>
      </c>
      <c r="C3986">
        <v>0.83047481936421497</v>
      </c>
      <c r="D3986">
        <v>0.91697319467088501</v>
      </c>
      <c r="E3986" t="s">
        <v>6</v>
      </c>
      <c r="F3986">
        <v>1.7</v>
      </c>
      <c r="G3986">
        <v>1.4</v>
      </c>
      <c r="H3986">
        <v>1.8</v>
      </c>
      <c r="I3986">
        <v>1.6</v>
      </c>
      <c r="J3986">
        <v>1.6</v>
      </c>
      <c r="K3986">
        <v>1.6</v>
      </c>
      <c r="L3986">
        <v>2.1</v>
      </c>
    </row>
    <row r="3987" spans="1:12" x14ac:dyDescent="0.25">
      <c r="A3987" s="1" t="s">
        <v>3993</v>
      </c>
      <c r="B3987">
        <v>0.44955597179624301</v>
      </c>
      <c r="C3987">
        <v>0.44383450419404202</v>
      </c>
      <c r="D3987">
        <v>0.64353025244986795</v>
      </c>
      <c r="E3987" t="s">
        <v>6</v>
      </c>
      <c r="F3987">
        <v>3</v>
      </c>
      <c r="G3987">
        <v>2</v>
      </c>
      <c r="H3987">
        <v>3.1</v>
      </c>
      <c r="I3987">
        <v>1.1000000000000001</v>
      </c>
      <c r="J3987">
        <v>4.0999999999999996</v>
      </c>
      <c r="K3987">
        <v>2.7</v>
      </c>
      <c r="L3987">
        <v>4.2</v>
      </c>
    </row>
    <row r="3988" spans="1:12" x14ac:dyDescent="0.25">
      <c r="A3988" s="1" t="s">
        <v>3994</v>
      </c>
      <c r="B3988">
        <v>0.47597444653976601</v>
      </c>
      <c r="C3988">
        <v>0.31805818824538001</v>
      </c>
      <c r="D3988">
        <v>0.52473297838660304</v>
      </c>
      <c r="E3988" t="s">
        <v>6</v>
      </c>
      <c r="F3988">
        <v>6</v>
      </c>
      <c r="G3988">
        <v>10.4</v>
      </c>
      <c r="H3988">
        <v>6.1</v>
      </c>
      <c r="I3988">
        <v>4.0999999999999996</v>
      </c>
      <c r="J3988">
        <v>19</v>
      </c>
      <c r="K3988">
        <v>5.8</v>
      </c>
      <c r="L3988">
        <v>8.1999999999999993</v>
      </c>
    </row>
    <row r="3989" spans="1:12" x14ac:dyDescent="0.25">
      <c r="A3989" s="1" t="s">
        <v>3995</v>
      </c>
      <c r="B3989">
        <v>-0.37429328177881499</v>
      </c>
      <c r="C3989">
        <v>0.39659741416322902</v>
      </c>
      <c r="D3989">
        <v>0.60242018601678804</v>
      </c>
      <c r="E3989" t="s">
        <v>6</v>
      </c>
      <c r="F3989">
        <v>7.7</v>
      </c>
      <c r="G3989">
        <v>8.9</v>
      </c>
      <c r="H3989">
        <v>9.4</v>
      </c>
      <c r="I3989">
        <v>12.9</v>
      </c>
      <c r="J3989">
        <v>9.1999999999999993</v>
      </c>
      <c r="K3989">
        <v>7.3</v>
      </c>
      <c r="L3989">
        <v>10.1</v>
      </c>
    </row>
    <row r="3990" spans="1:12" x14ac:dyDescent="0.25">
      <c r="A3990" s="1" t="s">
        <v>3996</v>
      </c>
      <c r="B3990">
        <v>1.4431035792198299</v>
      </c>
      <c r="C3990">
        <v>6.1432599667606599E-2</v>
      </c>
      <c r="D3990">
        <v>0.16621492617936201</v>
      </c>
      <c r="E3990" t="s">
        <v>6</v>
      </c>
      <c r="F3990">
        <v>2.2999999999999998</v>
      </c>
      <c r="G3990">
        <v>1</v>
      </c>
      <c r="H3990">
        <v>1.3</v>
      </c>
      <c r="I3990">
        <v>1.1000000000000001</v>
      </c>
      <c r="J3990">
        <v>2.2000000000000002</v>
      </c>
      <c r="K3990">
        <v>6.2</v>
      </c>
      <c r="L3990">
        <v>5</v>
      </c>
    </row>
    <row r="3991" spans="1:12" x14ac:dyDescent="0.25">
      <c r="A3991" s="1" t="s">
        <v>3997</v>
      </c>
      <c r="B3991">
        <v>0.55921323677722001</v>
      </c>
      <c r="C3991">
        <v>0.66775304085033504</v>
      </c>
      <c r="D3991">
        <v>0.81542790559387701</v>
      </c>
      <c r="E3991" t="s">
        <v>6</v>
      </c>
      <c r="F3991">
        <v>0.5</v>
      </c>
      <c r="G3991">
        <v>0.1</v>
      </c>
      <c r="H3991">
        <v>0.1</v>
      </c>
      <c r="I3991">
        <v>0.5</v>
      </c>
      <c r="J3991">
        <v>0.1</v>
      </c>
      <c r="K3991">
        <v>1.5</v>
      </c>
      <c r="L3991">
        <v>0.1</v>
      </c>
    </row>
    <row r="3992" spans="1:12" x14ac:dyDescent="0.25">
      <c r="A3992" s="1" t="s">
        <v>3998</v>
      </c>
      <c r="B3992">
        <v>-0.115151509514719</v>
      </c>
      <c r="C3992">
        <v>0.82502954599235001</v>
      </c>
      <c r="D3992">
        <v>0.91344701371241799</v>
      </c>
      <c r="E3992" t="s">
        <v>6</v>
      </c>
      <c r="F3992">
        <v>4.7</v>
      </c>
      <c r="G3992">
        <v>5.3</v>
      </c>
      <c r="H3992">
        <v>10.1</v>
      </c>
      <c r="I3992">
        <v>12.7</v>
      </c>
      <c r="J3992">
        <v>9.1</v>
      </c>
      <c r="K3992">
        <v>5.5</v>
      </c>
      <c r="L3992">
        <v>12.6</v>
      </c>
    </row>
    <row r="3993" spans="1:12" x14ac:dyDescent="0.25">
      <c r="A3993" s="1" t="s">
        <v>3999</v>
      </c>
      <c r="B3993">
        <v>-0.66434512321310901</v>
      </c>
      <c r="C3993">
        <v>0.10844556390511401</v>
      </c>
      <c r="D3993">
        <v>0.25220380522171598</v>
      </c>
      <c r="E3993" t="s">
        <v>6</v>
      </c>
      <c r="F3993">
        <v>8.6</v>
      </c>
      <c r="G3993">
        <v>7.3</v>
      </c>
      <c r="H3993">
        <v>9</v>
      </c>
      <c r="I3993">
        <v>6.5</v>
      </c>
      <c r="J3993">
        <v>5.4</v>
      </c>
      <c r="K3993">
        <v>5.3</v>
      </c>
      <c r="L3993">
        <v>6.7</v>
      </c>
    </row>
    <row r="3994" spans="1:12" x14ac:dyDescent="0.25">
      <c r="A3994" s="1" t="s">
        <v>4000</v>
      </c>
      <c r="B3994">
        <v>0.198123686412016</v>
      </c>
      <c r="C3994">
        <v>0.59824050181264399</v>
      </c>
      <c r="D3994">
        <v>0.76492823146247901</v>
      </c>
      <c r="E3994" t="s">
        <v>6</v>
      </c>
      <c r="F3994">
        <v>8.6</v>
      </c>
      <c r="G3994">
        <v>8.8000000000000007</v>
      </c>
      <c r="H3994">
        <v>9.1</v>
      </c>
      <c r="I3994">
        <v>10.1</v>
      </c>
      <c r="J3994">
        <v>12</v>
      </c>
      <c r="K3994">
        <v>12.5</v>
      </c>
      <c r="L3994">
        <v>12.6</v>
      </c>
    </row>
    <row r="3995" spans="1:12" x14ac:dyDescent="0.25">
      <c r="A3995" s="1" t="s">
        <v>4001</v>
      </c>
      <c r="B3995">
        <v>-0.177750964906919</v>
      </c>
      <c r="C3995">
        <v>0.66668616276237203</v>
      </c>
      <c r="D3995">
        <v>0.814779132438047</v>
      </c>
      <c r="E3995" t="s">
        <v>6</v>
      </c>
      <c r="F3995">
        <v>8.8000000000000007</v>
      </c>
      <c r="G3995">
        <v>8.3000000000000007</v>
      </c>
      <c r="H3995">
        <v>11.7</v>
      </c>
      <c r="I3995">
        <v>9.1</v>
      </c>
      <c r="J3995">
        <v>9.1999999999999993</v>
      </c>
      <c r="K3995">
        <v>7.9</v>
      </c>
      <c r="L3995">
        <v>12.4</v>
      </c>
    </row>
    <row r="3996" spans="1:12" x14ac:dyDescent="0.25">
      <c r="A3996" s="1" t="s">
        <v>4002</v>
      </c>
      <c r="B3996">
        <v>-0.66294257616284902</v>
      </c>
      <c r="C3996">
        <v>0.17436207545577601</v>
      </c>
      <c r="D3996">
        <v>0.35461003648007899</v>
      </c>
      <c r="E3996" t="s">
        <v>6</v>
      </c>
      <c r="F3996">
        <v>7</v>
      </c>
      <c r="G3996">
        <v>7.2</v>
      </c>
      <c r="H3996">
        <v>6</v>
      </c>
      <c r="I3996">
        <v>3.9</v>
      </c>
      <c r="J3996">
        <v>3.4</v>
      </c>
      <c r="K3996">
        <v>2.2999999999999998</v>
      </c>
      <c r="L3996">
        <v>7.9</v>
      </c>
    </row>
    <row r="3997" spans="1:12" x14ac:dyDescent="0.25">
      <c r="A3997" s="1" t="s">
        <v>4003</v>
      </c>
      <c r="B3997">
        <v>2.2604619110367801E-2</v>
      </c>
      <c r="C3997">
        <v>0.94803738797505399</v>
      </c>
      <c r="D3997">
        <v>0.97715707217755299</v>
      </c>
      <c r="E3997" t="s">
        <v>6</v>
      </c>
      <c r="F3997">
        <v>10.199999999999999</v>
      </c>
      <c r="G3997">
        <v>8.6</v>
      </c>
      <c r="H3997">
        <v>11.8</v>
      </c>
      <c r="I3997">
        <v>8.8000000000000007</v>
      </c>
      <c r="J3997">
        <v>13.4</v>
      </c>
      <c r="K3997">
        <v>10.4</v>
      </c>
      <c r="L3997">
        <v>11.4</v>
      </c>
    </row>
    <row r="3998" spans="1:12" x14ac:dyDescent="0.25">
      <c r="A3998" s="1" t="s">
        <v>4004</v>
      </c>
      <c r="B3998">
        <v>-2.2194801006626799</v>
      </c>
      <c r="C3998">
        <v>1.1515911161304E-2</v>
      </c>
      <c r="D3998">
        <v>4.6207925760985501E-2</v>
      </c>
      <c r="E3998" t="s">
        <v>8</v>
      </c>
      <c r="F3998">
        <v>1.8</v>
      </c>
      <c r="G3998">
        <v>1.2</v>
      </c>
      <c r="H3998">
        <v>1.3</v>
      </c>
      <c r="I3998">
        <v>0.7</v>
      </c>
      <c r="J3998">
        <v>0.1</v>
      </c>
      <c r="K3998">
        <v>0.1</v>
      </c>
      <c r="L3998">
        <v>0.7</v>
      </c>
    </row>
    <row r="3999" spans="1:12" x14ac:dyDescent="0.25">
      <c r="A3999" s="1" t="s">
        <v>4005</v>
      </c>
      <c r="B3999">
        <v>0.28707257264235198</v>
      </c>
      <c r="C3999">
        <v>0.52153129036119905</v>
      </c>
      <c r="D3999">
        <v>0.70640353964338198</v>
      </c>
      <c r="E3999" t="s">
        <v>6</v>
      </c>
      <c r="F3999">
        <v>17.600000000000001</v>
      </c>
      <c r="G3999">
        <v>21.8</v>
      </c>
      <c r="H3999">
        <v>21</v>
      </c>
      <c r="I3999">
        <v>9.3000000000000007</v>
      </c>
      <c r="J3999">
        <v>19.899999999999999</v>
      </c>
      <c r="K3999">
        <v>17.5</v>
      </c>
      <c r="L3999">
        <v>37.6</v>
      </c>
    </row>
    <row r="4000" spans="1:12" x14ac:dyDescent="0.25">
      <c r="A4000" s="1" t="s">
        <v>4006</v>
      </c>
      <c r="B4000">
        <v>-4.1701956144350403</v>
      </c>
      <c r="C4000">
        <v>1.81727896209522E-3</v>
      </c>
      <c r="D4000">
        <v>1.04519305145079E-2</v>
      </c>
      <c r="E4000" t="s">
        <v>8</v>
      </c>
      <c r="F4000">
        <v>4.7</v>
      </c>
      <c r="G4000">
        <v>3.6</v>
      </c>
      <c r="H4000">
        <v>5.3</v>
      </c>
      <c r="I4000">
        <v>0</v>
      </c>
      <c r="J4000">
        <v>0</v>
      </c>
      <c r="K4000">
        <v>0.3</v>
      </c>
      <c r="L4000">
        <v>0.3</v>
      </c>
    </row>
    <row r="4001" spans="1:12" x14ac:dyDescent="0.25">
      <c r="A4001" s="1" t="s">
        <v>4007</v>
      </c>
      <c r="B4001">
        <v>-1.2746901892682301</v>
      </c>
      <c r="C4001">
        <v>4.5557456043733902E-2</v>
      </c>
      <c r="D4001">
        <v>0.13251296368361401</v>
      </c>
      <c r="E4001" t="s">
        <v>8</v>
      </c>
      <c r="F4001">
        <v>28.8</v>
      </c>
      <c r="G4001">
        <v>23.4</v>
      </c>
      <c r="H4001">
        <v>22.5</v>
      </c>
      <c r="I4001">
        <v>14.6</v>
      </c>
      <c r="J4001">
        <v>1.5</v>
      </c>
      <c r="K4001">
        <v>13.5</v>
      </c>
      <c r="L4001">
        <v>17.2</v>
      </c>
    </row>
    <row r="4002" spans="1:12" x14ac:dyDescent="0.25">
      <c r="A4002" s="1" t="s">
        <v>4008</v>
      </c>
      <c r="B4002">
        <v>-1.6097588126339</v>
      </c>
      <c r="C4002">
        <v>6.6633375796250893E-2</v>
      </c>
      <c r="D4002">
        <v>0.17632706750171201</v>
      </c>
      <c r="E4002" t="s">
        <v>6</v>
      </c>
      <c r="F4002">
        <v>24.4</v>
      </c>
      <c r="G4002">
        <v>22.1</v>
      </c>
      <c r="H4002">
        <v>10.8</v>
      </c>
      <c r="I4002">
        <v>6.5</v>
      </c>
      <c r="J4002">
        <v>0.4</v>
      </c>
      <c r="K4002">
        <v>1.7</v>
      </c>
      <c r="L4002">
        <v>16.8</v>
      </c>
    </row>
    <row r="4003" spans="1:12" x14ac:dyDescent="0.25">
      <c r="A4003" s="1" t="s">
        <v>4009</v>
      </c>
      <c r="B4003">
        <v>8.60987320902252E-2</v>
      </c>
      <c r="C4003">
        <v>0.92866543602399998</v>
      </c>
      <c r="D4003">
        <v>0.96754202177999105</v>
      </c>
      <c r="E4003" t="s">
        <v>6</v>
      </c>
      <c r="F4003">
        <v>0.3</v>
      </c>
      <c r="G4003">
        <v>0.5</v>
      </c>
      <c r="H4003">
        <v>0.2</v>
      </c>
      <c r="I4003">
        <v>1.8</v>
      </c>
      <c r="J4003">
        <v>0.6</v>
      </c>
      <c r="K4003">
        <v>0.9</v>
      </c>
      <c r="L4003">
        <v>1.2</v>
      </c>
    </row>
    <row r="4004" spans="1:12" x14ac:dyDescent="0.25">
      <c r="A4004" s="1" t="s">
        <v>4010</v>
      </c>
      <c r="B4004">
        <v>3.3747902015621101</v>
      </c>
      <c r="C4004">
        <v>1.3102989366930099E-3</v>
      </c>
      <c r="D4004">
        <v>8.0293746523433396E-3</v>
      </c>
      <c r="E4004" t="s">
        <v>12</v>
      </c>
      <c r="F4004">
        <v>0.1</v>
      </c>
      <c r="G4004">
        <v>0.1</v>
      </c>
      <c r="H4004">
        <v>0</v>
      </c>
      <c r="I4004">
        <v>0.2</v>
      </c>
      <c r="J4004">
        <v>0.4</v>
      </c>
      <c r="K4004">
        <v>1.3</v>
      </c>
      <c r="L4004">
        <v>1</v>
      </c>
    </row>
    <row r="4005" spans="1:12" x14ac:dyDescent="0.25">
      <c r="A4005" s="1" t="s">
        <v>4011</v>
      </c>
      <c r="B4005">
        <v>6.9716735282825999</v>
      </c>
      <c r="C4005" s="2">
        <v>4.4140988862988501E-8</v>
      </c>
      <c r="D4005" s="2">
        <v>1.24639404747696E-6</v>
      </c>
      <c r="E4005" t="s">
        <v>12</v>
      </c>
      <c r="F4005">
        <v>0.2</v>
      </c>
      <c r="G4005">
        <v>0.1</v>
      </c>
      <c r="H4005">
        <v>0.1</v>
      </c>
      <c r="I4005">
        <v>0.3</v>
      </c>
      <c r="J4005">
        <v>0.1</v>
      </c>
      <c r="K4005">
        <v>43.9</v>
      </c>
      <c r="L4005">
        <v>38.9</v>
      </c>
    </row>
    <row r="4006" spans="1:12" x14ac:dyDescent="0.25">
      <c r="A4006" s="1" t="s">
        <v>4012</v>
      </c>
      <c r="B4006">
        <v>3.83316670143412</v>
      </c>
      <c r="C4006" s="2">
        <v>2.8242277227550499E-7</v>
      </c>
      <c r="D4006" s="2">
        <v>6.3649724788757401E-6</v>
      </c>
      <c r="E4006" t="s">
        <v>12</v>
      </c>
      <c r="F4006">
        <v>0.2</v>
      </c>
      <c r="G4006">
        <v>1.1000000000000001</v>
      </c>
      <c r="H4006">
        <v>0.3</v>
      </c>
      <c r="I4006">
        <v>0.2</v>
      </c>
      <c r="J4006">
        <v>2.7</v>
      </c>
      <c r="K4006">
        <v>10.199999999999999</v>
      </c>
      <c r="L4006">
        <v>9</v>
      </c>
    </row>
    <row r="4007" spans="1:12" x14ac:dyDescent="0.25">
      <c r="A4007" s="1" t="s">
        <v>4013</v>
      </c>
      <c r="B4007">
        <v>5.8975933919566099</v>
      </c>
      <c r="C4007" s="2">
        <v>4.4623276556896402E-11</v>
      </c>
      <c r="D4007" s="2">
        <v>2.7993055448321099E-9</v>
      </c>
      <c r="E4007" t="s">
        <v>12</v>
      </c>
      <c r="F4007">
        <v>0</v>
      </c>
      <c r="G4007">
        <v>0.1</v>
      </c>
      <c r="H4007">
        <v>0.1</v>
      </c>
      <c r="I4007">
        <v>0.2</v>
      </c>
      <c r="J4007">
        <v>4.0999999999999996</v>
      </c>
      <c r="K4007">
        <v>9.6999999999999993</v>
      </c>
      <c r="L4007">
        <v>9.6999999999999993</v>
      </c>
    </row>
    <row r="4008" spans="1:12" x14ac:dyDescent="0.25">
      <c r="A4008" s="1" t="s">
        <v>4014</v>
      </c>
      <c r="B4008">
        <v>2.7924473341303702</v>
      </c>
      <c r="C4008">
        <v>1.3037828040730099E-2</v>
      </c>
      <c r="D4008">
        <v>5.0839592199835103E-2</v>
      </c>
      <c r="E4008" t="s">
        <v>12</v>
      </c>
      <c r="F4008">
        <v>0</v>
      </c>
      <c r="G4008">
        <v>0.3</v>
      </c>
      <c r="H4008">
        <v>0.1</v>
      </c>
      <c r="I4008">
        <v>0</v>
      </c>
      <c r="J4008">
        <v>0.4</v>
      </c>
      <c r="K4008">
        <v>0.8</v>
      </c>
      <c r="L4008">
        <v>1.6</v>
      </c>
    </row>
    <row r="4009" spans="1:12" x14ac:dyDescent="0.25">
      <c r="A4009" s="1" t="s">
        <v>4015</v>
      </c>
      <c r="B4009">
        <v>3.3570729801413299</v>
      </c>
      <c r="C4009" s="2">
        <v>1.04756449390935E-5</v>
      </c>
      <c r="D4009">
        <v>1.4454489672195901E-4</v>
      </c>
      <c r="E4009" t="s">
        <v>12</v>
      </c>
      <c r="F4009">
        <v>0.2</v>
      </c>
      <c r="G4009">
        <v>0.7</v>
      </c>
      <c r="H4009">
        <v>0.3</v>
      </c>
      <c r="I4009">
        <v>0.2</v>
      </c>
      <c r="J4009">
        <v>2.6</v>
      </c>
      <c r="K4009">
        <v>4.9000000000000004</v>
      </c>
      <c r="L4009">
        <v>5</v>
      </c>
    </row>
    <row r="4010" spans="1:12" x14ac:dyDescent="0.25">
      <c r="A4010" s="1" t="s">
        <v>4016</v>
      </c>
      <c r="B4010">
        <v>6.1958739743000297</v>
      </c>
      <c r="C4010" s="2">
        <v>1.1787528358671601E-5</v>
      </c>
      <c r="D4010">
        <v>1.5886403114621599E-4</v>
      </c>
      <c r="E4010" t="s">
        <v>12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2.6</v>
      </c>
      <c r="L4010">
        <v>2.4</v>
      </c>
    </row>
    <row r="4011" spans="1:12" x14ac:dyDescent="0.25">
      <c r="A4011" s="1" t="s">
        <v>4017</v>
      </c>
      <c r="B4011">
        <v>4.9512442620768597</v>
      </c>
      <c r="C4011" s="2">
        <v>3.0074861751653802E-6</v>
      </c>
      <c r="D4011" s="2">
        <v>4.9662288672676698E-5</v>
      </c>
      <c r="E4011" t="s">
        <v>12</v>
      </c>
      <c r="F4011">
        <v>0.2</v>
      </c>
      <c r="G4011">
        <v>0.1</v>
      </c>
      <c r="H4011">
        <v>0</v>
      </c>
      <c r="I4011">
        <v>0</v>
      </c>
      <c r="J4011">
        <v>1.5</v>
      </c>
      <c r="K4011">
        <v>4.5</v>
      </c>
      <c r="L4011">
        <v>3.9</v>
      </c>
    </row>
    <row r="4012" spans="1:12" x14ac:dyDescent="0.25">
      <c r="A4012" s="1" t="s">
        <v>4018</v>
      </c>
      <c r="B4012">
        <v>-0.15642387601816901</v>
      </c>
      <c r="C4012">
        <v>0.71257162420046505</v>
      </c>
      <c r="D4012">
        <v>0.84464757636307197</v>
      </c>
      <c r="E4012" t="s">
        <v>6</v>
      </c>
      <c r="F4012">
        <v>14.5</v>
      </c>
      <c r="G4012">
        <v>14.3</v>
      </c>
      <c r="H4012">
        <v>12.3</v>
      </c>
      <c r="I4012">
        <v>11.8</v>
      </c>
      <c r="J4012">
        <v>18.100000000000001</v>
      </c>
      <c r="K4012">
        <v>10.199999999999999</v>
      </c>
      <c r="L4012">
        <v>14</v>
      </c>
    </row>
    <row r="4013" spans="1:12" x14ac:dyDescent="0.25">
      <c r="A4013" s="1" t="s">
        <v>4019</v>
      </c>
      <c r="B4013">
        <v>2.8484396062650799</v>
      </c>
      <c r="C4013" s="2">
        <v>3.2246246723521501E-7</v>
      </c>
      <c r="D4013" s="2">
        <v>7.1261154635343602E-6</v>
      </c>
      <c r="E4013" t="s">
        <v>12</v>
      </c>
      <c r="F4013">
        <v>0.7</v>
      </c>
      <c r="G4013">
        <v>1.6</v>
      </c>
      <c r="H4013">
        <v>0.8</v>
      </c>
      <c r="I4013">
        <v>2.1</v>
      </c>
      <c r="J4013">
        <v>14.9</v>
      </c>
      <c r="K4013">
        <v>9</v>
      </c>
      <c r="L4013">
        <v>10.1</v>
      </c>
    </row>
    <row r="4014" spans="1:12" x14ac:dyDescent="0.25">
      <c r="A4014" s="1" t="s">
        <v>4020</v>
      </c>
      <c r="B4014">
        <v>1.12015060566297</v>
      </c>
      <c r="C4014">
        <v>9.8145260627426595E-2</v>
      </c>
      <c r="D4014">
        <v>0.23480004360837101</v>
      </c>
      <c r="E4014" t="s">
        <v>6</v>
      </c>
      <c r="F4014">
        <v>1.8</v>
      </c>
      <c r="G4014">
        <v>3.6</v>
      </c>
      <c r="H4014">
        <v>1.2</v>
      </c>
      <c r="I4014">
        <v>1.4</v>
      </c>
      <c r="J4014">
        <v>1.6</v>
      </c>
      <c r="K4014">
        <v>8.8000000000000007</v>
      </c>
      <c r="L4014">
        <v>4.5999999999999996</v>
      </c>
    </row>
    <row r="4015" spans="1:12" x14ac:dyDescent="0.25">
      <c r="A4015" s="1" t="s">
        <v>4021</v>
      </c>
      <c r="B4015">
        <v>0.25362202237485498</v>
      </c>
      <c r="C4015">
        <v>0.53643346950928295</v>
      </c>
      <c r="D4015">
        <v>0.71827432323995699</v>
      </c>
      <c r="E4015" t="s">
        <v>6</v>
      </c>
      <c r="F4015">
        <v>14.9</v>
      </c>
      <c r="G4015">
        <v>20.100000000000001</v>
      </c>
      <c r="H4015">
        <v>16.2</v>
      </c>
      <c r="I4015">
        <v>10.8</v>
      </c>
      <c r="J4015">
        <v>23.3</v>
      </c>
      <c r="K4015">
        <v>16.8</v>
      </c>
      <c r="L4015">
        <v>25.4</v>
      </c>
    </row>
    <row r="4016" spans="1:12" x14ac:dyDescent="0.25">
      <c r="A4016" s="1" t="s">
        <v>4022</v>
      </c>
      <c r="B4016">
        <v>0.59684086727896901</v>
      </c>
      <c r="C4016">
        <v>0.27158412147827299</v>
      </c>
      <c r="D4016">
        <v>0.474111933009433</v>
      </c>
      <c r="E4016" t="s">
        <v>6</v>
      </c>
      <c r="F4016">
        <v>3.3</v>
      </c>
      <c r="G4016">
        <v>2.2000000000000002</v>
      </c>
      <c r="H4016">
        <v>4.5</v>
      </c>
      <c r="I4016">
        <v>2.7</v>
      </c>
      <c r="J4016">
        <v>5</v>
      </c>
      <c r="K4016">
        <v>4.0999999999999996</v>
      </c>
      <c r="L4016">
        <v>8</v>
      </c>
    </row>
    <row r="4017" spans="1:12" x14ac:dyDescent="0.25">
      <c r="A4017" s="1" t="s">
        <v>4023</v>
      </c>
      <c r="B4017">
        <v>-0.99874184670066002</v>
      </c>
      <c r="C4017">
        <v>6.9360672987280506E-2</v>
      </c>
      <c r="D4017">
        <v>0.18157009900090401</v>
      </c>
      <c r="E4017" t="s">
        <v>6</v>
      </c>
      <c r="F4017">
        <v>5.7</v>
      </c>
      <c r="G4017">
        <v>4.2</v>
      </c>
      <c r="H4017">
        <v>4.2</v>
      </c>
      <c r="I4017">
        <v>3.4</v>
      </c>
      <c r="J4017">
        <v>2.9</v>
      </c>
      <c r="K4017">
        <v>2.4</v>
      </c>
      <c r="L4017">
        <v>2.5</v>
      </c>
    </row>
    <row r="4018" spans="1:12" x14ac:dyDescent="0.25">
      <c r="A4018" s="1" t="s">
        <v>4024</v>
      </c>
      <c r="B4018">
        <v>-0.98536279247620395</v>
      </c>
      <c r="C4018">
        <v>1.51665258122299E-2</v>
      </c>
      <c r="D4018">
        <v>5.7091438025004097E-2</v>
      </c>
      <c r="E4018" t="s">
        <v>6</v>
      </c>
      <c r="F4018">
        <v>16.3</v>
      </c>
      <c r="G4018">
        <v>16.100000000000001</v>
      </c>
      <c r="H4018">
        <v>16.600000000000001</v>
      </c>
      <c r="I4018">
        <v>14.5</v>
      </c>
      <c r="J4018">
        <v>10.6</v>
      </c>
      <c r="K4018">
        <v>9</v>
      </c>
      <c r="L4018">
        <v>8.6</v>
      </c>
    </row>
    <row r="4019" spans="1:12" x14ac:dyDescent="0.25">
      <c r="A4019" s="1" t="s">
        <v>4025</v>
      </c>
      <c r="B4019">
        <v>0.72990414993384201</v>
      </c>
      <c r="C4019">
        <v>0.25265349149299499</v>
      </c>
      <c r="D4019">
        <v>0.45300093083116899</v>
      </c>
      <c r="E4019" t="s">
        <v>6</v>
      </c>
      <c r="F4019">
        <v>4.3</v>
      </c>
      <c r="G4019">
        <v>4.5999999999999996</v>
      </c>
      <c r="H4019">
        <v>5.4</v>
      </c>
      <c r="I4019">
        <v>5</v>
      </c>
      <c r="J4019">
        <v>9.6</v>
      </c>
      <c r="K4019">
        <v>11.3</v>
      </c>
      <c r="L4019">
        <v>7.1</v>
      </c>
    </row>
    <row r="4020" spans="1:12" x14ac:dyDescent="0.25">
      <c r="A4020" s="1" t="s">
        <v>4026</v>
      </c>
      <c r="B4020">
        <v>0.34821042655626</v>
      </c>
      <c r="C4020">
        <v>0.40574874246185499</v>
      </c>
      <c r="D4020">
        <v>0.610542997184916</v>
      </c>
      <c r="E4020" t="s">
        <v>6</v>
      </c>
      <c r="F4020">
        <v>7</v>
      </c>
      <c r="G4020">
        <v>5.5</v>
      </c>
      <c r="H4020">
        <v>7.8</v>
      </c>
      <c r="I4020">
        <v>5.3</v>
      </c>
      <c r="J4020">
        <v>9.3000000000000007</v>
      </c>
      <c r="K4020">
        <v>7.5</v>
      </c>
      <c r="L4020">
        <v>12</v>
      </c>
    </row>
    <row r="4021" spans="1:12" x14ac:dyDescent="0.25">
      <c r="A4021" s="1" t="s">
        <v>4027</v>
      </c>
      <c r="B4021">
        <v>-1.6051350518571801</v>
      </c>
      <c r="C4021">
        <v>1.62784123661332E-3</v>
      </c>
      <c r="D4021">
        <v>9.5699682171496298E-3</v>
      </c>
      <c r="E4021" t="s">
        <v>8</v>
      </c>
      <c r="F4021">
        <v>9.9</v>
      </c>
      <c r="G4021">
        <v>8.3000000000000007</v>
      </c>
      <c r="H4021">
        <v>5.5</v>
      </c>
      <c r="I4021">
        <v>6.8</v>
      </c>
      <c r="J4021">
        <v>3.2</v>
      </c>
      <c r="K4021">
        <v>2.4</v>
      </c>
      <c r="L4021">
        <v>3.3</v>
      </c>
    </row>
    <row r="4022" spans="1:12" x14ac:dyDescent="0.25">
      <c r="A4022" s="1" t="s">
        <v>4028</v>
      </c>
      <c r="B4022">
        <v>3.49016891995199E-2</v>
      </c>
      <c r="C4022">
        <v>0.92885502119040397</v>
      </c>
      <c r="D4022">
        <v>0.96765670329457498</v>
      </c>
      <c r="E4022" t="s">
        <v>6</v>
      </c>
      <c r="F4022">
        <v>7.1</v>
      </c>
      <c r="G4022">
        <v>6.3</v>
      </c>
      <c r="H4022">
        <v>6.5</v>
      </c>
      <c r="I4022">
        <v>12</v>
      </c>
      <c r="J4022">
        <v>15</v>
      </c>
      <c r="K4022">
        <v>7.9</v>
      </c>
      <c r="L4022">
        <v>6.3</v>
      </c>
    </row>
    <row r="4023" spans="1:12" x14ac:dyDescent="0.25">
      <c r="A4023" s="1" t="s">
        <v>4029</v>
      </c>
      <c r="B4023">
        <v>0.21485513059571201</v>
      </c>
      <c r="C4023">
        <v>0.59341855987210701</v>
      </c>
      <c r="D4023">
        <v>0.76156320506628095</v>
      </c>
      <c r="E4023" t="s">
        <v>6</v>
      </c>
      <c r="F4023">
        <v>9.4</v>
      </c>
      <c r="G4023">
        <v>9.4</v>
      </c>
      <c r="H4023">
        <v>9.6999999999999993</v>
      </c>
      <c r="I4023">
        <v>5.3</v>
      </c>
      <c r="J4023">
        <v>11.1</v>
      </c>
      <c r="K4023">
        <v>10.7</v>
      </c>
      <c r="L4023">
        <v>12.6</v>
      </c>
    </row>
    <row r="4024" spans="1:12" x14ac:dyDescent="0.25">
      <c r="A4024" s="1" t="s">
        <v>4030</v>
      </c>
      <c r="B4024">
        <v>0.24412310354330899</v>
      </c>
      <c r="C4024">
        <v>0.58203844384697101</v>
      </c>
      <c r="D4024">
        <v>0.75221491012382402</v>
      </c>
      <c r="E4024" t="s">
        <v>6</v>
      </c>
      <c r="F4024">
        <v>3.6</v>
      </c>
      <c r="G4024">
        <v>2.6</v>
      </c>
      <c r="H4024">
        <v>3.4</v>
      </c>
      <c r="I4024">
        <v>2.5</v>
      </c>
      <c r="J4024">
        <v>3.5</v>
      </c>
      <c r="K4024">
        <v>2.7</v>
      </c>
      <c r="L4024">
        <v>6.4</v>
      </c>
    </row>
    <row r="4025" spans="1:12" x14ac:dyDescent="0.25">
      <c r="A4025" s="1" t="s">
        <v>4031</v>
      </c>
      <c r="B4025">
        <v>0.20351485078887999</v>
      </c>
      <c r="C4025">
        <v>0.61458794638374703</v>
      </c>
      <c r="D4025">
        <v>0.77757930216136795</v>
      </c>
      <c r="E4025" t="s">
        <v>6</v>
      </c>
      <c r="F4025">
        <v>3</v>
      </c>
      <c r="G4025">
        <v>2.7</v>
      </c>
      <c r="H4025">
        <v>3.5</v>
      </c>
      <c r="I4025">
        <v>3.1</v>
      </c>
      <c r="J4025">
        <v>3.9</v>
      </c>
      <c r="K4025">
        <v>2.9</v>
      </c>
      <c r="L4025">
        <v>5.8</v>
      </c>
    </row>
    <row r="4026" spans="1:12" x14ac:dyDescent="0.25">
      <c r="A4026" s="1" t="s">
        <v>4032</v>
      </c>
      <c r="B4026">
        <v>0.72876315090672195</v>
      </c>
      <c r="C4026">
        <v>0.13209457330989199</v>
      </c>
      <c r="D4026">
        <v>0.290808783860597</v>
      </c>
      <c r="E4026" t="s">
        <v>6</v>
      </c>
      <c r="F4026">
        <v>5.7</v>
      </c>
      <c r="G4026">
        <v>5.7</v>
      </c>
      <c r="H4026">
        <v>5.5</v>
      </c>
      <c r="I4026">
        <v>3.9</v>
      </c>
      <c r="J4026">
        <v>11</v>
      </c>
      <c r="K4026">
        <v>8.5</v>
      </c>
      <c r="L4026">
        <v>10.9</v>
      </c>
    </row>
    <row r="4027" spans="1:12" x14ac:dyDescent="0.25">
      <c r="A4027" s="1" t="s">
        <v>4033</v>
      </c>
      <c r="B4027">
        <v>0.50654803091275302</v>
      </c>
      <c r="C4027">
        <v>0.21519416617508999</v>
      </c>
      <c r="D4027">
        <v>0.40907731995483398</v>
      </c>
      <c r="E4027" t="s">
        <v>6</v>
      </c>
      <c r="F4027">
        <v>9.3000000000000007</v>
      </c>
      <c r="G4027">
        <v>8.9</v>
      </c>
      <c r="H4027">
        <v>13</v>
      </c>
      <c r="I4027">
        <v>6.7</v>
      </c>
      <c r="J4027">
        <v>14.5</v>
      </c>
      <c r="K4027">
        <v>17</v>
      </c>
      <c r="L4027">
        <v>15</v>
      </c>
    </row>
    <row r="4028" spans="1:12" x14ac:dyDescent="0.25">
      <c r="A4028" s="1" t="s">
        <v>4034</v>
      </c>
      <c r="B4028">
        <v>-0.59926492046629198</v>
      </c>
      <c r="C4028">
        <v>0.44351902647520902</v>
      </c>
      <c r="D4028">
        <v>0.64334047106117997</v>
      </c>
      <c r="E4028" t="s">
        <v>6</v>
      </c>
      <c r="F4028">
        <v>2.1</v>
      </c>
      <c r="G4028">
        <v>2</v>
      </c>
      <c r="H4028">
        <v>2.2000000000000002</v>
      </c>
      <c r="I4028">
        <v>1.3</v>
      </c>
      <c r="J4028">
        <v>2</v>
      </c>
      <c r="K4028">
        <v>1.4</v>
      </c>
      <c r="L4028">
        <v>1</v>
      </c>
    </row>
    <row r="4029" spans="1:12" x14ac:dyDescent="0.25">
      <c r="A4029" s="1" t="s">
        <v>4035</v>
      </c>
      <c r="B4029">
        <v>-2.6477187646528302</v>
      </c>
      <c r="C4029">
        <v>3.5479639962930402E-2</v>
      </c>
      <c r="D4029">
        <v>0.110714671371503</v>
      </c>
      <c r="E4029" t="s">
        <v>8</v>
      </c>
      <c r="F4029">
        <v>0.5</v>
      </c>
      <c r="G4029">
        <v>0.3</v>
      </c>
      <c r="H4029">
        <v>1.1000000000000001</v>
      </c>
      <c r="I4029">
        <v>0</v>
      </c>
      <c r="J4029">
        <v>0.1</v>
      </c>
      <c r="K4029">
        <v>0</v>
      </c>
      <c r="L4029">
        <v>0.1</v>
      </c>
    </row>
    <row r="4030" spans="1:12" x14ac:dyDescent="0.25">
      <c r="A4030" s="1" t="s">
        <v>4036</v>
      </c>
      <c r="B4030">
        <v>-2.61606166541354</v>
      </c>
      <c r="C4030">
        <v>2.23154574292629E-2</v>
      </c>
      <c r="D4030">
        <v>7.7395017644380101E-2</v>
      </c>
      <c r="E4030" t="s">
        <v>8</v>
      </c>
      <c r="F4030">
        <v>1</v>
      </c>
      <c r="G4030">
        <v>1.9</v>
      </c>
      <c r="H4030">
        <v>0.2</v>
      </c>
      <c r="I4030">
        <v>0.5</v>
      </c>
      <c r="J4030">
        <v>0</v>
      </c>
      <c r="K4030">
        <v>0.3</v>
      </c>
      <c r="L4030">
        <v>0.2</v>
      </c>
    </row>
    <row r="4031" spans="1:12" x14ac:dyDescent="0.25">
      <c r="A4031" s="1" t="s">
        <v>4037</v>
      </c>
      <c r="B4031">
        <v>-8.1333836757329898</v>
      </c>
      <c r="C4031" s="2">
        <v>8.2287417286440801E-10</v>
      </c>
      <c r="D4031" s="2">
        <v>4.0218388288192102E-8</v>
      </c>
      <c r="E4031" t="s">
        <v>8</v>
      </c>
      <c r="F4031">
        <v>2</v>
      </c>
      <c r="G4031">
        <v>3.2</v>
      </c>
      <c r="H4031">
        <v>15.7</v>
      </c>
      <c r="I4031">
        <v>1.2</v>
      </c>
      <c r="J4031">
        <v>0</v>
      </c>
      <c r="K4031">
        <v>0</v>
      </c>
      <c r="L4031">
        <v>0</v>
      </c>
    </row>
    <row r="4032" spans="1:12" x14ac:dyDescent="0.25">
      <c r="A4032" s="1" t="s">
        <v>4038</v>
      </c>
      <c r="B4032">
        <v>1.00289131600351</v>
      </c>
      <c r="C4032">
        <v>1.50148905011416E-2</v>
      </c>
      <c r="D4032">
        <v>5.6608183828653402E-2</v>
      </c>
      <c r="E4032" t="s">
        <v>12</v>
      </c>
      <c r="F4032">
        <v>8.3000000000000007</v>
      </c>
      <c r="G4032">
        <v>7.9</v>
      </c>
      <c r="H4032">
        <v>9.1999999999999993</v>
      </c>
      <c r="I4032">
        <v>11.1</v>
      </c>
      <c r="J4032">
        <v>17.600000000000001</v>
      </c>
      <c r="K4032">
        <v>20.100000000000001</v>
      </c>
      <c r="L4032">
        <v>26.9</v>
      </c>
    </row>
    <row r="4033" spans="1:12" x14ac:dyDescent="0.25">
      <c r="A4033" s="1" t="s">
        <v>4039</v>
      </c>
      <c r="B4033">
        <v>0.53408707089607599</v>
      </c>
      <c r="C4033">
        <v>0.21600027933779101</v>
      </c>
      <c r="D4033">
        <v>0.409933602960105</v>
      </c>
      <c r="E4033" t="s">
        <v>6</v>
      </c>
      <c r="F4033">
        <v>2.4</v>
      </c>
      <c r="G4033">
        <v>1.7</v>
      </c>
      <c r="H4033">
        <v>2.6</v>
      </c>
      <c r="I4033">
        <v>1.9</v>
      </c>
      <c r="J4033">
        <v>3.9</v>
      </c>
      <c r="K4033">
        <v>2.8</v>
      </c>
      <c r="L4033">
        <v>4.0999999999999996</v>
      </c>
    </row>
    <row r="4034" spans="1:12" x14ac:dyDescent="0.25">
      <c r="A4034" s="1" t="s">
        <v>4040</v>
      </c>
      <c r="B4034">
        <v>-0.40853673634147902</v>
      </c>
      <c r="C4034">
        <v>0.51583689486036399</v>
      </c>
      <c r="D4034">
        <v>0.70111697304541198</v>
      </c>
      <c r="E4034" t="s">
        <v>6</v>
      </c>
      <c r="F4034">
        <v>1.5</v>
      </c>
      <c r="G4034">
        <v>0.9</v>
      </c>
      <c r="H4034">
        <v>1</v>
      </c>
      <c r="I4034">
        <v>1</v>
      </c>
      <c r="J4034">
        <v>1</v>
      </c>
      <c r="K4034">
        <v>0.7</v>
      </c>
      <c r="L4034">
        <v>1.1000000000000001</v>
      </c>
    </row>
    <row r="4035" spans="1:12" x14ac:dyDescent="0.25">
      <c r="A4035" s="1" t="s">
        <v>4041</v>
      </c>
      <c r="B4035">
        <v>-7.4810502876416496E-2</v>
      </c>
      <c r="C4035">
        <v>0.88607013752177</v>
      </c>
      <c r="D4035">
        <v>0.94617018832036504</v>
      </c>
      <c r="E4035" t="s">
        <v>6</v>
      </c>
      <c r="F4035">
        <v>8.1999999999999993</v>
      </c>
      <c r="G4035">
        <v>4.7</v>
      </c>
      <c r="H4035">
        <v>9.8000000000000007</v>
      </c>
      <c r="I4035">
        <v>6.7</v>
      </c>
      <c r="J4035">
        <v>10.4</v>
      </c>
      <c r="K4035">
        <v>7.2</v>
      </c>
      <c r="L4035">
        <v>6.9</v>
      </c>
    </row>
    <row r="4036" spans="1:12" x14ac:dyDescent="0.25">
      <c r="A4036" s="1" t="s">
        <v>4042</v>
      </c>
      <c r="B4036">
        <v>-1.5878158450208599</v>
      </c>
      <c r="C4036">
        <v>4.4602294296920898E-2</v>
      </c>
      <c r="D4036">
        <v>0.13035781018096201</v>
      </c>
      <c r="E4036" t="s">
        <v>8</v>
      </c>
      <c r="F4036">
        <v>1.7</v>
      </c>
      <c r="G4036">
        <v>2</v>
      </c>
      <c r="H4036">
        <v>1.4</v>
      </c>
      <c r="I4036">
        <v>0.9</v>
      </c>
      <c r="J4036">
        <v>0.2</v>
      </c>
      <c r="K4036">
        <v>0.8</v>
      </c>
      <c r="L4036">
        <v>0.7</v>
      </c>
    </row>
    <row r="4037" spans="1:12" x14ac:dyDescent="0.25">
      <c r="A4037" s="1" t="s">
        <v>4043</v>
      </c>
      <c r="B4037">
        <v>-4.0354895875414902</v>
      </c>
      <c r="C4037">
        <v>4.3217040810548702E-4</v>
      </c>
      <c r="D4037">
        <v>3.1996558942613599E-3</v>
      </c>
      <c r="E4037" t="s">
        <v>8</v>
      </c>
      <c r="F4037">
        <v>1</v>
      </c>
      <c r="G4037">
        <v>0.6</v>
      </c>
      <c r="H4037">
        <v>2.7</v>
      </c>
      <c r="I4037">
        <v>1</v>
      </c>
      <c r="J4037">
        <v>0.1</v>
      </c>
      <c r="K4037">
        <v>0.1</v>
      </c>
      <c r="L4037">
        <v>0</v>
      </c>
    </row>
    <row r="4038" spans="1:12" x14ac:dyDescent="0.25">
      <c r="A4038" s="1" t="s">
        <v>4044</v>
      </c>
      <c r="B4038">
        <v>1.2895476326609499E-2</v>
      </c>
      <c r="C4038">
        <v>0.96518166049950305</v>
      </c>
      <c r="D4038">
        <v>0.98468109718157004</v>
      </c>
      <c r="E4038" t="s">
        <v>6</v>
      </c>
      <c r="F4038">
        <v>15.4</v>
      </c>
      <c r="G4038">
        <v>14.3</v>
      </c>
      <c r="H4038">
        <v>15.8</v>
      </c>
      <c r="I4038">
        <v>14.7</v>
      </c>
      <c r="J4038">
        <v>15.4</v>
      </c>
      <c r="K4038">
        <v>11.9</v>
      </c>
      <c r="L4038">
        <v>26.7</v>
      </c>
    </row>
    <row r="4039" spans="1:12" x14ac:dyDescent="0.25">
      <c r="A4039" s="1" t="s">
        <v>4045</v>
      </c>
      <c r="B4039">
        <v>-0.55197849803430798</v>
      </c>
      <c r="C4039">
        <v>0.233829961632089</v>
      </c>
      <c r="D4039">
        <v>0.42954122763207903</v>
      </c>
      <c r="E4039" t="s">
        <v>6</v>
      </c>
      <c r="F4039">
        <v>6</v>
      </c>
      <c r="G4039">
        <v>5.0999999999999996</v>
      </c>
      <c r="H4039">
        <v>6.4</v>
      </c>
      <c r="I4039">
        <v>6.3</v>
      </c>
      <c r="J4039">
        <v>4.4000000000000004</v>
      </c>
      <c r="K4039">
        <v>4.8</v>
      </c>
      <c r="L4039">
        <v>5.0999999999999996</v>
      </c>
    </row>
    <row r="4040" spans="1:12" x14ac:dyDescent="0.25">
      <c r="A4040" s="1" t="s">
        <v>4046</v>
      </c>
      <c r="B4040">
        <v>0.16785349110034201</v>
      </c>
      <c r="C4040">
        <v>0.69487651055116395</v>
      </c>
      <c r="D4040">
        <v>0.83336126994737603</v>
      </c>
      <c r="E4040" t="s">
        <v>6</v>
      </c>
      <c r="F4040">
        <v>6.8</v>
      </c>
      <c r="G4040">
        <v>5.7</v>
      </c>
      <c r="H4040">
        <v>5.4</v>
      </c>
      <c r="I4040">
        <v>7.4</v>
      </c>
      <c r="J4040">
        <v>10.1</v>
      </c>
      <c r="K4040">
        <v>7.1</v>
      </c>
      <c r="L4040">
        <v>8.1999999999999993</v>
      </c>
    </row>
    <row r="4041" spans="1:12" x14ac:dyDescent="0.25">
      <c r="A4041" s="1" t="s">
        <v>4047</v>
      </c>
      <c r="B4041">
        <v>0.26183322668389297</v>
      </c>
      <c r="C4041">
        <v>0.58250632624788201</v>
      </c>
      <c r="D4041">
        <v>0.75239885273155604</v>
      </c>
      <c r="E4041" t="s">
        <v>6</v>
      </c>
      <c r="F4041">
        <v>1.7</v>
      </c>
      <c r="G4041">
        <v>1.9</v>
      </c>
      <c r="H4041">
        <v>1.7</v>
      </c>
      <c r="I4041">
        <v>1.7</v>
      </c>
      <c r="J4041">
        <v>2.8</v>
      </c>
      <c r="K4041">
        <v>2.6</v>
      </c>
      <c r="L4041">
        <v>2</v>
      </c>
    </row>
    <row r="4042" spans="1:12" x14ac:dyDescent="0.25">
      <c r="A4042" s="1" t="s">
        <v>4048</v>
      </c>
      <c r="B4042">
        <v>0.67876803688444498</v>
      </c>
      <c r="C4042">
        <v>9.8750775843340202E-2</v>
      </c>
      <c r="D4042">
        <v>0.235785156369129</v>
      </c>
      <c r="E4042" t="s">
        <v>6</v>
      </c>
      <c r="F4042">
        <v>4</v>
      </c>
      <c r="G4042">
        <v>3.1</v>
      </c>
      <c r="H4042">
        <v>3.8</v>
      </c>
      <c r="I4042">
        <v>2.6</v>
      </c>
      <c r="J4042">
        <v>5.0999999999999996</v>
      </c>
      <c r="K4042">
        <v>4.9000000000000004</v>
      </c>
      <c r="L4042">
        <v>9.1</v>
      </c>
    </row>
    <row r="4043" spans="1:12" x14ac:dyDescent="0.25">
      <c r="A4043" s="1" t="s">
        <v>4049</v>
      </c>
      <c r="B4043">
        <v>4.6870212081305297E-2</v>
      </c>
      <c r="C4043">
        <v>0.91471869995489197</v>
      </c>
      <c r="D4043">
        <v>0.96099257191278198</v>
      </c>
      <c r="E4043" t="s">
        <v>6</v>
      </c>
      <c r="F4043">
        <v>7.1</v>
      </c>
      <c r="G4043">
        <v>7.4</v>
      </c>
      <c r="H4043">
        <v>9.1999999999999993</v>
      </c>
      <c r="I4043">
        <v>6.9</v>
      </c>
      <c r="J4043">
        <v>11.4</v>
      </c>
      <c r="K4043">
        <v>7.5</v>
      </c>
      <c r="L4043">
        <v>9</v>
      </c>
    </row>
    <row r="4044" spans="1:12" x14ac:dyDescent="0.25">
      <c r="A4044" s="1" t="s">
        <v>4050</v>
      </c>
      <c r="B4044">
        <v>0.29886744398354298</v>
      </c>
      <c r="C4044">
        <v>0.47928063472627802</v>
      </c>
      <c r="D4044">
        <v>0.671445300405065</v>
      </c>
      <c r="E4044" t="s">
        <v>6</v>
      </c>
      <c r="F4044">
        <v>11.4</v>
      </c>
      <c r="G4044">
        <v>8.3000000000000007</v>
      </c>
      <c r="H4044">
        <v>11.6</v>
      </c>
      <c r="I4044">
        <v>6.5</v>
      </c>
      <c r="J4044">
        <v>9.4</v>
      </c>
      <c r="K4044">
        <v>13.5</v>
      </c>
      <c r="L4044">
        <v>17.8</v>
      </c>
    </row>
    <row r="4045" spans="1:12" x14ac:dyDescent="0.25">
      <c r="A4045" s="1" t="s">
        <v>4051</v>
      </c>
      <c r="B4045">
        <v>-0.32876736778961801</v>
      </c>
      <c r="C4045">
        <v>0.41696310917580398</v>
      </c>
      <c r="D4045">
        <v>0.62011988740920598</v>
      </c>
      <c r="E4045" t="s">
        <v>6</v>
      </c>
      <c r="F4045">
        <v>16.2</v>
      </c>
      <c r="G4045">
        <v>14.1</v>
      </c>
      <c r="H4045">
        <v>20.100000000000001</v>
      </c>
      <c r="I4045">
        <v>15.8</v>
      </c>
      <c r="J4045">
        <v>16.2</v>
      </c>
      <c r="K4045">
        <v>15.3</v>
      </c>
      <c r="L4045">
        <v>14.7</v>
      </c>
    </row>
    <row r="4046" spans="1:12" x14ac:dyDescent="0.25">
      <c r="A4046" s="1" t="s">
        <v>4052</v>
      </c>
      <c r="B4046">
        <v>-3.0790165518938699</v>
      </c>
      <c r="C4046">
        <v>8.3459926158219004E-3</v>
      </c>
      <c r="D4046">
        <v>3.5979713118863797E-2</v>
      </c>
      <c r="E4046" t="s">
        <v>8</v>
      </c>
      <c r="F4046">
        <v>0.9</v>
      </c>
      <c r="G4046">
        <v>0.6</v>
      </c>
      <c r="H4046">
        <v>0.3</v>
      </c>
      <c r="I4046">
        <v>3.9</v>
      </c>
      <c r="J4046">
        <v>0.2</v>
      </c>
      <c r="K4046">
        <v>0.3</v>
      </c>
      <c r="L4046">
        <v>0.1</v>
      </c>
    </row>
    <row r="4047" spans="1:12" x14ac:dyDescent="0.25">
      <c r="A4047" s="1" t="s">
        <v>4053</v>
      </c>
      <c r="B4047">
        <v>-0.36295750975364999</v>
      </c>
      <c r="C4047">
        <v>0.37194617856131501</v>
      </c>
      <c r="D4047">
        <v>0.57929165511789205</v>
      </c>
      <c r="E4047" t="s">
        <v>6</v>
      </c>
      <c r="F4047">
        <v>23.1</v>
      </c>
      <c r="G4047">
        <v>20</v>
      </c>
      <c r="H4047">
        <v>19</v>
      </c>
      <c r="I4047">
        <v>16.8</v>
      </c>
      <c r="J4047">
        <v>19.600000000000001</v>
      </c>
      <c r="K4047">
        <v>16</v>
      </c>
      <c r="L4047">
        <v>18.600000000000001</v>
      </c>
    </row>
    <row r="4048" spans="1:12" x14ac:dyDescent="0.25">
      <c r="A4048" s="1" t="s">
        <v>4054</v>
      </c>
      <c r="B4048">
        <v>0.13243104232790301</v>
      </c>
      <c r="C4048">
        <v>0.73800354344157904</v>
      </c>
      <c r="D4048">
        <v>0.85988541155423803</v>
      </c>
      <c r="E4048" t="s">
        <v>6</v>
      </c>
      <c r="F4048">
        <v>18</v>
      </c>
      <c r="G4048">
        <v>14.9</v>
      </c>
      <c r="H4048">
        <v>19.600000000000001</v>
      </c>
      <c r="I4048">
        <v>18.100000000000001</v>
      </c>
      <c r="J4048">
        <v>28.3</v>
      </c>
      <c r="K4048">
        <v>14.8</v>
      </c>
      <c r="L4048">
        <v>25.8</v>
      </c>
    </row>
    <row r="4049" spans="1:12" x14ac:dyDescent="0.25">
      <c r="A4049" s="1" t="s">
        <v>4055</v>
      </c>
      <c r="B4049">
        <v>0.28910868384536398</v>
      </c>
      <c r="C4049">
        <v>0.69991034421583498</v>
      </c>
      <c r="D4049">
        <v>0.83678765281813805</v>
      </c>
      <c r="E4049" t="s">
        <v>6</v>
      </c>
      <c r="F4049">
        <v>1.8</v>
      </c>
      <c r="G4049">
        <v>0.5</v>
      </c>
      <c r="H4049">
        <v>4.3</v>
      </c>
      <c r="I4049">
        <v>1</v>
      </c>
      <c r="J4049">
        <v>3.9</v>
      </c>
      <c r="K4049">
        <v>2.6</v>
      </c>
      <c r="L4049">
        <v>1.3</v>
      </c>
    </row>
    <row r="4050" spans="1:12" x14ac:dyDescent="0.25">
      <c r="A4050" s="1" t="s">
        <v>4056</v>
      </c>
      <c r="B4050">
        <v>-0.61560139601710995</v>
      </c>
      <c r="C4050">
        <v>0.183823606010213</v>
      </c>
      <c r="D4050">
        <v>0.36668304952373298</v>
      </c>
      <c r="E4050" t="s">
        <v>6</v>
      </c>
      <c r="F4050">
        <v>15.6</v>
      </c>
      <c r="G4050">
        <v>17.8</v>
      </c>
      <c r="H4050">
        <v>18.899999999999999</v>
      </c>
      <c r="I4050">
        <v>34.200000000000003</v>
      </c>
      <c r="J4050">
        <v>22.2</v>
      </c>
      <c r="K4050">
        <v>13.6</v>
      </c>
      <c r="L4050">
        <v>14.8</v>
      </c>
    </row>
    <row r="4051" spans="1:12" x14ac:dyDescent="0.25">
      <c r="A4051" s="1" t="s">
        <v>4057</v>
      </c>
      <c r="B4051">
        <v>0.68723082287196102</v>
      </c>
      <c r="C4051">
        <v>0.18693752771542901</v>
      </c>
      <c r="D4051">
        <v>0.370729006454597</v>
      </c>
      <c r="E4051" t="s">
        <v>6</v>
      </c>
      <c r="F4051">
        <v>4.0999999999999996</v>
      </c>
      <c r="G4051">
        <v>3.6</v>
      </c>
      <c r="H4051">
        <v>4.5</v>
      </c>
      <c r="I4051">
        <v>1.6</v>
      </c>
      <c r="J4051">
        <v>3.9</v>
      </c>
      <c r="K4051">
        <v>6.3</v>
      </c>
      <c r="L4051">
        <v>9.1</v>
      </c>
    </row>
    <row r="4052" spans="1:12" x14ac:dyDescent="0.25">
      <c r="A4052" s="1" t="s">
        <v>4058</v>
      </c>
      <c r="B4052">
        <v>0.600444383187416</v>
      </c>
      <c r="C4052">
        <v>0.216120467059321</v>
      </c>
      <c r="D4052">
        <v>0.409933602960105</v>
      </c>
      <c r="E4052" t="s">
        <v>6</v>
      </c>
      <c r="F4052">
        <v>2</v>
      </c>
      <c r="G4052">
        <v>2.6</v>
      </c>
      <c r="H4052">
        <v>1.7</v>
      </c>
      <c r="I4052">
        <v>2.9</v>
      </c>
      <c r="J4052">
        <v>3.3</v>
      </c>
      <c r="K4052">
        <v>4.7</v>
      </c>
      <c r="L4052">
        <v>4.4000000000000004</v>
      </c>
    </row>
    <row r="4053" spans="1:12" x14ac:dyDescent="0.25">
      <c r="A4053" s="1" t="s">
        <v>4059</v>
      </c>
      <c r="B4053">
        <v>-1.1565022723221601</v>
      </c>
      <c r="C4053">
        <v>0.29633956958626201</v>
      </c>
      <c r="D4053">
        <v>0.50190709135670997</v>
      </c>
      <c r="E4053" t="s">
        <v>6</v>
      </c>
      <c r="F4053">
        <v>0.3</v>
      </c>
      <c r="G4053">
        <v>0.4</v>
      </c>
      <c r="H4053">
        <v>0.1</v>
      </c>
      <c r="I4053">
        <v>1.1000000000000001</v>
      </c>
      <c r="J4053">
        <v>0.2</v>
      </c>
      <c r="K4053">
        <v>0.4</v>
      </c>
      <c r="L4053">
        <v>0.2</v>
      </c>
    </row>
    <row r="4054" spans="1:12" x14ac:dyDescent="0.25">
      <c r="A4054" s="1" t="s">
        <v>4060</v>
      </c>
      <c r="B4054">
        <v>-5.8084396780570904</v>
      </c>
      <c r="C4054" s="2">
        <v>5.5874166689270203E-8</v>
      </c>
      <c r="D4054" s="2">
        <v>1.5419242825587701E-6</v>
      </c>
      <c r="E4054" t="s">
        <v>8</v>
      </c>
      <c r="F4054">
        <v>2.6</v>
      </c>
      <c r="G4054">
        <v>2.2000000000000002</v>
      </c>
      <c r="H4054">
        <v>1.7</v>
      </c>
      <c r="I4054">
        <v>1.4</v>
      </c>
      <c r="J4054">
        <v>0</v>
      </c>
      <c r="K4054">
        <v>0.1</v>
      </c>
      <c r="L4054">
        <v>0</v>
      </c>
    </row>
    <row r="4055" spans="1:12" x14ac:dyDescent="0.25">
      <c r="A4055" s="1" t="s">
        <v>4061</v>
      </c>
      <c r="B4055">
        <v>0.602919129177382</v>
      </c>
      <c r="C4055">
        <v>0.15412949763474501</v>
      </c>
      <c r="D4055">
        <v>0.32430082749219402</v>
      </c>
      <c r="E4055" t="s">
        <v>6</v>
      </c>
      <c r="F4055">
        <v>11.3</v>
      </c>
      <c r="G4055">
        <v>14.9</v>
      </c>
      <c r="H4055">
        <v>16.100000000000001</v>
      </c>
      <c r="I4055">
        <v>12.7</v>
      </c>
      <c r="J4055">
        <v>14.8</v>
      </c>
      <c r="K4055">
        <v>27.8</v>
      </c>
      <c r="L4055">
        <v>30.4</v>
      </c>
    </row>
    <row r="4056" spans="1:12" x14ac:dyDescent="0.25">
      <c r="A4056" s="1" t="s">
        <v>4062</v>
      </c>
      <c r="B4056">
        <v>0.55765630853163695</v>
      </c>
      <c r="C4056">
        <v>0.225903464638223</v>
      </c>
      <c r="D4056">
        <v>0.42063829744369702</v>
      </c>
      <c r="E4056" t="s">
        <v>6</v>
      </c>
      <c r="F4056">
        <v>9.8000000000000007</v>
      </c>
      <c r="G4056">
        <v>13.4</v>
      </c>
      <c r="H4056">
        <v>16</v>
      </c>
      <c r="I4056">
        <v>9.1</v>
      </c>
      <c r="J4056">
        <v>21.8</v>
      </c>
      <c r="K4056">
        <v>13.8</v>
      </c>
      <c r="L4056">
        <v>27.2</v>
      </c>
    </row>
    <row r="4057" spans="1:12" x14ac:dyDescent="0.25">
      <c r="A4057" s="1" t="s">
        <v>4063</v>
      </c>
      <c r="B4057">
        <v>1.5384690044206399</v>
      </c>
      <c r="C4057">
        <v>7.0317272188439597E-2</v>
      </c>
      <c r="D4057">
        <v>0.18340360105728901</v>
      </c>
      <c r="E4057" t="s">
        <v>6</v>
      </c>
      <c r="F4057">
        <v>0.4</v>
      </c>
      <c r="G4057">
        <v>0.2</v>
      </c>
      <c r="H4057">
        <v>0.3</v>
      </c>
      <c r="I4057">
        <v>0.5</v>
      </c>
      <c r="J4057">
        <v>0.5</v>
      </c>
      <c r="K4057">
        <v>0.7</v>
      </c>
      <c r="L4057">
        <v>2.2000000000000002</v>
      </c>
    </row>
    <row r="4058" spans="1:12" x14ac:dyDescent="0.25">
      <c r="A4058" s="1" t="s">
        <v>4064</v>
      </c>
      <c r="B4058">
        <v>4.4802655953670696</v>
      </c>
      <c r="C4058" s="2">
        <v>5.3468577340369197E-13</v>
      </c>
      <c r="D4058" s="2">
        <v>5.46817299354869E-11</v>
      </c>
      <c r="E4058" t="s">
        <v>12</v>
      </c>
      <c r="F4058">
        <v>0.5</v>
      </c>
      <c r="G4058">
        <v>0.2</v>
      </c>
      <c r="H4058">
        <v>0.2</v>
      </c>
      <c r="I4058">
        <v>0.3</v>
      </c>
      <c r="J4058">
        <v>10.3</v>
      </c>
      <c r="K4058">
        <v>4.2</v>
      </c>
      <c r="L4058">
        <v>8.8000000000000007</v>
      </c>
    </row>
    <row r="4059" spans="1:12" x14ac:dyDescent="0.25">
      <c r="A4059" s="1" t="s">
        <v>4065</v>
      </c>
      <c r="B4059">
        <v>0.57849387669973495</v>
      </c>
      <c r="C4059">
        <v>0.16421380585762299</v>
      </c>
      <c r="D4059">
        <v>0.33973858600880302</v>
      </c>
      <c r="E4059" t="s">
        <v>6</v>
      </c>
      <c r="F4059">
        <v>8.3000000000000007</v>
      </c>
      <c r="G4059">
        <v>8.4</v>
      </c>
      <c r="H4059">
        <v>8.4</v>
      </c>
      <c r="I4059">
        <v>6.1</v>
      </c>
      <c r="J4059">
        <v>15.2</v>
      </c>
      <c r="K4059">
        <v>14.5</v>
      </c>
      <c r="L4059">
        <v>11</v>
      </c>
    </row>
    <row r="4060" spans="1:12" x14ac:dyDescent="0.25">
      <c r="A4060" s="1" t="s">
        <v>4066</v>
      </c>
      <c r="B4060">
        <v>4.6640273686660199E-3</v>
      </c>
      <c r="C4060">
        <v>0.98207793343850702</v>
      </c>
      <c r="D4060">
        <v>0.99202987938321596</v>
      </c>
      <c r="E4060" t="s">
        <v>6</v>
      </c>
      <c r="F4060">
        <v>7</v>
      </c>
      <c r="G4060">
        <v>7.6</v>
      </c>
      <c r="H4060">
        <v>8.5</v>
      </c>
      <c r="I4060">
        <v>6.3</v>
      </c>
      <c r="J4060">
        <v>9</v>
      </c>
      <c r="K4060">
        <v>7</v>
      </c>
      <c r="L4060">
        <v>10</v>
      </c>
    </row>
    <row r="4061" spans="1:12" x14ac:dyDescent="0.25">
      <c r="A4061" s="1" t="s">
        <v>4067</v>
      </c>
      <c r="B4061">
        <v>1.4309525685914499</v>
      </c>
      <c r="C4061">
        <v>1.28429260631175E-2</v>
      </c>
      <c r="D4061">
        <v>5.0289063767097603E-2</v>
      </c>
      <c r="E4061" t="s">
        <v>12</v>
      </c>
      <c r="F4061">
        <v>2.9</v>
      </c>
      <c r="G4061">
        <v>2.1</v>
      </c>
      <c r="H4061">
        <v>2.1</v>
      </c>
      <c r="I4061">
        <v>2</v>
      </c>
      <c r="J4061">
        <v>5.7</v>
      </c>
      <c r="K4061">
        <v>7</v>
      </c>
      <c r="L4061">
        <v>8.8000000000000007</v>
      </c>
    </row>
    <row r="4062" spans="1:12" x14ac:dyDescent="0.25">
      <c r="A4062" s="1" t="s">
        <v>4068</v>
      </c>
      <c r="B4062">
        <v>3.3641523795033499</v>
      </c>
      <c r="C4062">
        <v>3.5043741322112902E-2</v>
      </c>
      <c r="D4062">
        <v>0.10946671763093301</v>
      </c>
      <c r="E4062" t="s">
        <v>12</v>
      </c>
      <c r="F4062">
        <v>0</v>
      </c>
      <c r="G4062">
        <v>0</v>
      </c>
      <c r="H4062">
        <v>0</v>
      </c>
      <c r="I4062">
        <v>0.2</v>
      </c>
      <c r="J4062">
        <v>0</v>
      </c>
      <c r="K4062">
        <v>0.1</v>
      </c>
      <c r="L4062">
        <v>1.7</v>
      </c>
    </row>
    <row r="4063" spans="1:12" x14ac:dyDescent="0.25">
      <c r="A4063" s="1" t="s">
        <v>4069</v>
      </c>
      <c r="B4063">
        <v>0.28404838339230998</v>
      </c>
      <c r="C4063">
        <v>0.45267386838629903</v>
      </c>
      <c r="D4063">
        <v>0.65164903930225404</v>
      </c>
      <c r="E4063" t="s">
        <v>6</v>
      </c>
      <c r="F4063">
        <v>6.2</v>
      </c>
      <c r="G4063">
        <v>6</v>
      </c>
      <c r="H4063">
        <v>7</v>
      </c>
      <c r="I4063">
        <v>5.7</v>
      </c>
      <c r="J4063">
        <v>10</v>
      </c>
      <c r="K4063">
        <v>8.6999999999999993</v>
      </c>
      <c r="L4063">
        <v>8</v>
      </c>
    </row>
    <row r="4064" spans="1:12" x14ac:dyDescent="0.25">
      <c r="A4064" s="1" t="s">
        <v>4070</v>
      </c>
      <c r="B4064">
        <v>-0.15037940171084899</v>
      </c>
      <c r="C4064">
        <v>0.72002109206172704</v>
      </c>
      <c r="D4064">
        <v>0.84901237190109702</v>
      </c>
      <c r="E4064" t="s">
        <v>6</v>
      </c>
      <c r="F4064">
        <v>19.7</v>
      </c>
      <c r="G4064">
        <v>19</v>
      </c>
      <c r="H4064">
        <v>18</v>
      </c>
      <c r="I4064">
        <v>24.7</v>
      </c>
      <c r="J4064">
        <v>28.1</v>
      </c>
      <c r="K4064">
        <v>18.899999999999999</v>
      </c>
      <c r="L4064">
        <v>18.3</v>
      </c>
    </row>
    <row r="4065" spans="1:12" x14ac:dyDescent="0.25">
      <c r="A4065" s="1" t="s">
        <v>4071</v>
      </c>
      <c r="B4065">
        <v>-9.4551699163248903E-2</v>
      </c>
      <c r="C4065">
        <v>0.85226275786522498</v>
      </c>
      <c r="D4065">
        <v>0.92806350780420499</v>
      </c>
      <c r="E4065" t="s">
        <v>6</v>
      </c>
      <c r="F4065">
        <v>8.3000000000000007</v>
      </c>
      <c r="G4065">
        <v>5.5</v>
      </c>
      <c r="H4065">
        <v>7</v>
      </c>
      <c r="I4065">
        <v>4</v>
      </c>
      <c r="J4065">
        <v>5.6</v>
      </c>
      <c r="K4065">
        <v>7.1</v>
      </c>
      <c r="L4065">
        <v>7.6</v>
      </c>
    </row>
    <row r="4066" spans="1:12" x14ac:dyDescent="0.25">
      <c r="A4066" s="1" t="s">
        <v>4072</v>
      </c>
      <c r="B4066">
        <v>0.90461561824747105</v>
      </c>
      <c r="C4066">
        <v>0.22125887942446701</v>
      </c>
      <c r="D4066">
        <v>0.41483909453023698</v>
      </c>
      <c r="E4066" t="s">
        <v>6</v>
      </c>
      <c r="F4066">
        <v>0.5</v>
      </c>
      <c r="G4066">
        <v>0.5</v>
      </c>
      <c r="H4066">
        <v>0.4</v>
      </c>
      <c r="I4066">
        <v>0.6</v>
      </c>
      <c r="J4066">
        <v>1.1000000000000001</v>
      </c>
      <c r="K4066">
        <v>1.4</v>
      </c>
      <c r="L4066">
        <v>0.9</v>
      </c>
    </row>
    <row r="4067" spans="1:12" x14ac:dyDescent="0.25">
      <c r="A4067" s="1" t="s">
        <v>4073</v>
      </c>
      <c r="B4067">
        <v>-1.1891096580424001</v>
      </c>
      <c r="C4067">
        <v>3.5912918629830599E-2</v>
      </c>
      <c r="D4067">
        <v>0.111751526393515</v>
      </c>
      <c r="E4067" t="s">
        <v>8</v>
      </c>
      <c r="F4067">
        <v>5.6</v>
      </c>
      <c r="G4067">
        <v>4.4000000000000004</v>
      </c>
      <c r="H4067">
        <v>3.8</v>
      </c>
      <c r="I4067">
        <v>6.2</v>
      </c>
      <c r="J4067">
        <v>3.7</v>
      </c>
      <c r="K4067">
        <v>2.7</v>
      </c>
      <c r="L4067">
        <v>1.4</v>
      </c>
    </row>
    <row r="4068" spans="1:12" x14ac:dyDescent="0.25">
      <c r="A4068" s="1" t="s">
        <v>4074</v>
      </c>
      <c r="B4068">
        <v>-2.3331706608964198</v>
      </c>
      <c r="C4068">
        <v>6.5212347373999197E-3</v>
      </c>
      <c r="D4068">
        <v>2.95141044083886E-2</v>
      </c>
      <c r="E4068" t="s">
        <v>8</v>
      </c>
      <c r="F4068">
        <v>2.5</v>
      </c>
      <c r="G4068">
        <v>4.2</v>
      </c>
      <c r="H4068">
        <v>2.6</v>
      </c>
      <c r="I4068">
        <v>5.5</v>
      </c>
      <c r="J4068">
        <v>0.4</v>
      </c>
      <c r="K4068">
        <v>0.5</v>
      </c>
      <c r="L4068">
        <v>1.8</v>
      </c>
    </row>
    <row r="4069" spans="1:12" x14ac:dyDescent="0.25">
      <c r="A4069" s="1" t="s">
        <v>4075</v>
      </c>
      <c r="B4069">
        <v>-3.6400626295457301</v>
      </c>
      <c r="C4069">
        <v>8.9727972609228903E-3</v>
      </c>
      <c r="D4069">
        <v>3.8128122439047299E-2</v>
      </c>
      <c r="E4069" t="s">
        <v>8</v>
      </c>
      <c r="F4069">
        <v>0</v>
      </c>
      <c r="G4069">
        <v>2.2000000000000002</v>
      </c>
      <c r="H4069">
        <v>2.5</v>
      </c>
      <c r="I4069">
        <v>1</v>
      </c>
      <c r="J4069">
        <v>0.1</v>
      </c>
      <c r="K4069">
        <v>0.3</v>
      </c>
      <c r="L4069">
        <v>0</v>
      </c>
    </row>
    <row r="4070" spans="1:12" x14ac:dyDescent="0.25">
      <c r="A4070" s="1" t="s">
        <v>4076</v>
      </c>
      <c r="B4070">
        <v>-8.3386031780499401</v>
      </c>
      <c r="C4070" s="2">
        <v>1.73105161612186E-5</v>
      </c>
      <c r="D4070">
        <v>2.1967568475707099E-4</v>
      </c>
      <c r="E4070" t="s">
        <v>8</v>
      </c>
      <c r="F4070">
        <v>4.0999999999999996</v>
      </c>
      <c r="G4070">
        <v>2.2999999999999998</v>
      </c>
      <c r="H4070">
        <v>1.7</v>
      </c>
      <c r="I4070">
        <v>0.2</v>
      </c>
      <c r="J4070">
        <v>0</v>
      </c>
      <c r="K4070">
        <v>0</v>
      </c>
      <c r="L4070">
        <v>0</v>
      </c>
    </row>
    <row r="4071" spans="1:12" x14ac:dyDescent="0.25">
      <c r="A4071" s="1" t="s">
        <v>4077</v>
      </c>
      <c r="B4071">
        <v>4.8718938055937198</v>
      </c>
      <c r="C4071" s="2">
        <v>1.5356854167948601E-7</v>
      </c>
      <c r="D4071" s="2">
        <v>3.7832573931970501E-6</v>
      </c>
      <c r="E4071" t="s">
        <v>12</v>
      </c>
      <c r="F4071">
        <v>0.1</v>
      </c>
      <c r="G4071">
        <v>0.1</v>
      </c>
      <c r="H4071">
        <v>0.3</v>
      </c>
      <c r="I4071">
        <v>0</v>
      </c>
      <c r="J4071">
        <v>5.5</v>
      </c>
      <c r="K4071">
        <v>6.3</v>
      </c>
      <c r="L4071">
        <v>4.2</v>
      </c>
    </row>
    <row r="4072" spans="1:12" x14ac:dyDescent="0.25">
      <c r="A4072" s="1" t="s">
        <v>4078</v>
      </c>
      <c r="B4072">
        <v>0.84333096919930295</v>
      </c>
      <c r="C4072">
        <v>0.41784575963500298</v>
      </c>
      <c r="D4072">
        <v>0.621253674964105</v>
      </c>
      <c r="E4072" t="s">
        <v>6</v>
      </c>
      <c r="F4072">
        <v>0.2</v>
      </c>
      <c r="G4072">
        <v>2.1</v>
      </c>
      <c r="H4072">
        <v>0.1</v>
      </c>
      <c r="I4072">
        <v>0.1</v>
      </c>
      <c r="J4072">
        <v>2.6</v>
      </c>
      <c r="K4072">
        <v>1</v>
      </c>
      <c r="L4072">
        <v>0.6</v>
      </c>
    </row>
    <row r="4073" spans="1:12" x14ac:dyDescent="0.25">
      <c r="A4073" s="1" t="s">
        <v>4079</v>
      </c>
      <c r="B4073">
        <v>-4.2975281954012203</v>
      </c>
      <c r="C4073" s="2">
        <v>9.2133175276536498E-10</v>
      </c>
      <c r="D4073" s="2">
        <v>4.4318606447251E-8</v>
      </c>
      <c r="E4073" t="s">
        <v>8</v>
      </c>
      <c r="F4073">
        <v>4.5</v>
      </c>
      <c r="G4073">
        <v>4.3</v>
      </c>
      <c r="H4073">
        <v>7</v>
      </c>
      <c r="I4073">
        <v>1.2</v>
      </c>
      <c r="J4073">
        <v>0.3</v>
      </c>
      <c r="K4073">
        <v>0.2</v>
      </c>
      <c r="L4073">
        <v>0.2</v>
      </c>
    </row>
    <row r="4074" spans="1:12" x14ac:dyDescent="0.25">
      <c r="A4074" s="1" t="s">
        <v>4080</v>
      </c>
      <c r="B4074">
        <v>-0.91613980483044999</v>
      </c>
      <c r="C4074">
        <v>0.36365866384968798</v>
      </c>
      <c r="D4074">
        <v>0.57078999286046905</v>
      </c>
      <c r="E4074" t="s">
        <v>6</v>
      </c>
      <c r="F4074">
        <v>0.8</v>
      </c>
      <c r="G4074">
        <v>0.7</v>
      </c>
      <c r="H4074">
        <v>1.6</v>
      </c>
      <c r="I4074">
        <v>0.7</v>
      </c>
      <c r="J4074">
        <v>1.4</v>
      </c>
      <c r="K4074">
        <v>0</v>
      </c>
      <c r="L4074">
        <v>0.3</v>
      </c>
    </row>
    <row r="4075" spans="1:12" x14ac:dyDescent="0.25">
      <c r="A4075" s="1" t="s">
        <v>4081</v>
      </c>
      <c r="B4075">
        <v>-0.77502050878581197</v>
      </c>
      <c r="C4075">
        <v>0.27587942445119001</v>
      </c>
      <c r="D4075">
        <v>0.47874698354070699</v>
      </c>
      <c r="E4075" t="s">
        <v>6</v>
      </c>
      <c r="F4075">
        <v>1.8</v>
      </c>
      <c r="G4075">
        <v>1</v>
      </c>
      <c r="H4075">
        <v>3</v>
      </c>
      <c r="I4075">
        <v>2.5</v>
      </c>
      <c r="J4075">
        <v>0.9</v>
      </c>
      <c r="K4075">
        <v>1.3</v>
      </c>
      <c r="L4075">
        <v>2</v>
      </c>
    </row>
    <row r="4076" spans="1:12" x14ac:dyDescent="0.25">
      <c r="A4076" s="1" t="s">
        <v>4082</v>
      </c>
      <c r="B4076">
        <v>0.89319578338994998</v>
      </c>
      <c r="C4076">
        <v>0.516426378794693</v>
      </c>
      <c r="D4076">
        <v>0.70149640065139895</v>
      </c>
      <c r="E4076" t="s">
        <v>6</v>
      </c>
      <c r="F4076">
        <v>0.1</v>
      </c>
      <c r="G4076">
        <v>0</v>
      </c>
      <c r="H4076">
        <v>0</v>
      </c>
      <c r="I4076">
        <v>3.6</v>
      </c>
      <c r="J4076">
        <v>3.5</v>
      </c>
      <c r="K4076">
        <v>2.2999999999999998</v>
      </c>
      <c r="L4076">
        <v>0.4</v>
      </c>
    </row>
    <row r="4077" spans="1:12" x14ac:dyDescent="0.25">
      <c r="A4077" s="1" t="s">
        <v>4083</v>
      </c>
      <c r="B4077">
        <v>-6.5499070753669697</v>
      </c>
      <c r="C4077">
        <v>1.08572250312579E-4</v>
      </c>
      <c r="D4077">
        <v>1.02746834082744E-3</v>
      </c>
      <c r="E4077" t="s">
        <v>8</v>
      </c>
      <c r="F4077">
        <v>6.3</v>
      </c>
      <c r="G4077">
        <v>4.7</v>
      </c>
      <c r="H4077">
        <v>9.3000000000000007</v>
      </c>
      <c r="I4077">
        <v>0</v>
      </c>
      <c r="J4077">
        <v>0.1</v>
      </c>
      <c r="K4077">
        <v>0.1</v>
      </c>
      <c r="L4077">
        <v>0</v>
      </c>
    </row>
    <row r="4078" spans="1:12" x14ac:dyDescent="0.25">
      <c r="A4078" s="1" t="s">
        <v>4084</v>
      </c>
      <c r="B4078">
        <v>-1.37438583762329</v>
      </c>
      <c r="C4078">
        <v>7.1020145461797995E-2</v>
      </c>
      <c r="D4078">
        <v>0.18475200462586999</v>
      </c>
      <c r="E4078" t="s">
        <v>6</v>
      </c>
      <c r="F4078">
        <v>12</v>
      </c>
      <c r="G4078">
        <v>10.199999999999999</v>
      </c>
      <c r="H4078">
        <v>5.5</v>
      </c>
      <c r="I4078">
        <v>4.3</v>
      </c>
      <c r="J4078">
        <v>2.9</v>
      </c>
      <c r="K4078">
        <v>1.7</v>
      </c>
      <c r="L4078">
        <v>6.4</v>
      </c>
    </row>
    <row r="4079" spans="1:12" x14ac:dyDescent="0.25">
      <c r="A4079" s="1" t="s">
        <v>4085</v>
      </c>
      <c r="B4079">
        <v>-1.45058215787141</v>
      </c>
      <c r="C4079">
        <v>2.70744540522222E-2</v>
      </c>
      <c r="D4079">
        <v>8.9952526840170202E-2</v>
      </c>
      <c r="E4079" t="s">
        <v>8</v>
      </c>
      <c r="F4079">
        <v>9.6999999999999993</v>
      </c>
      <c r="G4079">
        <v>6.8</v>
      </c>
      <c r="H4079">
        <v>14.7</v>
      </c>
      <c r="I4079">
        <v>14.7</v>
      </c>
      <c r="J4079">
        <v>1.7</v>
      </c>
      <c r="K4079">
        <v>3.3</v>
      </c>
      <c r="L4079">
        <v>9.8000000000000007</v>
      </c>
    </row>
    <row r="4080" spans="1:12" x14ac:dyDescent="0.25">
      <c r="A4080" s="1" t="s">
        <v>4086</v>
      </c>
      <c r="B4080">
        <v>0.39318497760426702</v>
      </c>
      <c r="C4080">
        <v>0.56559962813180897</v>
      </c>
      <c r="D4080">
        <v>0.74000499615854998</v>
      </c>
      <c r="E4080" t="s">
        <v>6</v>
      </c>
      <c r="F4080">
        <v>1.1000000000000001</v>
      </c>
      <c r="G4080">
        <v>0.4</v>
      </c>
      <c r="H4080">
        <v>0.9</v>
      </c>
      <c r="I4080">
        <v>0.4</v>
      </c>
      <c r="J4080">
        <v>1.2</v>
      </c>
      <c r="K4080">
        <v>0.8</v>
      </c>
      <c r="L4080">
        <v>1.1000000000000001</v>
      </c>
    </row>
    <row r="4081" spans="1:12" x14ac:dyDescent="0.25">
      <c r="A4081" s="1" t="s">
        <v>4087</v>
      </c>
      <c r="B4081">
        <v>-1.6624346935432801</v>
      </c>
      <c r="C4081">
        <v>1.17088681472366E-2</v>
      </c>
      <c r="D4081">
        <v>4.6735626550301598E-2</v>
      </c>
      <c r="E4081" t="s">
        <v>8</v>
      </c>
      <c r="F4081">
        <v>57.4</v>
      </c>
      <c r="G4081">
        <v>40.6</v>
      </c>
      <c r="H4081">
        <v>47.6</v>
      </c>
      <c r="I4081">
        <v>65.7</v>
      </c>
      <c r="J4081">
        <v>21.1</v>
      </c>
      <c r="K4081">
        <v>34</v>
      </c>
      <c r="L4081">
        <v>2.5</v>
      </c>
    </row>
    <row r="4082" spans="1:12" x14ac:dyDescent="0.25">
      <c r="A4082" s="1" t="s">
        <v>4088</v>
      </c>
      <c r="B4082">
        <v>0.22154422360782999</v>
      </c>
      <c r="C4082">
        <v>0.79534189133845901</v>
      </c>
      <c r="D4082">
        <v>0.89457586114501297</v>
      </c>
      <c r="E4082" t="s">
        <v>6</v>
      </c>
      <c r="F4082">
        <v>1.1000000000000001</v>
      </c>
      <c r="G4082">
        <v>0.7</v>
      </c>
      <c r="H4082">
        <v>0.5</v>
      </c>
      <c r="I4082">
        <v>0.1</v>
      </c>
      <c r="J4082">
        <v>0.4</v>
      </c>
      <c r="K4082">
        <v>1.1000000000000001</v>
      </c>
      <c r="L4082">
        <v>0.8</v>
      </c>
    </row>
    <row r="4083" spans="1:12" x14ac:dyDescent="0.25">
      <c r="A4083" s="1" t="s">
        <v>4089</v>
      </c>
      <c r="B4083">
        <v>2.2144311742824399</v>
      </c>
      <c r="C4083">
        <v>0.18314341344805801</v>
      </c>
      <c r="D4083">
        <v>0.36597768202577302</v>
      </c>
      <c r="E4083" t="s">
        <v>6</v>
      </c>
      <c r="F4083">
        <v>0</v>
      </c>
      <c r="G4083">
        <v>0.7</v>
      </c>
      <c r="H4083">
        <v>0.6</v>
      </c>
      <c r="I4083">
        <v>0.3</v>
      </c>
      <c r="J4083">
        <v>6.7</v>
      </c>
      <c r="K4083">
        <v>0</v>
      </c>
      <c r="L4083">
        <v>0</v>
      </c>
    </row>
    <row r="4084" spans="1:12" x14ac:dyDescent="0.25">
      <c r="A4084" s="1" t="s">
        <v>4090</v>
      </c>
      <c r="B4084">
        <v>-1.3146075832403701</v>
      </c>
      <c r="C4084">
        <v>0.19550242116484201</v>
      </c>
      <c r="D4084">
        <v>0.38270298625963101</v>
      </c>
      <c r="E4084" t="s">
        <v>6</v>
      </c>
      <c r="F4084">
        <v>3.9</v>
      </c>
      <c r="G4084">
        <v>1.6</v>
      </c>
      <c r="H4084">
        <v>3.4</v>
      </c>
      <c r="I4084">
        <v>3.1</v>
      </c>
      <c r="J4084">
        <v>1.7</v>
      </c>
      <c r="K4084">
        <v>2.4</v>
      </c>
      <c r="L4084">
        <v>0.1</v>
      </c>
    </row>
    <row r="4085" spans="1:12" x14ac:dyDescent="0.25">
      <c r="A4085" s="1" t="s">
        <v>4091</v>
      </c>
      <c r="B4085">
        <v>-0.66925700037451197</v>
      </c>
      <c r="C4085">
        <v>0.33008140391084501</v>
      </c>
      <c r="D4085">
        <v>0.53589790362793299</v>
      </c>
      <c r="E4085" t="s">
        <v>6</v>
      </c>
      <c r="F4085">
        <v>1.5</v>
      </c>
      <c r="G4085">
        <v>1.8</v>
      </c>
      <c r="H4085">
        <v>1.3</v>
      </c>
      <c r="I4085">
        <v>1.6</v>
      </c>
      <c r="J4085">
        <v>1.1000000000000001</v>
      </c>
      <c r="K4085">
        <v>1</v>
      </c>
      <c r="L4085">
        <v>1.4</v>
      </c>
    </row>
    <row r="4086" spans="1:12" x14ac:dyDescent="0.25">
      <c r="A4086" s="1" t="s">
        <v>4092</v>
      </c>
      <c r="B4086">
        <v>-1.2113032906194701</v>
      </c>
      <c r="C4086">
        <v>0.31815979026415298</v>
      </c>
      <c r="D4086">
        <v>0.52473297838660304</v>
      </c>
      <c r="E4086" t="s">
        <v>6</v>
      </c>
      <c r="F4086">
        <v>0.4</v>
      </c>
      <c r="G4086">
        <v>1</v>
      </c>
      <c r="H4086">
        <v>1</v>
      </c>
      <c r="I4086">
        <v>0.8</v>
      </c>
      <c r="J4086">
        <v>0.3</v>
      </c>
      <c r="K4086">
        <v>0.9</v>
      </c>
      <c r="L4086">
        <v>0</v>
      </c>
    </row>
    <row r="4087" spans="1:12" x14ac:dyDescent="0.25">
      <c r="A4087" s="1" t="s">
        <v>4093</v>
      </c>
      <c r="B4087">
        <v>-1.5719744817429899</v>
      </c>
      <c r="C4087">
        <v>6.7647245361596303E-2</v>
      </c>
      <c r="D4087">
        <v>0.178466719282598</v>
      </c>
      <c r="E4087" t="s">
        <v>6</v>
      </c>
      <c r="F4087">
        <v>1.8</v>
      </c>
      <c r="G4087">
        <v>1.7</v>
      </c>
      <c r="H4087">
        <v>3.1</v>
      </c>
      <c r="I4087">
        <v>0.5</v>
      </c>
      <c r="J4087">
        <v>0.9</v>
      </c>
      <c r="K4087">
        <v>0.8</v>
      </c>
      <c r="L4087">
        <v>0.3</v>
      </c>
    </row>
    <row r="4088" spans="1:12" x14ac:dyDescent="0.25">
      <c r="A4088" s="1" t="s">
        <v>4094</v>
      </c>
      <c r="B4088">
        <v>-0.99775752601296797</v>
      </c>
      <c r="C4088">
        <v>9.1420352789397696E-2</v>
      </c>
      <c r="D4088">
        <v>0.222784480065473</v>
      </c>
      <c r="E4088" t="s">
        <v>6</v>
      </c>
      <c r="F4088">
        <v>5</v>
      </c>
      <c r="G4088">
        <v>4.2</v>
      </c>
      <c r="H4088">
        <v>3.9</v>
      </c>
      <c r="I4088">
        <v>2.2000000000000002</v>
      </c>
      <c r="J4088">
        <v>1.2</v>
      </c>
      <c r="K4088">
        <v>2.7</v>
      </c>
      <c r="L4088">
        <v>2.8</v>
      </c>
    </row>
    <row r="4089" spans="1:12" x14ac:dyDescent="0.25">
      <c r="A4089" s="1" t="s">
        <v>4095</v>
      </c>
      <c r="B4089">
        <v>-1.5704322106251101</v>
      </c>
      <c r="C4089">
        <v>9.4432994522412203E-2</v>
      </c>
      <c r="D4089">
        <v>0.22875189954971301</v>
      </c>
      <c r="E4089" t="s">
        <v>6</v>
      </c>
      <c r="F4089">
        <v>6.5</v>
      </c>
      <c r="G4089">
        <v>7.7</v>
      </c>
      <c r="H4089">
        <v>2.9</v>
      </c>
      <c r="I4089">
        <v>0.4</v>
      </c>
      <c r="J4089">
        <v>0.3</v>
      </c>
      <c r="K4089">
        <v>2.5</v>
      </c>
      <c r="L4089">
        <v>2.2999999999999998</v>
      </c>
    </row>
    <row r="4090" spans="1:12" x14ac:dyDescent="0.25">
      <c r="A4090" s="1" t="s">
        <v>4096</v>
      </c>
      <c r="B4090">
        <v>-0.13635469854189899</v>
      </c>
      <c r="C4090">
        <v>0.89069628633424902</v>
      </c>
      <c r="D4090">
        <v>0.94862312203171795</v>
      </c>
      <c r="E4090" t="s">
        <v>6</v>
      </c>
      <c r="F4090">
        <v>2</v>
      </c>
      <c r="G4090">
        <v>1.8</v>
      </c>
      <c r="H4090">
        <v>0.8</v>
      </c>
      <c r="I4090">
        <v>2.1</v>
      </c>
      <c r="J4090">
        <v>1.7</v>
      </c>
      <c r="K4090">
        <v>2.1</v>
      </c>
      <c r="L4090">
        <v>1.7</v>
      </c>
    </row>
    <row r="4091" spans="1:12" x14ac:dyDescent="0.25">
      <c r="A4091" s="1" t="s">
        <v>4097</v>
      </c>
      <c r="B4091">
        <v>-1.1043671057345299</v>
      </c>
      <c r="C4091">
        <v>0.36576411838328499</v>
      </c>
      <c r="D4091">
        <v>0.57274180657804596</v>
      </c>
      <c r="E4091" t="s">
        <v>6</v>
      </c>
      <c r="F4091">
        <v>0.4</v>
      </c>
      <c r="G4091">
        <v>0.2</v>
      </c>
      <c r="H4091">
        <v>4</v>
      </c>
      <c r="I4091">
        <v>1.7</v>
      </c>
      <c r="J4091">
        <v>2</v>
      </c>
      <c r="K4091">
        <v>0.4</v>
      </c>
      <c r="L4091">
        <v>0.1</v>
      </c>
    </row>
    <row r="4092" spans="1:12" x14ac:dyDescent="0.25">
      <c r="A4092" s="1" t="s">
        <v>4098</v>
      </c>
      <c r="B4092">
        <v>4.0627332212299203</v>
      </c>
      <c r="C4092">
        <v>3.94578031669533E-3</v>
      </c>
      <c r="D4092">
        <v>1.9708104385534001E-2</v>
      </c>
      <c r="E4092" t="s">
        <v>12</v>
      </c>
      <c r="F4092">
        <v>0</v>
      </c>
      <c r="G4092">
        <v>0</v>
      </c>
      <c r="H4092">
        <v>0</v>
      </c>
      <c r="I4092">
        <v>0.1</v>
      </c>
      <c r="J4092">
        <v>0</v>
      </c>
      <c r="K4092">
        <v>0.2</v>
      </c>
      <c r="L4092">
        <v>1.1000000000000001</v>
      </c>
    </row>
    <row r="4093" spans="1:12" x14ac:dyDescent="0.25">
      <c r="A4093" s="1" t="s">
        <v>4099</v>
      </c>
      <c r="B4093">
        <v>-0.35048623086599601</v>
      </c>
      <c r="C4093">
        <v>0.65490243684722205</v>
      </c>
      <c r="D4093">
        <v>0.80661498395209996</v>
      </c>
      <c r="E4093" t="s">
        <v>6</v>
      </c>
      <c r="F4093">
        <v>0.9</v>
      </c>
      <c r="G4093">
        <v>1</v>
      </c>
      <c r="H4093">
        <v>0.6</v>
      </c>
      <c r="I4093">
        <v>1</v>
      </c>
      <c r="J4093">
        <v>0.9</v>
      </c>
      <c r="K4093">
        <v>0.6</v>
      </c>
      <c r="L4093">
        <v>1</v>
      </c>
    </row>
    <row r="4094" spans="1:12" x14ac:dyDescent="0.25">
      <c r="A4094" s="1" t="s">
        <v>4100</v>
      </c>
      <c r="B4094">
        <v>-0.698772405085201</v>
      </c>
      <c r="C4094">
        <v>0.30747771401128898</v>
      </c>
      <c r="D4094">
        <v>0.51457697738137897</v>
      </c>
      <c r="E4094" t="s">
        <v>6</v>
      </c>
      <c r="F4094">
        <v>1.5</v>
      </c>
      <c r="G4094">
        <v>1.4</v>
      </c>
      <c r="H4094">
        <v>2.2999999999999998</v>
      </c>
      <c r="I4094">
        <v>1.4</v>
      </c>
      <c r="J4094">
        <v>1.1000000000000001</v>
      </c>
      <c r="K4094">
        <v>0.8</v>
      </c>
      <c r="L4094">
        <v>1.7</v>
      </c>
    </row>
    <row r="4095" spans="1:12" x14ac:dyDescent="0.25">
      <c r="A4095" s="1" t="s">
        <v>4101</v>
      </c>
      <c r="B4095">
        <v>-3.0847380614099</v>
      </c>
      <c r="C4095" s="2">
        <v>5.0472772760417504E-9</v>
      </c>
      <c r="D4095" s="2">
        <v>1.9500115698231099E-7</v>
      </c>
      <c r="E4095" t="s">
        <v>8</v>
      </c>
      <c r="F4095">
        <v>16.5</v>
      </c>
      <c r="G4095">
        <v>10.3</v>
      </c>
      <c r="H4095">
        <v>22.5</v>
      </c>
      <c r="I4095">
        <v>9.3000000000000007</v>
      </c>
      <c r="J4095">
        <v>1.8</v>
      </c>
      <c r="K4095">
        <v>1.1000000000000001</v>
      </c>
      <c r="L4095">
        <v>3.1</v>
      </c>
    </row>
    <row r="4096" spans="1:12" x14ac:dyDescent="0.25">
      <c r="A4096" s="1" t="s">
        <v>4102</v>
      </c>
      <c r="B4096">
        <v>1.3522453299265</v>
      </c>
      <c r="C4096">
        <v>0.17947128018141201</v>
      </c>
      <c r="D4096">
        <v>0.36125793579354698</v>
      </c>
      <c r="E4096" t="s">
        <v>6</v>
      </c>
      <c r="F4096">
        <v>0.6</v>
      </c>
      <c r="G4096">
        <v>0.4</v>
      </c>
      <c r="H4096">
        <v>1.1000000000000001</v>
      </c>
      <c r="I4096">
        <v>0</v>
      </c>
      <c r="J4096">
        <v>0.5</v>
      </c>
      <c r="K4096">
        <v>0.7</v>
      </c>
      <c r="L4096">
        <v>3.4</v>
      </c>
    </row>
    <row r="4097" spans="1:12" x14ac:dyDescent="0.25">
      <c r="A4097" s="1" t="s">
        <v>4103</v>
      </c>
      <c r="B4097">
        <v>1.6534557976215201</v>
      </c>
      <c r="C4097">
        <v>0.14633962706446901</v>
      </c>
      <c r="D4097">
        <v>0.31299705823806501</v>
      </c>
      <c r="E4097" t="s">
        <v>6</v>
      </c>
      <c r="F4097">
        <v>0.3</v>
      </c>
      <c r="G4097">
        <v>0.2</v>
      </c>
      <c r="H4097">
        <v>0.8</v>
      </c>
      <c r="I4097">
        <v>0</v>
      </c>
      <c r="J4097">
        <v>3.3</v>
      </c>
      <c r="K4097">
        <v>0.1</v>
      </c>
      <c r="L4097">
        <v>0.1</v>
      </c>
    </row>
    <row r="4098" spans="1:12" x14ac:dyDescent="0.25">
      <c r="A4098" s="1" t="s">
        <v>4104</v>
      </c>
      <c r="B4098">
        <v>4.9684521939965496</v>
      </c>
      <c r="C4098">
        <v>3.6316018132090898E-4</v>
      </c>
      <c r="D4098">
        <v>2.7866704960122701E-3</v>
      </c>
      <c r="E4098" t="s">
        <v>12</v>
      </c>
      <c r="F4098">
        <v>0.1</v>
      </c>
      <c r="G4098">
        <v>0.1</v>
      </c>
      <c r="H4098">
        <v>0.1</v>
      </c>
      <c r="I4098">
        <v>0.1</v>
      </c>
      <c r="J4098">
        <v>0</v>
      </c>
      <c r="K4098">
        <v>4.9000000000000004</v>
      </c>
      <c r="L4098">
        <v>3.6</v>
      </c>
    </row>
    <row r="4099" spans="1:12" x14ac:dyDescent="0.25">
      <c r="A4099" s="1" t="s">
        <v>4105</v>
      </c>
      <c r="B4099">
        <v>2.7105869934258502</v>
      </c>
      <c r="C4099">
        <v>3.0438083776646399E-3</v>
      </c>
      <c r="D4099">
        <v>1.5980650541923502E-2</v>
      </c>
      <c r="E4099" t="s">
        <v>12</v>
      </c>
      <c r="F4099">
        <v>0.3</v>
      </c>
      <c r="G4099">
        <v>0.8</v>
      </c>
      <c r="H4099">
        <v>0.4</v>
      </c>
      <c r="I4099">
        <v>0.7</v>
      </c>
      <c r="J4099">
        <v>10.199999999999999</v>
      </c>
      <c r="K4099">
        <v>2.8</v>
      </c>
      <c r="L4099">
        <v>0.3</v>
      </c>
    </row>
    <row r="4100" spans="1:12" x14ac:dyDescent="0.25">
      <c r="A4100" s="1" t="s">
        <v>4106</v>
      </c>
      <c r="B4100">
        <v>-8.0047953677684394</v>
      </c>
      <c r="C4100" s="2">
        <v>6.3720452464160999E-16</v>
      </c>
      <c r="D4100" s="2">
        <v>1.09222240350541E-13</v>
      </c>
      <c r="E4100" t="s">
        <v>8</v>
      </c>
      <c r="F4100">
        <v>8.3000000000000007</v>
      </c>
      <c r="G4100">
        <v>6.7</v>
      </c>
      <c r="H4100">
        <v>6.2</v>
      </c>
      <c r="I4100">
        <v>0.8</v>
      </c>
      <c r="J4100">
        <v>0</v>
      </c>
      <c r="K4100">
        <v>0</v>
      </c>
      <c r="L4100">
        <v>0</v>
      </c>
    </row>
    <row r="4101" spans="1:12" x14ac:dyDescent="0.25">
      <c r="A4101" s="1" t="s">
        <v>4107</v>
      </c>
      <c r="B4101">
        <v>0.432198295680365</v>
      </c>
      <c r="C4101">
        <v>0.25770683992645299</v>
      </c>
      <c r="D4101">
        <v>0.45844646899764202</v>
      </c>
      <c r="E4101" t="s">
        <v>6</v>
      </c>
      <c r="F4101">
        <v>8</v>
      </c>
      <c r="G4101">
        <v>10.199999999999999</v>
      </c>
      <c r="H4101">
        <v>10.4</v>
      </c>
      <c r="I4101">
        <v>9.8000000000000007</v>
      </c>
      <c r="J4101">
        <v>16.600000000000001</v>
      </c>
      <c r="K4101">
        <v>15.5</v>
      </c>
      <c r="L4101">
        <v>13.5</v>
      </c>
    </row>
    <row r="4102" spans="1:12" x14ac:dyDescent="0.25">
      <c r="A4102" s="1" t="s">
        <v>4108</v>
      </c>
      <c r="B4102">
        <v>-2.5026802288749499</v>
      </c>
      <c r="C4102" s="2">
        <v>5.0811692715837198E-5</v>
      </c>
      <c r="D4102">
        <v>5.4148712815388703E-4</v>
      </c>
      <c r="E4102" t="s">
        <v>8</v>
      </c>
      <c r="F4102">
        <v>6.6</v>
      </c>
      <c r="G4102">
        <v>5.2</v>
      </c>
      <c r="H4102">
        <v>5.5</v>
      </c>
      <c r="I4102">
        <v>6.5</v>
      </c>
      <c r="J4102">
        <v>1.7</v>
      </c>
      <c r="K4102">
        <v>1.2</v>
      </c>
      <c r="L4102">
        <v>0.8</v>
      </c>
    </row>
    <row r="4103" spans="1:12" x14ac:dyDescent="0.25">
      <c r="A4103" s="1" t="s">
        <v>4109</v>
      </c>
      <c r="B4103">
        <v>1.2967765131858999</v>
      </c>
      <c r="C4103">
        <v>0.128754908000173</v>
      </c>
      <c r="D4103">
        <v>0.285706234526726</v>
      </c>
      <c r="E4103" t="s">
        <v>6</v>
      </c>
      <c r="F4103">
        <v>0.6</v>
      </c>
      <c r="G4103">
        <v>0.5</v>
      </c>
      <c r="H4103">
        <v>3.1</v>
      </c>
      <c r="I4103">
        <v>0.7</v>
      </c>
      <c r="J4103">
        <v>5.8</v>
      </c>
      <c r="K4103">
        <v>0.3</v>
      </c>
      <c r="L4103">
        <v>4.3</v>
      </c>
    </row>
    <row r="4104" spans="1:12" x14ac:dyDescent="0.25">
      <c r="A4104" s="1" t="s">
        <v>4110</v>
      </c>
      <c r="B4104">
        <v>1.96715327974892</v>
      </c>
      <c r="C4104">
        <v>6.6786857971938797E-3</v>
      </c>
      <c r="D4104">
        <v>3.00701465600627E-2</v>
      </c>
      <c r="E4104" t="s">
        <v>12</v>
      </c>
      <c r="F4104">
        <v>0.4</v>
      </c>
      <c r="G4104">
        <v>0.2</v>
      </c>
      <c r="H4104">
        <v>0.2</v>
      </c>
      <c r="I4104">
        <v>0.6</v>
      </c>
      <c r="J4104">
        <v>3</v>
      </c>
      <c r="K4104">
        <v>1.1000000000000001</v>
      </c>
      <c r="L4104">
        <v>1.2</v>
      </c>
    </row>
    <row r="4105" spans="1:12" x14ac:dyDescent="0.25">
      <c r="A4105" s="1" t="s">
        <v>4111</v>
      </c>
      <c r="B4105">
        <v>-1.73261118506767</v>
      </c>
      <c r="C4105" s="2">
        <v>6.8315580834430505E-5</v>
      </c>
      <c r="D4105">
        <v>6.8824554532700196E-4</v>
      </c>
      <c r="E4105" t="s">
        <v>8</v>
      </c>
      <c r="F4105">
        <v>149.19999999999999</v>
      </c>
      <c r="G4105">
        <v>159.6</v>
      </c>
      <c r="H4105">
        <v>255.8</v>
      </c>
      <c r="I4105">
        <v>162.6</v>
      </c>
      <c r="J4105">
        <v>62.1</v>
      </c>
      <c r="K4105">
        <v>67.3</v>
      </c>
      <c r="L4105">
        <v>61.1</v>
      </c>
    </row>
    <row r="4106" spans="1:12" x14ac:dyDescent="0.25">
      <c r="A4106" s="1" t="s">
        <v>4112</v>
      </c>
      <c r="B4106">
        <v>1.1466969428827001</v>
      </c>
      <c r="C4106">
        <v>0.179141706676576</v>
      </c>
      <c r="D4106">
        <v>0.36083326220687301</v>
      </c>
      <c r="E4106" t="s">
        <v>6</v>
      </c>
      <c r="F4106">
        <v>0.6</v>
      </c>
      <c r="G4106">
        <v>0.7</v>
      </c>
      <c r="H4106">
        <v>0.1</v>
      </c>
      <c r="I4106">
        <v>1</v>
      </c>
      <c r="J4106">
        <v>1.1000000000000001</v>
      </c>
      <c r="K4106">
        <v>1.8</v>
      </c>
      <c r="L4106">
        <v>1.9</v>
      </c>
    </row>
    <row r="4107" spans="1:12" x14ac:dyDescent="0.25">
      <c r="A4107" s="1" t="s">
        <v>4113</v>
      </c>
      <c r="B4107">
        <v>2.0212745093758802</v>
      </c>
      <c r="C4107">
        <v>1.1527255900979199E-2</v>
      </c>
      <c r="D4107">
        <v>4.6238201817704903E-2</v>
      </c>
      <c r="E4107" t="s">
        <v>12</v>
      </c>
      <c r="F4107">
        <v>0.9</v>
      </c>
      <c r="G4107">
        <v>0.7</v>
      </c>
      <c r="H4107">
        <v>0.2</v>
      </c>
      <c r="I4107">
        <v>1.4</v>
      </c>
      <c r="J4107">
        <v>4.4000000000000004</v>
      </c>
      <c r="K4107">
        <v>0.5</v>
      </c>
      <c r="L4107">
        <v>7.1</v>
      </c>
    </row>
    <row r="4108" spans="1:12" x14ac:dyDescent="0.25">
      <c r="A4108" s="1" t="s">
        <v>4114</v>
      </c>
      <c r="B4108">
        <v>2.3312370248987002</v>
      </c>
      <c r="C4108">
        <v>3.3367012876114199E-4</v>
      </c>
      <c r="D4108">
        <v>2.60040460353259E-3</v>
      </c>
      <c r="E4108" t="s">
        <v>12</v>
      </c>
      <c r="F4108">
        <v>16.5</v>
      </c>
      <c r="G4108">
        <v>12.9</v>
      </c>
      <c r="H4108">
        <v>20.6</v>
      </c>
      <c r="I4108">
        <v>99.7</v>
      </c>
      <c r="J4108">
        <v>264</v>
      </c>
      <c r="K4108">
        <v>244</v>
      </c>
      <c r="L4108">
        <v>173.9</v>
      </c>
    </row>
    <row r="4109" spans="1:12" x14ac:dyDescent="0.25">
      <c r="A4109" s="1" t="s">
        <v>4115</v>
      </c>
      <c r="B4109">
        <v>0.25840087057231897</v>
      </c>
      <c r="C4109">
        <v>0.53786669498425199</v>
      </c>
      <c r="D4109">
        <v>0.71971827135330901</v>
      </c>
      <c r="E4109" t="s">
        <v>6</v>
      </c>
      <c r="F4109">
        <v>39.4</v>
      </c>
      <c r="G4109">
        <v>34.5</v>
      </c>
      <c r="H4109">
        <v>40</v>
      </c>
      <c r="I4109">
        <v>63.8</v>
      </c>
      <c r="J4109">
        <v>75.8</v>
      </c>
      <c r="K4109">
        <v>62.3</v>
      </c>
      <c r="L4109">
        <v>50.6</v>
      </c>
    </row>
    <row r="4110" spans="1:12" x14ac:dyDescent="0.25">
      <c r="A4110" s="1" t="s">
        <v>4116</v>
      </c>
      <c r="B4110">
        <v>1.8221803552732501</v>
      </c>
      <c r="C4110" s="2">
        <v>7.52360676796026E-5</v>
      </c>
      <c r="D4110">
        <v>7.4866961869236599E-4</v>
      </c>
      <c r="E4110" t="s">
        <v>12</v>
      </c>
      <c r="F4110">
        <v>6.3</v>
      </c>
      <c r="G4110">
        <v>6.4</v>
      </c>
      <c r="H4110">
        <v>5.8</v>
      </c>
      <c r="I4110">
        <v>5.3</v>
      </c>
      <c r="J4110">
        <v>24.1</v>
      </c>
      <c r="K4110">
        <v>23</v>
      </c>
      <c r="L4110">
        <v>27.4</v>
      </c>
    </row>
    <row r="4111" spans="1:12" x14ac:dyDescent="0.25">
      <c r="A4111" s="1" t="s">
        <v>4117</v>
      </c>
      <c r="B4111">
        <v>0.39106462979248802</v>
      </c>
      <c r="C4111">
        <v>0.37640418927464098</v>
      </c>
      <c r="D4111">
        <v>0.58338776020846395</v>
      </c>
      <c r="E4111" t="s">
        <v>6</v>
      </c>
      <c r="F4111">
        <v>16.5</v>
      </c>
      <c r="G4111">
        <v>11.7</v>
      </c>
      <c r="H4111">
        <v>29.5</v>
      </c>
      <c r="I4111">
        <v>10.9</v>
      </c>
      <c r="J4111">
        <v>19.8</v>
      </c>
      <c r="K4111">
        <v>27.9</v>
      </c>
      <c r="L4111">
        <v>29.7</v>
      </c>
    </row>
    <row r="4112" spans="1:12" x14ac:dyDescent="0.25">
      <c r="A4112" s="1" t="s">
        <v>4118</v>
      </c>
      <c r="B4112">
        <v>0.14577659177858901</v>
      </c>
      <c r="C4112">
        <v>0.79209128455982203</v>
      </c>
      <c r="D4112">
        <v>0.89265218382193101</v>
      </c>
      <c r="E4112" t="s">
        <v>6</v>
      </c>
      <c r="F4112">
        <v>0.7</v>
      </c>
      <c r="G4112">
        <v>1</v>
      </c>
      <c r="H4112">
        <v>0.9</v>
      </c>
      <c r="I4112">
        <v>0.4</v>
      </c>
      <c r="J4112">
        <v>1.2</v>
      </c>
      <c r="K4112">
        <v>0.8</v>
      </c>
      <c r="L4112">
        <v>0.9</v>
      </c>
    </row>
    <row r="4113" spans="1:12" x14ac:dyDescent="0.25">
      <c r="A4113" s="1" t="s">
        <v>4119</v>
      </c>
      <c r="B4113">
        <v>-2.9757352359882399</v>
      </c>
      <c r="C4113">
        <v>7.9505196265935701E-3</v>
      </c>
      <c r="D4113">
        <v>3.46677978701697E-2</v>
      </c>
      <c r="E4113" t="s">
        <v>8</v>
      </c>
      <c r="F4113">
        <v>0.6</v>
      </c>
      <c r="G4113">
        <v>0.7</v>
      </c>
      <c r="H4113">
        <v>0.1</v>
      </c>
      <c r="I4113">
        <v>1.6</v>
      </c>
      <c r="J4113">
        <v>0.1</v>
      </c>
      <c r="K4113">
        <v>0.2</v>
      </c>
      <c r="L4113">
        <v>0</v>
      </c>
    </row>
    <row r="4114" spans="1:12" x14ac:dyDescent="0.25">
      <c r="A4114" s="1" t="s">
        <v>4120</v>
      </c>
      <c r="B4114">
        <v>2.48538421156608</v>
      </c>
      <c r="C4114" s="2">
        <v>6.8357401237434102E-8</v>
      </c>
      <c r="D4114" s="2">
        <v>1.8445888537906301E-6</v>
      </c>
      <c r="E4114" t="s">
        <v>12</v>
      </c>
      <c r="F4114">
        <v>2.6</v>
      </c>
      <c r="G4114">
        <v>4.7</v>
      </c>
      <c r="H4114">
        <v>2.7</v>
      </c>
      <c r="I4114">
        <v>5</v>
      </c>
      <c r="J4114">
        <v>27.8</v>
      </c>
      <c r="K4114">
        <v>16.3</v>
      </c>
      <c r="L4114">
        <v>31.8</v>
      </c>
    </row>
    <row r="4115" spans="1:12" x14ac:dyDescent="0.25">
      <c r="A4115" s="1" t="s">
        <v>4121</v>
      </c>
      <c r="B4115">
        <v>-1.44265552068386</v>
      </c>
      <c r="C4115">
        <v>5.1892124625900399E-2</v>
      </c>
      <c r="D4115">
        <v>0.146153010112754</v>
      </c>
      <c r="E4115" t="s">
        <v>6</v>
      </c>
      <c r="F4115">
        <v>2.1</v>
      </c>
      <c r="G4115">
        <v>1.8</v>
      </c>
      <c r="H4115">
        <v>2.5</v>
      </c>
      <c r="I4115">
        <v>3.7</v>
      </c>
      <c r="J4115">
        <v>1.3</v>
      </c>
      <c r="K4115">
        <v>1</v>
      </c>
      <c r="L4115">
        <v>0.9</v>
      </c>
    </row>
    <row r="4116" spans="1:12" x14ac:dyDescent="0.25">
      <c r="A4116" s="1" t="s">
        <v>4122</v>
      </c>
      <c r="B4116">
        <v>-5.8276830806755102</v>
      </c>
      <c r="C4116" s="2">
        <v>1.7187293856233199E-8</v>
      </c>
      <c r="D4116" s="2">
        <v>5.6228324255472599E-7</v>
      </c>
      <c r="E4116" t="s">
        <v>8</v>
      </c>
      <c r="F4116">
        <v>13.8</v>
      </c>
      <c r="G4116">
        <v>14.4</v>
      </c>
      <c r="H4116">
        <v>16.5</v>
      </c>
      <c r="I4116">
        <v>2.1</v>
      </c>
      <c r="J4116">
        <v>0.2</v>
      </c>
      <c r="K4116">
        <v>0.5</v>
      </c>
      <c r="L4116">
        <v>0</v>
      </c>
    </row>
    <row r="4117" spans="1:12" x14ac:dyDescent="0.25">
      <c r="A4117" s="1" t="s">
        <v>4123</v>
      </c>
      <c r="B4117">
        <v>-2.9792637433220501</v>
      </c>
      <c r="C4117">
        <v>2.5107859665044101E-3</v>
      </c>
      <c r="D4117">
        <v>1.3612267428313099E-2</v>
      </c>
      <c r="E4117" t="s">
        <v>8</v>
      </c>
      <c r="F4117">
        <v>79.2</v>
      </c>
      <c r="G4117">
        <v>75.5</v>
      </c>
      <c r="H4117">
        <v>25.6</v>
      </c>
      <c r="I4117">
        <v>98.9</v>
      </c>
      <c r="J4117">
        <v>3.2</v>
      </c>
      <c r="K4117">
        <v>26.6</v>
      </c>
      <c r="L4117">
        <v>0.4</v>
      </c>
    </row>
    <row r="4118" spans="1:12" x14ac:dyDescent="0.25">
      <c r="A4118" s="1" t="s">
        <v>4124</v>
      </c>
      <c r="B4118">
        <v>-0.200861376413765</v>
      </c>
      <c r="C4118">
        <v>0.83704260579566003</v>
      </c>
      <c r="D4118">
        <v>0.92021435147111696</v>
      </c>
      <c r="E4118" t="s">
        <v>6</v>
      </c>
      <c r="F4118">
        <v>0.5</v>
      </c>
      <c r="G4118">
        <v>0.3</v>
      </c>
      <c r="H4118">
        <v>2.1</v>
      </c>
      <c r="I4118">
        <v>0.3</v>
      </c>
      <c r="J4118">
        <v>1.6</v>
      </c>
      <c r="K4118">
        <v>0.6</v>
      </c>
      <c r="L4118">
        <v>0.3</v>
      </c>
    </row>
    <row r="4119" spans="1:12" x14ac:dyDescent="0.25">
      <c r="A4119" s="1" t="s">
        <v>4125</v>
      </c>
      <c r="B4119">
        <v>0.44784676053341399</v>
      </c>
      <c r="C4119">
        <v>0.32467059355031702</v>
      </c>
      <c r="D4119">
        <v>0.53136647707199502</v>
      </c>
      <c r="E4119" t="s">
        <v>6</v>
      </c>
      <c r="F4119">
        <v>32.9</v>
      </c>
      <c r="G4119">
        <v>36.6</v>
      </c>
      <c r="H4119">
        <v>39</v>
      </c>
      <c r="I4119">
        <v>68.2</v>
      </c>
      <c r="J4119">
        <v>46.4</v>
      </c>
      <c r="K4119">
        <v>67.400000000000006</v>
      </c>
      <c r="L4119">
        <v>101.2</v>
      </c>
    </row>
    <row r="4120" spans="1:12" x14ac:dyDescent="0.25">
      <c r="A4120" s="1" t="s">
        <v>4126</v>
      </c>
      <c r="B4120">
        <v>10.318193644103401</v>
      </c>
      <c r="C4120" s="2">
        <v>6.6910791091669704E-10</v>
      </c>
      <c r="D4120" s="2">
        <v>3.3373128179738497E-8</v>
      </c>
      <c r="E4120" t="s">
        <v>12</v>
      </c>
      <c r="F4120">
        <v>0</v>
      </c>
      <c r="G4120">
        <v>0</v>
      </c>
      <c r="H4120">
        <v>0</v>
      </c>
      <c r="I4120">
        <v>0</v>
      </c>
      <c r="J4120">
        <v>1.5</v>
      </c>
      <c r="K4120">
        <v>0.9</v>
      </c>
      <c r="L4120">
        <v>0.1</v>
      </c>
    </row>
    <row r="4121" spans="1:12" x14ac:dyDescent="0.25">
      <c r="A4121" s="1" t="s">
        <v>4127</v>
      </c>
      <c r="B4121">
        <v>0.75145040716686895</v>
      </c>
      <c r="C4121">
        <v>7.9134596602706803E-2</v>
      </c>
      <c r="D4121">
        <v>0.20080651389802801</v>
      </c>
      <c r="E4121" t="s">
        <v>6</v>
      </c>
      <c r="F4121">
        <v>5.3</v>
      </c>
      <c r="G4121">
        <v>5.3</v>
      </c>
      <c r="H4121">
        <v>7</v>
      </c>
      <c r="I4121">
        <v>8.6</v>
      </c>
      <c r="J4121">
        <v>8.5</v>
      </c>
      <c r="K4121">
        <v>16.600000000000001</v>
      </c>
      <c r="L4121">
        <v>13.3</v>
      </c>
    </row>
    <row r="4122" spans="1:12" x14ac:dyDescent="0.25">
      <c r="A4122" s="1" t="s">
        <v>4128</v>
      </c>
      <c r="B4122">
        <v>2.35865087592948</v>
      </c>
      <c r="C4122">
        <v>1.0557480367358599E-2</v>
      </c>
      <c r="D4122">
        <v>4.3231674317212199E-2</v>
      </c>
      <c r="E4122" t="s">
        <v>12</v>
      </c>
      <c r="F4122">
        <v>0.3</v>
      </c>
      <c r="G4122">
        <v>0.3</v>
      </c>
      <c r="H4122">
        <v>0.3</v>
      </c>
      <c r="I4122">
        <v>0.9</v>
      </c>
      <c r="J4122">
        <v>1.3</v>
      </c>
      <c r="K4122">
        <v>0.5</v>
      </c>
      <c r="L4122">
        <v>7</v>
      </c>
    </row>
    <row r="4123" spans="1:12" x14ac:dyDescent="0.25">
      <c r="A4123" s="1" t="s">
        <v>4129</v>
      </c>
      <c r="B4123">
        <v>0.44743644698287899</v>
      </c>
      <c r="C4123">
        <v>0.47551570618028099</v>
      </c>
      <c r="D4123">
        <v>0.66847939750652896</v>
      </c>
      <c r="E4123" t="s">
        <v>6</v>
      </c>
      <c r="F4123">
        <v>9.8000000000000007</v>
      </c>
      <c r="G4123">
        <v>11.8</v>
      </c>
      <c r="H4123">
        <v>40.700000000000003</v>
      </c>
      <c r="I4123">
        <v>47.8</v>
      </c>
      <c r="J4123">
        <v>44.6</v>
      </c>
      <c r="K4123">
        <v>10.7</v>
      </c>
      <c r="L4123">
        <v>80.3</v>
      </c>
    </row>
    <row r="4124" spans="1:12" x14ac:dyDescent="0.25">
      <c r="A4124" s="1" t="s">
        <v>4130</v>
      </c>
      <c r="B4124">
        <v>3.7537779203584201</v>
      </c>
      <c r="C4124">
        <v>7.3158203959454698E-4</v>
      </c>
      <c r="D4124">
        <v>4.9600854717914396E-3</v>
      </c>
      <c r="E4124" t="s">
        <v>12</v>
      </c>
      <c r="F4124">
        <v>0.4</v>
      </c>
      <c r="G4124">
        <v>0.6</v>
      </c>
      <c r="H4124">
        <v>0.3</v>
      </c>
      <c r="I4124">
        <v>0.1</v>
      </c>
      <c r="J4124">
        <v>0</v>
      </c>
      <c r="K4124">
        <v>12.1</v>
      </c>
      <c r="L4124">
        <v>4</v>
      </c>
    </row>
    <row r="4125" spans="1:12" x14ac:dyDescent="0.25">
      <c r="A4125" s="1" t="s">
        <v>4131</v>
      </c>
      <c r="B4125">
        <v>7.0787556026614601E-2</v>
      </c>
      <c r="C4125">
        <v>0.85323582013890598</v>
      </c>
      <c r="D4125">
        <v>0.92862456904762003</v>
      </c>
      <c r="E4125" t="s">
        <v>6</v>
      </c>
      <c r="F4125">
        <v>18.2</v>
      </c>
      <c r="G4125">
        <v>21.3</v>
      </c>
      <c r="H4125">
        <v>20</v>
      </c>
      <c r="I4125">
        <v>22.2</v>
      </c>
      <c r="J4125">
        <v>27.3</v>
      </c>
      <c r="K4125">
        <v>17.100000000000001</v>
      </c>
      <c r="L4125">
        <v>32.1</v>
      </c>
    </row>
    <row r="4126" spans="1:12" x14ac:dyDescent="0.25">
      <c r="A4126" s="1" t="s">
        <v>4132</v>
      </c>
      <c r="B4126">
        <v>0.81882485074597799</v>
      </c>
      <c r="C4126">
        <v>5.1553377535550997E-2</v>
      </c>
      <c r="D4126">
        <v>0.14550199550270301</v>
      </c>
      <c r="E4126" t="s">
        <v>6</v>
      </c>
      <c r="F4126">
        <v>46.5</v>
      </c>
      <c r="G4126">
        <v>55</v>
      </c>
      <c r="H4126">
        <v>53.5</v>
      </c>
      <c r="I4126">
        <v>58.3</v>
      </c>
      <c r="J4126">
        <v>78.599999999999994</v>
      </c>
      <c r="K4126">
        <v>103.4</v>
      </c>
      <c r="L4126">
        <v>151.19999999999999</v>
      </c>
    </row>
    <row r="4127" spans="1:12" x14ac:dyDescent="0.25">
      <c r="A4127" s="1" t="s">
        <v>4133</v>
      </c>
      <c r="B4127">
        <v>-1.2182772795034</v>
      </c>
      <c r="C4127">
        <v>6.4142374721604403E-2</v>
      </c>
      <c r="D4127">
        <v>0.171638676420828</v>
      </c>
      <c r="E4127" t="s">
        <v>6</v>
      </c>
      <c r="F4127">
        <v>4.2</v>
      </c>
      <c r="G4127">
        <v>3.7</v>
      </c>
      <c r="H4127">
        <v>2.2000000000000002</v>
      </c>
      <c r="I4127">
        <v>14.1</v>
      </c>
      <c r="J4127">
        <v>5.4</v>
      </c>
      <c r="K4127">
        <v>2.4</v>
      </c>
      <c r="L4127">
        <v>1.6</v>
      </c>
    </row>
    <row r="4128" spans="1:12" x14ac:dyDescent="0.25">
      <c r="A4128" s="1" t="s">
        <v>4134</v>
      </c>
      <c r="B4128">
        <v>0.52565126798934403</v>
      </c>
      <c r="C4128">
        <v>0.51641326212757599</v>
      </c>
      <c r="D4128">
        <v>0.70149640065139895</v>
      </c>
      <c r="E4128" t="s">
        <v>6</v>
      </c>
      <c r="F4128">
        <v>0.6</v>
      </c>
      <c r="G4128">
        <v>0.3</v>
      </c>
      <c r="H4128">
        <v>0.2</v>
      </c>
      <c r="I4128">
        <v>0.4</v>
      </c>
      <c r="J4128">
        <v>0.5</v>
      </c>
      <c r="K4128">
        <v>0.5</v>
      </c>
      <c r="L4128">
        <v>1</v>
      </c>
    </row>
    <row r="4129" spans="1:12" x14ac:dyDescent="0.25">
      <c r="A4129" s="1" t="s">
        <v>4135</v>
      </c>
      <c r="B4129">
        <v>-2.7470482659245001</v>
      </c>
      <c r="C4129">
        <v>1.0432270597270299E-4</v>
      </c>
      <c r="D4129">
        <v>9.9577045622571995E-4</v>
      </c>
      <c r="E4129" t="s">
        <v>8</v>
      </c>
      <c r="F4129">
        <v>6.4</v>
      </c>
      <c r="G4129">
        <v>6.1</v>
      </c>
      <c r="H4129">
        <v>6.7</v>
      </c>
      <c r="I4129">
        <v>5.4</v>
      </c>
      <c r="J4129">
        <v>2.1</v>
      </c>
      <c r="K4129">
        <v>1</v>
      </c>
      <c r="L4129">
        <v>0.1</v>
      </c>
    </row>
    <row r="4130" spans="1:12" x14ac:dyDescent="0.25">
      <c r="A4130" s="1" t="s">
        <v>4136</v>
      </c>
      <c r="B4130">
        <v>-1.57025799079013</v>
      </c>
      <c r="C4130">
        <v>1.69745411043736E-4</v>
      </c>
      <c r="D4130">
        <v>1.4861882391383201E-3</v>
      </c>
      <c r="E4130" t="s">
        <v>8</v>
      </c>
      <c r="F4130">
        <v>37.4</v>
      </c>
      <c r="G4130">
        <v>33.299999999999997</v>
      </c>
      <c r="H4130">
        <v>43</v>
      </c>
      <c r="I4130">
        <v>29.5</v>
      </c>
      <c r="J4130">
        <v>12.6</v>
      </c>
      <c r="K4130">
        <v>14</v>
      </c>
      <c r="L4130">
        <v>15.6</v>
      </c>
    </row>
    <row r="4131" spans="1:12" x14ac:dyDescent="0.25">
      <c r="A4131" s="1" t="s">
        <v>4137</v>
      </c>
      <c r="B4131">
        <v>-1.5636692124888301</v>
      </c>
      <c r="C4131">
        <v>0.14782195423932801</v>
      </c>
      <c r="D4131">
        <v>0.31533622841237802</v>
      </c>
      <c r="E4131" t="s">
        <v>6</v>
      </c>
      <c r="F4131">
        <v>0.5</v>
      </c>
      <c r="G4131">
        <v>1.1000000000000001</v>
      </c>
      <c r="H4131">
        <v>0.2</v>
      </c>
      <c r="I4131">
        <v>0.2</v>
      </c>
      <c r="J4131">
        <v>0.1</v>
      </c>
      <c r="K4131">
        <v>0.4</v>
      </c>
      <c r="L4131">
        <v>0.1</v>
      </c>
    </row>
    <row r="4132" spans="1:12" x14ac:dyDescent="0.25">
      <c r="A4132" s="1" t="s">
        <v>4138</v>
      </c>
      <c r="B4132">
        <v>-0.465103643752385</v>
      </c>
      <c r="C4132">
        <v>0.455813401644377</v>
      </c>
      <c r="D4132">
        <v>0.65347344669445595</v>
      </c>
      <c r="E4132" t="s">
        <v>6</v>
      </c>
      <c r="F4132">
        <v>10.3</v>
      </c>
      <c r="G4132">
        <v>11.3</v>
      </c>
      <c r="H4132">
        <v>45.3</v>
      </c>
      <c r="I4132">
        <v>66.900000000000006</v>
      </c>
      <c r="J4132">
        <v>35.299999999999997</v>
      </c>
      <c r="K4132">
        <v>22</v>
      </c>
      <c r="L4132">
        <v>29.1</v>
      </c>
    </row>
    <row r="4133" spans="1:12" x14ac:dyDescent="0.25">
      <c r="A4133" s="1" t="s">
        <v>4139</v>
      </c>
      <c r="B4133">
        <v>-0.24269618958389799</v>
      </c>
      <c r="C4133">
        <v>0.59773505048460795</v>
      </c>
      <c r="D4133">
        <v>0.76452291796086902</v>
      </c>
      <c r="E4133" t="s">
        <v>6</v>
      </c>
      <c r="F4133">
        <v>11.3</v>
      </c>
      <c r="G4133">
        <v>9.9</v>
      </c>
      <c r="H4133">
        <v>12</v>
      </c>
      <c r="I4133">
        <v>8.6</v>
      </c>
      <c r="J4133">
        <v>5.7</v>
      </c>
      <c r="K4133">
        <v>10.7</v>
      </c>
      <c r="L4133">
        <v>14.5</v>
      </c>
    </row>
    <row r="4134" spans="1:12" x14ac:dyDescent="0.25">
      <c r="A4134" s="1" t="s">
        <v>4140</v>
      </c>
      <c r="B4134">
        <v>7.0190857840782397E-2</v>
      </c>
      <c r="C4134">
        <v>0.91531239202021097</v>
      </c>
      <c r="D4134">
        <v>0.96127408683003301</v>
      </c>
      <c r="E4134" t="s">
        <v>6</v>
      </c>
      <c r="F4134">
        <v>2</v>
      </c>
      <c r="G4134">
        <v>1.5</v>
      </c>
      <c r="H4134">
        <v>3.2</v>
      </c>
      <c r="I4134">
        <v>0.2</v>
      </c>
      <c r="J4134">
        <v>1.9</v>
      </c>
      <c r="K4134">
        <v>1.1000000000000001</v>
      </c>
      <c r="L4134">
        <v>3.4</v>
      </c>
    </row>
    <row r="4135" spans="1:12" x14ac:dyDescent="0.25">
      <c r="A4135" s="1" t="s">
        <v>4141</v>
      </c>
      <c r="B4135">
        <v>0.68923150149189505</v>
      </c>
      <c r="C4135">
        <v>7.5429386230636497E-2</v>
      </c>
      <c r="D4135">
        <v>0.19342090822310301</v>
      </c>
      <c r="E4135" t="s">
        <v>6</v>
      </c>
      <c r="F4135">
        <v>8</v>
      </c>
      <c r="G4135">
        <v>6.7</v>
      </c>
      <c r="H4135">
        <v>9.9</v>
      </c>
      <c r="I4135">
        <v>5.8</v>
      </c>
      <c r="J4135">
        <v>11.8</v>
      </c>
      <c r="K4135">
        <v>13.9</v>
      </c>
      <c r="L4135">
        <v>17</v>
      </c>
    </row>
    <row r="4136" spans="1:12" x14ac:dyDescent="0.25">
      <c r="A4136" s="1" t="s">
        <v>4142</v>
      </c>
      <c r="B4136">
        <v>0.79976646243939098</v>
      </c>
      <c r="C4136">
        <v>0.40505990112235102</v>
      </c>
      <c r="D4136">
        <v>0.61003322281024797</v>
      </c>
      <c r="E4136" t="s">
        <v>6</v>
      </c>
      <c r="F4136">
        <v>0.2</v>
      </c>
      <c r="G4136">
        <v>0.3</v>
      </c>
      <c r="H4136">
        <v>0.8</v>
      </c>
      <c r="I4136">
        <v>0.1</v>
      </c>
      <c r="J4136">
        <v>0.4</v>
      </c>
      <c r="K4136">
        <v>1.2</v>
      </c>
      <c r="L4136">
        <v>0.4</v>
      </c>
    </row>
    <row r="4137" spans="1:12" x14ac:dyDescent="0.25">
      <c r="A4137" s="1" t="s">
        <v>4143</v>
      </c>
      <c r="B4137">
        <v>0.85631233125561801</v>
      </c>
      <c r="C4137">
        <v>5.3872973886374402E-2</v>
      </c>
      <c r="D4137">
        <v>0.150478331924989</v>
      </c>
      <c r="E4137" t="s">
        <v>6</v>
      </c>
      <c r="F4137">
        <v>3.8</v>
      </c>
      <c r="G4137">
        <v>3.7</v>
      </c>
      <c r="H4137">
        <v>3.3</v>
      </c>
      <c r="I4137">
        <v>2.5</v>
      </c>
      <c r="J4137">
        <v>7.1</v>
      </c>
      <c r="K4137">
        <v>5.6</v>
      </c>
      <c r="L4137">
        <v>8.5</v>
      </c>
    </row>
    <row r="4138" spans="1:12" x14ac:dyDescent="0.25">
      <c r="A4138" s="1" t="s">
        <v>4144</v>
      </c>
      <c r="B4138">
        <v>-3.0033006417160499</v>
      </c>
      <c r="C4138" s="2">
        <v>5.6952687518135298E-8</v>
      </c>
      <c r="D4138" s="2">
        <v>1.56459188960656E-6</v>
      </c>
      <c r="E4138" t="s">
        <v>8</v>
      </c>
      <c r="F4138">
        <v>10.1</v>
      </c>
      <c r="G4138">
        <v>10.3</v>
      </c>
      <c r="H4138">
        <v>4.9000000000000004</v>
      </c>
      <c r="I4138">
        <v>19.899999999999999</v>
      </c>
      <c r="J4138">
        <v>2</v>
      </c>
      <c r="K4138">
        <v>1.3</v>
      </c>
      <c r="L4138">
        <v>1.8</v>
      </c>
    </row>
    <row r="4139" spans="1:12" x14ac:dyDescent="0.25">
      <c r="A4139" s="1" t="s">
        <v>4145</v>
      </c>
      <c r="B4139">
        <v>-1.87016328948087</v>
      </c>
      <c r="C4139" s="2">
        <v>2.7431378612408601E-5</v>
      </c>
      <c r="D4139">
        <v>3.2161837929962699E-4</v>
      </c>
      <c r="E4139" t="s">
        <v>8</v>
      </c>
      <c r="F4139">
        <v>18.100000000000001</v>
      </c>
      <c r="G4139">
        <v>12</v>
      </c>
      <c r="H4139">
        <v>22.6</v>
      </c>
      <c r="I4139">
        <v>20.7</v>
      </c>
      <c r="J4139">
        <v>5.2</v>
      </c>
      <c r="K4139">
        <v>4.2</v>
      </c>
      <c r="L4139">
        <v>8.5</v>
      </c>
    </row>
    <row r="4140" spans="1:12" x14ac:dyDescent="0.25">
      <c r="A4140" s="1" t="s">
        <v>4146</v>
      </c>
      <c r="B4140">
        <v>0.59120314122740103</v>
      </c>
      <c r="C4140">
        <v>0.138982378824761</v>
      </c>
      <c r="D4140">
        <v>0.30197810667006902</v>
      </c>
      <c r="E4140" t="s">
        <v>6</v>
      </c>
      <c r="F4140">
        <v>11.7</v>
      </c>
      <c r="G4140">
        <v>12.5</v>
      </c>
      <c r="H4140">
        <v>20.2</v>
      </c>
      <c r="I4140">
        <v>13</v>
      </c>
      <c r="J4140">
        <v>30</v>
      </c>
      <c r="K4140">
        <v>20.9</v>
      </c>
      <c r="L4140">
        <v>24.9</v>
      </c>
    </row>
    <row r="4141" spans="1:12" x14ac:dyDescent="0.25">
      <c r="A4141" s="1" t="s">
        <v>4147</v>
      </c>
      <c r="B4141">
        <v>1.18866460477111</v>
      </c>
      <c r="C4141">
        <v>8.9875559685577804E-3</v>
      </c>
      <c r="D4141">
        <v>3.8164185672487097E-2</v>
      </c>
      <c r="E4141" t="s">
        <v>12</v>
      </c>
      <c r="F4141">
        <v>6</v>
      </c>
      <c r="G4141">
        <v>8.6999999999999993</v>
      </c>
      <c r="H4141">
        <v>3.2</v>
      </c>
      <c r="I4141">
        <v>6.4</v>
      </c>
      <c r="J4141">
        <v>21.2</v>
      </c>
      <c r="K4141">
        <v>12.5</v>
      </c>
      <c r="L4141">
        <v>16.2</v>
      </c>
    </row>
    <row r="4142" spans="1:12" x14ac:dyDescent="0.25">
      <c r="A4142" s="1" t="s">
        <v>4148</v>
      </c>
      <c r="B4142">
        <v>2.50477944177647E-2</v>
      </c>
      <c r="C4142">
        <v>0.94174914196568504</v>
      </c>
      <c r="D4142">
        <v>0.97455834719352796</v>
      </c>
      <c r="E4142" t="s">
        <v>6</v>
      </c>
      <c r="F4142">
        <v>8.5</v>
      </c>
      <c r="G4142">
        <v>11.2</v>
      </c>
      <c r="H4142">
        <v>12.8</v>
      </c>
      <c r="I4142">
        <v>9.8000000000000007</v>
      </c>
      <c r="J4142">
        <v>14.9</v>
      </c>
      <c r="K4142">
        <v>11.3</v>
      </c>
      <c r="L4142">
        <v>11.7</v>
      </c>
    </row>
    <row r="4143" spans="1:12" x14ac:dyDescent="0.25">
      <c r="A4143" s="1" t="s">
        <v>4149</v>
      </c>
      <c r="B4143">
        <v>0.51462294450803003</v>
      </c>
      <c r="C4143">
        <v>0.21446234449388599</v>
      </c>
      <c r="D4143">
        <v>0.40813240539336898</v>
      </c>
      <c r="E4143" t="s">
        <v>6</v>
      </c>
      <c r="F4143">
        <v>4.9000000000000004</v>
      </c>
      <c r="G4143">
        <v>5.7</v>
      </c>
      <c r="H4143">
        <v>6</v>
      </c>
      <c r="I4143">
        <v>3.4</v>
      </c>
      <c r="J4143">
        <v>8.4</v>
      </c>
      <c r="K4143">
        <v>6</v>
      </c>
      <c r="L4143">
        <v>10.9</v>
      </c>
    </row>
    <row r="4144" spans="1:12" x14ac:dyDescent="0.25">
      <c r="A4144" s="1" t="s">
        <v>4150</v>
      </c>
      <c r="B4144">
        <v>-1.15980618888416</v>
      </c>
      <c r="C4144">
        <v>0.101990592703216</v>
      </c>
      <c r="D4144">
        <v>0.24120200411934201</v>
      </c>
      <c r="E4144" t="s">
        <v>6</v>
      </c>
      <c r="F4144">
        <v>2.2999999999999998</v>
      </c>
      <c r="G4144">
        <v>2.2999999999999998</v>
      </c>
      <c r="H4144">
        <v>2.1</v>
      </c>
      <c r="I4144">
        <v>1.2</v>
      </c>
      <c r="J4144">
        <v>1.2</v>
      </c>
      <c r="K4144">
        <v>0.6</v>
      </c>
      <c r="L4144">
        <v>1.4</v>
      </c>
    </row>
    <row r="4145" spans="1:12" x14ac:dyDescent="0.25">
      <c r="A4145" s="1" t="s">
        <v>4151</v>
      </c>
      <c r="B4145">
        <v>2.3670859389916101</v>
      </c>
      <c r="C4145">
        <v>1.11162335087277E-3</v>
      </c>
      <c r="D4145">
        <v>7.0204754437579696E-3</v>
      </c>
      <c r="E4145" t="s">
        <v>12</v>
      </c>
      <c r="F4145">
        <v>1.4</v>
      </c>
      <c r="G4145">
        <v>1.5</v>
      </c>
      <c r="H4145">
        <v>5.7</v>
      </c>
      <c r="I4145">
        <v>4</v>
      </c>
      <c r="J4145">
        <v>37.5</v>
      </c>
      <c r="K4145">
        <v>17.100000000000001</v>
      </c>
      <c r="L4145">
        <v>1.9</v>
      </c>
    </row>
    <row r="4146" spans="1:12" x14ac:dyDescent="0.25">
      <c r="A4146" s="1" t="s">
        <v>4152</v>
      </c>
      <c r="B4146">
        <v>-5.17004558229269E-2</v>
      </c>
      <c r="C4146">
        <v>0.92009004898839597</v>
      </c>
      <c r="D4146">
        <v>0.96340335813147404</v>
      </c>
      <c r="E4146" t="s">
        <v>6</v>
      </c>
      <c r="F4146">
        <v>13.9</v>
      </c>
      <c r="G4146">
        <v>14.6</v>
      </c>
      <c r="H4146">
        <v>11.4</v>
      </c>
      <c r="I4146">
        <v>5.4</v>
      </c>
      <c r="J4146">
        <v>11.3</v>
      </c>
      <c r="K4146">
        <v>11.7</v>
      </c>
      <c r="L4146">
        <v>15.5</v>
      </c>
    </row>
    <row r="4147" spans="1:12" x14ac:dyDescent="0.25">
      <c r="A4147" s="1" t="s">
        <v>4153</v>
      </c>
      <c r="B4147">
        <v>0.86291046610248001</v>
      </c>
      <c r="C4147">
        <v>0.34610337970508298</v>
      </c>
      <c r="D4147">
        <v>0.55316718780963303</v>
      </c>
      <c r="E4147" t="s">
        <v>6</v>
      </c>
      <c r="F4147">
        <v>2</v>
      </c>
      <c r="G4147">
        <v>2</v>
      </c>
      <c r="H4147">
        <v>4.2</v>
      </c>
      <c r="I4147">
        <v>2.5</v>
      </c>
      <c r="J4147">
        <v>0.2</v>
      </c>
      <c r="K4147">
        <v>1.6</v>
      </c>
      <c r="L4147">
        <v>15.5</v>
      </c>
    </row>
    <row r="4148" spans="1:12" x14ac:dyDescent="0.25">
      <c r="A4148" s="1" t="s">
        <v>4154</v>
      </c>
      <c r="B4148">
        <v>0.87048491688952001</v>
      </c>
      <c r="C4148">
        <v>4.3723485667898597E-2</v>
      </c>
      <c r="D4148">
        <v>0.128499111465425</v>
      </c>
      <c r="E4148" t="s">
        <v>6</v>
      </c>
      <c r="F4148">
        <v>13.7</v>
      </c>
      <c r="G4148">
        <v>15.6</v>
      </c>
      <c r="H4148">
        <v>18.3</v>
      </c>
      <c r="I4148">
        <v>14.4</v>
      </c>
      <c r="J4148">
        <v>19.8</v>
      </c>
      <c r="K4148">
        <v>25.9</v>
      </c>
      <c r="L4148">
        <v>54.7</v>
      </c>
    </row>
    <row r="4149" spans="1:12" x14ac:dyDescent="0.25">
      <c r="A4149" s="1" t="s">
        <v>4155</v>
      </c>
      <c r="B4149">
        <v>0.43881631054367798</v>
      </c>
      <c r="C4149">
        <v>0.312930992579943</v>
      </c>
      <c r="D4149">
        <v>0.51964657217715005</v>
      </c>
      <c r="E4149" t="s">
        <v>6</v>
      </c>
      <c r="F4149">
        <v>15.9</v>
      </c>
      <c r="G4149">
        <v>18.399999999999999</v>
      </c>
      <c r="H4149">
        <v>18.8</v>
      </c>
      <c r="I4149">
        <v>14.5</v>
      </c>
      <c r="J4149">
        <v>21.5</v>
      </c>
      <c r="K4149">
        <v>37.9</v>
      </c>
      <c r="L4149">
        <v>19.899999999999999</v>
      </c>
    </row>
    <row r="4150" spans="1:12" x14ac:dyDescent="0.25">
      <c r="A4150" s="1" t="s">
        <v>4156</v>
      </c>
      <c r="B4150">
        <v>2.2926330339216001</v>
      </c>
      <c r="C4150">
        <v>2.49490242392802E-2</v>
      </c>
      <c r="D4150">
        <v>8.4318140792013302E-2</v>
      </c>
      <c r="E4150" t="s">
        <v>12</v>
      </c>
      <c r="F4150">
        <v>0.1</v>
      </c>
      <c r="G4150">
        <v>0.5</v>
      </c>
      <c r="H4150">
        <v>0.4</v>
      </c>
      <c r="I4150">
        <v>0.5</v>
      </c>
      <c r="J4150">
        <v>0.3</v>
      </c>
      <c r="K4150">
        <v>1.2</v>
      </c>
      <c r="L4150">
        <v>5.3</v>
      </c>
    </row>
    <row r="4151" spans="1:12" x14ac:dyDescent="0.25">
      <c r="A4151" s="1" t="s">
        <v>4157</v>
      </c>
      <c r="B4151">
        <v>0.88437940148119998</v>
      </c>
      <c r="C4151">
        <v>0.15617693748234601</v>
      </c>
      <c r="D4151">
        <v>0.32721748849737498</v>
      </c>
      <c r="E4151" t="s">
        <v>6</v>
      </c>
      <c r="F4151">
        <v>1.1000000000000001</v>
      </c>
      <c r="G4151">
        <v>0.8</v>
      </c>
      <c r="H4151">
        <v>0.6</v>
      </c>
      <c r="I4151">
        <v>1.3</v>
      </c>
      <c r="J4151">
        <v>1.8</v>
      </c>
      <c r="K4151">
        <v>2.4</v>
      </c>
      <c r="L4151">
        <v>2.1</v>
      </c>
    </row>
    <row r="4152" spans="1:12" x14ac:dyDescent="0.25">
      <c r="A4152" s="1" t="s">
        <v>4158</v>
      </c>
      <c r="B4152">
        <v>-0.78851375883468999</v>
      </c>
      <c r="C4152">
        <v>8.0838043799336207E-2</v>
      </c>
      <c r="D4152">
        <v>0.20393843139260401</v>
      </c>
      <c r="E4152" t="s">
        <v>6</v>
      </c>
      <c r="F4152">
        <v>100.4</v>
      </c>
      <c r="G4152">
        <v>107.6</v>
      </c>
      <c r="H4152">
        <v>93.9</v>
      </c>
      <c r="I4152">
        <v>64.5</v>
      </c>
      <c r="J4152">
        <v>71.400000000000006</v>
      </c>
      <c r="K4152">
        <v>75</v>
      </c>
      <c r="L4152">
        <v>38.5</v>
      </c>
    </row>
    <row r="4153" spans="1:12" x14ac:dyDescent="0.25">
      <c r="A4153" s="1" t="s">
        <v>4159</v>
      </c>
      <c r="B4153">
        <v>-7.8689396021191897E-3</v>
      </c>
      <c r="C4153">
        <v>1</v>
      </c>
      <c r="D4153">
        <v>1</v>
      </c>
      <c r="E4153" t="s">
        <v>6</v>
      </c>
      <c r="F4153">
        <v>11.2</v>
      </c>
      <c r="G4153">
        <v>0.6</v>
      </c>
      <c r="H4153">
        <v>9.1</v>
      </c>
      <c r="I4153">
        <v>0.1</v>
      </c>
      <c r="J4153">
        <v>18.2</v>
      </c>
      <c r="K4153">
        <v>0</v>
      </c>
      <c r="L4153">
        <v>0.1</v>
      </c>
    </row>
    <row r="4154" spans="1:12" x14ac:dyDescent="0.25">
      <c r="A4154" s="1" t="s">
        <v>4160</v>
      </c>
      <c r="B4154">
        <v>-0.69364642003377097</v>
      </c>
      <c r="C4154">
        <v>0.193478680219166</v>
      </c>
      <c r="D4154">
        <v>0.38002510301279002</v>
      </c>
      <c r="E4154" t="s">
        <v>6</v>
      </c>
      <c r="F4154">
        <v>5.5</v>
      </c>
      <c r="G4154">
        <v>1.8</v>
      </c>
      <c r="H4154">
        <v>4.5</v>
      </c>
      <c r="I4154">
        <v>1.9</v>
      </c>
      <c r="J4154">
        <v>2.6</v>
      </c>
      <c r="K4154">
        <v>1.7</v>
      </c>
      <c r="L4154">
        <v>3.1</v>
      </c>
    </row>
    <row r="4155" spans="1:12" x14ac:dyDescent="0.25">
      <c r="A4155" s="1" t="s">
        <v>4161</v>
      </c>
      <c r="B4155">
        <v>-6.9334831535439996</v>
      </c>
      <c r="C4155" s="2">
        <v>2.3192914439291401E-8</v>
      </c>
      <c r="D4155" s="2">
        <v>7.0741295420094298E-7</v>
      </c>
      <c r="E4155" t="s">
        <v>8</v>
      </c>
      <c r="F4155">
        <v>5.7</v>
      </c>
      <c r="G4155">
        <v>1.9</v>
      </c>
      <c r="H4155">
        <v>8</v>
      </c>
      <c r="I4155">
        <v>0.7</v>
      </c>
      <c r="J4155">
        <v>0.1</v>
      </c>
      <c r="K4155">
        <v>0</v>
      </c>
      <c r="L4155">
        <v>0</v>
      </c>
    </row>
    <row r="4156" spans="1:12" x14ac:dyDescent="0.25">
      <c r="A4156" s="1" t="s">
        <v>4162</v>
      </c>
      <c r="B4156">
        <v>-0.626105057666557</v>
      </c>
      <c r="C4156">
        <v>0.37940239298185502</v>
      </c>
      <c r="D4156">
        <v>0.58640171737225999</v>
      </c>
      <c r="E4156" t="s">
        <v>6</v>
      </c>
      <c r="F4156">
        <v>5.2</v>
      </c>
      <c r="G4156">
        <v>3</v>
      </c>
      <c r="H4156">
        <v>1</v>
      </c>
      <c r="I4156">
        <v>4.2</v>
      </c>
      <c r="J4156">
        <v>5.3</v>
      </c>
      <c r="K4156">
        <v>1.4</v>
      </c>
      <c r="L4156">
        <v>1.2</v>
      </c>
    </row>
    <row r="4157" spans="1:12" x14ac:dyDescent="0.25">
      <c r="A4157" s="1" t="s">
        <v>4163</v>
      </c>
      <c r="B4157">
        <v>-0.60447208602038605</v>
      </c>
      <c r="C4157">
        <v>0.21734508756617901</v>
      </c>
      <c r="D4157">
        <v>0.41079916900024299</v>
      </c>
      <c r="E4157" t="s">
        <v>6</v>
      </c>
      <c r="F4157">
        <v>17.5</v>
      </c>
      <c r="G4157">
        <v>19.399999999999999</v>
      </c>
      <c r="H4157">
        <v>20.399999999999999</v>
      </c>
      <c r="I4157">
        <v>28.5</v>
      </c>
      <c r="J4157">
        <v>25</v>
      </c>
      <c r="K4157">
        <v>15.4</v>
      </c>
      <c r="L4157">
        <v>9.8000000000000007</v>
      </c>
    </row>
    <row r="4158" spans="1:12" x14ac:dyDescent="0.25">
      <c r="A4158" s="1" t="s">
        <v>4164</v>
      </c>
      <c r="B4158">
        <v>1.3754002406599</v>
      </c>
      <c r="C4158">
        <v>1.0215775775514699E-2</v>
      </c>
      <c r="D4158">
        <v>4.22302959198416E-2</v>
      </c>
      <c r="E4158" t="s">
        <v>12</v>
      </c>
      <c r="F4158">
        <v>20.3</v>
      </c>
      <c r="G4158">
        <v>29.4</v>
      </c>
      <c r="H4158">
        <v>14.5</v>
      </c>
      <c r="I4158">
        <v>68.2</v>
      </c>
      <c r="J4158">
        <v>135.9</v>
      </c>
      <c r="K4158">
        <v>77.8</v>
      </c>
      <c r="L4158">
        <v>99.7</v>
      </c>
    </row>
    <row r="4159" spans="1:12" x14ac:dyDescent="0.25">
      <c r="A4159" s="1" t="s">
        <v>4165</v>
      </c>
      <c r="B4159">
        <v>1.3877515592782499</v>
      </c>
      <c r="C4159">
        <v>2.6223190470010999E-2</v>
      </c>
      <c r="D4159">
        <v>8.77229873611967E-2</v>
      </c>
      <c r="E4159" t="s">
        <v>12</v>
      </c>
      <c r="F4159">
        <v>0.7</v>
      </c>
      <c r="G4159">
        <v>0.5</v>
      </c>
      <c r="H4159">
        <v>0.5</v>
      </c>
      <c r="I4159">
        <v>1.3</v>
      </c>
      <c r="J4159">
        <v>1.4</v>
      </c>
      <c r="K4159">
        <v>3.1</v>
      </c>
      <c r="L4159">
        <v>2.6</v>
      </c>
    </row>
    <row r="4160" spans="1:12" x14ac:dyDescent="0.25">
      <c r="A4160" s="1" t="s">
        <v>4166</v>
      </c>
      <c r="B4160">
        <v>-0.95544823379358401</v>
      </c>
      <c r="C4160">
        <v>7.0383214205356995E-2</v>
      </c>
      <c r="D4160">
        <v>0.183536258169958</v>
      </c>
      <c r="E4160" t="s">
        <v>6</v>
      </c>
      <c r="F4160">
        <v>1.5</v>
      </c>
      <c r="G4160">
        <v>1.8</v>
      </c>
      <c r="H4160">
        <v>1.4</v>
      </c>
      <c r="I4160">
        <v>1.3</v>
      </c>
      <c r="J4160">
        <v>0.7</v>
      </c>
      <c r="K4160">
        <v>1.2</v>
      </c>
      <c r="L4160">
        <v>0.7</v>
      </c>
    </row>
    <row r="4161" spans="1:12" x14ac:dyDescent="0.25">
      <c r="A4161" s="1" t="s">
        <v>4167</v>
      </c>
      <c r="B4161">
        <v>-0.21778575976313799</v>
      </c>
      <c r="C4161">
        <v>0.64732720902569596</v>
      </c>
      <c r="D4161">
        <v>0.80036291108836</v>
      </c>
      <c r="E4161" t="s">
        <v>6</v>
      </c>
      <c r="F4161">
        <v>3.6</v>
      </c>
      <c r="G4161">
        <v>3.1</v>
      </c>
      <c r="H4161">
        <v>3.7</v>
      </c>
      <c r="I4161">
        <v>3.2</v>
      </c>
      <c r="J4161">
        <v>4.0999999999999996</v>
      </c>
      <c r="K4161">
        <v>2.8</v>
      </c>
      <c r="L4161">
        <v>3.5</v>
      </c>
    </row>
    <row r="4162" spans="1:12" x14ac:dyDescent="0.25">
      <c r="A4162" s="1" t="s">
        <v>4168</v>
      </c>
      <c r="B4162">
        <v>0.25761863361325399</v>
      </c>
      <c r="C4162">
        <v>0.57424965613642098</v>
      </c>
      <c r="D4162">
        <v>0.74598347541408405</v>
      </c>
      <c r="E4162" t="s">
        <v>6</v>
      </c>
      <c r="F4162">
        <v>6.2</v>
      </c>
      <c r="G4162">
        <v>4.9000000000000004</v>
      </c>
      <c r="H4162">
        <v>6.4</v>
      </c>
      <c r="I4162">
        <v>5</v>
      </c>
      <c r="J4162">
        <v>7.1</v>
      </c>
      <c r="K4162">
        <v>8.5</v>
      </c>
      <c r="L4162">
        <v>8</v>
      </c>
    </row>
    <row r="4163" spans="1:12" x14ac:dyDescent="0.25">
      <c r="A4163" s="1" t="s">
        <v>4169</v>
      </c>
      <c r="B4163">
        <v>-0.38886083658394999</v>
      </c>
      <c r="C4163">
        <v>0.367345020785178</v>
      </c>
      <c r="D4163">
        <v>0.57435525198864501</v>
      </c>
      <c r="E4163" t="s">
        <v>6</v>
      </c>
      <c r="F4163">
        <v>16.600000000000001</v>
      </c>
      <c r="G4163">
        <v>17.899999999999999</v>
      </c>
      <c r="H4163">
        <v>15</v>
      </c>
      <c r="I4163">
        <v>14.9</v>
      </c>
      <c r="J4163">
        <v>14.8</v>
      </c>
      <c r="K4163">
        <v>13.8</v>
      </c>
      <c r="L4163">
        <v>14.9</v>
      </c>
    </row>
    <row r="4164" spans="1:12" x14ac:dyDescent="0.25">
      <c r="A4164" s="1" t="s">
        <v>4170</v>
      </c>
      <c r="B4164">
        <v>-3.7105873334961799E-2</v>
      </c>
      <c r="C4164">
        <v>0.97558491517155199</v>
      </c>
      <c r="D4164">
        <v>0.98932182867400198</v>
      </c>
      <c r="E4164" t="s">
        <v>6</v>
      </c>
      <c r="F4164">
        <v>2.2999999999999998</v>
      </c>
      <c r="G4164">
        <v>3</v>
      </c>
      <c r="H4164">
        <v>3.4</v>
      </c>
      <c r="I4164">
        <v>1.5</v>
      </c>
      <c r="J4164">
        <v>3.6</v>
      </c>
      <c r="K4164">
        <v>1.4</v>
      </c>
      <c r="L4164">
        <v>3.8</v>
      </c>
    </row>
    <row r="4165" spans="1:12" x14ac:dyDescent="0.25">
      <c r="A4165" s="1" t="s">
        <v>4171</v>
      </c>
      <c r="B4165">
        <v>0.30730034469519402</v>
      </c>
      <c r="C4165">
        <v>0.47967398623787999</v>
      </c>
      <c r="D4165">
        <v>0.67176437428250801</v>
      </c>
      <c r="E4165" t="s">
        <v>6</v>
      </c>
      <c r="F4165">
        <v>10.4</v>
      </c>
      <c r="G4165">
        <v>10.4</v>
      </c>
      <c r="H4165">
        <v>10.6</v>
      </c>
      <c r="I4165">
        <v>9.4</v>
      </c>
      <c r="J4165">
        <v>10.8</v>
      </c>
      <c r="K4165">
        <v>12.9</v>
      </c>
      <c r="L4165">
        <v>20.9</v>
      </c>
    </row>
    <row r="4166" spans="1:12" x14ac:dyDescent="0.25">
      <c r="A4166" s="1" t="s">
        <v>4172</v>
      </c>
      <c r="B4166">
        <v>7.5716884526152604E-3</v>
      </c>
      <c r="C4166">
        <v>0.974815126392653</v>
      </c>
      <c r="D4166">
        <v>0.98911956713344895</v>
      </c>
      <c r="E4166" t="s">
        <v>6</v>
      </c>
      <c r="F4166">
        <v>34.700000000000003</v>
      </c>
      <c r="G4166">
        <v>33.5</v>
      </c>
      <c r="H4166">
        <v>35.9</v>
      </c>
      <c r="I4166">
        <v>32.299999999999997</v>
      </c>
      <c r="J4166">
        <v>43.3</v>
      </c>
      <c r="K4166">
        <v>42.1</v>
      </c>
      <c r="L4166">
        <v>35.1</v>
      </c>
    </row>
    <row r="4167" spans="1:12" x14ac:dyDescent="0.25">
      <c r="A4167" s="1" t="s">
        <v>4173</v>
      </c>
      <c r="B4167">
        <v>0.42098089889170498</v>
      </c>
      <c r="C4167">
        <v>0.32593370138281802</v>
      </c>
      <c r="D4167">
        <v>0.53221697918004796</v>
      </c>
      <c r="E4167" t="s">
        <v>6</v>
      </c>
      <c r="F4167">
        <v>6.9</v>
      </c>
      <c r="G4167">
        <v>6</v>
      </c>
      <c r="H4167">
        <v>6.7</v>
      </c>
      <c r="I4167">
        <v>8.1</v>
      </c>
      <c r="J4167">
        <v>9.5</v>
      </c>
      <c r="K4167">
        <v>12.6</v>
      </c>
      <c r="L4167">
        <v>10.4</v>
      </c>
    </row>
    <row r="4168" spans="1:12" x14ac:dyDescent="0.25">
      <c r="A4168" s="1" t="s">
        <v>4174</v>
      </c>
      <c r="B4168">
        <v>0.44186101707316</v>
      </c>
      <c r="C4168">
        <v>0.27985956008306501</v>
      </c>
      <c r="D4168">
        <v>0.483653911702769</v>
      </c>
      <c r="E4168" t="s">
        <v>6</v>
      </c>
      <c r="F4168">
        <v>5.2</v>
      </c>
      <c r="G4168">
        <v>4.5</v>
      </c>
      <c r="H4168">
        <v>5.8</v>
      </c>
      <c r="I4168">
        <v>3.8</v>
      </c>
      <c r="J4168">
        <v>6.4</v>
      </c>
      <c r="K4168">
        <v>6.9</v>
      </c>
      <c r="L4168">
        <v>9.6999999999999993</v>
      </c>
    </row>
    <row r="4169" spans="1:12" x14ac:dyDescent="0.25">
      <c r="A4169" s="1" t="s">
        <v>4175</v>
      </c>
      <c r="B4169">
        <v>0.32001029721032798</v>
      </c>
      <c r="C4169">
        <v>0.69583979999213597</v>
      </c>
      <c r="D4169">
        <v>0.83382929951794904</v>
      </c>
      <c r="E4169" t="s">
        <v>6</v>
      </c>
      <c r="F4169">
        <v>0.8</v>
      </c>
      <c r="G4169">
        <v>0.6</v>
      </c>
      <c r="H4169">
        <v>0.5</v>
      </c>
      <c r="I4169">
        <v>0.4</v>
      </c>
      <c r="J4169">
        <v>0.1</v>
      </c>
      <c r="K4169">
        <v>1</v>
      </c>
      <c r="L4169">
        <v>1.3</v>
      </c>
    </row>
    <row r="4170" spans="1:12" x14ac:dyDescent="0.25">
      <c r="A4170" s="1" t="s">
        <v>4176</v>
      </c>
      <c r="B4170">
        <v>-0.39868823382549801</v>
      </c>
      <c r="C4170">
        <v>0.58816644607495605</v>
      </c>
      <c r="D4170">
        <v>0.75737865291844397</v>
      </c>
      <c r="E4170" t="s">
        <v>6</v>
      </c>
      <c r="F4170">
        <v>0.8</v>
      </c>
      <c r="G4170">
        <v>1.2</v>
      </c>
      <c r="H4170">
        <v>0.9</v>
      </c>
      <c r="I4170">
        <v>0.6</v>
      </c>
      <c r="J4170">
        <v>0.8</v>
      </c>
      <c r="K4170">
        <v>0.8</v>
      </c>
      <c r="L4170">
        <v>0.8</v>
      </c>
    </row>
    <row r="4171" spans="1:12" x14ac:dyDescent="0.25">
      <c r="A4171" s="1" t="s">
        <v>4177</v>
      </c>
      <c r="B4171">
        <v>0.76141660427853197</v>
      </c>
      <c r="C4171">
        <v>0.10329041121040899</v>
      </c>
      <c r="D4171">
        <v>0.24311289681790099</v>
      </c>
      <c r="E4171" t="s">
        <v>6</v>
      </c>
      <c r="F4171">
        <v>4.7</v>
      </c>
      <c r="G4171">
        <v>3.3</v>
      </c>
      <c r="H4171">
        <v>5.2</v>
      </c>
      <c r="I4171">
        <v>3.7</v>
      </c>
      <c r="J4171">
        <v>6.1</v>
      </c>
      <c r="K4171">
        <v>8.9</v>
      </c>
      <c r="L4171">
        <v>10.199999999999999</v>
      </c>
    </row>
    <row r="4172" spans="1:12" x14ac:dyDescent="0.25">
      <c r="A4172" s="1" t="s">
        <v>4178</v>
      </c>
      <c r="B4172">
        <v>-0.54522319149603704</v>
      </c>
      <c r="C4172">
        <v>0.54728036193308605</v>
      </c>
      <c r="D4172">
        <v>0.726215198296844</v>
      </c>
      <c r="E4172" t="s">
        <v>6</v>
      </c>
      <c r="F4172">
        <v>0.5</v>
      </c>
      <c r="G4172">
        <v>0.8</v>
      </c>
      <c r="H4172">
        <v>1.3</v>
      </c>
      <c r="I4172">
        <v>1.2</v>
      </c>
      <c r="J4172">
        <v>0.7</v>
      </c>
      <c r="K4172">
        <v>0.7</v>
      </c>
      <c r="L4172">
        <v>0.8</v>
      </c>
    </row>
    <row r="4173" spans="1:12" x14ac:dyDescent="0.25">
      <c r="A4173" s="1" t="s">
        <v>4179</v>
      </c>
      <c r="B4173">
        <v>0.220845366055228</v>
      </c>
      <c r="C4173">
        <v>0.67640584592144803</v>
      </c>
      <c r="D4173">
        <v>0.82044232467535205</v>
      </c>
      <c r="E4173" t="s">
        <v>6</v>
      </c>
      <c r="F4173">
        <v>1.9</v>
      </c>
      <c r="G4173">
        <v>1.3</v>
      </c>
      <c r="H4173">
        <v>1.6</v>
      </c>
      <c r="I4173">
        <v>1.1000000000000001</v>
      </c>
      <c r="J4173">
        <v>1.6</v>
      </c>
      <c r="K4173">
        <v>2</v>
      </c>
      <c r="L4173">
        <v>2.5</v>
      </c>
    </row>
    <row r="4174" spans="1:12" x14ac:dyDescent="0.25">
      <c r="A4174" s="1" t="s">
        <v>4180</v>
      </c>
      <c r="B4174">
        <v>0.90423858865469298</v>
      </c>
      <c r="C4174">
        <v>1.8864479615559902E-2</v>
      </c>
      <c r="D4174">
        <v>6.7883121502473096E-2</v>
      </c>
      <c r="E4174" t="s">
        <v>6</v>
      </c>
      <c r="F4174">
        <v>4.8</v>
      </c>
      <c r="G4174">
        <v>4.3</v>
      </c>
      <c r="H4174">
        <v>4.5</v>
      </c>
      <c r="I4174">
        <v>3.9</v>
      </c>
      <c r="J4174">
        <v>9.4</v>
      </c>
      <c r="K4174">
        <v>7.6</v>
      </c>
      <c r="L4174">
        <v>12.1</v>
      </c>
    </row>
    <row r="4175" spans="1:12" x14ac:dyDescent="0.25">
      <c r="A4175" s="1" t="s">
        <v>4181</v>
      </c>
      <c r="B4175">
        <v>1.0139019547693799</v>
      </c>
      <c r="C4175">
        <v>0.32702700915966498</v>
      </c>
      <c r="D4175">
        <v>0.53315228066126297</v>
      </c>
      <c r="E4175" t="s">
        <v>6</v>
      </c>
      <c r="F4175">
        <v>0.3</v>
      </c>
      <c r="G4175">
        <v>0.3</v>
      </c>
      <c r="H4175">
        <v>0</v>
      </c>
      <c r="I4175">
        <v>0.2</v>
      </c>
      <c r="J4175">
        <v>1.1000000000000001</v>
      </c>
      <c r="K4175">
        <v>0</v>
      </c>
      <c r="L4175">
        <v>0.5</v>
      </c>
    </row>
    <row r="4176" spans="1:12" x14ac:dyDescent="0.25">
      <c r="A4176" s="1" t="s">
        <v>4182</v>
      </c>
      <c r="B4176">
        <v>1.28920709096974</v>
      </c>
      <c r="C4176">
        <v>4.6027473493423801E-2</v>
      </c>
      <c r="D4176">
        <v>0.13362460696921899</v>
      </c>
      <c r="E4176" t="s">
        <v>12</v>
      </c>
      <c r="F4176">
        <v>0.9</v>
      </c>
      <c r="G4176">
        <v>0.6</v>
      </c>
      <c r="H4176">
        <v>0.6</v>
      </c>
      <c r="I4176">
        <v>0.9</v>
      </c>
      <c r="J4176">
        <v>2.2000000000000002</v>
      </c>
      <c r="K4176">
        <v>2.9</v>
      </c>
      <c r="L4176">
        <v>1.1000000000000001</v>
      </c>
    </row>
    <row r="4177" spans="1:12" x14ac:dyDescent="0.25">
      <c r="A4177" s="1" t="s">
        <v>4183</v>
      </c>
      <c r="B4177">
        <v>0.90262272369222296</v>
      </c>
      <c r="C4177">
        <v>7.2853415799151097E-2</v>
      </c>
      <c r="D4177">
        <v>0.18836050708132501</v>
      </c>
      <c r="E4177" t="s">
        <v>6</v>
      </c>
      <c r="F4177">
        <v>2</v>
      </c>
      <c r="G4177">
        <v>2</v>
      </c>
      <c r="H4177">
        <v>2</v>
      </c>
      <c r="I4177">
        <v>2</v>
      </c>
      <c r="J4177">
        <v>5.2</v>
      </c>
      <c r="K4177">
        <v>4.9000000000000004</v>
      </c>
      <c r="L4177">
        <v>2.9</v>
      </c>
    </row>
    <row r="4178" spans="1:12" x14ac:dyDescent="0.25">
      <c r="A4178" s="1" t="s">
        <v>4184</v>
      </c>
      <c r="B4178">
        <v>-0.193966815035928</v>
      </c>
      <c r="C4178">
        <v>0.64233043992969396</v>
      </c>
      <c r="D4178">
        <v>0.79726276939769203</v>
      </c>
      <c r="E4178" t="s">
        <v>6</v>
      </c>
      <c r="F4178">
        <v>60</v>
      </c>
      <c r="G4178">
        <v>55.5</v>
      </c>
      <c r="H4178">
        <v>63.8</v>
      </c>
      <c r="I4178">
        <v>44.5</v>
      </c>
      <c r="J4178">
        <v>56.9</v>
      </c>
      <c r="K4178">
        <v>64.5</v>
      </c>
      <c r="L4178">
        <v>49.2</v>
      </c>
    </row>
    <row r="4179" spans="1:12" x14ac:dyDescent="0.25">
      <c r="A4179" s="1" t="s">
        <v>4185</v>
      </c>
      <c r="B4179">
        <v>0.680354796459399</v>
      </c>
      <c r="C4179">
        <v>9.1052661513795999E-2</v>
      </c>
      <c r="D4179">
        <v>0.22215535096690001</v>
      </c>
      <c r="E4179" t="s">
        <v>6</v>
      </c>
      <c r="F4179">
        <v>5.8</v>
      </c>
      <c r="G4179">
        <v>7.7</v>
      </c>
      <c r="H4179">
        <v>8.3000000000000007</v>
      </c>
      <c r="I4179">
        <v>4.4000000000000004</v>
      </c>
      <c r="J4179">
        <v>12.9</v>
      </c>
      <c r="K4179">
        <v>10.6</v>
      </c>
      <c r="L4179">
        <v>13.4</v>
      </c>
    </row>
    <row r="4180" spans="1:12" x14ac:dyDescent="0.25">
      <c r="A4180" s="1" t="s">
        <v>4186</v>
      </c>
      <c r="B4180">
        <v>0.13474817742855899</v>
      </c>
      <c r="C4180">
        <v>0.727462895311069</v>
      </c>
      <c r="D4180">
        <v>0.85313349787376902</v>
      </c>
      <c r="E4180" t="s">
        <v>6</v>
      </c>
      <c r="F4180">
        <v>13.7</v>
      </c>
      <c r="G4180">
        <v>12.8</v>
      </c>
      <c r="H4180">
        <v>12</v>
      </c>
      <c r="I4180">
        <v>16.399999999999999</v>
      </c>
      <c r="J4180">
        <v>15.9</v>
      </c>
      <c r="K4180">
        <v>16</v>
      </c>
      <c r="L4180">
        <v>21.7</v>
      </c>
    </row>
    <row r="4181" spans="1:12" x14ac:dyDescent="0.25">
      <c r="A4181" s="1" t="s">
        <v>4187</v>
      </c>
      <c r="B4181">
        <v>6.8509408026935406E-2</v>
      </c>
      <c r="C4181">
        <v>0.85893041365788803</v>
      </c>
      <c r="D4181">
        <v>0.93140721146008099</v>
      </c>
      <c r="E4181" t="s">
        <v>6</v>
      </c>
      <c r="F4181">
        <v>5.7</v>
      </c>
      <c r="G4181">
        <v>4.9000000000000004</v>
      </c>
      <c r="H4181">
        <v>5.7</v>
      </c>
      <c r="I4181">
        <v>3.9</v>
      </c>
      <c r="J4181">
        <v>6.7</v>
      </c>
      <c r="K4181">
        <v>6</v>
      </c>
      <c r="L4181">
        <v>5.9</v>
      </c>
    </row>
    <row r="4182" spans="1:12" x14ac:dyDescent="0.25">
      <c r="A4182" s="1" t="s">
        <v>4188</v>
      </c>
      <c r="B4182">
        <v>0.54246443674248601</v>
      </c>
      <c r="C4182">
        <v>0.31280495599951502</v>
      </c>
      <c r="D4182">
        <v>0.51956275617771197</v>
      </c>
      <c r="E4182" t="s">
        <v>6</v>
      </c>
      <c r="F4182">
        <v>3</v>
      </c>
      <c r="G4182">
        <v>3.8</v>
      </c>
      <c r="H4182">
        <v>1.9</v>
      </c>
      <c r="I4182">
        <v>1</v>
      </c>
      <c r="J4182">
        <v>3.8</v>
      </c>
      <c r="K4182">
        <v>2.2999999999999998</v>
      </c>
      <c r="L4182">
        <v>6.6</v>
      </c>
    </row>
    <row r="4183" spans="1:12" x14ac:dyDescent="0.25">
      <c r="A4183" s="1" t="s">
        <v>4189</v>
      </c>
      <c r="B4183">
        <v>0.77228778454868197</v>
      </c>
      <c r="C4183">
        <v>6.5723332259120498E-2</v>
      </c>
      <c r="D4183">
        <v>0.17469931698990099</v>
      </c>
      <c r="E4183" t="s">
        <v>6</v>
      </c>
      <c r="F4183">
        <v>13.7</v>
      </c>
      <c r="G4183">
        <v>15.7</v>
      </c>
      <c r="H4183">
        <v>18.100000000000001</v>
      </c>
      <c r="I4183">
        <v>19.100000000000001</v>
      </c>
      <c r="J4183">
        <v>50.8</v>
      </c>
      <c r="K4183">
        <v>28.3</v>
      </c>
      <c r="L4183">
        <v>21.6</v>
      </c>
    </row>
    <row r="4184" spans="1:12" x14ac:dyDescent="0.25">
      <c r="A4184" s="1" t="s">
        <v>4190</v>
      </c>
      <c r="B4184">
        <v>0.80364353897298901</v>
      </c>
      <c r="C4184">
        <v>6.8383520284500995E-2</v>
      </c>
      <c r="D4184">
        <v>0.17979615618394201</v>
      </c>
      <c r="E4184" t="s">
        <v>6</v>
      </c>
      <c r="F4184">
        <v>15.7</v>
      </c>
      <c r="G4184">
        <v>18.899999999999999</v>
      </c>
      <c r="H4184">
        <v>17.600000000000001</v>
      </c>
      <c r="I4184">
        <v>17.399999999999999</v>
      </c>
      <c r="J4184">
        <v>35.1</v>
      </c>
      <c r="K4184">
        <v>36.700000000000003</v>
      </c>
      <c r="L4184">
        <v>35.4</v>
      </c>
    </row>
    <row r="4185" spans="1:12" x14ac:dyDescent="0.25">
      <c r="A4185" s="1" t="s">
        <v>4191</v>
      </c>
      <c r="B4185">
        <v>-0.58249485791474898</v>
      </c>
      <c r="C4185">
        <v>0.18673293922815401</v>
      </c>
      <c r="D4185">
        <v>0.37071802100961798</v>
      </c>
      <c r="E4185" t="s">
        <v>6</v>
      </c>
      <c r="F4185">
        <v>14</v>
      </c>
      <c r="G4185">
        <v>19</v>
      </c>
      <c r="H4185">
        <v>15.7</v>
      </c>
      <c r="I4185">
        <v>18.5</v>
      </c>
      <c r="J4185">
        <v>13.6</v>
      </c>
      <c r="K4185">
        <v>16.899999999999999</v>
      </c>
      <c r="L4185">
        <v>8.8000000000000007</v>
      </c>
    </row>
    <row r="4186" spans="1:12" x14ac:dyDescent="0.25">
      <c r="A4186" s="1" t="s">
        <v>4192</v>
      </c>
      <c r="B4186">
        <v>-0.35403609743374997</v>
      </c>
      <c r="C4186">
        <v>0.50640908598684498</v>
      </c>
      <c r="D4186">
        <v>0.694344138853076</v>
      </c>
      <c r="E4186" t="s">
        <v>6</v>
      </c>
      <c r="F4186">
        <v>2</v>
      </c>
      <c r="G4186">
        <v>1.8</v>
      </c>
      <c r="H4186">
        <v>2.6</v>
      </c>
      <c r="I4186">
        <v>1.2</v>
      </c>
      <c r="J4186">
        <v>1.4</v>
      </c>
      <c r="K4186">
        <v>1.2</v>
      </c>
      <c r="L4186">
        <v>2.5</v>
      </c>
    </row>
    <row r="4187" spans="1:12" x14ac:dyDescent="0.25">
      <c r="A4187" s="1" t="s">
        <v>4193</v>
      </c>
      <c r="B4187">
        <v>-0.126377603146554</v>
      </c>
      <c r="C4187">
        <v>0.75835668944062096</v>
      </c>
      <c r="D4187">
        <v>0.87216035820188598</v>
      </c>
      <c r="E4187" t="s">
        <v>6</v>
      </c>
      <c r="F4187">
        <v>14.5</v>
      </c>
      <c r="G4187">
        <v>15.3</v>
      </c>
      <c r="H4187">
        <v>20</v>
      </c>
      <c r="I4187">
        <v>21.2</v>
      </c>
      <c r="J4187">
        <v>20.100000000000001</v>
      </c>
      <c r="K4187">
        <v>18.2</v>
      </c>
      <c r="L4187">
        <v>19.100000000000001</v>
      </c>
    </row>
    <row r="4188" spans="1:12" x14ac:dyDescent="0.25">
      <c r="A4188" s="1" t="s">
        <v>4194</v>
      </c>
      <c r="B4188">
        <v>-7.2977228834921498E-2</v>
      </c>
      <c r="C4188">
        <v>0.89379712829195102</v>
      </c>
      <c r="D4188">
        <v>0.95022495814894403</v>
      </c>
      <c r="E4188" t="s">
        <v>6</v>
      </c>
      <c r="F4188">
        <v>4.0999999999999996</v>
      </c>
      <c r="G4188">
        <v>3.7</v>
      </c>
      <c r="H4188">
        <v>4.8</v>
      </c>
      <c r="I4188">
        <v>3</v>
      </c>
      <c r="J4188">
        <v>5.2</v>
      </c>
      <c r="K4188">
        <v>3.4</v>
      </c>
      <c r="L4188">
        <v>4.5</v>
      </c>
    </row>
    <row r="4189" spans="1:12" x14ac:dyDescent="0.25">
      <c r="A4189" s="1" t="s">
        <v>4195</v>
      </c>
      <c r="B4189">
        <v>0.48520308380092397</v>
      </c>
      <c r="C4189">
        <v>0.21758940851970501</v>
      </c>
      <c r="D4189">
        <v>0.41098417201540099</v>
      </c>
      <c r="E4189" t="s">
        <v>6</v>
      </c>
      <c r="F4189">
        <v>8.4</v>
      </c>
      <c r="G4189">
        <v>8.1999999999999993</v>
      </c>
      <c r="H4189">
        <v>8.4</v>
      </c>
      <c r="I4189">
        <v>7.1</v>
      </c>
      <c r="J4189">
        <v>9.6999999999999993</v>
      </c>
      <c r="K4189">
        <v>14.5</v>
      </c>
      <c r="L4189">
        <v>15.1</v>
      </c>
    </row>
    <row r="4190" spans="1:12" x14ac:dyDescent="0.25">
      <c r="A4190" s="1" t="s">
        <v>4196</v>
      </c>
      <c r="B4190">
        <v>9.9052800984953407E-2</v>
      </c>
      <c r="C4190">
        <v>0.79956203956265803</v>
      </c>
      <c r="D4190">
        <v>0.89741492405031298</v>
      </c>
      <c r="E4190" t="s">
        <v>6</v>
      </c>
      <c r="F4190">
        <v>14.9</v>
      </c>
      <c r="G4190">
        <v>19.2</v>
      </c>
      <c r="H4190">
        <v>17.7</v>
      </c>
      <c r="I4190">
        <v>17.5</v>
      </c>
      <c r="J4190">
        <v>15.9</v>
      </c>
      <c r="K4190">
        <v>21.8</v>
      </c>
      <c r="L4190">
        <v>27.7</v>
      </c>
    </row>
    <row r="4191" spans="1:12" x14ac:dyDescent="0.25">
      <c r="A4191" s="1" t="s">
        <v>4197</v>
      </c>
      <c r="B4191">
        <v>-0.69048187386492699</v>
      </c>
      <c r="C4191">
        <v>0.275473603733766</v>
      </c>
      <c r="D4191">
        <v>0.47831555962903799</v>
      </c>
      <c r="E4191" t="s">
        <v>6</v>
      </c>
      <c r="F4191">
        <v>3.6</v>
      </c>
      <c r="G4191">
        <v>3.1</v>
      </c>
      <c r="H4191">
        <v>3.5</v>
      </c>
      <c r="I4191">
        <v>1.8</v>
      </c>
      <c r="J4191">
        <v>2.1</v>
      </c>
      <c r="K4191">
        <v>2.6</v>
      </c>
      <c r="L4191">
        <v>1.7</v>
      </c>
    </row>
    <row r="4192" spans="1:12" x14ac:dyDescent="0.25">
      <c r="A4192" s="1" t="s">
        <v>4198</v>
      </c>
      <c r="B4192">
        <v>3.9525045722938801</v>
      </c>
      <c r="C4192" s="2">
        <v>1.7567287828747899E-5</v>
      </c>
      <c r="D4192">
        <v>2.22008196132775E-4</v>
      </c>
      <c r="E4192" t="s">
        <v>12</v>
      </c>
      <c r="F4192">
        <v>0</v>
      </c>
      <c r="G4192">
        <v>0.6</v>
      </c>
      <c r="H4192">
        <v>0.6</v>
      </c>
      <c r="I4192">
        <v>0</v>
      </c>
      <c r="J4192">
        <v>7.2</v>
      </c>
      <c r="K4192">
        <v>4.8</v>
      </c>
      <c r="L4192">
        <v>5.6</v>
      </c>
    </row>
    <row r="4193" spans="1:12" x14ac:dyDescent="0.25">
      <c r="A4193" s="1" t="s">
        <v>4199</v>
      </c>
      <c r="B4193">
        <v>-1.36677682452811</v>
      </c>
      <c r="C4193">
        <v>0.35220184161506901</v>
      </c>
      <c r="D4193">
        <v>0.55898492598531402</v>
      </c>
      <c r="E4193" t="s">
        <v>6</v>
      </c>
      <c r="F4193">
        <v>1.6</v>
      </c>
      <c r="G4193">
        <v>1.3</v>
      </c>
      <c r="H4193">
        <v>0.7</v>
      </c>
      <c r="I4193">
        <v>0.2</v>
      </c>
      <c r="J4193">
        <v>0</v>
      </c>
      <c r="K4193">
        <v>1.2</v>
      </c>
      <c r="L4193">
        <v>0</v>
      </c>
    </row>
    <row r="4194" spans="1:12" x14ac:dyDescent="0.25">
      <c r="A4194" s="1" t="s">
        <v>4200</v>
      </c>
      <c r="B4194">
        <v>0.95435074786830199</v>
      </c>
      <c r="C4194">
        <v>0.32428883346733101</v>
      </c>
      <c r="D4194">
        <v>0.53107638539265201</v>
      </c>
      <c r="E4194" t="s">
        <v>6</v>
      </c>
      <c r="F4194">
        <v>0.3</v>
      </c>
      <c r="G4194">
        <v>0.7</v>
      </c>
      <c r="H4194">
        <v>0.7</v>
      </c>
      <c r="I4194">
        <v>1.3</v>
      </c>
      <c r="J4194">
        <v>0.6</v>
      </c>
      <c r="K4194">
        <v>1.4</v>
      </c>
      <c r="L4194">
        <v>3.3</v>
      </c>
    </row>
    <row r="4195" spans="1:12" x14ac:dyDescent="0.25">
      <c r="A4195" s="1" t="s">
        <v>4201</v>
      </c>
      <c r="B4195">
        <v>-1.62537519270716</v>
      </c>
      <c r="C4195">
        <v>5.8366917198197102E-2</v>
      </c>
      <c r="D4195">
        <v>0.15998564996411499</v>
      </c>
      <c r="E4195" t="s">
        <v>6</v>
      </c>
      <c r="F4195">
        <v>3.4</v>
      </c>
      <c r="G4195">
        <v>2.9</v>
      </c>
      <c r="H4195">
        <v>3.2</v>
      </c>
      <c r="I4195">
        <v>2.1</v>
      </c>
      <c r="J4195">
        <v>0.7</v>
      </c>
      <c r="K4195">
        <v>1</v>
      </c>
      <c r="L4195">
        <v>1.6</v>
      </c>
    </row>
    <row r="4196" spans="1:12" x14ac:dyDescent="0.25">
      <c r="A4196" s="1" t="s">
        <v>4202</v>
      </c>
      <c r="B4196">
        <v>-0.29052835133465998</v>
      </c>
      <c r="C4196">
        <v>0.60183861488128099</v>
      </c>
      <c r="D4196">
        <v>0.76769144571029002</v>
      </c>
      <c r="E4196" t="s">
        <v>6</v>
      </c>
      <c r="F4196">
        <v>20.9</v>
      </c>
      <c r="G4196">
        <v>16</v>
      </c>
      <c r="H4196">
        <v>7.8</v>
      </c>
      <c r="I4196">
        <v>43.1</v>
      </c>
      <c r="J4196">
        <v>25.5</v>
      </c>
      <c r="K4196">
        <v>18.399999999999999</v>
      </c>
      <c r="L4196">
        <v>21.2</v>
      </c>
    </row>
    <row r="4197" spans="1:12" x14ac:dyDescent="0.25">
      <c r="A4197" s="1" t="s">
        <v>4203</v>
      </c>
      <c r="B4197">
        <v>0.25686611901912798</v>
      </c>
      <c r="C4197">
        <v>0.56247868969879</v>
      </c>
      <c r="D4197">
        <v>0.73764716095196903</v>
      </c>
      <c r="E4197" t="s">
        <v>6</v>
      </c>
      <c r="F4197">
        <v>5.8</v>
      </c>
      <c r="G4197">
        <v>4.8</v>
      </c>
      <c r="H4197">
        <v>5.5</v>
      </c>
      <c r="I4197">
        <v>4.3</v>
      </c>
      <c r="J4197">
        <v>5.8</v>
      </c>
      <c r="K4197">
        <v>6.6</v>
      </c>
      <c r="L4197">
        <v>9.1</v>
      </c>
    </row>
    <row r="4198" spans="1:12" x14ac:dyDescent="0.25">
      <c r="A4198" s="1" t="s">
        <v>4204</v>
      </c>
      <c r="B4198">
        <v>-0.84419931703038198</v>
      </c>
      <c r="C4198">
        <v>6.9795354045129099E-2</v>
      </c>
      <c r="D4198">
        <v>0.182276707881807</v>
      </c>
      <c r="E4198" t="s">
        <v>6</v>
      </c>
      <c r="F4198">
        <v>27.2</v>
      </c>
      <c r="G4198">
        <v>37.799999999999997</v>
      </c>
      <c r="H4198">
        <v>31.4</v>
      </c>
      <c r="I4198">
        <v>33.1</v>
      </c>
      <c r="J4198">
        <v>19.3</v>
      </c>
      <c r="K4198">
        <v>31</v>
      </c>
      <c r="L4198">
        <v>12.5</v>
      </c>
    </row>
    <row r="4199" spans="1:12" x14ac:dyDescent="0.25">
      <c r="A4199" s="1" t="s">
        <v>4205</v>
      </c>
      <c r="B4199">
        <v>0.32206119163118402</v>
      </c>
      <c r="C4199">
        <v>0.44132506558941598</v>
      </c>
      <c r="D4199">
        <v>0.64152723451530203</v>
      </c>
      <c r="E4199" t="s">
        <v>6</v>
      </c>
      <c r="F4199">
        <v>12.8</v>
      </c>
      <c r="G4199">
        <v>13.9</v>
      </c>
      <c r="H4199">
        <v>15.6</v>
      </c>
      <c r="I4199">
        <v>20.399999999999999</v>
      </c>
      <c r="J4199">
        <v>26.8</v>
      </c>
      <c r="K4199">
        <v>27.6</v>
      </c>
      <c r="L4199">
        <v>14.5</v>
      </c>
    </row>
    <row r="4200" spans="1:12" x14ac:dyDescent="0.25">
      <c r="A4200" s="1" t="s">
        <v>4206</v>
      </c>
      <c r="B4200">
        <v>1.6952852472668001</v>
      </c>
      <c r="C4200">
        <v>8.0887028966610403E-2</v>
      </c>
      <c r="D4200">
        <v>0.20401971865775101</v>
      </c>
      <c r="E4200" t="s">
        <v>6</v>
      </c>
      <c r="F4200">
        <v>0.1</v>
      </c>
      <c r="G4200">
        <v>0.1</v>
      </c>
      <c r="H4200">
        <v>0.1</v>
      </c>
      <c r="I4200">
        <v>0.3</v>
      </c>
      <c r="J4200">
        <v>0.3</v>
      </c>
      <c r="K4200">
        <v>1</v>
      </c>
      <c r="L4200">
        <v>0.5</v>
      </c>
    </row>
    <row r="4201" spans="1:12" x14ac:dyDescent="0.25">
      <c r="A4201" s="1" t="s">
        <v>4207</v>
      </c>
      <c r="B4201">
        <v>8.3425180713045999E-2</v>
      </c>
      <c r="C4201">
        <v>0.85935430325110795</v>
      </c>
      <c r="D4201">
        <v>0.93153485976360495</v>
      </c>
      <c r="E4201" t="s">
        <v>6</v>
      </c>
      <c r="F4201">
        <v>2.1</v>
      </c>
      <c r="G4201">
        <v>2</v>
      </c>
      <c r="H4201">
        <v>2.5</v>
      </c>
      <c r="I4201">
        <v>1.8</v>
      </c>
      <c r="J4201">
        <v>2.8</v>
      </c>
      <c r="K4201">
        <v>3.3</v>
      </c>
      <c r="L4201">
        <v>1.8</v>
      </c>
    </row>
    <row r="4202" spans="1:12" x14ac:dyDescent="0.25">
      <c r="A4202" s="1" t="s">
        <v>4208</v>
      </c>
      <c r="B4202">
        <v>-0.50171178327418098</v>
      </c>
      <c r="C4202">
        <v>0.319757474139932</v>
      </c>
      <c r="D4202">
        <v>0.52622697231683202</v>
      </c>
      <c r="E4202" t="s">
        <v>6</v>
      </c>
      <c r="F4202">
        <v>8.5</v>
      </c>
      <c r="G4202">
        <v>9.3000000000000007</v>
      </c>
      <c r="H4202">
        <v>13.3</v>
      </c>
      <c r="I4202">
        <v>4.9000000000000004</v>
      </c>
      <c r="J4202">
        <v>9.9</v>
      </c>
      <c r="K4202">
        <v>7.7</v>
      </c>
      <c r="L4202">
        <v>4.5</v>
      </c>
    </row>
    <row r="4203" spans="1:12" x14ac:dyDescent="0.25">
      <c r="A4203" s="1" t="s">
        <v>4209</v>
      </c>
      <c r="B4203">
        <v>8.3887974176191005</v>
      </c>
      <c r="C4203">
        <v>1.08998189141059E-4</v>
      </c>
      <c r="D4203">
        <v>1.03069771705259E-3</v>
      </c>
      <c r="E4203" t="s">
        <v>12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2.4</v>
      </c>
      <c r="L4203">
        <v>0</v>
      </c>
    </row>
    <row r="4204" spans="1:12" x14ac:dyDescent="0.25">
      <c r="A4204" s="1" t="s">
        <v>4210</v>
      </c>
      <c r="B4204">
        <v>3.4857042448631801</v>
      </c>
      <c r="C4204">
        <v>3.0398589826127E-2</v>
      </c>
      <c r="D4204">
        <v>9.8434229976770093E-2</v>
      </c>
      <c r="E4204" t="s">
        <v>12</v>
      </c>
      <c r="F4204">
        <v>0</v>
      </c>
      <c r="G4204">
        <v>0</v>
      </c>
      <c r="H4204">
        <v>0</v>
      </c>
      <c r="I4204">
        <v>0.1</v>
      </c>
      <c r="J4204">
        <v>0</v>
      </c>
      <c r="K4204">
        <v>1.1000000000000001</v>
      </c>
      <c r="L4204">
        <v>0</v>
      </c>
    </row>
    <row r="4205" spans="1:12" x14ac:dyDescent="0.25">
      <c r="A4205" s="1" t="s">
        <v>4211</v>
      </c>
      <c r="B4205">
        <v>0.26910826890348299</v>
      </c>
      <c r="C4205">
        <v>0.62376060384141196</v>
      </c>
      <c r="D4205">
        <v>0.78469780326131799</v>
      </c>
      <c r="E4205" t="s">
        <v>6</v>
      </c>
      <c r="F4205">
        <v>15.8</v>
      </c>
      <c r="G4205">
        <v>17.7</v>
      </c>
      <c r="H4205">
        <v>37.4</v>
      </c>
      <c r="I4205">
        <v>11.2</v>
      </c>
      <c r="J4205">
        <v>6.7</v>
      </c>
      <c r="K4205">
        <v>37.6</v>
      </c>
      <c r="L4205">
        <v>39.9</v>
      </c>
    </row>
    <row r="4206" spans="1:12" x14ac:dyDescent="0.25">
      <c r="A4206" s="1" t="s">
        <v>4212</v>
      </c>
      <c r="B4206">
        <v>1.9904017363592601</v>
      </c>
      <c r="C4206">
        <v>0.104217247790763</v>
      </c>
      <c r="D4206">
        <v>0.24462551187909701</v>
      </c>
      <c r="E4206" t="s">
        <v>6</v>
      </c>
      <c r="F4206">
        <v>0.2</v>
      </c>
      <c r="G4206">
        <v>0.1</v>
      </c>
      <c r="H4206">
        <v>0.7</v>
      </c>
      <c r="I4206">
        <v>0.1</v>
      </c>
      <c r="J4206">
        <v>3.1</v>
      </c>
      <c r="K4206">
        <v>1</v>
      </c>
      <c r="L4206">
        <v>0</v>
      </c>
    </row>
    <row r="4207" spans="1:12" x14ac:dyDescent="0.25">
      <c r="A4207" s="1" t="s">
        <v>4213</v>
      </c>
      <c r="B4207">
        <v>0.67398213143839203</v>
      </c>
      <c r="C4207">
        <v>8.9234530665883993E-2</v>
      </c>
      <c r="D4207">
        <v>0.21908439424284401</v>
      </c>
      <c r="E4207" t="s">
        <v>6</v>
      </c>
      <c r="F4207">
        <v>8.6999999999999993</v>
      </c>
      <c r="G4207">
        <v>8.5</v>
      </c>
      <c r="H4207">
        <v>10.1</v>
      </c>
      <c r="I4207">
        <v>7.3</v>
      </c>
      <c r="J4207">
        <v>19.3</v>
      </c>
      <c r="K4207">
        <v>13.5</v>
      </c>
      <c r="L4207">
        <v>15.8</v>
      </c>
    </row>
    <row r="4208" spans="1:12" x14ac:dyDescent="0.25">
      <c r="A4208" s="1" t="s">
        <v>4214</v>
      </c>
      <c r="B4208">
        <v>-1.20361669094742</v>
      </c>
      <c r="C4208">
        <v>1.26116959482932E-2</v>
      </c>
      <c r="D4208">
        <v>4.95910629049202E-2</v>
      </c>
      <c r="E4208" t="s">
        <v>8</v>
      </c>
      <c r="F4208">
        <v>8.6</v>
      </c>
      <c r="G4208">
        <v>9</v>
      </c>
      <c r="H4208">
        <v>5.9</v>
      </c>
      <c r="I4208">
        <v>13.5</v>
      </c>
      <c r="J4208">
        <v>6</v>
      </c>
      <c r="K4208">
        <v>5</v>
      </c>
      <c r="L4208">
        <v>3.3</v>
      </c>
    </row>
    <row r="4209" spans="1:12" x14ac:dyDescent="0.25">
      <c r="A4209" s="1" t="s">
        <v>4215</v>
      </c>
      <c r="B4209">
        <v>-2.1982853259368098</v>
      </c>
      <c r="C4209">
        <v>0.14394132996067099</v>
      </c>
      <c r="D4209">
        <v>0.30922612279282602</v>
      </c>
      <c r="E4209" t="s">
        <v>6</v>
      </c>
      <c r="F4209">
        <v>91.4</v>
      </c>
      <c r="G4209">
        <v>241.8</v>
      </c>
      <c r="H4209">
        <v>74.099999999999994</v>
      </c>
      <c r="I4209">
        <v>0</v>
      </c>
      <c r="J4209">
        <v>4.2</v>
      </c>
      <c r="K4209">
        <v>68.8</v>
      </c>
      <c r="L4209">
        <v>1</v>
      </c>
    </row>
    <row r="4210" spans="1:12" x14ac:dyDescent="0.25">
      <c r="A4210" s="1" t="s">
        <v>4216</v>
      </c>
      <c r="B4210">
        <v>-6.3074500024831304</v>
      </c>
      <c r="C4210">
        <v>8.9310421944132701E-4</v>
      </c>
      <c r="D4210">
        <v>5.8688328027003004E-3</v>
      </c>
      <c r="E4210" t="s">
        <v>8</v>
      </c>
      <c r="F4210">
        <v>5.0999999999999996</v>
      </c>
      <c r="G4210">
        <v>180.2</v>
      </c>
      <c r="H4210">
        <v>9.3000000000000007</v>
      </c>
      <c r="I4210">
        <v>0</v>
      </c>
      <c r="J4210">
        <v>1</v>
      </c>
      <c r="K4210">
        <v>1.1000000000000001</v>
      </c>
      <c r="L4210">
        <v>0</v>
      </c>
    </row>
    <row r="4211" spans="1:12" x14ac:dyDescent="0.25">
      <c r="A4211" s="1" t="s">
        <v>4217</v>
      </c>
      <c r="B4211">
        <v>-7.2934890192076702</v>
      </c>
      <c r="C4211" s="2">
        <v>3.92732141118333E-5</v>
      </c>
      <c r="D4211">
        <v>4.3889349471167201E-4</v>
      </c>
      <c r="E4211" t="s">
        <v>8</v>
      </c>
      <c r="F4211">
        <v>45.3</v>
      </c>
      <c r="G4211">
        <v>445.3</v>
      </c>
      <c r="H4211">
        <v>54.2</v>
      </c>
      <c r="I4211">
        <v>0.1</v>
      </c>
      <c r="J4211">
        <v>1.6</v>
      </c>
      <c r="K4211">
        <v>1.4</v>
      </c>
      <c r="L4211">
        <v>0.1</v>
      </c>
    </row>
    <row r="4212" spans="1:12" x14ac:dyDescent="0.25">
      <c r="A4212" s="1" t="s">
        <v>4218</v>
      </c>
      <c r="B4212">
        <v>-5.2606577015490199</v>
      </c>
      <c r="C4212">
        <v>1.5869400079853899E-3</v>
      </c>
      <c r="D4212">
        <v>9.3707229001369404E-3</v>
      </c>
      <c r="E4212" t="s">
        <v>8</v>
      </c>
      <c r="F4212">
        <v>64.400000000000006</v>
      </c>
      <c r="G4212">
        <v>39.5</v>
      </c>
      <c r="H4212">
        <v>57.4</v>
      </c>
      <c r="I4212">
        <v>0</v>
      </c>
      <c r="J4212">
        <v>0.7</v>
      </c>
      <c r="K4212">
        <v>2.7</v>
      </c>
      <c r="L4212">
        <v>0</v>
      </c>
    </row>
    <row r="4213" spans="1:12" x14ac:dyDescent="0.25">
      <c r="A4213" s="1" t="s">
        <v>4219</v>
      </c>
      <c r="B4213">
        <v>-6.90278990919332</v>
      </c>
      <c r="C4213" s="2">
        <v>9.7999439850396499E-9</v>
      </c>
      <c r="D4213" s="2">
        <v>3.42716431890611E-7</v>
      </c>
      <c r="E4213" t="s">
        <v>8</v>
      </c>
      <c r="F4213">
        <v>23.6</v>
      </c>
      <c r="G4213">
        <v>34.6</v>
      </c>
      <c r="H4213">
        <v>37.1</v>
      </c>
      <c r="I4213">
        <v>1.4</v>
      </c>
      <c r="J4213">
        <v>0.1</v>
      </c>
      <c r="K4213">
        <v>0.5</v>
      </c>
      <c r="L4213">
        <v>0.1</v>
      </c>
    </row>
    <row r="4214" spans="1:12" x14ac:dyDescent="0.25">
      <c r="A4214" s="1" t="s">
        <v>4220</v>
      </c>
      <c r="B4214">
        <v>-0.49764124825061801</v>
      </c>
      <c r="C4214">
        <v>0.57311817173111201</v>
      </c>
      <c r="D4214">
        <v>0.74541499946218204</v>
      </c>
      <c r="E4214" t="s">
        <v>6</v>
      </c>
      <c r="F4214">
        <v>2.9</v>
      </c>
      <c r="G4214">
        <v>2.2999999999999998</v>
      </c>
      <c r="H4214">
        <v>11.1</v>
      </c>
      <c r="I4214">
        <v>34.9</v>
      </c>
      <c r="J4214">
        <v>15.3</v>
      </c>
      <c r="K4214">
        <v>14.5</v>
      </c>
      <c r="L4214">
        <v>2.5</v>
      </c>
    </row>
    <row r="4215" spans="1:12" x14ac:dyDescent="0.25">
      <c r="A4215" s="1" t="s">
        <v>4221</v>
      </c>
      <c r="B4215">
        <v>-0.31567324244702399</v>
      </c>
      <c r="C4215">
        <v>0.61072699400490205</v>
      </c>
      <c r="D4215">
        <v>0.77446572022920201</v>
      </c>
      <c r="E4215" t="s">
        <v>6</v>
      </c>
      <c r="F4215">
        <v>146.4</v>
      </c>
      <c r="G4215">
        <v>172.3</v>
      </c>
      <c r="H4215">
        <v>288</v>
      </c>
      <c r="I4215">
        <v>295.2</v>
      </c>
      <c r="J4215">
        <v>454.7</v>
      </c>
      <c r="K4215">
        <v>135.19999999999999</v>
      </c>
      <c r="L4215">
        <v>54.5</v>
      </c>
    </row>
    <row r="4216" spans="1:12" x14ac:dyDescent="0.25">
      <c r="A4216" s="1" t="s">
        <v>4222</v>
      </c>
      <c r="B4216">
        <v>1.04126159631694</v>
      </c>
      <c r="C4216">
        <v>1.90424144220664E-2</v>
      </c>
      <c r="D4216">
        <v>6.8386298926043795E-2</v>
      </c>
      <c r="E4216" t="s">
        <v>12</v>
      </c>
      <c r="F4216">
        <v>4.8</v>
      </c>
      <c r="G4216">
        <v>5.5</v>
      </c>
      <c r="H4216">
        <v>6.1</v>
      </c>
      <c r="I4216">
        <v>7</v>
      </c>
      <c r="J4216">
        <v>15.4</v>
      </c>
      <c r="K4216">
        <v>16.7</v>
      </c>
      <c r="L4216">
        <v>10.3</v>
      </c>
    </row>
    <row r="4217" spans="1:12" x14ac:dyDescent="0.25">
      <c r="A4217" s="1" t="s">
        <v>4223</v>
      </c>
      <c r="B4217">
        <v>0.76789247224719703</v>
      </c>
      <c r="C4217">
        <v>5.6340966669585997E-2</v>
      </c>
      <c r="D4217">
        <v>0.155763190451809</v>
      </c>
      <c r="E4217" t="s">
        <v>6</v>
      </c>
      <c r="F4217">
        <v>14.2</v>
      </c>
      <c r="G4217">
        <v>19.899999999999999</v>
      </c>
      <c r="H4217">
        <v>15.9</v>
      </c>
      <c r="I4217">
        <v>12.5</v>
      </c>
      <c r="J4217">
        <v>34.299999999999997</v>
      </c>
      <c r="K4217">
        <v>32</v>
      </c>
      <c r="L4217">
        <v>27.3</v>
      </c>
    </row>
    <row r="4218" spans="1:12" x14ac:dyDescent="0.25">
      <c r="A4218" s="1" t="s">
        <v>4224</v>
      </c>
      <c r="B4218">
        <v>0.88074462422040001</v>
      </c>
      <c r="C4218">
        <v>0.107425893851283</v>
      </c>
      <c r="D4218">
        <v>0.25045462225481102</v>
      </c>
      <c r="E4218" t="s">
        <v>6</v>
      </c>
      <c r="F4218">
        <v>6.9</v>
      </c>
      <c r="G4218">
        <v>18.399999999999999</v>
      </c>
      <c r="H4218">
        <v>10.4</v>
      </c>
      <c r="I4218">
        <v>4.2</v>
      </c>
      <c r="J4218">
        <v>25.6</v>
      </c>
      <c r="K4218">
        <v>22.6</v>
      </c>
      <c r="L4218">
        <v>16.2</v>
      </c>
    </row>
    <row r="4219" spans="1:12" x14ac:dyDescent="0.25">
      <c r="A4219" s="1" t="s">
        <v>4225</v>
      </c>
      <c r="B4219">
        <v>0.94755554445880397</v>
      </c>
      <c r="C4219">
        <v>2.9463086113496299E-2</v>
      </c>
      <c r="D4219">
        <v>9.6001610991347699E-2</v>
      </c>
      <c r="E4219" t="s">
        <v>6</v>
      </c>
      <c r="F4219">
        <v>9.1</v>
      </c>
      <c r="G4219">
        <v>9.6</v>
      </c>
      <c r="H4219">
        <v>14.5</v>
      </c>
      <c r="I4219">
        <v>16.3</v>
      </c>
      <c r="J4219">
        <v>39.5</v>
      </c>
      <c r="K4219">
        <v>22.6</v>
      </c>
      <c r="L4219">
        <v>22.5</v>
      </c>
    </row>
    <row r="4220" spans="1:12" x14ac:dyDescent="0.25">
      <c r="A4220" s="1" t="s">
        <v>4226</v>
      </c>
      <c r="B4220">
        <v>-4.6619394073833398</v>
      </c>
      <c r="C4220" s="2">
        <v>3.7598816756027003E-5</v>
      </c>
      <c r="D4220">
        <v>4.2173050683949202E-4</v>
      </c>
      <c r="E4220" t="s">
        <v>8</v>
      </c>
      <c r="F4220">
        <v>3.8</v>
      </c>
      <c r="G4220">
        <v>2</v>
      </c>
      <c r="H4220">
        <v>2.8</v>
      </c>
      <c r="I4220">
        <v>0.7</v>
      </c>
      <c r="J4220">
        <v>0.1</v>
      </c>
      <c r="K4220">
        <v>0.2</v>
      </c>
      <c r="L4220">
        <v>0.1</v>
      </c>
    </row>
    <row r="4221" spans="1:12" x14ac:dyDescent="0.25">
      <c r="A4221" s="1" t="s">
        <v>4227</v>
      </c>
      <c r="B4221">
        <v>0.90357609217392498</v>
      </c>
      <c r="C4221">
        <v>2.5317021478435901E-2</v>
      </c>
      <c r="D4221">
        <v>8.5254054065458107E-2</v>
      </c>
      <c r="E4221" t="s">
        <v>6</v>
      </c>
      <c r="F4221">
        <v>33.1</v>
      </c>
      <c r="G4221">
        <v>39.200000000000003</v>
      </c>
      <c r="H4221">
        <v>34.200000000000003</v>
      </c>
      <c r="I4221">
        <v>26.4</v>
      </c>
      <c r="J4221">
        <v>87.6</v>
      </c>
      <c r="K4221">
        <v>74</v>
      </c>
      <c r="L4221">
        <v>56.9</v>
      </c>
    </row>
    <row r="4222" spans="1:12" x14ac:dyDescent="0.25">
      <c r="A4222" s="1" t="s">
        <v>4228</v>
      </c>
      <c r="B4222">
        <v>0.106430801330772</v>
      </c>
      <c r="C4222">
        <v>0.79480036750873495</v>
      </c>
      <c r="D4222">
        <v>0.89413204590324502</v>
      </c>
      <c r="E4222" t="s">
        <v>6</v>
      </c>
      <c r="F4222">
        <v>22.1</v>
      </c>
      <c r="G4222">
        <v>26.5</v>
      </c>
      <c r="H4222">
        <v>29.4</v>
      </c>
      <c r="I4222">
        <v>36.9</v>
      </c>
      <c r="J4222">
        <v>51.3</v>
      </c>
      <c r="K4222">
        <v>33.299999999999997</v>
      </c>
      <c r="L4222">
        <v>25.2</v>
      </c>
    </row>
    <row r="4223" spans="1:12" x14ac:dyDescent="0.25">
      <c r="A4223" s="1" t="s">
        <v>4229</v>
      </c>
      <c r="B4223">
        <v>-0.75903319981231598</v>
      </c>
      <c r="C4223">
        <v>0.237854479050606</v>
      </c>
      <c r="D4223">
        <v>0.43457273833446503</v>
      </c>
      <c r="E4223" t="s">
        <v>6</v>
      </c>
      <c r="F4223">
        <v>278.7</v>
      </c>
      <c r="G4223">
        <v>338.6</v>
      </c>
      <c r="H4223">
        <v>333.4</v>
      </c>
      <c r="I4223">
        <v>591.6</v>
      </c>
      <c r="J4223">
        <v>611.6</v>
      </c>
      <c r="K4223">
        <v>142.4</v>
      </c>
      <c r="L4223">
        <v>69.2</v>
      </c>
    </row>
    <row r="4224" spans="1:12" x14ac:dyDescent="0.25">
      <c r="A4224" s="1" t="s">
        <v>4230</v>
      </c>
      <c r="B4224">
        <v>-2.2951403816137601</v>
      </c>
      <c r="C4224">
        <v>6.8021072231764595E-2</v>
      </c>
      <c r="D4224">
        <v>0.179181049580211</v>
      </c>
      <c r="E4224" t="s">
        <v>6</v>
      </c>
      <c r="F4224">
        <v>0.6</v>
      </c>
      <c r="G4224">
        <v>0.7</v>
      </c>
      <c r="H4224">
        <v>0.4</v>
      </c>
      <c r="I4224">
        <v>1.8</v>
      </c>
      <c r="J4224">
        <v>0.4</v>
      </c>
      <c r="K4224">
        <v>0.3</v>
      </c>
      <c r="L4224">
        <v>0</v>
      </c>
    </row>
    <row r="4225" spans="1:12" x14ac:dyDescent="0.25">
      <c r="A4225" s="1" t="s">
        <v>4231</v>
      </c>
      <c r="B4225">
        <v>1.1898409507177701</v>
      </c>
      <c r="C4225">
        <v>2.04180884625015E-2</v>
      </c>
      <c r="D4225">
        <v>7.2213931005127199E-2</v>
      </c>
      <c r="E4225" t="s">
        <v>12</v>
      </c>
      <c r="F4225">
        <v>4.5999999999999996</v>
      </c>
      <c r="G4225">
        <v>4.7</v>
      </c>
      <c r="H4225">
        <v>5.9</v>
      </c>
      <c r="I4225">
        <v>5.3</v>
      </c>
      <c r="J4225">
        <v>28.9</v>
      </c>
      <c r="K4225">
        <v>5.5</v>
      </c>
      <c r="L4225">
        <v>7.4</v>
      </c>
    </row>
    <row r="4226" spans="1:12" x14ac:dyDescent="0.25">
      <c r="A4226" s="1" t="s">
        <v>4232</v>
      </c>
      <c r="B4226">
        <v>1.24185890278108</v>
      </c>
      <c r="C4226">
        <v>0.231990265375043</v>
      </c>
      <c r="D4226">
        <v>0.42784081370120802</v>
      </c>
      <c r="E4226" t="s">
        <v>6</v>
      </c>
      <c r="F4226">
        <v>0.1</v>
      </c>
      <c r="G4226">
        <v>0.4</v>
      </c>
      <c r="H4226">
        <v>0.5</v>
      </c>
      <c r="I4226">
        <v>2.8</v>
      </c>
      <c r="J4226">
        <v>2.8</v>
      </c>
      <c r="K4226">
        <v>4.7</v>
      </c>
      <c r="L4226">
        <v>0.4</v>
      </c>
    </row>
    <row r="4227" spans="1:12" x14ac:dyDescent="0.25">
      <c r="A4227" s="1" t="s">
        <v>4233</v>
      </c>
      <c r="B4227">
        <v>-2.9395308413094101</v>
      </c>
      <c r="C4227" s="2">
        <v>1.61452076944693E-6</v>
      </c>
      <c r="D4227" s="2">
        <v>2.9502579225479198E-5</v>
      </c>
      <c r="E4227" t="s">
        <v>8</v>
      </c>
      <c r="F4227">
        <v>9.4</v>
      </c>
      <c r="G4227">
        <v>5.6</v>
      </c>
      <c r="H4227">
        <v>7.9</v>
      </c>
      <c r="I4227">
        <v>3.4</v>
      </c>
      <c r="J4227">
        <v>0.6</v>
      </c>
      <c r="K4227">
        <v>0.9</v>
      </c>
      <c r="L4227">
        <v>1.4</v>
      </c>
    </row>
    <row r="4228" spans="1:12" x14ac:dyDescent="0.25">
      <c r="A4228" s="1" t="s">
        <v>4234</v>
      </c>
      <c r="B4228">
        <v>5.6387541042213902</v>
      </c>
      <c r="C4228" s="2">
        <v>1.15856930698386E-7</v>
      </c>
      <c r="D4228" s="2">
        <v>2.9011910423855099E-6</v>
      </c>
      <c r="E4228" t="s">
        <v>12</v>
      </c>
      <c r="F4228">
        <v>0.1</v>
      </c>
      <c r="G4228">
        <v>0</v>
      </c>
      <c r="H4228">
        <v>0</v>
      </c>
      <c r="I4228">
        <v>0</v>
      </c>
      <c r="J4228">
        <v>1.1000000000000001</v>
      </c>
      <c r="K4228">
        <v>1.1000000000000001</v>
      </c>
      <c r="L4228">
        <v>4.8</v>
      </c>
    </row>
    <row r="4229" spans="1:12" x14ac:dyDescent="0.25">
      <c r="A4229" s="1" t="s">
        <v>4235</v>
      </c>
      <c r="B4229">
        <v>-0.17056744713416899</v>
      </c>
      <c r="C4229">
        <v>0.714861533134873</v>
      </c>
      <c r="D4229">
        <v>0.84571448024218998</v>
      </c>
      <c r="E4229" t="s">
        <v>6</v>
      </c>
      <c r="F4229">
        <v>5.0999999999999996</v>
      </c>
      <c r="G4229">
        <v>5.5</v>
      </c>
      <c r="H4229">
        <v>5.4</v>
      </c>
      <c r="I4229">
        <v>4.0999999999999996</v>
      </c>
      <c r="J4229">
        <v>6.6</v>
      </c>
      <c r="K4229">
        <v>4.0999999999999996</v>
      </c>
      <c r="L4229">
        <v>5.2</v>
      </c>
    </row>
    <row r="4230" spans="1:12" x14ac:dyDescent="0.25">
      <c r="A4230" s="1" t="s">
        <v>4236</v>
      </c>
      <c r="B4230">
        <v>1.2977830174453899</v>
      </c>
      <c r="C4230">
        <v>3.7732337741687499E-3</v>
      </c>
      <c r="D4230">
        <v>1.9022475158091801E-2</v>
      </c>
      <c r="E4230" t="s">
        <v>12</v>
      </c>
      <c r="F4230">
        <v>2</v>
      </c>
      <c r="G4230">
        <v>2.7</v>
      </c>
      <c r="H4230">
        <v>2.7</v>
      </c>
      <c r="I4230">
        <v>1.6</v>
      </c>
      <c r="J4230">
        <v>6.4</v>
      </c>
      <c r="K4230">
        <v>5.2</v>
      </c>
      <c r="L4230">
        <v>7.9</v>
      </c>
    </row>
    <row r="4231" spans="1:12" x14ac:dyDescent="0.25">
      <c r="A4231" s="1" t="s">
        <v>4237</v>
      </c>
      <c r="B4231">
        <v>0.87435877222076197</v>
      </c>
      <c r="C4231">
        <v>3.94882472606259E-2</v>
      </c>
      <c r="D4231">
        <v>0.119604770821756</v>
      </c>
      <c r="E4231" t="s">
        <v>6</v>
      </c>
      <c r="F4231">
        <v>4.7</v>
      </c>
      <c r="G4231">
        <v>3.1</v>
      </c>
      <c r="H4231">
        <v>3.7</v>
      </c>
      <c r="I4231">
        <v>2.4</v>
      </c>
      <c r="J4231">
        <v>9.4</v>
      </c>
      <c r="K4231">
        <v>7.1</v>
      </c>
      <c r="L4231">
        <v>5.9</v>
      </c>
    </row>
    <row r="4232" spans="1:12" x14ac:dyDescent="0.25">
      <c r="A4232" s="1" t="s">
        <v>4238</v>
      </c>
      <c r="B4232">
        <v>-0.51572635200572003</v>
      </c>
      <c r="C4232">
        <v>0.352296470455363</v>
      </c>
      <c r="D4232">
        <v>0.55906220438672205</v>
      </c>
      <c r="E4232" t="s">
        <v>6</v>
      </c>
      <c r="F4232">
        <v>1.4</v>
      </c>
      <c r="G4232">
        <v>1.7</v>
      </c>
      <c r="H4232">
        <v>2.1</v>
      </c>
      <c r="I4232">
        <v>1.2</v>
      </c>
      <c r="J4232">
        <v>1.1000000000000001</v>
      </c>
      <c r="K4232">
        <v>1.4</v>
      </c>
      <c r="L4232">
        <v>1.4</v>
      </c>
    </row>
    <row r="4233" spans="1:12" x14ac:dyDescent="0.25">
      <c r="A4233" s="1" t="s">
        <v>4239</v>
      </c>
      <c r="B4233">
        <v>8.2549538505502701E-2</v>
      </c>
      <c r="C4233">
        <v>0.84602289080722803</v>
      </c>
      <c r="D4233">
        <v>0.92481917264510605</v>
      </c>
      <c r="E4233" t="s">
        <v>6</v>
      </c>
      <c r="F4233">
        <v>7.6</v>
      </c>
      <c r="G4233">
        <v>6.7</v>
      </c>
      <c r="H4233">
        <v>8.8000000000000007</v>
      </c>
      <c r="I4233">
        <v>6.6</v>
      </c>
      <c r="J4233">
        <v>10.6</v>
      </c>
      <c r="K4233">
        <v>9.1</v>
      </c>
      <c r="L4233">
        <v>7.8</v>
      </c>
    </row>
    <row r="4234" spans="1:12" x14ac:dyDescent="0.25">
      <c r="A4234" s="1" t="s">
        <v>4240</v>
      </c>
      <c r="B4234">
        <v>1.7583730829536499</v>
      </c>
      <c r="C4234" s="2">
        <v>1.1625359055040399E-5</v>
      </c>
      <c r="D4234">
        <v>1.57200688555379E-4</v>
      </c>
      <c r="E4234" t="s">
        <v>12</v>
      </c>
      <c r="F4234">
        <v>2.2999999999999998</v>
      </c>
      <c r="G4234">
        <v>2.2999999999999998</v>
      </c>
      <c r="H4234">
        <v>2.7</v>
      </c>
      <c r="I4234">
        <v>2.1</v>
      </c>
      <c r="J4234">
        <v>12.3</v>
      </c>
      <c r="K4234">
        <v>8.6999999999999993</v>
      </c>
      <c r="L4234">
        <v>7.2</v>
      </c>
    </row>
    <row r="4235" spans="1:12" x14ac:dyDescent="0.25">
      <c r="A4235" s="1" t="s">
        <v>4241</v>
      </c>
      <c r="B4235">
        <v>0.41099498668089202</v>
      </c>
      <c r="C4235">
        <v>0.30236303702372003</v>
      </c>
      <c r="D4235">
        <v>0.50895686868308099</v>
      </c>
      <c r="E4235" t="s">
        <v>6</v>
      </c>
      <c r="F4235">
        <v>44.2</v>
      </c>
      <c r="G4235">
        <v>42.9</v>
      </c>
      <c r="H4235">
        <v>59.9</v>
      </c>
      <c r="I4235">
        <v>43.5</v>
      </c>
      <c r="J4235">
        <v>74.900000000000006</v>
      </c>
      <c r="K4235">
        <v>79.599999999999994</v>
      </c>
      <c r="L4235">
        <v>66.599999999999994</v>
      </c>
    </row>
    <row r="4236" spans="1:12" x14ac:dyDescent="0.25">
      <c r="A4236" s="1" t="s">
        <v>4242</v>
      </c>
      <c r="B4236">
        <v>0.41564398850297501</v>
      </c>
      <c r="C4236">
        <v>0.28172798698705798</v>
      </c>
      <c r="D4236">
        <v>0.48584803764099499</v>
      </c>
      <c r="E4236" t="s">
        <v>6</v>
      </c>
      <c r="F4236">
        <v>14.1</v>
      </c>
      <c r="G4236">
        <v>12.5</v>
      </c>
      <c r="H4236">
        <v>18.7</v>
      </c>
      <c r="I4236">
        <v>17.7</v>
      </c>
      <c r="J4236">
        <v>23.7</v>
      </c>
      <c r="K4236">
        <v>27</v>
      </c>
      <c r="L4236">
        <v>22.9</v>
      </c>
    </row>
    <row r="4237" spans="1:12" x14ac:dyDescent="0.25">
      <c r="A4237" s="1" t="s">
        <v>4243</v>
      </c>
      <c r="B4237">
        <v>-0.489025695214093</v>
      </c>
      <c r="C4237">
        <v>0.26335466115696499</v>
      </c>
      <c r="D4237">
        <v>0.46496826146529402</v>
      </c>
      <c r="E4237" t="s">
        <v>6</v>
      </c>
      <c r="F4237">
        <v>5.6</v>
      </c>
      <c r="G4237">
        <v>5.8</v>
      </c>
      <c r="H4237">
        <v>5.0999999999999996</v>
      </c>
      <c r="I4237">
        <v>5.8</v>
      </c>
      <c r="J4237">
        <v>4.9000000000000004</v>
      </c>
      <c r="K4237">
        <v>4.8</v>
      </c>
      <c r="L4237">
        <v>4.3</v>
      </c>
    </row>
    <row r="4238" spans="1:12" x14ac:dyDescent="0.25">
      <c r="A4238" s="1" t="s">
        <v>4244</v>
      </c>
      <c r="B4238">
        <v>1.2598379083157401</v>
      </c>
      <c r="C4238">
        <v>5.6298420460848798E-2</v>
      </c>
      <c r="D4238">
        <v>0.155680930926728</v>
      </c>
      <c r="E4238" t="s">
        <v>6</v>
      </c>
      <c r="F4238">
        <v>1.7</v>
      </c>
      <c r="G4238">
        <v>1.2</v>
      </c>
      <c r="H4238">
        <v>0.8</v>
      </c>
      <c r="I4238">
        <v>2.2000000000000002</v>
      </c>
      <c r="J4238">
        <v>1.3</v>
      </c>
      <c r="K4238">
        <v>5.0999999999999996</v>
      </c>
      <c r="L4238">
        <v>6</v>
      </c>
    </row>
    <row r="4239" spans="1:12" x14ac:dyDescent="0.25">
      <c r="A4239" s="1" t="s">
        <v>4245</v>
      </c>
      <c r="B4239">
        <v>-0.12271530609601</v>
      </c>
      <c r="C4239">
        <v>0.949346972616808</v>
      </c>
      <c r="D4239">
        <v>0.97778881658315397</v>
      </c>
      <c r="E4239" t="s">
        <v>6</v>
      </c>
      <c r="F4239">
        <v>0.2</v>
      </c>
      <c r="G4239">
        <v>0.1</v>
      </c>
      <c r="H4239">
        <v>0.8</v>
      </c>
      <c r="I4239">
        <v>2.1</v>
      </c>
      <c r="J4239">
        <v>2.4</v>
      </c>
      <c r="K4239">
        <v>0.2</v>
      </c>
      <c r="L4239">
        <v>0.1</v>
      </c>
    </row>
    <row r="4240" spans="1:12" x14ac:dyDescent="0.25">
      <c r="A4240" s="1" t="s">
        <v>4246</v>
      </c>
      <c r="B4240">
        <v>-6.9438108579059303</v>
      </c>
      <c r="C4240" s="2">
        <v>3.3753949531070499E-14</v>
      </c>
      <c r="D4240" s="2">
        <v>4.1078556579312797E-12</v>
      </c>
      <c r="E4240" t="s">
        <v>8</v>
      </c>
      <c r="F4240">
        <v>21.4</v>
      </c>
      <c r="G4240">
        <v>18.3</v>
      </c>
      <c r="H4240">
        <v>34.5</v>
      </c>
      <c r="I4240">
        <v>4.0999999999999996</v>
      </c>
      <c r="J4240">
        <v>0.3</v>
      </c>
      <c r="K4240">
        <v>0.2</v>
      </c>
      <c r="L4240">
        <v>0</v>
      </c>
    </row>
    <row r="4241" spans="1:12" x14ac:dyDescent="0.25">
      <c r="A4241" s="1" t="s">
        <v>4247</v>
      </c>
      <c r="B4241">
        <v>-0.36021008688358003</v>
      </c>
      <c r="C4241">
        <v>0.67894469647251299</v>
      </c>
      <c r="D4241">
        <v>0.82241036688269997</v>
      </c>
      <c r="E4241" t="s">
        <v>6</v>
      </c>
      <c r="F4241">
        <v>1.6</v>
      </c>
      <c r="G4241">
        <v>1.3</v>
      </c>
      <c r="H4241">
        <v>0.9</v>
      </c>
      <c r="I4241">
        <v>1.1000000000000001</v>
      </c>
      <c r="J4241">
        <v>1.6</v>
      </c>
      <c r="K4241">
        <v>0.7</v>
      </c>
      <c r="L4241">
        <v>1.1000000000000001</v>
      </c>
    </row>
    <row r="4242" spans="1:12" x14ac:dyDescent="0.25">
      <c r="A4242" s="1" t="s">
        <v>4248</v>
      </c>
      <c r="B4242">
        <v>-0.194232198362701</v>
      </c>
      <c r="C4242">
        <v>0.62344523175199495</v>
      </c>
      <c r="D4242">
        <v>0.78438214312227605</v>
      </c>
      <c r="E4242" t="s">
        <v>6</v>
      </c>
      <c r="F4242">
        <v>9.4</v>
      </c>
      <c r="G4242">
        <v>9.1999999999999993</v>
      </c>
      <c r="H4242">
        <v>11.5</v>
      </c>
      <c r="I4242">
        <v>8.9</v>
      </c>
      <c r="J4242">
        <v>11.3</v>
      </c>
      <c r="K4242">
        <v>9.9</v>
      </c>
      <c r="L4242">
        <v>8.8000000000000007</v>
      </c>
    </row>
    <row r="4243" spans="1:12" x14ac:dyDescent="0.25">
      <c r="A4243" s="1" t="s">
        <v>4249</v>
      </c>
      <c r="B4243">
        <v>-0.39558432663685</v>
      </c>
      <c r="C4243">
        <v>0.36680598779376899</v>
      </c>
      <c r="D4243">
        <v>0.57393017118155998</v>
      </c>
      <c r="E4243" t="s">
        <v>6</v>
      </c>
      <c r="F4243">
        <v>15.4</v>
      </c>
      <c r="G4243">
        <v>13.5</v>
      </c>
      <c r="H4243">
        <v>12.7</v>
      </c>
      <c r="I4243">
        <v>14.1</v>
      </c>
      <c r="J4243">
        <v>15.6</v>
      </c>
      <c r="K4243">
        <v>7.3</v>
      </c>
      <c r="L4243">
        <v>15</v>
      </c>
    </row>
    <row r="4244" spans="1:12" x14ac:dyDescent="0.25">
      <c r="A4244" s="1" t="s">
        <v>4250</v>
      </c>
      <c r="B4244">
        <v>0.67224605129674897</v>
      </c>
      <c r="C4244">
        <v>0.165308599868567</v>
      </c>
      <c r="D4244">
        <v>0.34144698920577998</v>
      </c>
      <c r="E4244" t="s">
        <v>6</v>
      </c>
      <c r="F4244">
        <v>1.7</v>
      </c>
      <c r="G4244">
        <v>2.5</v>
      </c>
      <c r="H4244">
        <v>2.7</v>
      </c>
      <c r="I4244">
        <v>2.4</v>
      </c>
      <c r="J4244">
        <v>5.0999999999999996</v>
      </c>
      <c r="K4244">
        <v>5</v>
      </c>
      <c r="L4244">
        <v>2.9</v>
      </c>
    </row>
    <row r="4245" spans="1:12" x14ac:dyDescent="0.25">
      <c r="A4245" s="1" t="s">
        <v>4251</v>
      </c>
      <c r="B4245">
        <v>0.48330795960390999</v>
      </c>
      <c r="C4245">
        <v>0.30668384685001698</v>
      </c>
      <c r="D4245">
        <v>0.51360154343810405</v>
      </c>
      <c r="E4245" t="s">
        <v>6</v>
      </c>
      <c r="F4245">
        <v>6.9</v>
      </c>
      <c r="G4245">
        <v>9.5</v>
      </c>
      <c r="H4245">
        <v>8.9</v>
      </c>
      <c r="I4245">
        <v>8.6999999999999993</v>
      </c>
      <c r="J4245">
        <v>15.9</v>
      </c>
      <c r="K4245">
        <v>16.5</v>
      </c>
      <c r="L4245">
        <v>9.1999999999999993</v>
      </c>
    </row>
    <row r="4246" spans="1:12" x14ac:dyDescent="0.25">
      <c r="A4246" s="1" t="s">
        <v>4252</v>
      </c>
      <c r="B4246">
        <v>0.15439531099312001</v>
      </c>
      <c r="C4246">
        <v>0.74133060547964802</v>
      </c>
      <c r="D4246">
        <v>0.86211330186495505</v>
      </c>
      <c r="E4246" t="s">
        <v>6</v>
      </c>
      <c r="F4246">
        <v>5.4</v>
      </c>
      <c r="G4246">
        <v>3.7</v>
      </c>
      <c r="H4246">
        <v>6</v>
      </c>
      <c r="I4246">
        <v>3.3</v>
      </c>
      <c r="J4246">
        <v>7.9</v>
      </c>
      <c r="K4246">
        <v>5.6</v>
      </c>
      <c r="L4246">
        <v>4.4000000000000004</v>
      </c>
    </row>
    <row r="4247" spans="1:12" x14ac:dyDescent="0.25">
      <c r="A4247" s="1" t="s">
        <v>4253</v>
      </c>
      <c r="B4247">
        <v>-1.5172326686589701</v>
      </c>
      <c r="C4247">
        <v>3.2701216282600902E-3</v>
      </c>
      <c r="D4247">
        <v>1.6985650967104301E-2</v>
      </c>
      <c r="E4247" t="s">
        <v>8</v>
      </c>
      <c r="F4247">
        <v>8.6</v>
      </c>
      <c r="G4247">
        <v>8</v>
      </c>
      <c r="H4247">
        <v>5.7</v>
      </c>
      <c r="I4247">
        <v>2.5</v>
      </c>
      <c r="J4247">
        <v>2.4</v>
      </c>
      <c r="K4247">
        <v>2.5</v>
      </c>
      <c r="L4247">
        <v>2.7</v>
      </c>
    </row>
    <row r="4248" spans="1:12" x14ac:dyDescent="0.25">
      <c r="A4248" s="1" t="s">
        <v>4254</v>
      </c>
      <c r="B4248">
        <v>1.6135471900131699</v>
      </c>
      <c r="C4248">
        <v>4.5592493838012899E-4</v>
      </c>
      <c r="D4248">
        <v>3.3332654425983401E-3</v>
      </c>
      <c r="E4248" t="s">
        <v>12</v>
      </c>
      <c r="F4248">
        <v>5.8</v>
      </c>
      <c r="G4248">
        <v>4.5</v>
      </c>
      <c r="H4248">
        <v>7.7</v>
      </c>
      <c r="I4248">
        <v>5.8</v>
      </c>
      <c r="J4248">
        <v>24.9</v>
      </c>
      <c r="K4248">
        <v>25.5</v>
      </c>
      <c r="L4248">
        <v>12.9</v>
      </c>
    </row>
    <row r="4249" spans="1:12" x14ac:dyDescent="0.25">
      <c r="A4249" s="1" t="s">
        <v>4255</v>
      </c>
      <c r="B4249">
        <v>-0.50632902613247699</v>
      </c>
      <c r="C4249">
        <v>0.24358827239845701</v>
      </c>
      <c r="D4249">
        <v>0.441798699715234</v>
      </c>
      <c r="E4249" t="s">
        <v>6</v>
      </c>
      <c r="F4249">
        <v>8.4</v>
      </c>
      <c r="G4249">
        <v>7.1</v>
      </c>
      <c r="H4249">
        <v>8.1</v>
      </c>
      <c r="I4249">
        <v>7.6</v>
      </c>
      <c r="J4249">
        <v>6</v>
      </c>
      <c r="K4249">
        <v>7.9</v>
      </c>
      <c r="L4249">
        <v>5.2</v>
      </c>
    </row>
    <row r="4250" spans="1:12" x14ac:dyDescent="0.25">
      <c r="A4250" s="1" t="s">
        <v>4256</v>
      </c>
      <c r="B4250">
        <v>4.9915083479759897E-2</v>
      </c>
      <c r="C4250">
        <v>0.90110200763872095</v>
      </c>
      <c r="D4250">
        <v>0.95415744701810701</v>
      </c>
      <c r="E4250" t="s">
        <v>6</v>
      </c>
      <c r="F4250">
        <v>5.3</v>
      </c>
      <c r="G4250">
        <v>4</v>
      </c>
      <c r="H4250">
        <v>3.7</v>
      </c>
      <c r="I4250">
        <v>2.5</v>
      </c>
      <c r="J4250">
        <v>4.0999999999999996</v>
      </c>
      <c r="K4250">
        <v>5</v>
      </c>
      <c r="L4250">
        <v>5.0999999999999996</v>
      </c>
    </row>
    <row r="4251" spans="1:12" x14ac:dyDescent="0.25">
      <c r="A4251" s="1" t="s">
        <v>4257</v>
      </c>
      <c r="B4251">
        <v>-0.60726715451312796</v>
      </c>
      <c r="C4251">
        <v>0.48353227462565002</v>
      </c>
      <c r="D4251">
        <v>0.67445132174145095</v>
      </c>
      <c r="E4251" t="s">
        <v>6</v>
      </c>
      <c r="F4251">
        <v>1.1000000000000001</v>
      </c>
      <c r="G4251">
        <v>1</v>
      </c>
      <c r="H4251">
        <v>0.3</v>
      </c>
      <c r="I4251">
        <v>0.7</v>
      </c>
      <c r="J4251">
        <v>0.5</v>
      </c>
      <c r="K4251">
        <v>0.6</v>
      </c>
      <c r="L4251">
        <v>0.8</v>
      </c>
    </row>
    <row r="4252" spans="1:12" x14ac:dyDescent="0.25">
      <c r="A4252" s="1" t="s">
        <v>4258</v>
      </c>
      <c r="B4252">
        <v>-0.26040916692310401</v>
      </c>
      <c r="C4252">
        <v>0.68598968682394801</v>
      </c>
      <c r="D4252">
        <v>0.82699063605703704</v>
      </c>
      <c r="E4252" t="s">
        <v>6</v>
      </c>
      <c r="F4252">
        <v>1.7</v>
      </c>
      <c r="G4252">
        <v>1.3</v>
      </c>
      <c r="H4252">
        <v>1.8</v>
      </c>
      <c r="I4252">
        <v>1.9</v>
      </c>
      <c r="J4252">
        <v>2</v>
      </c>
      <c r="K4252">
        <v>1.5</v>
      </c>
      <c r="L4252">
        <v>1.3</v>
      </c>
    </row>
    <row r="4253" spans="1:12" x14ac:dyDescent="0.25">
      <c r="A4253" s="1" t="s">
        <v>4259</v>
      </c>
      <c r="B4253">
        <v>-2.9686639413178999</v>
      </c>
      <c r="C4253">
        <v>3.27239528666095E-2</v>
      </c>
      <c r="D4253">
        <v>0.103819214386506</v>
      </c>
      <c r="E4253" t="s">
        <v>8</v>
      </c>
      <c r="F4253">
        <v>0.2</v>
      </c>
      <c r="G4253">
        <v>0.1</v>
      </c>
      <c r="H4253">
        <v>2</v>
      </c>
      <c r="I4253">
        <v>0.1</v>
      </c>
      <c r="J4253">
        <v>0.1</v>
      </c>
      <c r="K4253">
        <v>0</v>
      </c>
      <c r="L4253">
        <v>0.2</v>
      </c>
    </row>
    <row r="4254" spans="1:12" x14ac:dyDescent="0.25">
      <c r="A4254" s="1" t="s">
        <v>4260</v>
      </c>
      <c r="B4254">
        <v>-0.72381348223284103</v>
      </c>
      <c r="C4254">
        <v>0.40717170301453098</v>
      </c>
      <c r="D4254">
        <v>0.61166068067359802</v>
      </c>
      <c r="E4254" t="s">
        <v>6</v>
      </c>
      <c r="F4254">
        <v>0.9</v>
      </c>
      <c r="G4254">
        <v>1</v>
      </c>
      <c r="H4254">
        <v>1.8</v>
      </c>
      <c r="I4254">
        <v>4.4000000000000004</v>
      </c>
      <c r="J4254">
        <v>2.9</v>
      </c>
      <c r="K4254">
        <v>1</v>
      </c>
      <c r="L4254">
        <v>0.6</v>
      </c>
    </row>
    <row r="4255" spans="1:12" x14ac:dyDescent="0.25">
      <c r="A4255" s="1" t="s">
        <v>4261</v>
      </c>
      <c r="B4255">
        <v>-0.67714650913264895</v>
      </c>
      <c r="C4255">
        <v>9.0403130526664696E-2</v>
      </c>
      <c r="D4255">
        <v>0.221102511758342</v>
      </c>
      <c r="E4255" t="s">
        <v>6</v>
      </c>
      <c r="F4255">
        <v>45.6</v>
      </c>
      <c r="G4255">
        <v>36.9</v>
      </c>
      <c r="H4255">
        <v>52.6</v>
      </c>
      <c r="I4255">
        <v>40</v>
      </c>
      <c r="J4255">
        <v>26.5</v>
      </c>
      <c r="K4255">
        <v>31</v>
      </c>
      <c r="L4255">
        <v>38.6</v>
      </c>
    </row>
    <row r="4256" spans="1:12" x14ac:dyDescent="0.25">
      <c r="A4256" s="1" t="s">
        <v>4262</v>
      </c>
      <c r="B4256">
        <v>7.5550772800053503</v>
      </c>
      <c r="C4256" s="2">
        <v>4.6990965519135803E-5</v>
      </c>
      <c r="D4256">
        <v>5.07886367999896E-4</v>
      </c>
      <c r="E4256" t="s">
        <v>12</v>
      </c>
      <c r="F4256">
        <v>0</v>
      </c>
      <c r="G4256">
        <v>0.1</v>
      </c>
      <c r="H4256">
        <v>0.2</v>
      </c>
      <c r="I4256">
        <v>0</v>
      </c>
      <c r="J4256">
        <v>1.3</v>
      </c>
      <c r="K4256">
        <v>51.5</v>
      </c>
      <c r="L4256">
        <v>0</v>
      </c>
    </row>
    <row r="4257" spans="1:12" x14ac:dyDescent="0.25">
      <c r="A4257" s="1" t="s">
        <v>4263</v>
      </c>
      <c r="B4257">
        <v>7.9844825011863501</v>
      </c>
      <c r="C4257" s="2">
        <v>1.3924042008887401E-5</v>
      </c>
      <c r="D4257">
        <v>1.8201459854796901E-4</v>
      </c>
      <c r="E4257" t="s">
        <v>12</v>
      </c>
      <c r="F4257">
        <v>0.1</v>
      </c>
      <c r="G4257">
        <v>0</v>
      </c>
      <c r="H4257">
        <v>0.8</v>
      </c>
      <c r="I4257">
        <v>0.1</v>
      </c>
      <c r="J4257">
        <v>3.1</v>
      </c>
      <c r="K4257">
        <v>198.8</v>
      </c>
      <c r="L4257">
        <v>0</v>
      </c>
    </row>
    <row r="4258" spans="1:12" x14ac:dyDescent="0.25">
      <c r="A4258" s="1" t="s">
        <v>4264</v>
      </c>
      <c r="B4258">
        <v>8.6005844965626608</v>
      </c>
      <c r="C4258" s="2">
        <v>3.2556308666133799E-6</v>
      </c>
      <c r="D4258" s="2">
        <v>5.3397611383672303E-5</v>
      </c>
      <c r="E4258" t="s">
        <v>12</v>
      </c>
      <c r="F4258">
        <v>1.6</v>
      </c>
      <c r="G4258">
        <v>2</v>
      </c>
      <c r="H4258">
        <v>0.9</v>
      </c>
      <c r="I4258">
        <v>0.1</v>
      </c>
      <c r="J4258">
        <v>26.2</v>
      </c>
      <c r="K4258">
        <v>1442.4</v>
      </c>
      <c r="L4258">
        <v>0</v>
      </c>
    </row>
    <row r="4259" spans="1:12" x14ac:dyDescent="0.25">
      <c r="A4259" s="1" t="s">
        <v>4265</v>
      </c>
      <c r="B4259">
        <v>11.334932890148499</v>
      </c>
      <c r="C4259" s="2">
        <v>1.2140245368610101E-6</v>
      </c>
      <c r="D4259" s="2">
        <v>2.2871019525694201E-5</v>
      </c>
      <c r="E4259" t="s">
        <v>12</v>
      </c>
      <c r="F4259">
        <v>0</v>
      </c>
      <c r="G4259">
        <v>0</v>
      </c>
      <c r="H4259">
        <v>0</v>
      </c>
      <c r="I4259">
        <v>0</v>
      </c>
      <c r="J4259">
        <v>0.6</v>
      </c>
      <c r="K4259">
        <v>62.8</v>
      </c>
      <c r="L4259">
        <v>0</v>
      </c>
    </row>
    <row r="4260" spans="1:12" x14ac:dyDescent="0.25">
      <c r="A4260" s="1" t="s">
        <v>4266</v>
      </c>
      <c r="B4260">
        <v>2.1318719342353498</v>
      </c>
      <c r="C4260">
        <v>2.4483610928669301E-2</v>
      </c>
      <c r="D4260">
        <v>8.3137707868835106E-2</v>
      </c>
      <c r="E4260" t="s">
        <v>12</v>
      </c>
      <c r="F4260">
        <v>0.8</v>
      </c>
      <c r="G4260">
        <v>0.7</v>
      </c>
      <c r="H4260">
        <v>3.2</v>
      </c>
      <c r="I4260">
        <v>25.2</v>
      </c>
      <c r="J4260">
        <v>54.8</v>
      </c>
      <c r="K4260">
        <v>53.9</v>
      </c>
      <c r="L4260">
        <v>10.1</v>
      </c>
    </row>
    <row r="4261" spans="1:12" x14ac:dyDescent="0.25">
      <c r="A4261" s="1" t="s">
        <v>4267</v>
      </c>
      <c r="B4261">
        <v>7.9845842000819696</v>
      </c>
      <c r="C4261" s="2">
        <v>6.3445874144018495E-5</v>
      </c>
      <c r="D4261">
        <v>6.4722237077343304E-4</v>
      </c>
      <c r="E4261" t="s">
        <v>12</v>
      </c>
      <c r="F4261">
        <v>0</v>
      </c>
      <c r="G4261">
        <v>0</v>
      </c>
      <c r="H4261">
        <v>0</v>
      </c>
      <c r="I4261">
        <v>0</v>
      </c>
      <c r="J4261">
        <v>0.9</v>
      </c>
      <c r="K4261">
        <v>7.2</v>
      </c>
      <c r="L4261">
        <v>0.1</v>
      </c>
    </row>
    <row r="4262" spans="1:12" x14ac:dyDescent="0.25">
      <c r="A4262" s="1" t="s">
        <v>4268</v>
      </c>
      <c r="B4262">
        <v>4.0067480093444496</v>
      </c>
      <c r="C4262">
        <v>5.1727414563936002E-4</v>
      </c>
      <c r="D4262">
        <v>3.71180799082017E-3</v>
      </c>
      <c r="E4262" t="s">
        <v>12</v>
      </c>
      <c r="F4262">
        <v>0.2</v>
      </c>
      <c r="G4262">
        <v>0.4</v>
      </c>
      <c r="H4262">
        <v>0.3</v>
      </c>
      <c r="I4262">
        <v>0.1</v>
      </c>
      <c r="J4262">
        <v>2.1</v>
      </c>
      <c r="K4262">
        <v>11.8</v>
      </c>
      <c r="L4262">
        <v>0.2</v>
      </c>
    </row>
    <row r="4263" spans="1:12" x14ac:dyDescent="0.25">
      <c r="A4263" s="1" t="s">
        <v>4269</v>
      </c>
      <c r="B4263">
        <v>7.4175969557100396</v>
      </c>
      <c r="C4263">
        <v>9.1600461483941505E-4</v>
      </c>
      <c r="D4263">
        <v>5.9902075027381402E-3</v>
      </c>
      <c r="E4263" t="s">
        <v>12</v>
      </c>
      <c r="F4263">
        <v>0</v>
      </c>
      <c r="G4263">
        <v>0</v>
      </c>
      <c r="H4263">
        <v>0</v>
      </c>
      <c r="I4263">
        <v>0</v>
      </c>
      <c r="J4263">
        <v>0.1</v>
      </c>
      <c r="K4263">
        <v>4.8</v>
      </c>
      <c r="L4263">
        <v>0</v>
      </c>
    </row>
    <row r="4264" spans="1:12" x14ac:dyDescent="0.25">
      <c r="A4264" s="1" t="s">
        <v>4270</v>
      </c>
      <c r="B4264">
        <v>-0.999268555501994</v>
      </c>
      <c r="C4264">
        <v>1.6487762297112098E-2</v>
      </c>
      <c r="D4264">
        <v>6.10267844147976E-2</v>
      </c>
      <c r="E4264" t="s">
        <v>6</v>
      </c>
      <c r="F4264">
        <v>12.9</v>
      </c>
      <c r="G4264">
        <v>12.4</v>
      </c>
      <c r="H4264">
        <v>10.4</v>
      </c>
      <c r="I4264">
        <v>13.2</v>
      </c>
      <c r="J4264">
        <v>5.7</v>
      </c>
      <c r="K4264">
        <v>8.3000000000000007</v>
      </c>
      <c r="L4264">
        <v>7.6</v>
      </c>
    </row>
    <row r="4265" spans="1:12" x14ac:dyDescent="0.25">
      <c r="A4265" s="1" t="s">
        <v>4271</v>
      </c>
      <c r="B4265">
        <v>0.31565180235622903</v>
      </c>
      <c r="C4265">
        <v>0.43730931118417499</v>
      </c>
      <c r="D4265">
        <v>0.63792546323077803</v>
      </c>
      <c r="E4265" t="s">
        <v>6</v>
      </c>
      <c r="F4265">
        <v>3.1</v>
      </c>
      <c r="G4265">
        <v>2.9</v>
      </c>
      <c r="H4265">
        <v>4</v>
      </c>
      <c r="I4265">
        <v>2.2999999999999998</v>
      </c>
      <c r="J4265">
        <v>4.7</v>
      </c>
      <c r="K4265">
        <v>3.9</v>
      </c>
      <c r="L4265">
        <v>4.9000000000000004</v>
      </c>
    </row>
    <row r="4266" spans="1:12" x14ac:dyDescent="0.25">
      <c r="A4266" s="1" t="s">
        <v>4272</v>
      </c>
      <c r="B4266">
        <v>-0.94285657540562295</v>
      </c>
      <c r="C4266">
        <v>0.42076078828166003</v>
      </c>
      <c r="D4266">
        <v>0.62401398895781202</v>
      </c>
      <c r="E4266" t="s">
        <v>6</v>
      </c>
      <c r="F4266">
        <v>0.3</v>
      </c>
      <c r="G4266">
        <v>0.2</v>
      </c>
      <c r="H4266">
        <v>1.2</v>
      </c>
      <c r="I4266">
        <v>3</v>
      </c>
      <c r="J4266">
        <v>0.6</v>
      </c>
      <c r="K4266">
        <v>1.4</v>
      </c>
      <c r="L4266">
        <v>0.1</v>
      </c>
    </row>
    <row r="4267" spans="1:12" x14ac:dyDescent="0.25">
      <c r="A4267" s="1" t="s">
        <v>4273</v>
      </c>
      <c r="B4267">
        <v>-3.7989653892341702</v>
      </c>
      <c r="C4267">
        <v>4.4106439509874898E-3</v>
      </c>
      <c r="D4267">
        <v>2.1548589676241601E-2</v>
      </c>
      <c r="E4267" t="s">
        <v>8</v>
      </c>
      <c r="F4267">
        <v>0.8</v>
      </c>
      <c r="G4267">
        <v>0.3</v>
      </c>
      <c r="H4267">
        <v>4.5999999999999996</v>
      </c>
      <c r="I4267">
        <v>15.2</v>
      </c>
      <c r="J4267">
        <v>0.5</v>
      </c>
      <c r="K4267">
        <v>0.7</v>
      </c>
      <c r="L4267">
        <v>0</v>
      </c>
    </row>
    <row r="4268" spans="1:12" x14ac:dyDescent="0.25">
      <c r="A4268" s="1" t="s">
        <v>4274</v>
      </c>
      <c r="B4268">
        <v>0.20303776311570701</v>
      </c>
      <c r="C4268">
        <v>0.69186520376683802</v>
      </c>
      <c r="D4268">
        <v>0.83152276613099096</v>
      </c>
      <c r="E4268" t="s">
        <v>6</v>
      </c>
      <c r="F4268">
        <v>6.7</v>
      </c>
      <c r="G4268">
        <v>5.3</v>
      </c>
      <c r="H4268">
        <v>5.3</v>
      </c>
      <c r="I4268">
        <v>8.8000000000000007</v>
      </c>
      <c r="J4268">
        <v>6.3</v>
      </c>
      <c r="K4268">
        <v>6.6</v>
      </c>
      <c r="L4268">
        <v>14</v>
      </c>
    </row>
    <row r="4269" spans="1:12" x14ac:dyDescent="0.25">
      <c r="A4269" s="1" t="s">
        <v>4275</v>
      </c>
      <c r="B4269">
        <v>0.684563550186706</v>
      </c>
      <c r="C4269">
        <v>8.0156287459287004E-2</v>
      </c>
      <c r="D4269">
        <v>0.20276491755966</v>
      </c>
      <c r="E4269" t="s">
        <v>6</v>
      </c>
      <c r="F4269">
        <v>10.1</v>
      </c>
      <c r="G4269">
        <v>11.3</v>
      </c>
      <c r="H4269">
        <v>14.7</v>
      </c>
      <c r="I4269">
        <v>10.1</v>
      </c>
      <c r="J4269">
        <v>21.8</v>
      </c>
      <c r="K4269">
        <v>21.6</v>
      </c>
      <c r="L4269">
        <v>21.6</v>
      </c>
    </row>
    <row r="4270" spans="1:12" x14ac:dyDescent="0.25">
      <c r="A4270" s="1" t="s">
        <v>4276</v>
      </c>
      <c r="B4270">
        <v>-0.29370294388478002</v>
      </c>
      <c r="C4270">
        <v>0.66358569251458999</v>
      </c>
      <c r="D4270">
        <v>0.81319483213196697</v>
      </c>
      <c r="E4270" t="s">
        <v>6</v>
      </c>
      <c r="F4270">
        <v>4.5</v>
      </c>
      <c r="G4270">
        <v>5.7</v>
      </c>
      <c r="H4270">
        <v>5.7</v>
      </c>
      <c r="I4270">
        <v>8</v>
      </c>
      <c r="J4270">
        <v>5.7</v>
      </c>
      <c r="K4270">
        <v>5.2</v>
      </c>
      <c r="L4270">
        <v>6.5</v>
      </c>
    </row>
    <row r="4271" spans="1:12" x14ac:dyDescent="0.25">
      <c r="A4271" s="1" t="s">
        <v>4277</v>
      </c>
      <c r="B4271">
        <v>-0.67746819112789203</v>
      </c>
      <c r="C4271">
        <v>0.20076257189653199</v>
      </c>
      <c r="D4271">
        <v>0.38974007018356899</v>
      </c>
      <c r="E4271" t="s">
        <v>6</v>
      </c>
      <c r="F4271">
        <v>2.8</v>
      </c>
      <c r="G4271">
        <v>2.2000000000000002</v>
      </c>
      <c r="H4271">
        <v>2.6</v>
      </c>
      <c r="I4271">
        <v>2.2000000000000002</v>
      </c>
      <c r="J4271">
        <v>2.1</v>
      </c>
      <c r="K4271">
        <v>1.4</v>
      </c>
      <c r="L4271">
        <v>1.9</v>
      </c>
    </row>
    <row r="4272" spans="1:12" x14ac:dyDescent="0.25">
      <c r="A4272" s="1" t="s">
        <v>4278</v>
      </c>
      <c r="B4272">
        <v>-0.18733515448726501</v>
      </c>
      <c r="C4272">
        <v>0.82568847321637395</v>
      </c>
      <c r="D4272">
        <v>0.91409339752963403</v>
      </c>
      <c r="E4272" t="s">
        <v>6</v>
      </c>
      <c r="F4272">
        <v>5.5</v>
      </c>
      <c r="G4272">
        <v>10.9</v>
      </c>
      <c r="H4272">
        <v>30.5</v>
      </c>
      <c r="I4272">
        <v>93.8</v>
      </c>
      <c r="J4272">
        <v>48.6</v>
      </c>
      <c r="K4272">
        <v>47.8</v>
      </c>
      <c r="L4272">
        <v>13.8</v>
      </c>
    </row>
    <row r="4273" spans="1:12" x14ac:dyDescent="0.25">
      <c r="A4273" s="1" t="s">
        <v>4279</v>
      </c>
      <c r="B4273">
        <v>-0.37700342225887601</v>
      </c>
      <c r="C4273">
        <v>0.372323269815313</v>
      </c>
      <c r="D4273">
        <v>0.57956221729664603</v>
      </c>
      <c r="E4273" t="s">
        <v>6</v>
      </c>
      <c r="F4273">
        <v>80.599999999999994</v>
      </c>
      <c r="G4273">
        <v>106.6</v>
      </c>
      <c r="H4273">
        <v>132.9</v>
      </c>
      <c r="I4273">
        <v>116.8</v>
      </c>
      <c r="J4273">
        <v>109.8</v>
      </c>
      <c r="K4273">
        <v>89.7</v>
      </c>
      <c r="L4273">
        <v>97.2</v>
      </c>
    </row>
    <row r="4274" spans="1:12" x14ac:dyDescent="0.25">
      <c r="A4274" s="1" t="s">
        <v>4280</v>
      </c>
      <c r="B4274">
        <v>-2.21115434270533</v>
      </c>
      <c r="C4274">
        <v>7.6211123823813898E-3</v>
      </c>
      <c r="D4274">
        <v>3.3531792369335303E-2</v>
      </c>
      <c r="E4274" t="s">
        <v>8</v>
      </c>
      <c r="F4274">
        <v>1.4</v>
      </c>
      <c r="G4274">
        <v>1.4</v>
      </c>
      <c r="H4274">
        <v>0.9</v>
      </c>
      <c r="I4274">
        <v>1.8</v>
      </c>
      <c r="J4274">
        <v>0.5</v>
      </c>
      <c r="K4274">
        <v>0.3</v>
      </c>
      <c r="L4274">
        <v>0.3</v>
      </c>
    </row>
    <row r="4275" spans="1:12" x14ac:dyDescent="0.25">
      <c r="A4275" s="1" t="s">
        <v>4281</v>
      </c>
      <c r="B4275">
        <v>-0.73361847111553002</v>
      </c>
      <c r="C4275">
        <v>0.10708180955367499</v>
      </c>
      <c r="D4275">
        <v>0.24974810698892799</v>
      </c>
      <c r="E4275" t="s">
        <v>6</v>
      </c>
      <c r="F4275">
        <v>108.8</v>
      </c>
      <c r="G4275">
        <v>139.6</v>
      </c>
      <c r="H4275">
        <v>146.6</v>
      </c>
      <c r="I4275">
        <v>51.1</v>
      </c>
      <c r="J4275">
        <v>69.599999999999994</v>
      </c>
      <c r="K4275">
        <v>76.900000000000006</v>
      </c>
      <c r="L4275">
        <v>87.3</v>
      </c>
    </row>
    <row r="4276" spans="1:12" x14ac:dyDescent="0.25">
      <c r="A4276" s="1" t="s">
        <v>4282</v>
      </c>
      <c r="B4276">
        <v>2.2992235749373001E-2</v>
      </c>
      <c r="C4276">
        <v>0.94452941770075705</v>
      </c>
      <c r="D4276">
        <v>0.97551478525925905</v>
      </c>
      <c r="E4276" t="s">
        <v>6</v>
      </c>
      <c r="F4276">
        <v>39.9</v>
      </c>
      <c r="G4276">
        <v>40.700000000000003</v>
      </c>
      <c r="H4276">
        <v>50</v>
      </c>
      <c r="I4276">
        <v>38.200000000000003</v>
      </c>
      <c r="J4276">
        <v>63.9</v>
      </c>
      <c r="K4276">
        <v>38.799999999999997</v>
      </c>
      <c r="L4276">
        <v>48.8</v>
      </c>
    </row>
    <row r="4277" spans="1:12" x14ac:dyDescent="0.25">
      <c r="A4277" s="1" t="s">
        <v>4283</v>
      </c>
      <c r="B4277">
        <v>-0.28485002732769399</v>
      </c>
      <c r="C4277">
        <v>0.66653736994953094</v>
      </c>
      <c r="D4277">
        <v>0.81471198426492597</v>
      </c>
      <c r="E4277" t="s">
        <v>6</v>
      </c>
      <c r="F4277">
        <v>1.8</v>
      </c>
      <c r="G4277">
        <v>1.7</v>
      </c>
      <c r="H4277">
        <v>1.6</v>
      </c>
      <c r="I4277">
        <v>2</v>
      </c>
      <c r="J4277">
        <v>1.6</v>
      </c>
      <c r="K4277">
        <v>1.5</v>
      </c>
      <c r="L4277">
        <v>2.1</v>
      </c>
    </row>
    <row r="4278" spans="1:12" x14ac:dyDescent="0.25">
      <c r="A4278" s="1" t="s">
        <v>4284</v>
      </c>
      <c r="B4278">
        <v>-0.94507503238484503</v>
      </c>
      <c r="C4278">
        <v>0.27852264647492297</v>
      </c>
      <c r="D4278">
        <v>0.48195811144967898</v>
      </c>
      <c r="E4278" t="s">
        <v>6</v>
      </c>
      <c r="F4278">
        <v>1.2</v>
      </c>
      <c r="G4278">
        <v>1.7</v>
      </c>
      <c r="H4278">
        <v>0.9</v>
      </c>
      <c r="I4278">
        <v>0.6</v>
      </c>
      <c r="J4278">
        <v>1.4</v>
      </c>
      <c r="K4278">
        <v>0.3</v>
      </c>
      <c r="L4278">
        <v>0.4</v>
      </c>
    </row>
    <row r="4279" spans="1:12" x14ac:dyDescent="0.25">
      <c r="A4279" s="1" t="s">
        <v>4285</v>
      </c>
      <c r="B4279">
        <v>1.15765705394326</v>
      </c>
      <c r="C4279">
        <v>2.2098286837029398E-3</v>
      </c>
      <c r="D4279">
        <v>1.2274584701353199E-2</v>
      </c>
      <c r="E4279" t="s">
        <v>12</v>
      </c>
      <c r="F4279">
        <v>2.8</v>
      </c>
      <c r="G4279">
        <v>3</v>
      </c>
      <c r="H4279">
        <v>4</v>
      </c>
      <c r="I4279">
        <v>2.8</v>
      </c>
      <c r="J4279">
        <v>8.5</v>
      </c>
      <c r="K4279">
        <v>7.6</v>
      </c>
      <c r="L4279">
        <v>8.5</v>
      </c>
    </row>
    <row r="4280" spans="1:12" x14ac:dyDescent="0.25">
      <c r="A4280" s="1" t="s">
        <v>4286</v>
      </c>
      <c r="B4280">
        <v>-0.36114393978216203</v>
      </c>
      <c r="C4280">
        <v>0.35257781209445199</v>
      </c>
      <c r="D4280">
        <v>0.55936279144694001</v>
      </c>
      <c r="E4280" t="s">
        <v>6</v>
      </c>
      <c r="F4280">
        <v>16.2</v>
      </c>
      <c r="G4280">
        <v>16.3</v>
      </c>
      <c r="H4280">
        <v>16.8</v>
      </c>
      <c r="I4280">
        <v>18.7</v>
      </c>
      <c r="J4280">
        <v>15.9</v>
      </c>
      <c r="K4280">
        <v>14.6</v>
      </c>
      <c r="L4280">
        <v>16.2</v>
      </c>
    </row>
    <row r="4281" spans="1:12" x14ac:dyDescent="0.25">
      <c r="A4281" s="1" t="s">
        <v>4287</v>
      </c>
      <c r="B4281">
        <v>0.33842092773933302</v>
      </c>
      <c r="C4281">
        <v>0.47892618830483602</v>
      </c>
      <c r="D4281">
        <v>0.67125782698028902</v>
      </c>
      <c r="E4281" t="s">
        <v>6</v>
      </c>
      <c r="F4281">
        <v>1.7</v>
      </c>
      <c r="G4281">
        <v>1.8</v>
      </c>
      <c r="H4281">
        <v>1.8</v>
      </c>
      <c r="I4281">
        <v>0.9</v>
      </c>
      <c r="J4281">
        <v>2.6</v>
      </c>
      <c r="K4281">
        <v>1.5</v>
      </c>
      <c r="L4281">
        <v>2.8</v>
      </c>
    </row>
    <row r="4282" spans="1:12" x14ac:dyDescent="0.25">
      <c r="A4282" s="1" t="s">
        <v>4288</v>
      </c>
      <c r="B4282">
        <v>0.207209959691316</v>
      </c>
      <c r="C4282">
        <v>0.62387291486009</v>
      </c>
      <c r="D4282">
        <v>0.78470662653381695</v>
      </c>
      <c r="E4282" t="s">
        <v>6</v>
      </c>
      <c r="F4282">
        <v>9.3000000000000007</v>
      </c>
      <c r="G4282">
        <v>11</v>
      </c>
      <c r="H4282">
        <v>10.199999999999999</v>
      </c>
      <c r="I4282">
        <v>14.7</v>
      </c>
      <c r="J4282">
        <v>22.5</v>
      </c>
      <c r="K4282">
        <v>13.4</v>
      </c>
      <c r="L4282">
        <v>10.6</v>
      </c>
    </row>
    <row r="4283" spans="1:12" x14ac:dyDescent="0.25">
      <c r="A4283" s="1" t="s">
        <v>4289</v>
      </c>
      <c r="B4283">
        <v>0.44860325803882101</v>
      </c>
      <c r="C4283">
        <v>0.292867008045822</v>
      </c>
      <c r="D4283">
        <v>0.498279251770957</v>
      </c>
      <c r="E4283" t="s">
        <v>6</v>
      </c>
      <c r="F4283">
        <v>10.7</v>
      </c>
      <c r="G4283">
        <v>10.7</v>
      </c>
      <c r="H4283">
        <v>11.4</v>
      </c>
      <c r="I4283">
        <v>11.4</v>
      </c>
      <c r="J4283">
        <v>13.8</v>
      </c>
      <c r="K4283">
        <v>11.6</v>
      </c>
      <c r="L4283">
        <v>28.5</v>
      </c>
    </row>
    <row r="4284" spans="1:12" x14ac:dyDescent="0.25">
      <c r="A4284" s="1" t="s">
        <v>4290</v>
      </c>
      <c r="B4284">
        <v>-0.74828040187346501</v>
      </c>
      <c r="C4284">
        <v>0.10902095674194399</v>
      </c>
      <c r="D4284">
        <v>0.25296187674918102</v>
      </c>
      <c r="E4284" t="s">
        <v>6</v>
      </c>
      <c r="F4284">
        <v>16.600000000000001</v>
      </c>
      <c r="G4284">
        <v>15.6</v>
      </c>
      <c r="H4284">
        <v>26</v>
      </c>
      <c r="I4284">
        <v>11.9</v>
      </c>
      <c r="J4284">
        <v>18.399999999999999</v>
      </c>
      <c r="K4284">
        <v>10.6</v>
      </c>
      <c r="L4284">
        <v>7.3</v>
      </c>
    </row>
    <row r="4285" spans="1:12" x14ac:dyDescent="0.25">
      <c r="A4285" s="1" t="s">
        <v>4291</v>
      </c>
      <c r="B4285">
        <v>0.99940883509643497</v>
      </c>
      <c r="C4285">
        <v>3.9396459264337602E-2</v>
      </c>
      <c r="D4285">
        <v>0.119386182581421</v>
      </c>
      <c r="E4285" t="s">
        <v>6</v>
      </c>
      <c r="F4285">
        <v>2.1</v>
      </c>
      <c r="G4285">
        <v>2.1</v>
      </c>
      <c r="H4285">
        <v>2</v>
      </c>
      <c r="I4285">
        <v>3</v>
      </c>
      <c r="J4285">
        <v>4.9000000000000004</v>
      </c>
      <c r="K4285">
        <v>5.0999999999999996</v>
      </c>
      <c r="L4285">
        <v>6.1</v>
      </c>
    </row>
    <row r="4286" spans="1:12" x14ac:dyDescent="0.25">
      <c r="A4286" s="1" t="s">
        <v>4292</v>
      </c>
      <c r="B4286">
        <v>-0.25273288105620001</v>
      </c>
      <c r="C4286">
        <v>0.71321547404994801</v>
      </c>
      <c r="D4286">
        <v>0.84508152265484004</v>
      </c>
      <c r="E4286" t="s">
        <v>6</v>
      </c>
      <c r="F4286">
        <v>1.4</v>
      </c>
      <c r="G4286">
        <v>1.7</v>
      </c>
      <c r="H4286">
        <v>0.5</v>
      </c>
      <c r="I4286">
        <v>4.8</v>
      </c>
      <c r="J4286">
        <v>1.5</v>
      </c>
      <c r="K4286">
        <v>1.7</v>
      </c>
      <c r="L4286">
        <v>3.2</v>
      </c>
    </row>
    <row r="4287" spans="1:12" x14ac:dyDescent="0.25">
      <c r="A4287" s="1" t="s">
        <v>4293</v>
      </c>
      <c r="B4287">
        <v>2.6698769713744701</v>
      </c>
      <c r="C4287">
        <v>1.55395162335619E-2</v>
      </c>
      <c r="D4287">
        <v>5.8261217671733999E-2</v>
      </c>
      <c r="E4287" t="s">
        <v>12</v>
      </c>
      <c r="F4287">
        <v>0</v>
      </c>
      <c r="G4287">
        <v>0.1</v>
      </c>
      <c r="H4287">
        <v>0</v>
      </c>
      <c r="I4287">
        <v>0.1</v>
      </c>
      <c r="J4287">
        <v>0.3</v>
      </c>
      <c r="K4287">
        <v>1.1000000000000001</v>
      </c>
      <c r="L4287">
        <v>0.1</v>
      </c>
    </row>
    <row r="4288" spans="1:12" x14ac:dyDescent="0.25">
      <c r="A4288" s="1" t="s">
        <v>4294</v>
      </c>
      <c r="B4288">
        <v>1.08134944449779</v>
      </c>
      <c r="C4288">
        <v>1.02357313993847E-2</v>
      </c>
      <c r="D4288">
        <v>4.2255376909943E-2</v>
      </c>
      <c r="E4288" t="s">
        <v>12</v>
      </c>
      <c r="F4288">
        <v>4.5999999999999996</v>
      </c>
      <c r="G4288">
        <v>4.9000000000000004</v>
      </c>
      <c r="H4288">
        <v>5.0999999999999996</v>
      </c>
      <c r="I4288">
        <v>2.7</v>
      </c>
      <c r="J4288">
        <v>10.1</v>
      </c>
      <c r="K4288">
        <v>11.4</v>
      </c>
      <c r="L4288">
        <v>10.6</v>
      </c>
    </row>
    <row r="4289" spans="1:12" x14ac:dyDescent="0.25">
      <c r="A4289" s="1" t="s">
        <v>4295</v>
      </c>
      <c r="B4289">
        <v>-0.29049538457261198</v>
      </c>
      <c r="C4289">
        <v>0.67307990063988998</v>
      </c>
      <c r="D4289">
        <v>0.81864705084823697</v>
      </c>
      <c r="E4289" t="s">
        <v>6</v>
      </c>
      <c r="F4289">
        <v>2.6</v>
      </c>
      <c r="G4289">
        <v>2.6</v>
      </c>
      <c r="H4289">
        <v>3.3</v>
      </c>
      <c r="I4289">
        <v>3.4</v>
      </c>
      <c r="J4289">
        <v>2.7</v>
      </c>
      <c r="K4289">
        <v>3.4</v>
      </c>
      <c r="L4289">
        <v>2.4</v>
      </c>
    </row>
    <row r="4290" spans="1:12" x14ac:dyDescent="0.25">
      <c r="A4290" s="1" t="s">
        <v>4296</v>
      </c>
      <c r="B4290">
        <v>0.84302382532463704</v>
      </c>
      <c r="C4290">
        <v>3.7971703931003797E-2</v>
      </c>
      <c r="D4290">
        <v>0.116167832287661</v>
      </c>
      <c r="E4290" t="s">
        <v>6</v>
      </c>
      <c r="F4290">
        <v>31.3</v>
      </c>
      <c r="G4290">
        <v>32.4</v>
      </c>
      <c r="H4290">
        <v>49.1</v>
      </c>
      <c r="I4290">
        <v>30.3</v>
      </c>
      <c r="J4290">
        <v>86.4</v>
      </c>
      <c r="K4290">
        <v>75.3</v>
      </c>
      <c r="L4290">
        <v>62.3</v>
      </c>
    </row>
    <row r="4291" spans="1:12" x14ac:dyDescent="0.25">
      <c r="A4291" s="1" t="s">
        <v>4297</v>
      </c>
      <c r="B4291">
        <v>0.44390036855494502</v>
      </c>
      <c r="C4291">
        <v>0.49960502549243002</v>
      </c>
      <c r="D4291">
        <v>0.68920802088447897</v>
      </c>
      <c r="E4291" t="s">
        <v>6</v>
      </c>
      <c r="F4291">
        <v>1.5</v>
      </c>
      <c r="G4291">
        <v>1.1000000000000001</v>
      </c>
      <c r="H4291">
        <v>0.9</v>
      </c>
      <c r="I4291">
        <v>1.2</v>
      </c>
      <c r="J4291">
        <v>1.8</v>
      </c>
      <c r="K4291">
        <v>2.2999999999999998</v>
      </c>
      <c r="L4291">
        <v>1.5</v>
      </c>
    </row>
    <row r="4292" spans="1:12" x14ac:dyDescent="0.25">
      <c r="A4292" s="1" t="s">
        <v>4298</v>
      </c>
      <c r="B4292">
        <v>-0.61234945652706996</v>
      </c>
      <c r="C4292">
        <v>0.29957808043140399</v>
      </c>
      <c r="D4292">
        <v>0.50595851013865201</v>
      </c>
      <c r="E4292" t="s">
        <v>6</v>
      </c>
      <c r="F4292">
        <v>7.2</v>
      </c>
      <c r="G4292">
        <v>3.9</v>
      </c>
      <c r="H4292">
        <v>7.5</v>
      </c>
      <c r="I4292">
        <v>6.9</v>
      </c>
      <c r="J4292">
        <v>5</v>
      </c>
      <c r="K4292">
        <v>3.4</v>
      </c>
      <c r="L4292">
        <v>6.3</v>
      </c>
    </row>
    <row r="4293" spans="1:12" x14ac:dyDescent="0.25">
      <c r="A4293" s="1" t="s">
        <v>4299</v>
      </c>
      <c r="B4293">
        <v>0.96887699013424999</v>
      </c>
      <c r="C4293">
        <v>3.0519393696597098E-2</v>
      </c>
      <c r="D4293">
        <v>9.8755921639879396E-2</v>
      </c>
      <c r="E4293" t="s">
        <v>6</v>
      </c>
      <c r="F4293">
        <v>4.5999999999999996</v>
      </c>
      <c r="G4293">
        <v>3.5</v>
      </c>
      <c r="H4293">
        <v>8.1999999999999993</v>
      </c>
      <c r="I4293">
        <v>5.0999999999999996</v>
      </c>
      <c r="J4293">
        <v>8.4</v>
      </c>
      <c r="K4293">
        <v>12.6</v>
      </c>
      <c r="L4293">
        <v>15.4</v>
      </c>
    </row>
    <row r="4294" spans="1:12" x14ac:dyDescent="0.25">
      <c r="A4294" s="1" t="s">
        <v>4300</v>
      </c>
      <c r="B4294">
        <v>1.1020861594159099</v>
      </c>
      <c r="C4294">
        <v>5.3665002562496003E-3</v>
      </c>
      <c r="D4294">
        <v>2.5119349276368299E-2</v>
      </c>
      <c r="E4294" t="s">
        <v>12</v>
      </c>
      <c r="F4294">
        <v>10.7</v>
      </c>
      <c r="G4294">
        <v>12.6</v>
      </c>
      <c r="H4294">
        <v>14.1</v>
      </c>
      <c r="I4294">
        <v>12.8</v>
      </c>
      <c r="J4294">
        <v>30.5</v>
      </c>
      <c r="K4294">
        <v>32.4</v>
      </c>
      <c r="L4294">
        <v>31.7</v>
      </c>
    </row>
    <row r="4295" spans="1:12" x14ac:dyDescent="0.25">
      <c r="A4295" s="1" t="s">
        <v>4301</v>
      </c>
      <c r="B4295">
        <v>0.320530349292029</v>
      </c>
      <c r="C4295">
        <v>0.43387093391394899</v>
      </c>
      <c r="D4295">
        <v>0.63494579915016303</v>
      </c>
      <c r="E4295" t="s">
        <v>6</v>
      </c>
      <c r="F4295">
        <v>6.8</v>
      </c>
      <c r="G4295">
        <v>5.5</v>
      </c>
      <c r="H4295">
        <v>5.6</v>
      </c>
      <c r="I4295">
        <v>4.5999999999999996</v>
      </c>
      <c r="J4295">
        <v>6.2</v>
      </c>
      <c r="K4295">
        <v>6.7</v>
      </c>
      <c r="L4295">
        <v>11.9</v>
      </c>
    </row>
    <row r="4296" spans="1:12" x14ac:dyDescent="0.25">
      <c r="A4296" s="1" t="s">
        <v>4302</v>
      </c>
      <c r="B4296">
        <v>-7.7757376566676806E-2</v>
      </c>
      <c r="C4296">
        <v>0.89459540154464201</v>
      </c>
      <c r="D4296">
        <v>0.95035143477638695</v>
      </c>
      <c r="E4296" t="s">
        <v>6</v>
      </c>
      <c r="F4296">
        <v>6.8</v>
      </c>
      <c r="G4296">
        <v>3.6</v>
      </c>
      <c r="H4296">
        <v>7.1</v>
      </c>
      <c r="I4296">
        <v>2.6</v>
      </c>
      <c r="J4296">
        <v>6.9</v>
      </c>
      <c r="K4296">
        <v>4.7</v>
      </c>
      <c r="L4296">
        <v>5.0999999999999996</v>
      </c>
    </row>
    <row r="4297" spans="1:12" x14ac:dyDescent="0.25">
      <c r="A4297" s="1" t="s">
        <v>4303</v>
      </c>
      <c r="B4297">
        <v>-0.24136873815568899</v>
      </c>
      <c r="C4297">
        <v>0.78888525676125498</v>
      </c>
      <c r="D4297">
        <v>0.89101935728858195</v>
      </c>
      <c r="E4297" t="s">
        <v>6</v>
      </c>
      <c r="F4297">
        <v>0.5</v>
      </c>
      <c r="G4297">
        <v>0.6</v>
      </c>
      <c r="H4297">
        <v>1.1000000000000001</v>
      </c>
      <c r="I4297">
        <v>0.6</v>
      </c>
      <c r="J4297">
        <v>0.7</v>
      </c>
      <c r="K4297">
        <v>0.5</v>
      </c>
      <c r="L4297">
        <v>0.9</v>
      </c>
    </row>
    <row r="4298" spans="1:12" x14ac:dyDescent="0.25">
      <c r="A4298" s="1" t="s">
        <v>4304</v>
      </c>
      <c r="B4298">
        <v>-0.42028614383681401</v>
      </c>
      <c r="C4298">
        <v>0.32276409866498801</v>
      </c>
      <c r="D4298">
        <v>0.52952805078901399</v>
      </c>
      <c r="E4298" t="s">
        <v>6</v>
      </c>
      <c r="F4298">
        <v>12.8</v>
      </c>
      <c r="G4298">
        <v>11.3</v>
      </c>
      <c r="H4298">
        <v>11.7</v>
      </c>
      <c r="I4298">
        <v>12.2</v>
      </c>
      <c r="J4298">
        <v>15.1</v>
      </c>
      <c r="K4298">
        <v>9</v>
      </c>
      <c r="L4298">
        <v>7.7</v>
      </c>
    </row>
    <row r="4299" spans="1:12" x14ac:dyDescent="0.25">
      <c r="A4299" s="1" t="s">
        <v>4305</v>
      </c>
      <c r="B4299">
        <v>-0.34707526449644499</v>
      </c>
      <c r="C4299">
        <v>0.57042861806274803</v>
      </c>
      <c r="D4299">
        <v>0.74318769744391799</v>
      </c>
      <c r="E4299" t="s">
        <v>6</v>
      </c>
      <c r="F4299">
        <v>5.7</v>
      </c>
      <c r="G4299">
        <v>4.5999999999999996</v>
      </c>
      <c r="H4299">
        <v>2.2999999999999998</v>
      </c>
      <c r="I4299">
        <v>9.1999999999999993</v>
      </c>
      <c r="J4299">
        <v>2.8</v>
      </c>
      <c r="K4299">
        <v>3.6</v>
      </c>
      <c r="L4299">
        <v>9.1</v>
      </c>
    </row>
    <row r="4300" spans="1:12" x14ac:dyDescent="0.25">
      <c r="A4300" s="1" t="s">
        <v>4306</v>
      </c>
      <c r="B4300">
        <v>-2.8757530457917202</v>
      </c>
      <c r="C4300">
        <v>4.6120062184171397E-2</v>
      </c>
      <c r="D4300">
        <v>0.13367019689958701</v>
      </c>
      <c r="E4300" t="s">
        <v>8</v>
      </c>
      <c r="F4300">
        <v>3.1</v>
      </c>
      <c r="G4300">
        <v>5.8</v>
      </c>
      <c r="H4300">
        <v>1.5</v>
      </c>
      <c r="I4300">
        <v>0</v>
      </c>
      <c r="J4300">
        <v>0.1</v>
      </c>
      <c r="K4300">
        <v>0.8</v>
      </c>
      <c r="L4300">
        <v>0.3</v>
      </c>
    </row>
    <row r="4301" spans="1:12" x14ac:dyDescent="0.25">
      <c r="A4301" s="1" t="s">
        <v>4307</v>
      </c>
      <c r="B4301">
        <v>1.6553255489093099</v>
      </c>
      <c r="C4301">
        <v>1.60810960965389E-3</v>
      </c>
      <c r="D4301">
        <v>9.47274634534747E-3</v>
      </c>
      <c r="E4301" t="s">
        <v>12</v>
      </c>
      <c r="F4301">
        <v>1.5</v>
      </c>
      <c r="G4301">
        <v>2.1</v>
      </c>
      <c r="H4301">
        <v>2.2000000000000002</v>
      </c>
      <c r="I4301">
        <v>3.5</v>
      </c>
      <c r="J4301">
        <v>8.6999999999999993</v>
      </c>
      <c r="K4301">
        <v>9.1999999999999993</v>
      </c>
      <c r="L4301">
        <v>8.1999999999999993</v>
      </c>
    </row>
    <row r="4302" spans="1:12" x14ac:dyDescent="0.25">
      <c r="A4302" s="1" t="s">
        <v>4308</v>
      </c>
      <c r="B4302">
        <v>-0.46798590069592999</v>
      </c>
      <c r="C4302">
        <v>0.291663335083231</v>
      </c>
      <c r="D4302">
        <v>0.497138882095426</v>
      </c>
      <c r="E4302" t="s">
        <v>6</v>
      </c>
      <c r="F4302">
        <v>6.1</v>
      </c>
      <c r="G4302">
        <v>4.5</v>
      </c>
      <c r="H4302">
        <v>9.1</v>
      </c>
      <c r="I4302">
        <v>4.3</v>
      </c>
      <c r="J4302">
        <v>3.6</v>
      </c>
      <c r="K4302">
        <v>4.9000000000000004</v>
      </c>
      <c r="L4302">
        <v>6.6</v>
      </c>
    </row>
    <row r="4303" spans="1:12" x14ac:dyDescent="0.25">
      <c r="A4303" s="1" t="s">
        <v>4309</v>
      </c>
      <c r="B4303">
        <v>-1.69475099424987</v>
      </c>
      <c r="C4303">
        <v>5.9232439961259603E-4</v>
      </c>
      <c r="D4303">
        <v>4.1500218441481301E-3</v>
      </c>
      <c r="E4303" t="s">
        <v>8</v>
      </c>
      <c r="F4303">
        <v>35.9</v>
      </c>
      <c r="G4303">
        <v>33.9</v>
      </c>
      <c r="H4303">
        <v>38.200000000000003</v>
      </c>
      <c r="I4303">
        <v>11.7</v>
      </c>
      <c r="J4303">
        <v>10.8</v>
      </c>
      <c r="K4303">
        <v>12.4</v>
      </c>
      <c r="L4303">
        <v>8.8000000000000007</v>
      </c>
    </row>
    <row r="4304" spans="1:12" x14ac:dyDescent="0.25">
      <c r="A4304" s="1" t="s">
        <v>4310</v>
      </c>
      <c r="B4304">
        <v>6.3856216315044704E-3</v>
      </c>
      <c r="C4304">
        <v>0.97714405277961902</v>
      </c>
      <c r="D4304">
        <v>0.98974973968605595</v>
      </c>
      <c r="E4304" t="s">
        <v>6</v>
      </c>
      <c r="F4304">
        <v>12</v>
      </c>
      <c r="G4304">
        <v>11.7</v>
      </c>
      <c r="H4304">
        <v>10.1</v>
      </c>
      <c r="I4304">
        <v>10.7</v>
      </c>
      <c r="J4304">
        <v>13.5</v>
      </c>
      <c r="K4304">
        <v>11.8</v>
      </c>
      <c r="L4304">
        <v>14.3</v>
      </c>
    </row>
    <row r="4305" spans="1:12" x14ac:dyDescent="0.25">
      <c r="A4305" s="1" t="s">
        <v>4311</v>
      </c>
      <c r="B4305">
        <v>-3.7739790139541998E-2</v>
      </c>
      <c r="C4305">
        <v>0.94546156553872795</v>
      </c>
      <c r="D4305">
        <v>0.975895742344141</v>
      </c>
      <c r="E4305" t="s">
        <v>6</v>
      </c>
      <c r="F4305">
        <v>10.199999999999999</v>
      </c>
      <c r="G4305">
        <v>9.6</v>
      </c>
      <c r="H4305">
        <v>10.1</v>
      </c>
      <c r="I4305">
        <v>11.8</v>
      </c>
      <c r="J4305">
        <v>19.399999999999999</v>
      </c>
      <c r="K4305">
        <v>9.6</v>
      </c>
      <c r="L4305">
        <v>7.2</v>
      </c>
    </row>
    <row r="4306" spans="1:12" x14ac:dyDescent="0.25">
      <c r="A4306" s="1" t="s">
        <v>4312</v>
      </c>
      <c r="B4306">
        <v>4.2703625788556798E-2</v>
      </c>
      <c r="C4306">
        <v>0.90676265993781002</v>
      </c>
      <c r="D4306">
        <v>0.95730381925083496</v>
      </c>
      <c r="E4306" t="s">
        <v>6</v>
      </c>
      <c r="F4306">
        <v>5.7</v>
      </c>
      <c r="G4306">
        <v>7</v>
      </c>
      <c r="H4306">
        <v>7</v>
      </c>
      <c r="I4306">
        <v>8.6</v>
      </c>
      <c r="J4306">
        <v>10.7</v>
      </c>
      <c r="K4306">
        <v>7.2</v>
      </c>
      <c r="L4306">
        <v>8.1</v>
      </c>
    </row>
    <row r="4307" spans="1:12" x14ac:dyDescent="0.25">
      <c r="A4307" s="1" t="s">
        <v>4313</v>
      </c>
      <c r="B4307">
        <v>-2.02816013477615</v>
      </c>
      <c r="C4307">
        <v>2.55839623264975E-4</v>
      </c>
      <c r="D4307">
        <v>2.08404833677024E-3</v>
      </c>
      <c r="E4307" t="s">
        <v>8</v>
      </c>
      <c r="F4307">
        <v>4.5999999999999996</v>
      </c>
      <c r="G4307">
        <v>5.9</v>
      </c>
      <c r="H4307">
        <v>5</v>
      </c>
      <c r="I4307">
        <v>2.2999999999999998</v>
      </c>
      <c r="J4307">
        <v>0.9</v>
      </c>
      <c r="K4307">
        <v>0.8</v>
      </c>
      <c r="L4307">
        <v>2.2999999999999998</v>
      </c>
    </row>
    <row r="4308" spans="1:12" x14ac:dyDescent="0.25">
      <c r="A4308" s="1" t="s">
        <v>4314</v>
      </c>
      <c r="B4308">
        <v>-1.1637519919736901</v>
      </c>
      <c r="C4308">
        <v>4.5169244851899298E-2</v>
      </c>
      <c r="D4308">
        <v>0.13160395256107599</v>
      </c>
      <c r="E4308" t="s">
        <v>8</v>
      </c>
      <c r="F4308">
        <v>5.2</v>
      </c>
      <c r="G4308">
        <v>3.1</v>
      </c>
      <c r="H4308">
        <v>5.5</v>
      </c>
      <c r="I4308">
        <v>0.8</v>
      </c>
      <c r="J4308">
        <v>1.9</v>
      </c>
      <c r="K4308">
        <v>1.4</v>
      </c>
      <c r="L4308">
        <v>2.4</v>
      </c>
    </row>
    <row r="4309" spans="1:12" x14ac:dyDescent="0.25">
      <c r="A4309" s="1" t="s">
        <v>4315</v>
      </c>
      <c r="B4309">
        <v>1.1336774269355401</v>
      </c>
      <c r="C4309">
        <v>3.8164830998392303E-2</v>
      </c>
      <c r="D4309">
        <v>0.11658282963113301</v>
      </c>
      <c r="E4309" t="s">
        <v>12</v>
      </c>
      <c r="F4309">
        <v>0.9</v>
      </c>
      <c r="G4309">
        <v>1.1000000000000001</v>
      </c>
      <c r="H4309">
        <v>0.8</v>
      </c>
      <c r="I4309">
        <v>0.6</v>
      </c>
      <c r="J4309">
        <v>2.5</v>
      </c>
      <c r="K4309">
        <v>2.5</v>
      </c>
      <c r="L4309">
        <v>1.4</v>
      </c>
    </row>
    <row r="4310" spans="1:12" x14ac:dyDescent="0.25">
      <c r="A4310" s="1" t="s">
        <v>4316</v>
      </c>
      <c r="B4310">
        <v>-8.2497814542854098E-2</v>
      </c>
      <c r="C4310">
        <v>0.86291496160291703</v>
      </c>
      <c r="D4310">
        <v>0.93370035069497304</v>
      </c>
      <c r="E4310" t="s">
        <v>6</v>
      </c>
      <c r="F4310">
        <v>10.5</v>
      </c>
      <c r="G4310">
        <v>5.7</v>
      </c>
      <c r="H4310">
        <v>8.4</v>
      </c>
      <c r="I4310">
        <v>7.9</v>
      </c>
      <c r="J4310">
        <v>9.1999999999999993</v>
      </c>
      <c r="K4310">
        <v>8.6999999999999993</v>
      </c>
      <c r="L4310">
        <v>9</v>
      </c>
    </row>
    <row r="4311" spans="1:12" x14ac:dyDescent="0.25">
      <c r="A4311" s="1" t="s">
        <v>4317</v>
      </c>
      <c r="B4311">
        <v>0.17916690983754499</v>
      </c>
      <c r="C4311">
        <v>0.65825928105592002</v>
      </c>
      <c r="D4311">
        <v>0.80911175138375302</v>
      </c>
      <c r="E4311" t="s">
        <v>6</v>
      </c>
      <c r="F4311">
        <v>6.7</v>
      </c>
      <c r="G4311">
        <v>7.1</v>
      </c>
      <c r="H4311">
        <v>7.8</v>
      </c>
      <c r="I4311">
        <v>5.7</v>
      </c>
      <c r="J4311">
        <v>7.5</v>
      </c>
      <c r="K4311">
        <v>6.6</v>
      </c>
      <c r="L4311">
        <v>13.3</v>
      </c>
    </row>
    <row r="4312" spans="1:12" x14ac:dyDescent="0.25">
      <c r="A4312" s="1" t="s">
        <v>4318</v>
      </c>
      <c r="B4312">
        <v>-2.1434656266495402</v>
      </c>
      <c r="C4312">
        <v>4.1614703291461701E-4</v>
      </c>
      <c r="D4312">
        <v>3.0994549513897801E-3</v>
      </c>
      <c r="E4312" t="s">
        <v>8</v>
      </c>
      <c r="F4312">
        <v>3.2</v>
      </c>
      <c r="G4312">
        <v>3.5</v>
      </c>
      <c r="H4312">
        <v>8.1</v>
      </c>
      <c r="I4312">
        <v>3.6</v>
      </c>
      <c r="J4312">
        <v>2.5</v>
      </c>
      <c r="K4312">
        <v>0.5</v>
      </c>
      <c r="L4312">
        <v>0.7</v>
      </c>
    </row>
    <row r="4313" spans="1:12" x14ac:dyDescent="0.25">
      <c r="A4313" s="1" t="s">
        <v>4319</v>
      </c>
      <c r="B4313">
        <v>2.0645382653109401</v>
      </c>
      <c r="C4313">
        <v>0.18338283442334899</v>
      </c>
      <c r="D4313">
        <v>0.36616392041544799</v>
      </c>
      <c r="E4313" t="s">
        <v>6</v>
      </c>
      <c r="F4313">
        <v>0.4</v>
      </c>
      <c r="G4313">
        <v>0.2</v>
      </c>
      <c r="H4313">
        <v>2.2999999999999998</v>
      </c>
      <c r="I4313">
        <v>0.1</v>
      </c>
      <c r="J4313">
        <v>0</v>
      </c>
      <c r="K4313">
        <v>9.6</v>
      </c>
      <c r="L4313">
        <v>0</v>
      </c>
    </row>
    <row r="4314" spans="1:12" x14ac:dyDescent="0.25">
      <c r="A4314" s="1" t="s">
        <v>4320</v>
      </c>
      <c r="B4314">
        <v>-0.23531133378423799</v>
      </c>
      <c r="C4314">
        <v>0.58867044994931494</v>
      </c>
      <c r="D4314">
        <v>0.75786727767726203</v>
      </c>
      <c r="E4314" t="s">
        <v>6</v>
      </c>
      <c r="F4314">
        <v>5</v>
      </c>
      <c r="G4314">
        <v>3.9</v>
      </c>
      <c r="H4314">
        <v>7.4</v>
      </c>
      <c r="I4314">
        <v>3</v>
      </c>
      <c r="J4314">
        <v>4.5</v>
      </c>
      <c r="K4314">
        <v>4.0999999999999996</v>
      </c>
      <c r="L4314">
        <v>5.7</v>
      </c>
    </row>
    <row r="4315" spans="1:12" x14ac:dyDescent="0.25">
      <c r="A4315" s="1" t="s">
        <v>4321</v>
      </c>
      <c r="B4315">
        <v>2.07191153210462</v>
      </c>
      <c r="C4315" s="2">
        <v>1.6142089125433602E-5</v>
      </c>
      <c r="D4315">
        <v>2.07937471159433E-4</v>
      </c>
      <c r="E4315" t="s">
        <v>12</v>
      </c>
      <c r="F4315">
        <v>7.3</v>
      </c>
      <c r="G4315">
        <v>7.9</v>
      </c>
      <c r="H4315">
        <v>8.5</v>
      </c>
      <c r="I4315">
        <v>2.4</v>
      </c>
      <c r="J4315">
        <v>35.9</v>
      </c>
      <c r="K4315">
        <v>28.3</v>
      </c>
      <c r="L4315">
        <v>31.7</v>
      </c>
    </row>
    <row r="4316" spans="1:12" x14ac:dyDescent="0.25">
      <c r="A4316" s="1" t="s">
        <v>4322</v>
      </c>
      <c r="B4316">
        <v>-0.62428048994406904</v>
      </c>
      <c r="C4316">
        <v>0.136079718312758</v>
      </c>
      <c r="D4316">
        <v>0.29748341510081999</v>
      </c>
      <c r="E4316" t="s">
        <v>6</v>
      </c>
      <c r="F4316">
        <v>13.1</v>
      </c>
      <c r="G4316">
        <v>15.6</v>
      </c>
      <c r="H4316">
        <v>15.9</v>
      </c>
      <c r="I4316">
        <v>10.3</v>
      </c>
      <c r="J4316">
        <v>10.6</v>
      </c>
      <c r="K4316">
        <v>8.5</v>
      </c>
      <c r="L4316">
        <v>12.4</v>
      </c>
    </row>
    <row r="4317" spans="1:12" x14ac:dyDescent="0.25">
      <c r="A4317" s="1" t="s">
        <v>4323</v>
      </c>
      <c r="B4317">
        <v>1.0876909185931101</v>
      </c>
      <c r="C4317">
        <v>7.6564017864019698E-3</v>
      </c>
      <c r="D4317">
        <v>3.3638415068776899E-2</v>
      </c>
      <c r="E4317" t="s">
        <v>12</v>
      </c>
      <c r="F4317">
        <v>3.5</v>
      </c>
      <c r="G4317">
        <v>3.8</v>
      </c>
      <c r="H4317">
        <v>5.3</v>
      </c>
      <c r="I4317">
        <v>2.9</v>
      </c>
      <c r="J4317">
        <v>7.7</v>
      </c>
      <c r="K4317">
        <v>9.1</v>
      </c>
      <c r="L4317">
        <v>11.9</v>
      </c>
    </row>
    <row r="4318" spans="1:12" x14ac:dyDescent="0.25">
      <c r="A4318" s="1" t="s">
        <v>4324</v>
      </c>
      <c r="B4318">
        <v>-0.78686889382255598</v>
      </c>
      <c r="C4318">
        <v>5.13733625858427E-2</v>
      </c>
      <c r="D4318">
        <v>0.145128556794268</v>
      </c>
      <c r="E4318" t="s">
        <v>6</v>
      </c>
      <c r="F4318">
        <v>9.8000000000000007</v>
      </c>
      <c r="G4318">
        <v>9.1</v>
      </c>
      <c r="H4318">
        <v>12.7</v>
      </c>
      <c r="I4318">
        <v>9.6999999999999993</v>
      </c>
      <c r="J4318">
        <v>9.1</v>
      </c>
      <c r="K4318">
        <v>4.8</v>
      </c>
      <c r="L4318">
        <v>7.2</v>
      </c>
    </row>
    <row r="4319" spans="1:12" x14ac:dyDescent="0.25">
      <c r="A4319" s="1" t="s">
        <v>4325</v>
      </c>
      <c r="B4319">
        <v>-0.15994728188376001</v>
      </c>
      <c r="C4319">
        <v>0.68646277679961198</v>
      </c>
      <c r="D4319">
        <v>0.82699063605703704</v>
      </c>
      <c r="E4319" t="s">
        <v>6</v>
      </c>
      <c r="F4319">
        <v>4.8</v>
      </c>
      <c r="G4319">
        <v>3.9</v>
      </c>
      <c r="H4319">
        <v>4.8</v>
      </c>
      <c r="I4319">
        <v>3.9</v>
      </c>
      <c r="J4319">
        <v>4.4000000000000004</v>
      </c>
      <c r="K4319">
        <v>4.0999999999999996</v>
      </c>
      <c r="L4319">
        <v>5.2</v>
      </c>
    </row>
    <row r="4320" spans="1:12" x14ac:dyDescent="0.25">
      <c r="A4320" s="1" t="s">
        <v>4326</v>
      </c>
      <c r="B4320">
        <v>-0.214173596077086</v>
      </c>
      <c r="C4320">
        <v>0.714051054560214</v>
      </c>
      <c r="D4320">
        <v>0.84524243142698696</v>
      </c>
      <c r="E4320" t="s">
        <v>6</v>
      </c>
      <c r="F4320">
        <v>3.7</v>
      </c>
      <c r="G4320">
        <v>3.7</v>
      </c>
      <c r="H4320">
        <v>6</v>
      </c>
      <c r="I4320">
        <v>3.6</v>
      </c>
      <c r="J4320">
        <v>5.9</v>
      </c>
      <c r="K4320">
        <v>5.2</v>
      </c>
      <c r="L4320">
        <v>1.6</v>
      </c>
    </row>
    <row r="4321" spans="1:12" x14ac:dyDescent="0.25">
      <c r="A4321" s="1" t="s">
        <v>4327</v>
      </c>
      <c r="B4321">
        <v>-1.81709650672917</v>
      </c>
      <c r="C4321">
        <v>1.09752916310041E-3</v>
      </c>
      <c r="D4321">
        <v>6.9531129177157697E-3</v>
      </c>
      <c r="E4321" t="s">
        <v>8</v>
      </c>
      <c r="F4321">
        <v>5.3</v>
      </c>
      <c r="G4321">
        <v>4</v>
      </c>
      <c r="H4321">
        <v>9.6999999999999993</v>
      </c>
      <c r="I4321">
        <v>2.5</v>
      </c>
      <c r="J4321">
        <v>1.8</v>
      </c>
      <c r="K4321">
        <v>1.5</v>
      </c>
      <c r="L4321">
        <v>2</v>
      </c>
    </row>
    <row r="4322" spans="1:12" x14ac:dyDescent="0.25">
      <c r="A4322" s="1" t="s">
        <v>4328</v>
      </c>
      <c r="B4322">
        <v>-2.0232672330416799</v>
      </c>
      <c r="C4322">
        <v>1.4960354134344701E-4</v>
      </c>
      <c r="D4322">
        <v>1.3436172157152101E-3</v>
      </c>
      <c r="E4322" t="s">
        <v>8</v>
      </c>
      <c r="F4322">
        <v>32.5</v>
      </c>
      <c r="G4322">
        <v>35.299999999999997</v>
      </c>
      <c r="H4322">
        <v>23.4</v>
      </c>
      <c r="I4322">
        <v>55.8</v>
      </c>
      <c r="J4322">
        <v>5.3</v>
      </c>
      <c r="K4322">
        <v>15.4</v>
      </c>
      <c r="L4322">
        <v>11.2</v>
      </c>
    </row>
    <row r="4323" spans="1:12" x14ac:dyDescent="0.25">
      <c r="A4323" s="1" t="s">
        <v>4329</v>
      </c>
      <c r="B4323">
        <v>-1.2078583333443</v>
      </c>
      <c r="C4323">
        <v>9.2803883111532409E-3</v>
      </c>
      <c r="D4323">
        <v>3.9120999565893599E-2</v>
      </c>
      <c r="E4323" t="s">
        <v>8</v>
      </c>
      <c r="F4323">
        <v>31.4</v>
      </c>
      <c r="G4323">
        <v>48.8</v>
      </c>
      <c r="H4323">
        <v>30.2</v>
      </c>
      <c r="I4323">
        <v>18.100000000000001</v>
      </c>
      <c r="J4323">
        <v>22.2</v>
      </c>
      <c r="K4323">
        <v>14.7</v>
      </c>
      <c r="L4323">
        <v>12.3</v>
      </c>
    </row>
    <row r="4324" spans="1:12" x14ac:dyDescent="0.25">
      <c r="A4324" s="1" t="s">
        <v>4330</v>
      </c>
      <c r="B4324">
        <v>-4.5743342868434897</v>
      </c>
      <c r="C4324">
        <v>3.7349165661956498E-3</v>
      </c>
      <c r="D4324">
        <v>1.8844914846849501E-2</v>
      </c>
      <c r="E4324" t="s">
        <v>8</v>
      </c>
      <c r="F4324">
        <v>1.8</v>
      </c>
      <c r="G4324">
        <v>2.4</v>
      </c>
      <c r="H4324">
        <v>0.5</v>
      </c>
      <c r="I4324">
        <v>12.2</v>
      </c>
      <c r="J4324">
        <v>0</v>
      </c>
      <c r="K4324">
        <v>0.6</v>
      </c>
      <c r="L4324">
        <v>0</v>
      </c>
    </row>
    <row r="4325" spans="1:12" x14ac:dyDescent="0.25">
      <c r="A4325" s="1" t="s">
        <v>4331</v>
      </c>
      <c r="B4325">
        <v>-5.6822665702270498</v>
      </c>
      <c r="C4325" s="2">
        <v>9.5364404157610404E-5</v>
      </c>
      <c r="D4325">
        <v>9.1963930158329499E-4</v>
      </c>
      <c r="E4325" t="s">
        <v>8</v>
      </c>
      <c r="F4325">
        <v>0.5</v>
      </c>
      <c r="G4325">
        <v>2.5</v>
      </c>
      <c r="H4325">
        <v>0.5</v>
      </c>
      <c r="I4325">
        <v>3.9</v>
      </c>
      <c r="J4325">
        <v>0.1</v>
      </c>
      <c r="K4325">
        <v>0.1</v>
      </c>
      <c r="L4325">
        <v>0</v>
      </c>
    </row>
    <row r="4326" spans="1:12" x14ac:dyDescent="0.25">
      <c r="A4326" s="1" t="s">
        <v>4332</v>
      </c>
      <c r="B4326">
        <v>3.5745878711888301</v>
      </c>
      <c r="C4326" s="2">
        <v>1.7416802051113299E-8</v>
      </c>
      <c r="D4326" s="2">
        <v>5.6762362544883896E-7</v>
      </c>
      <c r="E4326" t="s">
        <v>12</v>
      </c>
      <c r="F4326">
        <v>0.5</v>
      </c>
      <c r="G4326">
        <v>1.6</v>
      </c>
      <c r="H4326">
        <v>0.8</v>
      </c>
      <c r="I4326">
        <v>1.2</v>
      </c>
      <c r="J4326">
        <v>12.9</v>
      </c>
      <c r="K4326">
        <v>11</v>
      </c>
      <c r="L4326">
        <v>19.7</v>
      </c>
    </row>
    <row r="4327" spans="1:12" x14ac:dyDescent="0.25">
      <c r="A4327" s="1" t="s">
        <v>4333</v>
      </c>
      <c r="B4327">
        <v>4.4774304458177996</v>
      </c>
      <c r="C4327">
        <v>9.0425125463190097E-4</v>
      </c>
      <c r="D4327">
        <v>5.9228943858289701E-3</v>
      </c>
      <c r="E4327" t="s">
        <v>12</v>
      </c>
      <c r="F4327">
        <v>0.1</v>
      </c>
      <c r="G4327">
        <v>0</v>
      </c>
      <c r="H4327">
        <v>0.1</v>
      </c>
      <c r="I4327">
        <v>0.3</v>
      </c>
      <c r="J4327">
        <v>4.7</v>
      </c>
      <c r="K4327">
        <v>6.6</v>
      </c>
      <c r="L4327">
        <v>0.1</v>
      </c>
    </row>
    <row r="4328" spans="1:12" x14ac:dyDescent="0.25">
      <c r="A4328" s="1" t="s">
        <v>4334</v>
      </c>
      <c r="B4328">
        <v>-0.12916537915616999</v>
      </c>
      <c r="C4328">
        <v>0.77426896817475599</v>
      </c>
      <c r="D4328">
        <v>0.88146429772561097</v>
      </c>
      <c r="E4328" t="s">
        <v>6</v>
      </c>
      <c r="F4328">
        <v>5.3</v>
      </c>
      <c r="G4328">
        <v>5.3</v>
      </c>
      <c r="H4328">
        <v>5.7</v>
      </c>
      <c r="I4328">
        <v>9.6999999999999993</v>
      </c>
      <c r="J4328">
        <v>5.8</v>
      </c>
      <c r="K4328">
        <v>6.7</v>
      </c>
      <c r="L4328">
        <v>8.6999999999999993</v>
      </c>
    </row>
    <row r="4329" spans="1:12" x14ac:dyDescent="0.25">
      <c r="A4329" s="1" t="s">
        <v>4335</v>
      </c>
      <c r="B4329">
        <v>1.27783801638342</v>
      </c>
      <c r="C4329">
        <v>1.69545851508971E-3</v>
      </c>
      <c r="D4329">
        <v>9.8867897118551703E-3</v>
      </c>
      <c r="E4329" t="s">
        <v>12</v>
      </c>
      <c r="F4329">
        <v>7.3</v>
      </c>
      <c r="G4329">
        <v>6.3</v>
      </c>
      <c r="H4329">
        <v>6.5</v>
      </c>
      <c r="I4329">
        <v>10.199999999999999</v>
      </c>
      <c r="J4329">
        <v>18.899999999999999</v>
      </c>
      <c r="K4329">
        <v>20.2</v>
      </c>
      <c r="L4329">
        <v>26.4</v>
      </c>
    </row>
    <row r="4330" spans="1:12" x14ac:dyDescent="0.25">
      <c r="A4330" s="1" t="s">
        <v>4336</v>
      </c>
      <c r="B4330">
        <v>-0.201718648743764</v>
      </c>
      <c r="C4330">
        <v>0.63291947790237701</v>
      </c>
      <c r="D4330">
        <v>0.79106809551935198</v>
      </c>
      <c r="E4330" t="s">
        <v>6</v>
      </c>
      <c r="F4330">
        <v>10.5</v>
      </c>
      <c r="G4330">
        <v>10.9</v>
      </c>
      <c r="H4330">
        <v>16.100000000000001</v>
      </c>
      <c r="I4330">
        <v>15.6</v>
      </c>
      <c r="J4330">
        <v>12.2</v>
      </c>
      <c r="K4330">
        <v>12.2</v>
      </c>
      <c r="L4330">
        <v>16.3</v>
      </c>
    </row>
    <row r="4331" spans="1:12" x14ac:dyDescent="0.25">
      <c r="A4331" s="1" t="s">
        <v>4337</v>
      </c>
      <c r="B4331">
        <v>-0.85954770615631604</v>
      </c>
      <c r="C4331">
        <v>5.4443900353578101E-2</v>
      </c>
      <c r="D4331">
        <v>0.15169838168735</v>
      </c>
      <c r="E4331" t="s">
        <v>6</v>
      </c>
      <c r="F4331">
        <v>35.6</v>
      </c>
      <c r="G4331">
        <v>46.3</v>
      </c>
      <c r="H4331">
        <v>29.9</v>
      </c>
      <c r="I4331">
        <v>19.8</v>
      </c>
      <c r="J4331">
        <v>17.600000000000001</v>
      </c>
      <c r="K4331">
        <v>22.3</v>
      </c>
      <c r="L4331">
        <v>23.9</v>
      </c>
    </row>
    <row r="4332" spans="1:12" x14ac:dyDescent="0.25">
      <c r="A4332" s="1" t="s">
        <v>4338</v>
      </c>
      <c r="B4332">
        <v>0.24687145286909101</v>
      </c>
      <c r="C4332">
        <v>0.67999251344323697</v>
      </c>
      <c r="D4332">
        <v>0.82275788966853403</v>
      </c>
      <c r="E4332" t="s">
        <v>6</v>
      </c>
      <c r="F4332">
        <v>2.9</v>
      </c>
      <c r="G4332">
        <v>3.1</v>
      </c>
      <c r="H4332">
        <v>4.9000000000000004</v>
      </c>
      <c r="I4332">
        <v>4.4000000000000004</v>
      </c>
      <c r="J4332">
        <v>5.6</v>
      </c>
      <c r="K4332">
        <v>4.8</v>
      </c>
      <c r="L4332">
        <v>5.6</v>
      </c>
    </row>
    <row r="4333" spans="1:12" x14ac:dyDescent="0.25">
      <c r="A4333" s="1" t="s">
        <v>4339</v>
      </c>
      <c r="B4333">
        <v>-1.6717710531999601</v>
      </c>
      <c r="C4333">
        <v>5.7360534668512299E-2</v>
      </c>
      <c r="D4333">
        <v>0.157757673879276</v>
      </c>
      <c r="E4333" t="s">
        <v>6</v>
      </c>
      <c r="F4333">
        <v>0.9</v>
      </c>
      <c r="G4333">
        <v>0.7</v>
      </c>
      <c r="H4333">
        <v>0.3</v>
      </c>
      <c r="I4333">
        <v>1</v>
      </c>
      <c r="J4333">
        <v>0.2</v>
      </c>
      <c r="K4333">
        <v>0.3</v>
      </c>
      <c r="L4333">
        <v>0.4</v>
      </c>
    </row>
    <row r="4334" spans="1:12" x14ac:dyDescent="0.25">
      <c r="A4334" s="1" t="s">
        <v>4340</v>
      </c>
      <c r="B4334">
        <v>0.63414103548900203</v>
      </c>
      <c r="C4334">
        <v>0.55382060151923995</v>
      </c>
      <c r="D4334">
        <v>0.73049658684496599</v>
      </c>
      <c r="E4334" t="s">
        <v>6</v>
      </c>
      <c r="F4334">
        <v>0</v>
      </c>
      <c r="G4334">
        <v>0</v>
      </c>
      <c r="H4334">
        <v>0.6</v>
      </c>
      <c r="I4334">
        <v>0.6</v>
      </c>
      <c r="J4334">
        <v>1.4</v>
      </c>
      <c r="K4334">
        <v>0.2</v>
      </c>
      <c r="L4334">
        <v>0.1</v>
      </c>
    </row>
    <row r="4335" spans="1:12" x14ac:dyDescent="0.25">
      <c r="A4335" s="1" t="s">
        <v>4341</v>
      </c>
      <c r="B4335">
        <v>1.1020167608762701</v>
      </c>
      <c r="C4335">
        <v>3.2691991789183403E-2</v>
      </c>
      <c r="D4335">
        <v>0.103777854911707</v>
      </c>
      <c r="E4335" t="s">
        <v>12</v>
      </c>
      <c r="F4335">
        <v>4.5</v>
      </c>
      <c r="G4335">
        <v>4.7</v>
      </c>
      <c r="H4335">
        <v>8.1999999999999993</v>
      </c>
      <c r="I4335">
        <v>2.9</v>
      </c>
      <c r="J4335">
        <v>9.8000000000000007</v>
      </c>
      <c r="K4335">
        <v>8.6</v>
      </c>
      <c r="L4335">
        <v>19.7</v>
      </c>
    </row>
    <row r="4336" spans="1:12" x14ac:dyDescent="0.25">
      <c r="A4336" s="1" t="s">
        <v>4342</v>
      </c>
      <c r="B4336">
        <v>0.27972119989501099</v>
      </c>
      <c r="C4336">
        <v>0.47524046911838502</v>
      </c>
      <c r="D4336">
        <v>0.66840028993378597</v>
      </c>
      <c r="E4336" t="s">
        <v>6</v>
      </c>
      <c r="F4336">
        <v>11.1</v>
      </c>
      <c r="G4336">
        <v>12.3</v>
      </c>
      <c r="H4336">
        <v>11.3</v>
      </c>
      <c r="I4336">
        <v>14</v>
      </c>
      <c r="J4336">
        <v>18.8</v>
      </c>
      <c r="K4336">
        <v>17.2</v>
      </c>
      <c r="L4336">
        <v>16.3</v>
      </c>
    </row>
    <row r="4337" spans="1:12" x14ac:dyDescent="0.25">
      <c r="A4337" s="1" t="s">
        <v>4343</v>
      </c>
      <c r="B4337">
        <v>5.0375143732012802E-2</v>
      </c>
      <c r="C4337">
        <v>0.89919470640186905</v>
      </c>
      <c r="D4337">
        <v>0.95349258369775203</v>
      </c>
      <c r="E4337" t="s">
        <v>6</v>
      </c>
      <c r="F4337">
        <v>6.9</v>
      </c>
      <c r="G4337">
        <v>7.3</v>
      </c>
      <c r="H4337">
        <v>4.5</v>
      </c>
      <c r="I4337">
        <v>7.7</v>
      </c>
      <c r="J4337">
        <v>7.1</v>
      </c>
      <c r="K4337">
        <v>5.0999999999999996</v>
      </c>
      <c r="L4337">
        <v>12.5</v>
      </c>
    </row>
    <row r="4338" spans="1:12" x14ac:dyDescent="0.25">
      <c r="A4338" s="1" t="s">
        <v>4344</v>
      </c>
      <c r="B4338">
        <v>8.12661726745042E-2</v>
      </c>
      <c r="C4338">
        <v>0.89248038749390002</v>
      </c>
      <c r="D4338">
        <v>0.94947392287312404</v>
      </c>
      <c r="E4338" t="s">
        <v>6</v>
      </c>
      <c r="F4338">
        <v>1.7</v>
      </c>
      <c r="G4338">
        <v>1.5</v>
      </c>
      <c r="H4338">
        <v>0.3</v>
      </c>
      <c r="I4338">
        <v>1.4</v>
      </c>
      <c r="J4338">
        <v>1.5</v>
      </c>
      <c r="K4338">
        <v>1.2</v>
      </c>
      <c r="L4338">
        <v>2.1</v>
      </c>
    </row>
    <row r="4339" spans="1:12" x14ac:dyDescent="0.25">
      <c r="A4339" s="1" t="s">
        <v>4345</v>
      </c>
      <c r="B4339">
        <v>0.48388207877786998</v>
      </c>
      <c r="C4339">
        <v>0.41630434349440198</v>
      </c>
      <c r="D4339">
        <v>0.61965791151656202</v>
      </c>
      <c r="E4339" t="s">
        <v>6</v>
      </c>
      <c r="F4339">
        <v>9</v>
      </c>
      <c r="G4339">
        <v>7.3</v>
      </c>
      <c r="H4339">
        <v>5.4</v>
      </c>
      <c r="I4339">
        <v>32.700000000000003</v>
      </c>
      <c r="J4339">
        <v>34.299999999999997</v>
      </c>
      <c r="K4339">
        <v>13.4</v>
      </c>
      <c r="L4339">
        <v>22.3</v>
      </c>
    </row>
    <row r="4340" spans="1:12" x14ac:dyDescent="0.25">
      <c r="A4340" s="1" t="s">
        <v>4346</v>
      </c>
      <c r="B4340">
        <v>1.1377998354146801</v>
      </c>
      <c r="C4340">
        <v>0.118775134522304</v>
      </c>
      <c r="D4340">
        <v>0.26958101214778701</v>
      </c>
      <c r="E4340" t="s">
        <v>6</v>
      </c>
      <c r="F4340">
        <v>3.3</v>
      </c>
      <c r="G4340">
        <v>1.9</v>
      </c>
      <c r="H4340">
        <v>5</v>
      </c>
      <c r="I4340">
        <v>2.5</v>
      </c>
      <c r="J4340">
        <v>3.6</v>
      </c>
      <c r="K4340">
        <v>8.1</v>
      </c>
      <c r="L4340">
        <v>12.4</v>
      </c>
    </row>
    <row r="4341" spans="1:12" x14ac:dyDescent="0.25">
      <c r="A4341" s="1" t="s">
        <v>4347</v>
      </c>
      <c r="B4341">
        <v>0.98938868071163</v>
      </c>
      <c r="C4341">
        <v>4.7488732377358803E-2</v>
      </c>
      <c r="D4341">
        <v>0.13662502612401101</v>
      </c>
      <c r="E4341" t="s">
        <v>6</v>
      </c>
      <c r="F4341">
        <v>4.5</v>
      </c>
      <c r="G4341">
        <v>5</v>
      </c>
      <c r="H4341">
        <v>5.9</v>
      </c>
      <c r="I4341">
        <v>4.0999999999999996</v>
      </c>
      <c r="J4341">
        <v>7.8</v>
      </c>
      <c r="K4341">
        <v>13.3</v>
      </c>
      <c r="L4341">
        <v>12.4</v>
      </c>
    </row>
    <row r="4342" spans="1:12" x14ac:dyDescent="0.25">
      <c r="A4342" s="1" t="s">
        <v>4348</v>
      </c>
      <c r="B4342">
        <v>0.35099656149833902</v>
      </c>
      <c r="C4342">
        <v>0.51418254495790705</v>
      </c>
      <c r="D4342">
        <v>0.70044799185545503</v>
      </c>
      <c r="E4342" t="s">
        <v>6</v>
      </c>
      <c r="F4342">
        <v>1.6</v>
      </c>
      <c r="G4342">
        <v>1.2</v>
      </c>
      <c r="H4342">
        <v>1.3</v>
      </c>
      <c r="I4342">
        <v>1.5</v>
      </c>
      <c r="J4342">
        <v>2.6</v>
      </c>
      <c r="K4342">
        <v>2.1</v>
      </c>
      <c r="L4342">
        <v>1.6</v>
      </c>
    </row>
    <row r="4343" spans="1:12" x14ac:dyDescent="0.25">
      <c r="A4343" s="1" t="s">
        <v>4349</v>
      </c>
      <c r="B4343">
        <v>1.02700173664322</v>
      </c>
      <c r="C4343">
        <v>5.1218593594527101E-2</v>
      </c>
      <c r="D4343">
        <v>0.14482580949010099</v>
      </c>
      <c r="E4343" t="s">
        <v>6</v>
      </c>
      <c r="F4343">
        <v>1.4</v>
      </c>
      <c r="G4343">
        <v>0.9</v>
      </c>
      <c r="H4343">
        <v>1.4</v>
      </c>
      <c r="I4343">
        <v>1.1000000000000001</v>
      </c>
      <c r="J4343">
        <v>2.9</v>
      </c>
      <c r="K4343">
        <v>2.4</v>
      </c>
      <c r="L4343">
        <v>3.3</v>
      </c>
    </row>
    <row r="4344" spans="1:12" x14ac:dyDescent="0.25">
      <c r="A4344" s="1" t="s">
        <v>4350</v>
      </c>
      <c r="B4344">
        <v>-6.07854231337895</v>
      </c>
      <c r="C4344" s="2">
        <v>3.3321648927164998E-6</v>
      </c>
      <c r="D4344" s="2">
        <v>5.4432814421959502E-5</v>
      </c>
      <c r="E4344" t="s">
        <v>8</v>
      </c>
      <c r="F4344">
        <v>0.9</v>
      </c>
      <c r="G4344">
        <v>0.8</v>
      </c>
      <c r="H4344">
        <v>1.3</v>
      </c>
      <c r="I4344">
        <v>0.2</v>
      </c>
      <c r="J4344">
        <v>0</v>
      </c>
      <c r="K4344">
        <v>0</v>
      </c>
      <c r="L4344">
        <v>0</v>
      </c>
    </row>
    <row r="4345" spans="1:12" x14ac:dyDescent="0.25">
      <c r="A4345" s="1" t="s">
        <v>4351</v>
      </c>
      <c r="B4345">
        <v>-2.9726254194915098</v>
      </c>
      <c r="C4345" s="2">
        <v>2.9338355282686702E-7</v>
      </c>
      <c r="D4345" s="2">
        <v>6.5633783784981196E-6</v>
      </c>
      <c r="E4345" t="s">
        <v>8</v>
      </c>
      <c r="F4345">
        <v>36.4</v>
      </c>
      <c r="G4345">
        <v>37</v>
      </c>
      <c r="H4345">
        <v>38.5</v>
      </c>
      <c r="I4345">
        <v>89.1</v>
      </c>
      <c r="J4345">
        <v>9.5</v>
      </c>
      <c r="K4345">
        <v>3.3</v>
      </c>
      <c r="L4345">
        <v>10.6</v>
      </c>
    </row>
    <row r="4346" spans="1:12" x14ac:dyDescent="0.25">
      <c r="A4346" s="1" t="s">
        <v>4352</v>
      </c>
      <c r="B4346">
        <v>0.409082531896653</v>
      </c>
      <c r="C4346">
        <v>0.31839361577810699</v>
      </c>
      <c r="D4346">
        <v>0.52504746666931801</v>
      </c>
      <c r="E4346" t="s">
        <v>6</v>
      </c>
      <c r="F4346">
        <v>4.9000000000000004</v>
      </c>
      <c r="G4346">
        <v>3.2</v>
      </c>
      <c r="H4346">
        <v>5.4</v>
      </c>
      <c r="I4346">
        <v>3.7</v>
      </c>
      <c r="J4346">
        <v>7.4</v>
      </c>
      <c r="K4346">
        <v>4</v>
      </c>
      <c r="L4346">
        <v>8.8000000000000007</v>
      </c>
    </row>
    <row r="4347" spans="1:12" x14ac:dyDescent="0.25">
      <c r="A4347" s="1" t="s">
        <v>4353</v>
      </c>
      <c r="B4347">
        <v>0.2121789219503</v>
      </c>
      <c r="C4347">
        <v>0.724546790494635</v>
      </c>
      <c r="D4347">
        <v>0.85186459528103398</v>
      </c>
      <c r="E4347" t="s">
        <v>6</v>
      </c>
      <c r="F4347">
        <v>5.9</v>
      </c>
      <c r="G4347">
        <v>3.9</v>
      </c>
      <c r="H4347">
        <v>6.3</v>
      </c>
      <c r="I4347">
        <v>3.5</v>
      </c>
      <c r="J4347">
        <v>8.3000000000000007</v>
      </c>
      <c r="K4347">
        <v>6.8</v>
      </c>
      <c r="L4347">
        <v>4.5</v>
      </c>
    </row>
    <row r="4348" spans="1:12" x14ac:dyDescent="0.25">
      <c r="A4348" s="1" t="s">
        <v>4354</v>
      </c>
      <c r="B4348">
        <v>-0.15059484276282001</v>
      </c>
      <c r="C4348">
        <v>0.73877876088783201</v>
      </c>
      <c r="D4348">
        <v>0.86037679617271901</v>
      </c>
      <c r="E4348" t="s">
        <v>6</v>
      </c>
      <c r="F4348">
        <v>53.6</v>
      </c>
      <c r="G4348">
        <v>46.9</v>
      </c>
      <c r="H4348">
        <v>63.1</v>
      </c>
      <c r="I4348">
        <v>69.8</v>
      </c>
      <c r="J4348">
        <v>52</v>
      </c>
      <c r="K4348">
        <v>76.5</v>
      </c>
      <c r="L4348">
        <v>55.3</v>
      </c>
    </row>
    <row r="4349" spans="1:12" x14ac:dyDescent="0.25">
      <c r="A4349" s="1" t="s">
        <v>4355</v>
      </c>
      <c r="B4349">
        <v>-2.5939132442385701E-2</v>
      </c>
      <c r="C4349">
        <v>0.97049006836969798</v>
      </c>
      <c r="D4349">
        <v>0.98728279963715004</v>
      </c>
      <c r="E4349" t="s">
        <v>6</v>
      </c>
      <c r="F4349">
        <v>6.3</v>
      </c>
      <c r="G4349">
        <v>5.2</v>
      </c>
      <c r="H4349">
        <v>5.6</v>
      </c>
      <c r="I4349">
        <v>5.7</v>
      </c>
      <c r="J4349">
        <v>7.1</v>
      </c>
      <c r="K4349">
        <v>6.8</v>
      </c>
      <c r="L4349">
        <v>5.7</v>
      </c>
    </row>
    <row r="4350" spans="1:12" x14ac:dyDescent="0.25">
      <c r="A4350" s="1" t="s">
        <v>4356</v>
      </c>
      <c r="B4350">
        <v>2.53590874454216</v>
      </c>
      <c r="C4350" s="2">
        <v>5.2632897711174603E-5</v>
      </c>
      <c r="D4350">
        <v>5.5597063681430998E-4</v>
      </c>
      <c r="E4350" t="s">
        <v>12</v>
      </c>
      <c r="F4350">
        <v>1.1000000000000001</v>
      </c>
      <c r="G4350">
        <v>0.9</v>
      </c>
      <c r="H4350">
        <v>2.2999999999999998</v>
      </c>
      <c r="I4350">
        <v>2</v>
      </c>
      <c r="J4350">
        <v>11.8</v>
      </c>
      <c r="K4350">
        <v>10</v>
      </c>
      <c r="L4350">
        <v>9.8000000000000007</v>
      </c>
    </row>
    <row r="4351" spans="1:12" x14ac:dyDescent="0.25">
      <c r="A4351" s="1" t="s">
        <v>4357</v>
      </c>
      <c r="B4351">
        <v>-0.36557875301265103</v>
      </c>
      <c r="C4351">
        <v>0.40287166178864098</v>
      </c>
      <c r="D4351">
        <v>0.60821700030814896</v>
      </c>
      <c r="E4351" t="s">
        <v>6</v>
      </c>
      <c r="F4351">
        <v>4.2</v>
      </c>
      <c r="G4351">
        <v>2.9</v>
      </c>
      <c r="H4351">
        <v>4.4000000000000004</v>
      </c>
      <c r="I4351">
        <v>3.9</v>
      </c>
      <c r="J4351">
        <v>3.7</v>
      </c>
      <c r="K4351">
        <v>2.5</v>
      </c>
      <c r="L4351">
        <v>4.3</v>
      </c>
    </row>
    <row r="4352" spans="1:12" x14ac:dyDescent="0.25">
      <c r="A4352" s="1" t="s">
        <v>4358</v>
      </c>
      <c r="B4352">
        <v>-0.23842444509990099</v>
      </c>
      <c r="C4352">
        <v>0.57004137949126099</v>
      </c>
      <c r="D4352">
        <v>0.74289403246084196</v>
      </c>
      <c r="E4352" t="s">
        <v>6</v>
      </c>
      <c r="F4352">
        <v>98.2</v>
      </c>
      <c r="G4352">
        <v>74</v>
      </c>
      <c r="H4352">
        <v>76</v>
      </c>
      <c r="I4352">
        <v>80.5</v>
      </c>
      <c r="J4352">
        <v>63.7</v>
      </c>
      <c r="K4352">
        <v>84</v>
      </c>
      <c r="L4352">
        <v>97.8</v>
      </c>
    </row>
    <row r="4353" spans="1:12" x14ac:dyDescent="0.25">
      <c r="A4353" s="1" t="s">
        <v>4359</v>
      </c>
      <c r="B4353">
        <v>-9.7944805546346894E-2</v>
      </c>
      <c r="C4353">
        <v>0.87029709101964803</v>
      </c>
      <c r="D4353">
        <v>0.93755117267496801</v>
      </c>
      <c r="E4353" t="s">
        <v>6</v>
      </c>
      <c r="F4353">
        <v>4.9000000000000004</v>
      </c>
      <c r="G4353">
        <v>5.9</v>
      </c>
      <c r="H4353">
        <v>6.1</v>
      </c>
      <c r="I4353">
        <v>5.0999999999999996</v>
      </c>
      <c r="J4353">
        <v>5.3</v>
      </c>
      <c r="K4353">
        <v>7.1</v>
      </c>
      <c r="L4353">
        <v>5.5</v>
      </c>
    </row>
    <row r="4354" spans="1:12" x14ac:dyDescent="0.25">
      <c r="A4354" s="1" t="s">
        <v>4360</v>
      </c>
      <c r="B4354">
        <v>7.8950996449926994E-2</v>
      </c>
      <c r="C4354">
        <v>0.86490469128143399</v>
      </c>
      <c r="D4354">
        <v>0.93480373826776697</v>
      </c>
      <c r="E4354" t="s">
        <v>6</v>
      </c>
      <c r="F4354">
        <v>5.6</v>
      </c>
      <c r="G4354">
        <v>4.4000000000000004</v>
      </c>
      <c r="H4354">
        <v>4</v>
      </c>
      <c r="I4354">
        <v>3.7</v>
      </c>
      <c r="J4354">
        <v>4.7</v>
      </c>
      <c r="K4354">
        <v>5.7</v>
      </c>
      <c r="L4354">
        <v>6</v>
      </c>
    </row>
    <row r="4355" spans="1:12" x14ac:dyDescent="0.25">
      <c r="A4355" s="1" t="s">
        <v>4361</v>
      </c>
      <c r="B4355">
        <v>2.8612849215080902</v>
      </c>
      <c r="C4355" s="2">
        <v>3.5512522348832303E-8</v>
      </c>
      <c r="D4355" s="2">
        <v>1.02171961462243E-6</v>
      </c>
      <c r="E4355" t="s">
        <v>12</v>
      </c>
      <c r="F4355">
        <v>1.1000000000000001</v>
      </c>
      <c r="G4355">
        <v>1.8</v>
      </c>
      <c r="H4355">
        <v>2.2999999999999998</v>
      </c>
      <c r="I4355">
        <v>1.6</v>
      </c>
      <c r="J4355">
        <v>23.1</v>
      </c>
      <c r="K4355">
        <v>15.2</v>
      </c>
      <c r="L4355">
        <v>5.0999999999999996</v>
      </c>
    </row>
    <row r="4356" spans="1:12" x14ac:dyDescent="0.25">
      <c r="A4356" s="1" t="s">
        <v>4362</v>
      </c>
      <c r="B4356">
        <v>-3.0784762246486199</v>
      </c>
      <c r="C4356" s="2">
        <v>1.6563085728854199E-5</v>
      </c>
      <c r="D4356">
        <v>2.12472394089528E-4</v>
      </c>
      <c r="E4356" t="s">
        <v>8</v>
      </c>
      <c r="F4356">
        <v>14.9</v>
      </c>
      <c r="G4356">
        <v>13.3</v>
      </c>
      <c r="H4356">
        <v>12.7</v>
      </c>
      <c r="I4356">
        <v>38.9</v>
      </c>
      <c r="J4356">
        <v>6</v>
      </c>
      <c r="K4356">
        <v>1.8</v>
      </c>
      <c r="L4356">
        <v>0.7</v>
      </c>
    </row>
    <row r="4357" spans="1:12" x14ac:dyDescent="0.25">
      <c r="A4357" s="1" t="s">
        <v>4363</v>
      </c>
      <c r="B4357">
        <v>-1.14989924816016</v>
      </c>
      <c r="C4357">
        <v>2.91870119203743E-2</v>
      </c>
      <c r="D4357">
        <v>9.5434157729972005E-2</v>
      </c>
      <c r="E4357" t="s">
        <v>8</v>
      </c>
      <c r="F4357">
        <v>30.8</v>
      </c>
      <c r="G4357">
        <v>36.5</v>
      </c>
      <c r="H4357">
        <v>21.3</v>
      </c>
      <c r="I4357">
        <v>8.8000000000000007</v>
      </c>
      <c r="J4357">
        <v>16</v>
      </c>
      <c r="K4357">
        <v>14</v>
      </c>
      <c r="L4357">
        <v>8.4</v>
      </c>
    </row>
    <row r="4358" spans="1:12" x14ac:dyDescent="0.25">
      <c r="A4358" s="1" t="s">
        <v>4364</v>
      </c>
      <c r="B4358">
        <v>-1.05498845310635</v>
      </c>
      <c r="C4358">
        <v>2.44580066057817E-2</v>
      </c>
      <c r="D4358">
        <v>8.3073943732169406E-2</v>
      </c>
      <c r="E4358" t="s">
        <v>8</v>
      </c>
      <c r="F4358">
        <v>2.7</v>
      </c>
      <c r="G4358">
        <v>2.7</v>
      </c>
      <c r="H4358">
        <v>4.8</v>
      </c>
      <c r="I4358">
        <v>1.7</v>
      </c>
      <c r="J4358">
        <v>1.7</v>
      </c>
      <c r="K4358">
        <v>1.3</v>
      </c>
      <c r="L4358">
        <v>2</v>
      </c>
    </row>
    <row r="4359" spans="1:12" x14ac:dyDescent="0.25">
      <c r="A4359" s="1" t="s">
        <v>4365</v>
      </c>
      <c r="B4359">
        <v>-1.44165592392352E-2</v>
      </c>
      <c r="C4359">
        <v>0.98153033264921097</v>
      </c>
      <c r="D4359">
        <v>0.991875969250821</v>
      </c>
      <c r="E4359" t="s">
        <v>6</v>
      </c>
      <c r="F4359">
        <v>9.4</v>
      </c>
      <c r="G4359">
        <v>10.1</v>
      </c>
      <c r="H4359">
        <v>10.4</v>
      </c>
      <c r="I4359">
        <v>9.4</v>
      </c>
      <c r="J4359">
        <v>15</v>
      </c>
      <c r="K4359">
        <v>9.3000000000000007</v>
      </c>
      <c r="L4359">
        <v>10.1</v>
      </c>
    </row>
    <row r="4360" spans="1:12" x14ac:dyDescent="0.25">
      <c r="A4360" s="1" t="s">
        <v>4366</v>
      </c>
      <c r="B4360">
        <v>-0.47840534747296798</v>
      </c>
      <c r="C4360">
        <v>0.43980027009588202</v>
      </c>
      <c r="D4360">
        <v>0.63992937435041697</v>
      </c>
      <c r="E4360" t="s">
        <v>6</v>
      </c>
      <c r="F4360">
        <v>2.2000000000000002</v>
      </c>
      <c r="G4360">
        <v>2.4</v>
      </c>
      <c r="H4360">
        <v>2.2999999999999998</v>
      </c>
      <c r="I4360">
        <v>2.8</v>
      </c>
      <c r="J4360">
        <v>2.1</v>
      </c>
      <c r="K4360">
        <v>2.1</v>
      </c>
      <c r="L4360">
        <v>1.9</v>
      </c>
    </row>
    <row r="4361" spans="1:12" x14ac:dyDescent="0.25">
      <c r="A4361" s="1" t="s">
        <v>4367</v>
      </c>
      <c r="B4361">
        <v>0.37625791761501898</v>
      </c>
      <c r="C4361">
        <v>0.41273202875245102</v>
      </c>
      <c r="D4361">
        <v>0.61649759859262299</v>
      </c>
      <c r="E4361" t="s">
        <v>6</v>
      </c>
      <c r="F4361">
        <v>7</v>
      </c>
      <c r="G4361">
        <v>5.5</v>
      </c>
      <c r="H4361">
        <v>8.1</v>
      </c>
      <c r="I4361">
        <v>3.8</v>
      </c>
      <c r="J4361">
        <v>11.2</v>
      </c>
      <c r="K4361">
        <v>9.8000000000000007</v>
      </c>
      <c r="L4361">
        <v>6.5</v>
      </c>
    </row>
    <row r="4362" spans="1:12" x14ac:dyDescent="0.25">
      <c r="A4362" s="1" t="s">
        <v>4368</v>
      </c>
      <c r="B4362">
        <v>1.2987552528795701</v>
      </c>
      <c r="C4362">
        <v>0.154420042311189</v>
      </c>
      <c r="D4362">
        <v>0.32485599220867301</v>
      </c>
      <c r="E4362" t="s">
        <v>6</v>
      </c>
      <c r="F4362">
        <v>7.1</v>
      </c>
      <c r="G4362">
        <v>6.6</v>
      </c>
      <c r="H4362">
        <v>8.1999999999999993</v>
      </c>
      <c r="I4362">
        <v>5.7</v>
      </c>
      <c r="J4362">
        <v>54.8</v>
      </c>
      <c r="K4362">
        <v>4.5</v>
      </c>
      <c r="L4362">
        <v>1.7</v>
      </c>
    </row>
    <row r="4363" spans="1:12" x14ac:dyDescent="0.25">
      <c r="A4363" s="1" t="s">
        <v>4369</v>
      </c>
      <c r="B4363">
        <v>0.87364792003112102</v>
      </c>
      <c r="C4363">
        <v>0.17126345728779099</v>
      </c>
      <c r="D4363">
        <v>0.35035741724532099</v>
      </c>
      <c r="E4363" t="s">
        <v>6</v>
      </c>
      <c r="F4363">
        <v>167.2</v>
      </c>
      <c r="G4363">
        <v>196.4</v>
      </c>
      <c r="H4363">
        <v>301.60000000000002</v>
      </c>
      <c r="I4363">
        <v>297</v>
      </c>
      <c r="J4363">
        <v>1196.2</v>
      </c>
      <c r="K4363">
        <v>293</v>
      </c>
      <c r="L4363">
        <v>81.5</v>
      </c>
    </row>
    <row r="4364" spans="1:12" x14ac:dyDescent="0.25">
      <c r="A4364" s="1" t="s">
        <v>4370</v>
      </c>
      <c r="B4364">
        <v>0.78628110020580999</v>
      </c>
      <c r="C4364">
        <v>0.24157181337125999</v>
      </c>
      <c r="D4364">
        <v>0.43924408085565197</v>
      </c>
      <c r="E4364" t="s">
        <v>6</v>
      </c>
      <c r="F4364">
        <v>37.9</v>
      </c>
      <c r="G4364">
        <v>31</v>
      </c>
      <c r="H4364">
        <v>47.8</v>
      </c>
      <c r="I4364">
        <v>23.7</v>
      </c>
      <c r="J4364">
        <v>176</v>
      </c>
      <c r="K4364">
        <v>26.2</v>
      </c>
      <c r="L4364">
        <v>12.7</v>
      </c>
    </row>
    <row r="4365" spans="1:12" x14ac:dyDescent="0.25">
      <c r="A4365" s="1" t="s">
        <v>4371</v>
      </c>
      <c r="B4365">
        <v>0.91201496663828996</v>
      </c>
      <c r="C4365">
        <v>0.28872730871894198</v>
      </c>
      <c r="D4365">
        <v>0.493720858101661</v>
      </c>
      <c r="E4365" t="s">
        <v>6</v>
      </c>
      <c r="F4365">
        <v>18.399999999999999</v>
      </c>
      <c r="G4365">
        <v>18.5</v>
      </c>
      <c r="H4365">
        <v>25.1</v>
      </c>
      <c r="I4365">
        <v>16.399999999999999</v>
      </c>
      <c r="J4365">
        <v>116.5</v>
      </c>
      <c r="K4365">
        <v>13.9</v>
      </c>
      <c r="L4365">
        <v>1.1000000000000001</v>
      </c>
    </row>
    <row r="4366" spans="1:12" x14ac:dyDescent="0.25">
      <c r="A4366" s="1" t="s">
        <v>4372</v>
      </c>
      <c r="B4366">
        <v>0.84066275187749495</v>
      </c>
      <c r="C4366">
        <v>0.488795292253562</v>
      </c>
      <c r="D4366">
        <v>0.67945616296126199</v>
      </c>
      <c r="E4366" t="s">
        <v>6</v>
      </c>
      <c r="F4366">
        <v>1.5</v>
      </c>
      <c r="G4366">
        <v>2.4</v>
      </c>
      <c r="H4366">
        <v>3.4</v>
      </c>
      <c r="I4366">
        <v>0.7</v>
      </c>
      <c r="J4366">
        <v>11.7</v>
      </c>
      <c r="K4366">
        <v>0.8</v>
      </c>
      <c r="L4366">
        <v>0</v>
      </c>
    </row>
    <row r="4367" spans="1:12" x14ac:dyDescent="0.25">
      <c r="A4367" s="1" t="s">
        <v>4373</v>
      </c>
      <c r="B4367">
        <v>1.1221202057859201</v>
      </c>
      <c r="C4367">
        <v>3.2167541406686803E-2</v>
      </c>
      <c r="D4367">
        <v>0.102750388167816</v>
      </c>
      <c r="E4367" t="s">
        <v>12</v>
      </c>
      <c r="F4367">
        <v>24.7</v>
      </c>
      <c r="G4367">
        <v>32.1</v>
      </c>
      <c r="H4367">
        <v>24.7</v>
      </c>
      <c r="I4367">
        <v>13.8</v>
      </c>
      <c r="J4367">
        <v>123.4</v>
      </c>
      <c r="K4367">
        <v>25.2</v>
      </c>
      <c r="L4367">
        <v>36.9</v>
      </c>
    </row>
    <row r="4368" spans="1:12" x14ac:dyDescent="0.25">
      <c r="A4368" s="1" t="s">
        <v>4374</v>
      </c>
      <c r="B4368">
        <v>1.2950608047514001</v>
      </c>
      <c r="C4368">
        <v>4.6833801961881298E-2</v>
      </c>
      <c r="D4368">
        <v>0.13512739921197101</v>
      </c>
      <c r="E4368" t="s">
        <v>12</v>
      </c>
      <c r="F4368">
        <v>41.4</v>
      </c>
      <c r="G4368">
        <v>51.1</v>
      </c>
      <c r="H4368">
        <v>33.700000000000003</v>
      </c>
      <c r="I4368">
        <v>23.1</v>
      </c>
      <c r="J4368">
        <v>252.5</v>
      </c>
      <c r="K4368">
        <v>54.4</v>
      </c>
      <c r="L4368">
        <v>21.1</v>
      </c>
    </row>
    <row r="4369" spans="1:12" x14ac:dyDescent="0.25">
      <c r="A4369" s="1" t="s">
        <v>4375</v>
      </c>
      <c r="B4369">
        <v>2.6294965918035702</v>
      </c>
      <c r="C4369">
        <v>1.14568983982601E-4</v>
      </c>
      <c r="D4369">
        <v>1.0744171686299501E-3</v>
      </c>
      <c r="E4369" t="s">
        <v>12</v>
      </c>
      <c r="F4369">
        <v>2.5</v>
      </c>
      <c r="G4369">
        <v>1.8</v>
      </c>
      <c r="H4369">
        <v>2.4</v>
      </c>
      <c r="I4369">
        <v>1</v>
      </c>
      <c r="J4369">
        <v>30.4</v>
      </c>
      <c r="K4369">
        <v>5.5</v>
      </c>
      <c r="L4369">
        <v>6.1</v>
      </c>
    </row>
    <row r="4370" spans="1:12" x14ac:dyDescent="0.25">
      <c r="A4370" s="1" t="s">
        <v>4376</v>
      </c>
      <c r="B4370">
        <v>2.08946431837049</v>
      </c>
      <c r="C4370">
        <v>4.4105975738201998E-2</v>
      </c>
      <c r="D4370">
        <v>0.12931094308212901</v>
      </c>
      <c r="E4370" t="s">
        <v>12</v>
      </c>
      <c r="F4370">
        <v>6.6</v>
      </c>
      <c r="G4370">
        <v>3.1</v>
      </c>
      <c r="H4370">
        <v>2.4</v>
      </c>
      <c r="I4370">
        <v>3.1</v>
      </c>
      <c r="J4370">
        <v>52.8</v>
      </c>
      <c r="K4370">
        <v>3.4</v>
      </c>
      <c r="L4370">
        <v>2.4</v>
      </c>
    </row>
    <row r="4371" spans="1:12" x14ac:dyDescent="0.25">
      <c r="A4371" s="1" t="s">
        <v>4377</v>
      </c>
      <c r="B4371">
        <v>3.8353412119015702</v>
      </c>
      <c r="C4371" s="2">
        <v>4.0636001916860302E-5</v>
      </c>
      <c r="D4371">
        <v>4.5163483408967099E-4</v>
      </c>
      <c r="E4371" t="s">
        <v>12</v>
      </c>
      <c r="F4371">
        <v>1.9</v>
      </c>
      <c r="G4371">
        <v>2.7</v>
      </c>
      <c r="H4371">
        <v>3.6</v>
      </c>
      <c r="I4371">
        <v>1.8</v>
      </c>
      <c r="J4371">
        <v>111.4</v>
      </c>
      <c r="K4371">
        <v>9</v>
      </c>
      <c r="L4371">
        <v>7.4</v>
      </c>
    </row>
    <row r="4372" spans="1:12" x14ac:dyDescent="0.25">
      <c r="A4372" s="1" t="s">
        <v>4378</v>
      </c>
      <c r="B4372">
        <v>2.5630966849552501</v>
      </c>
      <c r="C4372">
        <v>4.1933271541685802E-2</v>
      </c>
      <c r="D4372">
        <v>0.12489263954285799</v>
      </c>
      <c r="E4372" t="s">
        <v>12</v>
      </c>
      <c r="F4372">
        <v>2</v>
      </c>
      <c r="G4372">
        <v>1.3</v>
      </c>
      <c r="H4372">
        <v>0.5</v>
      </c>
      <c r="I4372">
        <v>0.7</v>
      </c>
      <c r="J4372">
        <v>23.5</v>
      </c>
      <c r="K4372">
        <v>0.9</v>
      </c>
      <c r="L4372">
        <v>0.3</v>
      </c>
    </row>
    <row r="4373" spans="1:12" x14ac:dyDescent="0.25">
      <c r="A4373" s="1" t="s">
        <v>4379</v>
      </c>
      <c r="B4373">
        <v>1.5513503058104301</v>
      </c>
      <c r="C4373">
        <v>0.16597959726825601</v>
      </c>
      <c r="D4373">
        <v>0.34242612286059998</v>
      </c>
      <c r="E4373" t="s">
        <v>6</v>
      </c>
      <c r="F4373">
        <v>2.2000000000000002</v>
      </c>
      <c r="G4373">
        <v>2.5</v>
      </c>
      <c r="H4373">
        <v>2.6</v>
      </c>
      <c r="I4373">
        <v>2.5</v>
      </c>
      <c r="J4373">
        <v>23.5</v>
      </c>
      <c r="K4373">
        <v>2.2000000000000002</v>
      </c>
      <c r="L4373">
        <v>0.3</v>
      </c>
    </row>
    <row r="4374" spans="1:12" x14ac:dyDescent="0.25">
      <c r="A4374" s="1" t="s">
        <v>4380</v>
      </c>
      <c r="B4374">
        <v>1.7356721224093099</v>
      </c>
      <c r="C4374">
        <v>0.23291414092785101</v>
      </c>
      <c r="D4374">
        <v>0.42867662959564901</v>
      </c>
      <c r="E4374" t="s">
        <v>6</v>
      </c>
      <c r="F4374">
        <v>0.6</v>
      </c>
      <c r="G4374">
        <v>0.2</v>
      </c>
      <c r="H4374">
        <v>0</v>
      </c>
      <c r="I4374">
        <v>0.2</v>
      </c>
      <c r="J4374">
        <v>3.1</v>
      </c>
      <c r="K4374">
        <v>0</v>
      </c>
      <c r="L4374">
        <v>0.1</v>
      </c>
    </row>
    <row r="4375" spans="1:12" x14ac:dyDescent="0.25">
      <c r="A4375" s="1" t="s">
        <v>4381</v>
      </c>
      <c r="B4375">
        <v>1.0685163062715901</v>
      </c>
      <c r="C4375">
        <v>0.34222111854939502</v>
      </c>
      <c r="D4375">
        <v>0.54887071860123104</v>
      </c>
      <c r="E4375" t="s">
        <v>6</v>
      </c>
      <c r="F4375">
        <v>4.7</v>
      </c>
      <c r="G4375">
        <v>3</v>
      </c>
      <c r="H4375">
        <v>4</v>
      </c>
      <c r="I4375">
        <v>0</v>
      </c>
      <c r="J4375">
        <v>16.600000000000001</v>
      </c>
      <c r="K4375">
        <v>3.7</v>
      </c>
      <c r="L4375">
        <v>1.2</v>
      </c>
    </row>
    <row r="4376" spans="1:12" x14ac:dyDescent="0.25">
      <c r="A4376" s="1" t="s">
        <v>4382</v>
      </c>
      <c r="B4376">
        <v>0.52544008190480596</v>
      </c>
      <c r="C4376">
        <v>0.47447442134817502</v>
      </c>
      <c r="D4376">
        <v>0.66794143525821803</v>
      </c>
      <c r="E4376" t="s">
        <v>6</v>
      </c>
      <c r="F4376">
        <v>29.3</v>
      </c>
      <c r="G4376">
        <v>37.6</v>
      </c>
      <c r="H4376">
        <v>19.5</v>
      </c>
      <c r="I4376">
        <v>23.9</v>
      </c>
      <c r="J4376">
        <v>121.5</v>
      </c>
      <c r="K4376">
        <v>17.7</v>
      </c>
      <c r="L4376">
        <v>4.3</v>
      </c>
    </row>
    <row r="4377" spans="1:12" x14ac:dyDescent="0.25">
      <c r="A4377" s="1" t="s">
        <v>4383</v>
      </c>
      <c r="B4377">
        <v>0.84001474293796097</v>
      </c>
      <c r="C4377">
        <v>8.9130669196948301E-2</v>
      </c>
      <c r="D4377">
        <v>0.218958466719189</v>
      </c>
      <c r="E4377" t="s">
        <v>6</v>
      </c>
      <c r="F4377">
        <v>62.1</v>
      </c>
      <c r="G4377">
        <v>42.6</v>
      </c>
      <c r="H4377">
        <v>61</v>
      </c>
      <c r="I4377">
        <v>42.9</v>
      </c>
      <c r="J4377">
        <v>216.5</v>
      </c>
      <c r="K4377">
        <v>50.8</v>
      </c>
      <c r="L4377">
        <v>64.900000000000006</v>
      </c>
    </row>
    <row r="4378" spans="1:12" x14ac:dyDescent="0.25">
      <c r="A4378" s="1" t="s">
        <v>4384</v>
      </c>
      <c r="B4378">
        <v>0.47932045238277898</v>
      </c>
      <c r="C4378">
        <v>0.47471081695487</v>
      </c>
      <c r="D4378">
        <v>0.66799850022230201</v>
      </c>
      <c r="E4378" t="s">
        <v>6</v>
      </c>
      <c r="F4378">
        <v>4.9000000000000004</v>
      </c>
      <c r="G4378">
        <v>2.1</v>
      </c>
      <c r="H4378">
        <v>2</v>
      </c>
      <c r="I4378">
        <v>2</v>
      </c>
      <c r="J4378">
        <v>7.8</v>
      </c>
      <c r="K4378">
        <v>2.7</v>
      </c>
      <c r="L4378">
        <v>3.2</v>
      </c>
    </row>
    <row r="4379" spans="1:12" x14ac:dyDescent="0.25">
      <c r="A4379" s="1" t="s">
        <v>4385</v>
      </c>
      <c r="B4379">
        <v>2.9804264179591198</v>
      </c>
      <c r="C4379">
        <v>1.3722794621595001E-4</v>
      </c>
      <c r="D4379">
        <v>1.24631649660307E-3</v>
      </c>
      <c r="E4379" t="s">
        <v>12</v>
      </c>
      <c r="F4379">
        <v>5.8</v>
      </c>
      <c r="G4379">
        <v>4.3</v>
      </c>
      <c r="H4379">
        <v>2.1</v>
      </c>
      <c r="I4379">
        <v>2.2000000000000002</v>
      </c>
      <c r="J4379">
        <v>83.6</v>
      </c>
      <c r="K4379">
        <v>13.6</v>
      </c>
      <c r="L4379">
        <v>5.7</v>
      </c>
    </row>
    <row r="4380" spans="1:12" x14ac:dyDescent="0.25">
      <c r="A4380" s="1" t="s">
        <v>4386</v>
      </c>
      <c r="B4380">
        <v>1.82534879061208</v>
      </c>
      <c r="C4380">
        <v>1.15795326742472E-2</v>
      </c>
      <c r="D4380">
        <v>4.6368976238180502E-2</v>
      </c>
      <c r="E4380" t="s">
        <v>12</v>
      </c>
      <c r="F4380">
        <v>41.4</v>
      </c>
      <c r="G4380">
        <v>34.4</v>
      </c>
      <c r="H4380">
        <v>25.8</v>
      </c>
      <c r="I4380">
        <v>14.8</v>
      </c>
      <c r="J4380">
        <v>313.89999999999998</v>
      </c>
      <c r="K4380">
        <v>39.799999999999997</v>
      </c>
      <c r="L4380">
        <v>16.2</v>
      </c>
    </row>
    <row r="4381" spans="1:12" x14ac:dyDescent="0.25">
      <c r="A4381" s="1" t="s">
        <v>4387</v>
      </c>
      <c r="B4381">
        <v>4.2557838793111902</v>
      </c>
      <c r="C4381" s="2">
        <v>1.5531431837899099E-7</v>
      </c>
      <c r="D4381" s="2">
        <v>3.8185358680248799E-6</v>
      </c>
      <c r="E4381" t="s">
        <v>12</v>
      </c>
      <c r="F4381">
        <v>1.3</v>
      </c>
      <c r="G4381">
        <v>1</v>
      </c>
      <c r="H4381">
        <v>0.6</v>
      </c>
      <c r="I4381">
        <v>0.4</v>
      </c>
      <c r="J4381">
        <v>47.2</v>
      </c>
      <c r="K4381">
        <v>8.1999999999999993</v>
      </c>
      <c r="L4381">
        <v>3.8</v>
      </c>
    </row>
    <row r="4382" spans="1:12" x14ac:dyDescent="0.25">
      <c r="A4382" s="1" t="s">
        <v>4388</v>
      </c>
      <c r="B4382">
        <v>0.76164673846888897</v>
      </c>
      <c r="C4382">
        <v>0.474735400225066</v>
      </c>
      <c r="D4382">
        <v>0.66799850022230201</v>
      </c>
      <c r="E4382" t="s">
        <v>6</v>
      </c>
      <c r="F4382">
        <v>2</v>
      </c>
      <c r="G4382">
        <v>2.8</v>
      </c>
      <c r="H4382">
        <v>3.5</v>
      </c>
      <c r="I4382">
        <v>4.2</v>
      </c>
      <c r="J4382">
        <v>16.399999999999999</v>
      </c>
      <c r="K4382">
        <v>2.4</v>
      </c>
      <c r="L4382">
        <v>0.3</v>
      </c>
    </row>
    <row r="4383" spans="1:12" x14ac:dyDescent="0.25">
      <c r="A4383" s="1" t="s">
        <v>4389</v>
      </c>
      <c r="B4383">
        <v>3.2287542148934398</v>
      </c>
      <c r="C4383">
        <v>9.7594028384424803E-4</v>
      </c>
      <c r="D4383">
        <v>6.2908862576189096E-3</v>
      </c>
      <c r="E4383" t="s">
        <v>12</v>
      </c>
      <c r="F4383">
        <v>7.7</v>
      </c>
      <c r="G4383">
        <v>3.4</v>
      </c>
      <c r="H4383">
        <v>3.1</v>
      </c>
      <c r="I4383">
        <v>0.6</v>
      </c>
      <c r="J4383">
        <v>111.4</v>
      </c>
      <c r="K4383">
        <v>9.1999999999999993</v>
      </c>
      <c r="L4383">
        <v>3.1</v>
      </c>
    </row>
    <row r="4384" spans="1:12" x14ac:dyDescent="0.25">
      <c r="A4384" s="1" t="s">
        <v>4390</v>
      </c>
      <c r="B4384">
        <v>1.83638351668501</v>
      </c>
      <c r="C4384">
        <v>3.6591468427021802E-4</v>
      </c>
      <c r="D4384">
        <v>2.80427059670564E-3</v>
      </c>
      <c r="E4384" t="s">
        <v>12</v>
      </c>
      <c r="F4384">
        <v>60.3</v>
      </c>
      <c r="G4384">
        <v>81.2</v>
      </c>
      <c r="H4384">
        <v>39.200000000000003</v>
      </c>
      <c r="I4384">
        <v>41.3</v>
      </c>
      <c r="J4384">
        <v>439.6</v>
      </c>
      <c r="K4384">
        <v>131.69999999999999</v>
      </c>
      <c r="L4384">
        <v>141.69999999999999</v>
      </c>
    </row>
    <row r="4385" spans="1:12" x14ac:dyDescent="0.25">
      <c r="A4385" s="1" t="s">
        <v>4391</v>
      </c>
      <c r="B4385">
        <v>3.0307241023710101</v>
      </c>
      <c r="C4385">
        <v>6.2964796927575204E-3</v>
      </c>
      <c r="D4385">
        <v>2.8709474487988999E-2</v>
      </c>
      <c r="E4385" t="s">
        <v>12</v>
      </c>
      <c r="F4385">
        <v>0.3</v>
      </c>
      <c r="G4385">
        <v>1.5</v>
      </c>
      <c r="H4385">
        <v>0.6</v>
      </c>
      <c r="I4385">
        <v>1.6</v>
      </c>
      <c r="J4385">
        <v>25.3</v>
      </c>
      <c r="K4385">
        <v>4.4000000000000004</v>
      </c>
      <c r="L4385">
        <v>0.9</v>
      </c>
    </row>
    <row r="4386" spans="1:12" x14ac:dyDescent="0.25">
      <c r="A4386" s="1" t="s">
        <v>4392</v>
      </c>
      <c r="B4386">
        <v>1.8224597004927101</v>
      </c>
      <c r="C4386">
        <v>9.05789458392426E-2</v>
      </c>
      <c r="D4386">
        <v>0.22144350559734499</v>
      </c>
      <c r="E4386" t="s">
        <v>6</v>
      </c>
      <c r="F4386">
        <v>2.7</v>
      </c>
      <c r="G4386">
        <v>2.6</v>
      </c>
      <c r="H4386">
        <v>1.6</v>
      </c>
      <c r="I4386">
        <v>0.5</v>
      </c>
      <c r="J4386">
        <v>19.899999999999999</v>
      </c>
      <c r="K4386">
        <v>3</v>
      </c>
      <c r="L4386">
        <v>0.8</v>
      </c>
    </row>
    <row r="4387" spans="1:12" x14ac:dyDescent="0.25">
      <c r="A4387" s="1" t="s">
        <v>4393</v>
      </c>
      <c r="B4387">
        <v>2.0964531289721902</v>
      </c>
      <c r="C4387">
        <v>3.66942705958687E-3</v>
      </c>
      <c r="D4387">
        <v>1.8591560081254E-2</v>
      </c>
      <c r="E4387" t="s">
        <v>12</v>
      </c>
      <c r="F4387">
        <v>1.3</v>
      </c>
      <c r="G4387">
        <v>0.5</v>
      </c>
      <c r="H4387">
        <v>0.9</v>
      </c>
      <c r="I4387">
        <v>0.5</v>
      </c>
      <c r="J4387">
        <v>8.9</v>
      </c>
      <c r="K4387">
        <v>2</v>
      </c>
      <c r="L4387">
        <v>1.5</v>
      </c>
    </row>
    <row r="4388" spans="1:12" x14ac:dyDescent="0.25">
      <c r="A4388" s="1" t="s">
        <v>4394</v>
      </c>
      <c r="B4388">
        <v>3.4613044257713201</v>
      </c>
      <c r="C4388">
        <v>3.2246987673119698E-3</v>
      </c>
      <c r="D4388">
        <v>1.67894274588406E-2</v>
      </c>
      <c r="E4388" t="s">
        <v>12</v>
      </c>
      <c r="F4388">
        <v>0.9</v>
      </c>
      <c r="G4388">
        <v>1.7</v>
      </c>
      <c r="H4388">
        <v>3.2</v>
      </c>
      <c r="I4388">
        <v>0.5</v>
      </c>
      <c r="J4388">
        <v>56.9</v>
      </c>
      <c r="K4388">
        <v>1.6</v>
      </c>
      <c r="L4388">
        <v>3.3</v>
      </c>
    </row>
    <row r="4389" spans="1:12" x14ac:dyDescent="0.25">
      <c r="A4389" s="1" t="s">
        <v>4395</v>
      </c>
      <c r="B4389">
        <v>6.7565566649551906E-2</v>
      </c>
      <c r="C4389">
        <v>0.92558537933372298</v>
      </c>
      <c r="D4389">
        <v>0.96586662302332105</v>
      </c>
      <c r="E4389" t="s">
        <v>6</v>
      </c>
      <c r="F4389">
        <v>11.6</v>
      </c>
      <c r="G4389">
        <v>13.7</v>
      </c>
      <c r="H4389">
        <v>18.5</v>
      </c>
      <c r="I4389">
        <v>8.3000000000000007</v>
      </c>
      <c r="J4389">
        <v>39.1</v>
      </c>
      <c r="K4389">
        <v>8.9</v>
      </c>
      <c r="L4389">
        <v>0.1</v>
      </c>
    </row>
    <row r="4390" spans="1:12" x14ac:dyDescent="0.25">
      <c r="A4390" s="1" t="s">
        <v>4396</v>
      </c>
      <c r="B4390">
        <v>8.9833841932203295</v>
      </c>
      <c r="C4390" s="2">
        <v>5.1375722924662499E-7</v>
      </c>
      <c r="D4390" s="2">
        <v>1.0798662314216601E-5</v>
      </c>
      <c r="E4390" t="s">
        <v>12</v>
      </c>
      <c r="F4390">
        <v>0</v>
      </c>
      <c r="G4390">
        <v>0</v>
      </c>
      <c r="H4390">
        <v>0</v>
      </c>
      <c r="I4390">
        <v>0</v>
      </c>
      <c r="J4390">
        <v>26.7</v>
      </c>
      <c r="K4390">
        <v>7</v>
      </c>
      <c r="L4390">
        <v>0.9</v>
      </c>
    </row>
    <row r="4391" spans="1:12" x14ac:dyDescent="0.25">
      <c r="A4391" s="1" t="s">
        <v>4397</v>
      </c>
      <c r="B4391">
        <v>3.3069314478077101</v>
      </c>
      <c r="C4391">
        <v>6.6211154869321703E-3</v>
      </c>
      <c r="D4391">
        <v>2.9846234778869201E-2</v>
      </c>
      <c r="E4391" t="s">
        <v>12</v>
      </c>
      <c r="F4391">
        <v>1</v>
      </c>
      <c r="G4391">
        <v>0.9</v>
      </c>
      <c r="H4391">
        <v>1.5</v>
      </c>
      <c r="I4391">
        <v>0.3</v>
      </c>
      <c r="J4391">
        <v>28.1</v>
      </c>
      <c r="K4391">
        <v>4.4000000000000004</v>
      </c>
      <c r="L4391">
        <v>0.2</v>
      </c>
    </row>
    <row r="4392" spans="1:12" x14ac:dyDescent="0.25">
      <c r="A4392" s="1" t="s">
        <v>4398</v>
      </c>
      <c r="B4392">
        <v>4.5181593030312097</v>
      </c>
      <c r="C4392" s="2">
        <v>1.5432642958021501E-5</v>
      </c>
      <c r="D4392">
        <v>1.9959114218822701E-4</v>
      </c>
      <c r="E4392" t="s">
        <v>12</v>
      </c>
      <c r="F4392">
        <v>2.2000000000000002</v>
      </c>
      <c r="G4392">
        <v>1.6</v>
      </c>
      <c r="H4392">
        <v>5.0999999999999996</v>
      </c>
      <c r="I4392">
        <v>1.5</v>
      </c>
      <c r="J4392">
        <v>196.1</v>
      </c>
      <c r="K4392">
        <v>7.6</v>
      </c>
      <c r="L4392">
        <v>7.2</v>
      </c>
    </row>
    <row r="4393" spans="1:12" x14ac:dyDescent="0.25">
      <c r="A4393" s="1" t="s">
        <v>4399</v>
      </c>
      <c r="B4393">
        <v>3.5717154647812199</v>
      </c>
      <c r="C4393" s="2">
        <v>5.31702320740647E-6</v>
      </c>
      <c r="D4393" s="2">
        <v>8.13357892500995E-5</v>
      </c>
      <c r="E4393" t="s">
        <v>12</v>
      </c>
      <c r="F4393">
        <v>0.5</v>
      </c>
      <c r="G4393">
        <v>0.2</v>
      </c>
      <c r="H4393">
        <v>0.4</v>
      </c>
      <c r="I4393">
        <v>0.4</v>
      </c>
      <c r="J4393">
        <v>3.8</v>
      </c>
      <c r="K4393">
        <v>3.5</v>
      </c>
      <c r="L4393">
        <v>8.6</v>
      </c>
    </row>
    <row r="4394" spans="1:12" x14ac:dyDescent="0.25">
      <c r="A4394" s="1" t="s">
        <v>4400</v>
      </c>
      <c r="B4394">
        <v>5.7759853548157203</v>
      </c>
      <c r="C4394">
        <v>4.4600008083599501E-4</v>
      </c>
      <c r="D4394">
        <v>3.2756916015534402E-3</v>
      </c>
      <c r="E4394" t="s">
        <v>12</v>
      </c>
      <c r="F4394">
        <v>0.2</v>
      </c>
      <c r="G4394">
        <v>0</v>
      </c>
      <c r="H4394">
        <v>0</v>
      </c>
      <c r="I4394">
        <v>0</v>
      </c>
      <c r="J4394">
        <v>11.9</v>
      </c>
      <c r="K4394">
        <v>0.6</v>
      </c>
      <c r="L4394">
        <v>1</v>
      </c>
    </row>
    <row r="4395" spans="1:12" x14ac:dyDescent="0.25">
      <c r="A4395" s="1" t="s">
        <v>4401</v>
      </c>
      <c r="B4395">
        <v>3.26048663471712</v>
      </c>
      <c r="C4395">
        <v>1.13914648499707E-3</v>
      </c>
      <c r="D4395">
        <v>7.1645543785087296E-3</v>
      </c>
      <c r="E4395" t="s">
        <v>12</v>
      </c>
      <c r="F4395">
        <v>0.2</v>
      </c>
      <c r="G4395">
        <v>0.2</v>
      </c>
      <c r="H4395">
        <v>0.1</v>
      </c>
      <c r="I4395">
        <v>0.2</v>
      </c>
      <c r="J4395">
        <v>5.2</v>
      </c>
      <c r="K4395">
        <v>1.2</v>
      </c>
      <c r="L4395">
        <v>0.4</v>
      </c>
    </row>
    <row r="4396" spans="1:12" x14ac:dyDescent="0.25">
      <c r="A4396" s="1" t="s">
        <v>4402</v>
      </c>
      <c r="B4396">
        <v>3.87217745584138</v>
      </c>
      <c r="C4396" s="2">
        <v>1.4452825839560599E-7</v>
      </c>
      <c r="D4396" s="2">
        <v>3.5750180989319602E-6</v>
      </c>
      <c r="E4396" t="s">
        <v>12</v>
      </c>
      <c r="F4396">
        <v>1.9</v>
      </c>
      <c r="G4396">
        <v>1.3</v>
      </c>
      <c r="H4396">
        <v>3.5</v>
      </c>
      <c r="I4396">
        <v>0.8</v>
      </c>
      <c r="J4396">
        <v>69.599999999999994</v>
      </c>
      <c r="K4396">
        <v>17.600000000000001</v>
      </c>
      <c r="L4396">
        <v>9.8000000000000007</v>
      </c>
    </row>
    <row r="4397" spans="1:12" x14ac:dyDescent="0.25">
      <c r="A4397" s="1" t="s">
        <v>4403</v>
      </c>
      <c r="B4397">
        <v>1.22042779861673</v>
      </c>
      <c r="C4397">
        <v>0.30884247208763999</v>
      </c>
      <c r="D4397">
        <v>0.51602667041441996</v>
      </c>
      <c r="E4397" t="s">
        <v>6</v>
      </c>
      <c r="F4397">
        <v>0.2</v>
      </c>
      <c r="G4397">
        <v>0.3</v>
      </c>
      <c r="H4397">
        <v>1.5</v>
      </c>
      <c r="I4397">
        <v>1.4</v>
      </c>
      <c r="J4397">
        <v>5.8</v>
      </c>
      <c r="K4397">
        <v>1.1000000000000001</v>
      </c>
      <c r="L4397">
        <v>0.1</v>
      </c>
    </row>
    <row r="4398" spans="1:12" x14ac:dyDescent="0.25">
      <c r="A4398" s="1" t="s">
        <v>4404</v>
      </c>
      <c r="B4398">
        <v>2.6349141983309901</v>
      </c>
      <c r="C4398">
        <v>1.7299409232530798E-2</v>
      </c>
      <c r="D4398">
        <v>6.3452022411060696E-2</v>
      </c>
      <c r="E4398" t="s">
        <v>12</v>
      </c>
      <c r="F4398">
        <v>0.4</v>
      </c>
      <c r="G4398">
        <v>0.1</v>
      </c>
      <c r="H4398">
        <v>0.4</v>
      </c>
      <c r="I4398">
        <v>0.1</v>
      </c>
      <c r="J4398">
        <v>4</v>
      </c>
      <c r="K4398">
        <v>0.9</v>
      </c>
      <c r="L4398">
        <v>0.7</v>
      </c>
    </row>
    <row r="4399" spans="1:12" x14ac:dyDescent="0.25">
      <c r="A4399" s="1" t="s">
        <v>4405</v>
      </c>
      <c r="B4399">
        <v>0.33208171525161301</v>
      </c>
      <c r="C4399">
        <v>0.74375915208681898</v>
      </c>
      <c r="D4399">
        <v>0.86377983403918202</v>
      </c>
      <c r="E4399" t="s">
        <v>6</v>
      </c>
      <c r="F4399">
        <v>2.5</v>
      </c>
      <c r="G4399">
        <v>2.7</v>
      </c>
      <c r="H4399">
        <v>2</v>
      </c>
      <c r="I4399">
        <v>3.3</v>
      </c>
      <c r="J4399">
        <v>8.4</v>
      </c>
      <c r="K4399">
        <v>3</v>
      </c>
      <c r="L4399">
        <v>0.5</v>
      </c>
    </row>
    <row r="4400" spans="1:12" x14ac:dyDescent="0.25">
      <c r="A4400" s="1" t="s">
        <v>4406</v>
      </c>
      <c r="B4400">
        <v>-0.34941389557173502</v>
      </c>
      <c r="C4400">
        <v>0.76970874459845695</v>
      </c>
      <c r="D4400">
        <v>0.87906863942973201</v>
      </c>
      <c r="E4400" t="s">
        <v>6</v>
      </c>
      <c r="F4400">
        <v>2.1</v>
      </c>
      <c r="G4400">
        <v>2.1</v>
      </c>
      <c r="H4400">
        <v>5.3</v>
      </c>
      <c r="I4400">
        <v>3.7</v>
      </c>
      <c r="J4400">
        <v>7.3</v>
      </c>
      <c r="K4400">
        <v>1.4</v>
      </c>
      <c r="L4400">
        <v>0.5</v>
      </c>
    </row>
    <row r="4401" spans="1:12" x14ac:dyDescent="0.25">
      <c r="A4401" s="1" t="s">
        <v>4407</v>
      </c>
      <c r="B4401">
        <v>0.95715174230470401</v>
      </c>
      <c r="C4401">
        <v>0.31485957719790097</v>
      </c>
      <c r="D4401">
        <v>0.52163797219473496</v>
      </c>
      <c r="E4401" t="s">
        <v>6</v>
      </c>
      <c r="F4401">
        <v>4.3</v>
      </c>
      <c r="G4401">
        <v>1.1000000000000001</v>
      </c>
      <c r="H4401">
        <v>1.6</v>
      </c>
      <c r="I4401">
        <v>2.7</v>
      </c>
      <c r="J4401">
        <v>12.6</v>
      </c>
      <c r="K4401">
        <v>2.4</v>
      </c>
      <c r="L4401">
        <v>2.1</v>
      </c>
    </row>
    <row r="4402" spans="1:12" x14ac:dyDescent="0.25">
      <c r="A4402" s="1" t="s">
        <v>4408</v>
      </c>
      <c r="B4402">
        <v>2.30520629546379</v>
      </c>
      <c r="C4402">
        <v>1.30895475413475E-2</v>
      </c>
      <c r="D4402">
        <v>5.0951473901154801E-2</v>
      </c>
      <c r="E4402" t="s">
        <v>12</v>
      </c>
      <c r="F4402">
        <v>0.8</v>
      </c>
      <c r="G4402">
        <v>1.6</v>
      </c>
      <c r="H4402">
        <v>1.3</v>
      </c>
      <c r="I4402">
        <v>0.9</v>
      </c>
      <c r="J4402">
        <v>11.4</v>
      </c>
      <c r="K4402">
        <v>3</v>
      </c>
      <c r="L4402">
        <v>6.4</v>
      </c>
    </row>
    <row r="4403" spans="1:12" x14ac:dyDescent="0.25">
      <c r="A4403" s="1" t="s">
        <v>4409</v>
      </c>
      <c r="B4403">
        <v>2.6118346170937201</v>
      </c>
      <c r="C4403">
        <v>1.1205301252818101E-3</v>
      </c>
      <c r="D4403">
        <v>7.0620671282649698E-3</v>
      </c>
      <c r="E4403" t="s">
        <v>12</v>
      </c>
      <c r="F4403">
        <v>3</v>
      </c>
      <c r="G4403">
        <v>3.6</v>
      </c>
      <c r="H4403">
        <v>6.2</v>
      </c>
      <c r="I4403">
        <v>4.5</v>
      </c>
      <c r="J4403">
        <v>76.900000000000006</v>
      </c>
      <c r="K4403">
        <v>15</v>
      </c>
      <c r="L4403">
        <v>2.1</v>
      </c>
    </row>
    <row r="4404" spans="1:12" x14ac:dyDescent="0.25">
      <c r="A4404" s="1" t="s">
        <v>4410</v>
      </c>
      <c r="B4404">
        <v>0.822013876096367</v>
      </c>
      <c r="C4404">
        <v>0.47270345196747499</v>
      </c>
      <c r="D4404">
        <v>0.66693284640903205</v>
      </c>
      <c r="E4404" t="s">
        <v>6</v>
      </c>
      <c r="F4404">
        <v>2.2000000000000002</v>
      </c>
      <c r="G4404">
        <v>0.7</v>
      </c>
      <c r="H4404">
        <v>2</v>
      </c>
      <c r="I4404">
        <v>1.6</v>
      </c>
      <c r="J4404">
        <v>7.9</v>
      </c>
      <c r="K4404">
        <v>2.1</v>
      </c>
      <c r="L4404">
        <v>0</v>
      </c>
    </row>
    <row r="4405" spans="1:12" x14ac:dyDescent="0.25">
      <c r="A4405" s="1" t="s">
        <v>4411</v>
      </c>
      <c r="B4405">
        <v>1.9709390479089399</v>
      </c>
      <c r="C4405">
        <v>1.1061378649363999E-3</v>
      </c>
      <c r="D4405">
        <v>6.9894588869553499E-3</v>
      </c>
      <c r="E4405" t="s">
        <v>12</v>
      </c>
      <c r="F4405">
        <v>2.6</v>
      </c>
      <c r="G4405">
        <v>1.9</v>
      </c>
      <c r="H4405">
        <v>1.6</v>
      </c>
      <c r="I4405">
        <v>3.7</v>
      </c>
      <c r="J4405">
        <v>17.600000000000001</v>
      </c>
      <c r="K4405">
        <v>5.9</v>
      </c>
      <c r="L4405">
        <v>11.7</v>
      </c>
    </row>
    <row r="4406" spans="1:12" x14ac:dyDescent="0.25">
      <c r="A4406" s="1" t="s">
        <v>4412</v>
      </c>
      <c r="B4406">
        <v>1.5521642116611001</v>
      </c>
      <c r="C4406">
        <v>1.08479438336859E-2</v>
      </c>
      <c r="D4406">
        <v>4.4050542694680603E-2</v>
      </c>
      <c r="E4406" t="s">
        <v>12</v>
      </c>
      <c r="F4406">
        <v>13.7</v>
      </c>
      <c r="G4406">
        <v>16.600000000000001</v>
      </c>
      <c r="H4406">
        <v>4.9000000000000004</v>
      </c>
      <c r="I4406">
        <v>5.0999999999999996</v>
      </c>
      <c r="J4406">
        <v>66.599999999999994</v>
      </c>
      <c r="K4406">
        <v>21.1</v>
      </c>
      <c r="L4406">
        <v>18.899999999999999</v>
      </c>
    </row>
    <row r="4407" spans="1:12" x14ac:dyDescent="0.25">
      <c r="A4407" s="1" t="s">
        <v>4413</v>
      </c>
      <c r="B4407">
        <v>1.29437215507114</v>
      </c>
      <c r="C4407">
        <v>0.21328944266538799</v>
      </c>
      <c r="D4407">
        <v>0.40691840684084801</v>
      </c>
      <c r="E4407" t="s">
        <v>6</v>
      </c>
      <c r="F4407">
        <v>0.7</v>
      </c>
      <c r="G4407">
        <v>1.5</v>
      </c>
      <c r="H4407">
        <v>0.3</v>
      </c>
      <c r="I4407">
        <v>0.9</v>
      </c>
      <c r="J4407">
        <v>5.8</v>
      </c>
      <c r="K4407">
        <v>1.2</v>
      </c>
      <c r="L4407">
        <v>0.8</v>
      </c>
    </row>
    <row r="4408" spans="1:12" x14ac:dyDescent="0.25">
      <c r="A4408" s="1" t="s">
        <v>4414</v>
      </c>
      <c r="B4408">
        <v>2.0852146019907001</v>
      </c>
      <c r="C4408">
        <v>1.9043645608904099E-2</v>
      </c>
      <c r="D4408">
        <v>6.8386298926043795E-2</v>
      </c>
      <c r="E4408" t="s">
        <v>12</v>
      </c>
      <c r="F4408">
        <v>0.8</v>
      </c>
      <c r="G4408">
        <v>2.1</v>
      </c>
      <c r="H4408">
        <v>1.6</v>
      </c>
      <c r="I4408">
        <v>3.3</v>
      </c>
      <c r="J4408">
        <v>15.5</v>
      </c>
      <c r="K4408">
        <v>6</v>
      </c>
      <c r="L4408">
        <v>9.1</v>
      </c>
    </row>
    <row r="4409" spans="1:12" x14ac:dyDescent="0.25">
      <c r="A4409" s="1" t="s">
        <v>4415</v>
      </c>
      <c r="B4409">
        <v>2.68519667028482</v>
      </c>
      <c r="C4409">
        <v>6.7977548306561802E-2</v>
      </c>
      <c r="D4409">
        <v>0.17913793796816099</v>
      </c>
      <c r="E4409" t="s">
        <v>6</v>
      </c>
      <c r="F4409">
        <v>0.3</v>
      </c>
      <c r="G4409">
        <v>0</v>
      </c>
      <c r="H4409">
        <v>1</v>
      </c>
      <c r="I4409">
        <v>0</v>
      </c>
      <c r="J4409">
        <v>6.2</v>
      </c>
      <c r="K4409">
        <v>0.4</v>
      </c>
      <c r="L4409">
        <v>0.3</v>
      </c>
    </row>
    <row r="4410" spans="1:12" x14ac:dyDescent="0.25">
      <c r="A4410" s="1" t="s">
        <v>4416</v>
      </c>
      <c r="B4410">
        <v>0.97650739154409605</v>
      </c>
      <c r="C4410">
        <v>0.46073186661550197</v>
      </c>
      <c r="D4410">
        <v>0.65813619195235495</v>
      </c>
      <c r="E4410" t="s">
        <v>6</v>
      </c>
      <c r="F4410">
        <v>0.2</v>
      </c>
      <c r="G4410">
        <v>0.3</v>
      </c>
      <c r="H4410">
        <v>0</v>
      </c>
      <c r="I4410">
        <v>0.5</v>
      </c>
      <c r="J4410">
        <v>1.7</v>
      </c>
      <c r="K4410">
        <v>0</v>
      </c>
      <c r="L4410">
        <v>0.1</v>
      </c>
    </row>
    <row r="4411" spans="1:12" x14ac:dyDescent="0.25">
      <c r="A4411" s="1" t="s">
        <v>4417</v>
      </c>
      <c r="B4411">
        <v>0.69042062800110704</v>
      </c>
      <c r="C4411">
        <v>0.46303503741316698</v>
      </c>
      <c r="D4411">
        <v>0.65992931318869197</v>
      </c>
      <c r="E4411" t="s">
        <v>6</v>
      </c>
      <c r="F4411">
        <v>8.1999999999999993</v>
      </c>
      <c r="G4411">
        <v>8.5</v>
      </c>
      <c r="H4411">
        <v>9.8000000000000007</v>
      </c>
      <c r="I4411">
        <v>10.1</v>
      </c>
      <c r="J4411">
        <v>45</v>
      </c>
      <c r="K4411">
        <v>6.9</v>
      </c>
      <c r="L4411">
        <v>1.2</v>
      </c>
    </row>
    <row r="4412" spans="1:12" x14ac:dyDescent="0.25">
      <c r="A4412" s="1" t="s">
        <v>4418</v>
      </c>
      <c r="B4412">
        <v>-4.3850214995168196E-3</v>
      </c>
      <c r="C4412">
        <v>1</v>
      </c>
      <c r="D4412">
        <v>1</v>
      </c>
      <c r="E4412" t="s">
        <v>6</v>
      </c>
      <c r="F4412">
        <v>23.8</v>
      </c>
      <c r="G4412">
        <v>21</v>
      </c>
      <c r="H4412">
        <v>26.6</v>
      </c>
      <c r="I4412">
        <v>26.3</v>
      </c>
      <c r="J4412">
        <v>77.7</v>
      </c>
      <c r="K4412">
        <v>7.9</v>
      </c>
      <c r="L4412">
        <v>2</v>
      </c>
    </row>
    <row r="4413" spans="1:12" x14ac:dyDescent="0.25">
      <c r="A4413" s="1" t="s">
        <v>4419</v>
      </c>
      <c r="B4413">
        <v>2.3836813826370302</v>
      </c>
      <c r="C4413">
        <v>1.8299034323407399E-3</v>
      </c>
      <c r="D4413">
        <v>1.0509638872858299E-2</v>
      </c>
      <c r="E4413" t="s">
        <v>12</v>
      </c>
      <c r="F4413">
        <v>26.6</v>
      </c>
      <c r="G4413">
        <v>31.5</v>
      </c>
      <c r="H4413">
        <v>33.6</v>
      </c>
      <c r="I4413">
        <v>16.399999999999999</v>
      </c>
      <c r="J4413">
        <v>441.6</v>
      </c>
      <c r="K4413">
        <v>46.4</v>
      </c>
      <c r="L4413">
        <v>15.9</v>
      </c>
    </row>
    <row r="4414" spans="1:12" x14ac:dyDescent="0.25">
      <c r="A4414" s="1" t="s">
        <v>4420</v>
      </c>
      <c r="B4414">
        <v>2.2883666174320401</v>
      </c>
      <c r="C4414">
        <v>1.0888682843001999E-3</v>
      </c>
      <c r="D4414">
        <v>6.9090338998610201E-3</v>
      </c>
      <c r="E4414" t="s">
        <v>12</v>
      </c>
      <c r="F4414">
        <v>4.4000000000000004</v>
      </c>
      <c r="G4414">
        <v>4.2</v>
      </c>
      <c r="H4414">
        <v>3.5</v>
      </c>
      <c r="I4414">
        <v>1.8</v>
      </c>
      <c r="J4414">
        <v>48.9</v>
      </c>
      <c r="K4414">
        <v>8.1</v>
      </c>
      <c r="L4414">
        <v>3.5</v>
      </c>
    </row>
    <row r="4415" spans="1:12" x14ac:dyDescent="0.25">
      <c r="A4415" s="1" t="s">
        <v>4421</v>
      </c>
      <c r="B4415">
        <v>2.0901812568140201</v>
      </c>
      <c r="C4415">
        <v>5.2235461244684103E-2</v>
      </c>
      <c r="D4415">
        <v>0.146644881971812</v>
      </c>
      <c r="E4415" t="s">
        <v>6</v>
      </c>
      <c r="F4415">
        <v>1.4</v>
      </c>
      <c r="G4415">
        <v>2.1</v>
      </c>
      <c r="H4415">
        <v>0.5</v>
      </c>
      <c r="I4415">
        <v>2</v>
      </c>
      <c r="J4415">
        <v>21</v>
      </c>
      <c r="K4415">
        <v>1.6</v>
      </c>
      <c r="L4415">
        <v>1.5</v>
      </c>
    </row>
    <row r="4416" spans="1:12" x14ac:dyDescent="0.25">
      <c r="A4416" s="1" t="s">
        <v>4422</v>
      </c>
      <c r="B4416">
        <v>-8.2176695727186804</v>
      </c>
      <c r="C4416" s="2">
        <v>9.5392713322395901E-9</v>
      </c>
      <c r="D4416" s="2">
        <v>3.34855129262709E-7</v>
      </c>
      <c r="E4416" t="s">
        <v>8</v>
      </c>
      <c r="F4416">
        <v>11.1</v>
      </c>
      <c r="G4416">
        <v>12.9</v>
      </c>
      <c r="H4416">
        <v>6</v>
      </c>
      <c r="I4416">
        <v>3.2</v>
      </c>
      <c r="J4416">
        <v>0</v>
      </c>
      <c r="K4416">
        <v>0.1</v>
      </c>
      <c r="L4416">
        <v>0</v>
      </c>
    </row>
    <row r="4417" spans="1:12" x14ac:dyDescent="0.25">
      <c r="A4417" s="1" t="s">
        <v>4423</v>
      </c>
      <c r="B4417">
        <v>-5.8681138720065196</v>
      </c>
      <c r="C4417" s="2">
        <v>1.6824136342350899E-5</v>
      </c>
      <c r="D4417">
        <v>2.1474765680898399E-4</v>
      </c>
      <c r="E4417" t="s">
        <v>8</v>
      </c>
      <c r="F4417">
        <v>1.2</v>
      </c>
      <c r="G4417">
        <v>1.2</v>
      </c>
      <c r="H4417">
        <v>1</v>
      </c>
      <c r="I4417">
        <v>0.9</v>
      </c>
      <c r="J4417">
        <v>0</v>
      </c>
      <c r="K4417">
        <v>0.1</v>
      </c>
      <c r="L4417">
        <v>0</v>
      </c>
    </row>
    <row r="4418" spans="1:12" x14ac:dyDescent="0.25">
      <c r="A4418" s="1" t="s">
        <v>4424</v>
      </c>
      <c r="B4418">
        <v>-0.206694955200041</v>
      </c>
      <c r="C4418">
        <v>0.79553294242026995</v>
      </c>
      <c r="D4418">
        <v>0.89462538433327399</v>
      </c>
      <c r="E4418" t="s">
        <v>6</v>
      </c>
      <c r="F4418">
        <v>3.3</v>
      </c>
      <c r="G4418">
        <v>1.6</v>
      </c>
      <c r="H4418">
        <v>3.5</v>
      </c>
      <c r="I4418">
        <v>2.8</v>
      </c>
      <c r="J4418">
        <v>4.9000000000000004</v>
      </c>
      <c r="K4418">
        <v>2.2999999999999998</v>
      </c>
      <c r="L4418">
        <v>1.3</v>
      </c>
    </row>
    <row r="4419" spans="1:12" x14ac:dyDescent="0.25">
      <c r="A4419" s="1" t="s">
        <v>4425</v>
      </c>
      <c r="B4419">
        <v>-0.76930050676098505</v>
      </c>
      <c r="C4419">
        <v>7.5239732011185695E-2</v>
      </c>
      <c r="D4419">
        <v>0.19305661787394701</v>
      </c>
      <c r="E4419" t="s">
        <v>6</v>
      </c>
      <c r="F4419">
        <v>3.9</v>
      </c>
      <c r="G4419">
        <v>2.9</v>
      </c>
      <c r="H4419">
        <v>4</v>
      </c>
      <c r="I4419">
        <v>3.4</v>
      </c>
      <c r="J4419">
        <v>2.7</v>
      </c>
      <c r="K4419">
        <v>2.2999999999999998</v>
      </c>
      <c r="L4419">
        <v>2.2999999999999998</v>
      </c>
    </row>
    <row r="4420" spans="1:12" x14ac:dyDescent="0.25">
      <c r="A4420" s="1" t="s">
        <v>4426</v>
      </c>
      <c r="B4420">
        <v>-2.1948693715000198</v>
      </c>
      <c r="C4420">
        <v>3.4124036296066698E-4</v>
      </c>
      <c r="D4420">
        <v>2.65022030455094E-3</v>
      </c>
      <c r="E4420" t="s">
        <v>8</v>
      </c>
      <c r="F4420">
        <v>15.8</v>
      </c>
      <c r="G4420">
        <v>13.8</v>
      </c>
      <c r="H4420">
        <v>18.5</v>
      </c>
      <c r="I4420">
        <v>6.2</v>
      </c>
      <c r="J4420">
        <v>6.9</v>
      </c>
      <c r="K4420">
        <v>2.5</v>
      </c>
      <c r="L4420">
        <v>1</v>
      </c>
    </row>
    <row r="4421" spans="1:12" x14ac:dyDescent="0.25">
      <c r="A4421" s="1" t="s">
        <v>4427</v>
      </c>
      <c r="B4421">
        <v>-0.96396351697076998</v>
      </c>
      <c r="C4421">
        <v>0.10752363954156299</v>
      </c>
      <c r="D4421">
        <v>0.25063449400896698</v>
      </c>
      <c r="E4421" t="s">
        <v>6</v>
      </c>
      <c r="F4421">
        <v>1.1000000000000001</v>
      </c>
      <c r="G4421">
        <v>2.4</v>
      </c>
      <c r="H4421">
        <v>1</v>
      </c>
      <c r="I4421">
        <v>2.1</v>
      </c>
      <c r="J4421">
        <v>1.6</v>
      </c>
      <c r="K4421">
        <v>0.5</v>
      </c>
      <c r="L4421">
        <v>1</v>
      </c>
    </row>
    <row r="4422" spans="1:12" x14ac:dyDescent="0.25">
      <c r="A4422" s="1" t="s">
        <v>4428</v>
      </c>
      <c r="B4422">
        <v>3.5103287097303699</v>
      </c>
      <c r="C4422" s="2">
        <v>3.0419101406832099E-9</v>
      </c>
      <c r="D4422" s="2">
        <v>1.2765533245556799E-7</v>
      </c>
      <c r="E4422" t="s">
        <v>12</v>
      </c>
      <c r="F4422">
        <v>0.4</v>
      </c>
      <c r="G4422">
        <v>0.7</v>
      </c>
      <c r="H4422">
        <v>1.3</v>
      </c>
      <c r="I4422">
        <v>0.4</v>
      </c>
      <c r="J4422">
        <v>9.6999999999999993</v>
      </c>
      <c r="K4422">
        <v>9.4</v>
      </c>
      <c r="L4422">
        <v>8.6999999999999993</v>
      </c>
    </row>
    <row r="4423" spans="1:12" x14ac:dyDescent="0.25">
      <c r="A4423" s="1" t="s">
        <v>4429</v>
      </c>
      <c r="B4423">
        <v>-0.88348310657448703</v>
      </c>
      <c r="C4423">
        <v>3.7622638142141202E-2</v>
      </c>
      <c r="D4423">
        <v>0.11544818612956601</v>
      </c>
      <c r="E4423" t="s">
        <v>6</v>
      </c>
      <c r="F4423">
        <v>19.399999999999999</v>
      </c>
      <c r="G4423">
        <v>20.7</v>
      </c>
      <c r="H4423">
        <v>28.9</v>
      </c>
      <c r="I4423">
        <v>16</v>
      </c>
      <c r="J4423">
        <v>16.600000000000001</v>
      </c>
      <c r="K4423">
        <v>13.1</v>
      </c>
      <c r="L4423">
        <v>10.6</v>
      </c>
    </row>
    <row r="4424" spans="1:12" x14ac:dyDescent="0.25">
      <c r="A4424" s="1" t="s">
        <v>4430</v>
      </c>
      <c r="B4424">
        <v>1.8483027770121001</v>
      </c>
      <c r="C4424">
        <v>1.09339679219676E-4</v>
      </c>
      <c r="D4424">
        <v>1.0323226501966301E-3</v>
      </c>
      <c r="E4424" t="s">
        <v>12</v>
      </c>
      <c r="F4424">
        <v>3.4</v>
      </c>
      <c r="G4424">
        <v>2.8</v>
      </c>
      <c r="H4424">
        <v>6.2</v>
      </c>
      <c r="I4424">
        <v>7.5</v>
      </c>
      <c r="J4424">
        <v>12.1</v>
      </c>
      <c r="K4424">
        <v>24.7</v>
      </c>
      <c r="L4424">
        <v>26.4</v>
      </c>
    </row>
    <row r="4425" spans="1:12" x14ac:dyDescent="0.25">
      <c r="A4425" s="1" t="s">
        <v>4431</v>
      </c>
      <c r="B4425">
        <v>-3.59549453798118</v>
      </c>
      <c r="C4425">
        <v>3.5726833934515401E-3</v>
      </c>
      <c r="D4425">
        <v>1.81694763469725E-2</v>
      </c>
      <c r="E4425" t="s">
        <v>8</v>
      </c>
      <c r="F4425">
        <v>1</v>
      </c>
      <c r="G4425">
        <v>2</v>
      </c>
      <c r="H4425">
        <v>53.6</v>
      </c>
      <c r="I4425">
        <v>33.299999999999997</v>
      </c>
      <c r="J4425">
        <v>3.6</v>
      </c>
      <c r="K4425">
        <v>2.6</v>
      </c>
      <c r="L4425">
        <v>0.1</v>
      </c>
    </row>
    <row r="4426" spans="1:12" x14ac:dyDescent="0.25">
      <c r="A4426" s="1" t="s">
        <v>4432</v>
      </c>
      <c r="B4426">
        <v>-6.7324833114524401</v>
      </c>
      <c r="C4426">
        <v>3.3929927213538399E-4</v>
      </c>
      <c r="D4426">
        <v>2.6385125507269202E-3</v>
      </c>
      <c r="E4426" t="s">
        <v>8</v>
      </c>
      <c r="F4426">
        <v>1.1000000000000001</v>
      </c>
      <c r="G4426">
        <v>1</v>
      </c>
      <c r="H4426">
        <v>2.6</v>
      </c>
      <c r="I4426">
        <v>0</v>
      </c>
      <c r="J4426">
        <v>0</v>
      </c>
      <c r="K4426">
        <v>0</v>
      </c>
      <c r="L4426">
        <v>0</v>
      </c>
    </row>
    <row r="4427" spans="1:12" x14ac:dyDescent="0.25">
      <c r="A4427" s="1" t="s">
        <v>4433</v>
      </c>
      <c r="B4427">
        <v>-0.41809187428475098</v>
      </c>
      <c r="C4427">
        <v>0.315473228976755</v>
      </c>
      <c r="D4427">
        <v>0.52235499274110297</v>
      </c>
      <c r="E4427" t="s">
        <v>6</v>
      </c>
      <c r="F4427">
        <v>9.1999999999999993</v>
      </c>
      <c r="G4427">
        <v>7.6</v>
      </c>
      <c r="H4427">
        <v>9.5</v>
      </c>
      <c r="I4427">
        <v>7.2</v>
      </c>
      <c r="J4427">
        <v>10</v>
      </c>
      <c r="K4427">
        <v>6.2</v>
      </c>
      <c r="L4427">
        <v>5.8</v>
      </c>
    </row>
    <row r="4428" spans="1:12" x14ac:dyDescent="0.25">
      <c r="A4428" s="1" t="s">
        <v>4434</v>
      </c>
      <c r="B4428">
        <v>-1.8200439356646601</v>
      </c>
      <c r="C4428">
        <v>1.3379298176319801E-4</v>
      </c>
      <c r="D4428">
        <v>1.22485451218326E-3</v>
      </c>
      <c r="E4428" t="s">
        <v>8</v>
      </c>
      <c r="F4428">
        <v>950</v>
      </c>
      <c r="G4428">
        <v>1077.2</v>
      </c>
      <c r="H4428">
        <v>809.1</v>
      </c>
      <c r="I4428">
        <v>785.4</v>
      </c>
      <c r="J4428">
        <v>253.8</v>
      </c>
      <c r="K4428">
        <v>426.5</v>
      </c>
      <c r="L4428">
        <v>212.3</v>
      </c>
    </row>
    <row r="4429" spans="1:12" x14ac:dyDescent="0.25">
      <c r="A4429" s="1" t="s">
        <v>4435</v>
      </c>
      <c r="B4429">
        <v>-1.7979072099122799</v>
      </c>
      <c r="C4429">
        <v>1.3633991783036301E-4</v>
      </c>
      <c r="D4429">
        <v>1.24067180670285E-3</v>
      </c>
      <c r="E4429" t="s">
        <v>8</v>
      </c>
      <c r="F4429">
        <v>1430.6</v>
      </c>
      <c r="G4429">
        <v>1661.5</v>
      </c>
      <c r="H4429">
        <v>1333.7</v>
      </c>
      <c r="I4429">
        <v>1835.9</v>
      </c>
      <c r="J4429">
        <v>551.9</v>
      </c>
      <c r="K4429">
        <v>682.9</v>
      </c>
      <c r="L4429">
        <v>346</v>
      </c>
    </row>
    <row r="4430" spans="1:12" x14ac:dyDescent="0.25">
      <c r="A4430" s="1" t="s">
        <v>4436</v>
      </c>
      <c r="B4430">
        <v>-1.92607629786544</v>
      </c>
      <c r="C4430" s="2">
        <v>6.0566239734254803E-5</v>
      </c>
      <c r="D4430">
        <v>6.23069431585699E-4</v>
      </c>
      <c r="E4430" t="s">
        <v>8</v>
      </c>
      <c r="F4430">
        <v>575.70000000000005</v>
      </c>
      <c r="G4430">
        <v>671.5</v>
      </c>
      <c r="H4430">
        <v>984.4</v>
      </c>
      <c r="I4430">
        <v>639</v>
      </c>
      <c r="J4430">
        <v>263.2</v>
      </c>
      <c r="K4430">
        <v>263.89999999999998</v>
      </c>
      <c r="L4430">
        <v>127.9</v>
      </c>
    </row>
    <row r="4431" spans="1:12" x14ac:dyDescent="0.25">
      <c r="A4431" s="1" t="s">
        <v>4437</v>
      </c>
      <c r="B4431">
        <v>-1.56474798456376</v>
      </c>
      <c r="C4431">
        <v>4.5378755137048997E-2</v>
      </c>
      <c r="D4431">
        <v>0.13208788567756199</v>
      </c>
      <c r="E4431" t="s">
        <v>8</v>
      </c>
      <c r="F4431">
        <v>103.2</v>
      </c>
      <c r="G4431">
        <v>83.4</v>
      </c>
      <c r="H4431">
        <v>19.899999999999999</v>
      </c>
      <c r="I4431">
        <v>417.3</v>
      </c>
      <c r="J4431">
        <v>103.6</v>
      </c>
      <c r="K4431">
        <v>47.6</v>
      </c>
      <c r="L4431">
        <v>43.5</v>
      </c>
    </row>
    <row r="4432" spans="1:12" x14ac:dyDescent="0.25">
      <c r="A4432" s="1" t="s">
        <v>4438</v>
      </c>
      <c r="B4432">
        <v>-1.8617591925380601</v>
      </c>
      <c r="C4432">
        <v>1.53772801498268E-2</v>
      </c>
      <c r="D4432">
        <v>5.7813252833917798E-2</v>
      </c>
      <c r="E4432" t="s">
        <v>8</v>
      </c>
      <c r="F4432">
        <v>63.2</v>
      </c>
      <c r="G4432">
        <v>44.9</v>
      </c>
      <c r="H4432">
        <v>10.9</v>
      </c>
      <c r="I4432">
        <v>222</v>
      </c>
      <c r="J4432">
        <v>38.200000000000003</v>
      </c>
      <c r="K4432">
        <v>18.2</v>
      </c>
      <c r="L4432">
        <v>30.4</v>
      </c>
    </row>
    <row r="4433" spans="1:12" x14ac:dyDescent="0.25">
      <c r="A4433" s="1" t="s">
        <v>4439</v>
      </c>
      <c r="B4433">
        <v>-0.40486988379201999</v>
      </c>
      <c r="C4433">
        <v>0.57399938542015305</v>
      </c>
      <c r="D4433">
        <v>0.74596400288165399</v>
      </c>
      <c r="E4433" t="s">
        <v>6</v>
      </c>
      <c r="F4433">
        <v>28.8</v>
      </c>
      <c r="G4433">
        <v>19.100000000000001</v>
      </c>
      <c r="H4433">
        <v>10.7</v>
      </c>
      <c r="I4433">
        <v>103</v>
      </c>
      <c r="J4433">
        <v>15.7</v>
      </c>
      <c r="K4433">
        <v>36.700000000000003</v>
      </c>
      <c r="L4433">
        <v>58.9</v>
      </c>
    </row>
    <row r="4434" spans="1:12" x14ac:dyDescent="0.25">
      <c r="A4434" s="1" t="s">
        <v>4440</v>
      </c>
      <c r="B4434">
        <v>-4.21837897134857</v>
      </c>
      <c r="C4434" s="2">
        <v>4.0618479136464702E-6</v>
      </c>
      <c r="D4434" s="2">
        <v>6.4281780375913605E-5</v>
      </c>
      <c r="E4434" t="s">
        <v>8</v>
      </c>
      <c r="F4434">
        <v>16.5</v>
      </c>
      <c r="G4434">
        <v>9.3000000000000007</v>
      </c>
      <c r="H4434">
        <v>6.3</v>
      </c>
      <c r="I4434">
        <v>62.3</v>
      </c>
      <c r="J4434">
        <v>1.7</v>
      </c>
      <c r="K4434">
        <v>2.4</v>
      </c>
      <c r="L4434">
        <v>0.4</v>
      </c>
    </row>
    <row r="4435" spans="1:12" x14ac:dyDescent="0.25">
      <c r="A4435" s="1" t="s">
        <v>4441</v>
      </c>
      <c r="B4435">
        <v>-1.2350407336840501</v>
      </c>
      <c r="C4435">
        <v>0.10379315012435</v>
      </c>
      <c r="D4435">
        <v>0.24394797933822801</v>
      </c>
      <c r="E4435" t="s">
        <v>6</v>
      </c>
      <c r="F4435">
        <v>57.1</v>
      </c>
      <c r="G4435">
        <v>80</v>
      </c>
      <c r="H4435">
        <v>19.8</v>
      </c>
      <c r="I4435">
        <v>331.9</v>
      </c>
      <c r="J4435">
        <v>43.1</v>
      </c>
      <c r="K4435">
        <v>53.9</v>
      </c>
      <c r="L4435">
        <v>94.4</v>
      </c>
    </row>
    <row r="4436" spans="1:12" x14ac:dyDescent="0.25">
      <c r="A4436" s="1" t="s">
        <v>4442</v>
      </c>
      <c r="B4436">
        <v>-1.6335078913682</v>
      </c>
      <c r="C4436">
        <v>2.9251320790878201E-2</v>
      </c>
      <c r="D4436">
        <v>9.5541753629894699E-2</v>
      </c>
      <c r="E4436" t="s">
        <v>8</v>
      </c>
      <c r="F4436">
        <v>115.7</v>
      </c>
      <c r="G4436">
        <v>137.69999999999999</v>
      </c>
      <c r="H4436">
        <v>31.6</v>
      </c>
      <c r="I4436">
        <v>549.20000000000005</v>
      </c>
      <c r="J4436">
        <v>64.5</v>
      </c>
      <c r="K4436">
        <v>70.7</v>
      </c>
      <c r="L4436">
        <v>112.2</v>
      </c>
    </row>
    <row r="4437" spans="1:12" x14ac:dyDescent="0.25">
      <c r="A4437" s="1" t="s">
        <v>4443</v>
      </c>
      <c r="B4437">
        <v>-1.9053966136168901</v>
      </c>
      <c r="C4437">
        <v>1.1602743404450101E-2</v>
      </c>
      <c r="D4437">
        <v>4.6418601982957698E-2</v>
      </c>
      <c r="E4437" t="s">
        <v>8</v>
      </c>
      <c r="F4437">
        <v>33.5</v>
      </c>
      <c r="G4437">
        <v>44</v>
      </c>
      <c r="H4437">
        <v>5.6</v>
      </c>
      <c r="I4437">
        <v>115.5</v>
      </c>
      <c r="J4437">
        <v>10</v>
      </c>
      <c r="K4437">
        <v>15</v>
      </c>
      <c r="L4437">
        <v>23.6</v>
      </c>
    </row>
    <row r="4438" spans="1:12" x14ac:dyDescent="0.25">
      <c r="A4438" s="1" t="s">
        <v>4444</v>
      </c>
      <c r="B4438">
        <v>-0.966384705535135</v>
      </c>
      <c r="C4438">
        <v>0.30221143164507802</v>
      </c>
      <c r="D4438">
        <v>0.50891284393532599</v>
      </c>
      <c r="E4438" t="s">
        <v>6</v>
      </c>
      <c r="F4438">
        <v>30.2</v>
      </c>
      <c r="G4438">
        <v>2.2999999999999998</v>
      </c>
      <c r="H4438">
        <v>9.5</v>
      </c>
      <c r="I4438">
        <v>103.2</v>
      </c>
      <c r="J4438">
        <v>5.6</v>
      </c>
      <c r="K4438">
        <v>23.6</v>
      </c>
      <c r="L4438">
        <v>38.6</v>
      </c>
    </row>
    <row r="4439" spans="1:12" x14ac:dyDescent="0.25">
      <c r="A4439" s="1" t="s">
        <v>4445</v>
      </c>
      <c r="B4439">
        <v>-2.2816090108745799</v>
      </c>
      <c r="C4439">
        <v>2.20562397972508E-3</v>
      </c>
      <c r="D4439">
        <v>1.2268027346094199E-2</v>
      </c>
      <c r="E4439" t="s">
        <v>8</v>
      </c>
      <c r="F4439">
        <v>33.4</v>
      </c>
      <c r="G4439">
        <v>114.2</v>
      </c>
      <c r="H4439">
        <v>19.899999999999999</v>
      </c>
      <c r="I4439">
        <v>194.1</v>
      </c>
      <c r="J4439">
        <v>39.6</v>
      </c>
      <c r="K4439">
        <v>14.9</v>
      </c>
      <c r="L4439">
        <v>14.1</v>
      </c>
    </row>
    <row r="4440" spans="1:12" x14ac:dyDescent="0.25">
      <c r="A4440" s="1" t="s">
        <v>4446</v>
      </c>
      <c r="B4440">
        <v>-3.3351813324483999</v>
      </c>
      <c r="C4440">
        <v>7.7424381081898301E-4</v>
      </c>
      <c r="D4440">
        <v>5.2115858283556596E-3</v>
      </c>
      <c r="E4440" t="s">
        <v>8</v>
      </c>
      <c r="F4440">
        <v>16</v>
      </c>
      <c r="G4440">
        <v>2.6</v>
      </c>
      <c r="H4440">
        <v>2.2000000000000002</v>
      </c>
      <c r="I4440">
        <v>47</v>
      </c>
      <c r="J4440">
        <v>0.9</v>
      </c>
      <c r="K4440">
        <v>2.5</v>
      </c>
      <c r="L4440">
        <v>2.7</v>
      </c>
    </row>
    <row r="4441" spans="1:12" x14ac:dyDescent="0.25">
      <c r="A4441" s="1" t="s">
        <v>4447</v>
      </c>
      <c r="B4441">
        <v>-0.562648429182246</v>
      </c>
      <c r="C4441">
        <v>0.45507855018186599</v>
      </c>
      <c r="D4441">
        <v>0.65307221545031702</v>
      </c>
      <c r="E4441" t="s">
        <v>6</v>
      </c>
      <c r="F4441">
        <v>636.9</v>
      </c>
      <c r="G4441">
        <v>506.8</v>
      </c>
      <c r="H4441">
        <v>166.9</v>
      </c>
      <c r="I4441">
        <v>2933.1</v>
      </c>
      <c r="J4441">
        <v>825</v>
      </c>
      <c r="K4441">
        <v>666.7</v>
      </c>
      <c r="L4441">
        <v>1162.5</v>
      </c>
    </row>
    <row r="4442" spans="1:12" x14ac:dyDescent="0.25">
      <c r="A4442" s="1" t="s">
        <v>4448</v>
      </c>
      <c r="B4442">
        <v>-1.23899277960388</v>
      </c>
      <c r="C4442">
        <v>9.0739108196476403E-2</v>
      </c>
      <c r="D4442">
        <v>0.221621952658062</v>
      </c>
      <c r="E4442" t="s">
        <v>6</v>
      </c>
      <c r="F4442">
        <v>250.5</v>
      </c>
      <c r="G4442">
        <v>329.1</v>
      </c>
      <c r="H4442">
        <v>84.7</v>
      </c>
      <c r="I4442">
        <v>1323.6</v>
      </c>
      <c r="J4442">
        <v>331.3</v>
      </c>
      <c r="K4442">
        <v>204</v>
      </c>
      <c r="L4442">
        <v>241.3</v>
      </c>
    </row>
    <row r="4443" spans="1:12" x14ac:dyDescent="0.25">
      <c r="A4443" s="1" t="s">
        <v>4449</v>
      </c>
      <c r="B4443">
        <v>-1.07585292481381</v>
      </c>
      <c r="C4443">
        <v>0.21305627922093401</v>
      </c>
      <c r="D4443">
        <v>0.40660105349204501</v>
      </c>
      <c r="E4443" t="s">
        <v>6</v>
      </c>
      <c r="F4443">
        <v>69.2</v>
      </c>
      <c r="G4443">
        <v>89.9</v>
      </c>
      <c r="H4443">
        <v>21.9</v>
      </c>
      <c r="I4443">
        <v>596.6</v>
      </c>
      <c r="J4443">
        <v>203.4</v>
      </c>
      <c r="K4443">
        <v>69.099999999999994</v>
      </c>
      <c r="L4443">
        <v>71.5</v>
      </c>
    </row>
    <row r="4444" spans="1:12" x14ac:dyDescent="0.25">
      <c r="A4444" s="1" t="s">
        <v>4450</v>
      </c>
      <c r="B4444">
        <v>-1.2247448753117001</v>
      </c>
      <c r="C4444">
        <v>5.3598490762367E-3</v>
      </c>
      <c r="D4444">
        <v>2.5097869664409599E-2</v>
      </c>
      <c r="E4444" t="s">
        <v>8</v>
      </c>
      <c r="F4444">
        <v>684.7</v>
      </c>
      <c r="G4444">
        <v>716.1</v>
      </c>
      <c r="H4444">
        <v>977.5</v>
      </c>
      <c r="I4444">
        <v>763.4</v>
      </c>
      <c r="J4444">
        <v>285</v>
      </c>
      <c r="K4444">
        <v>421.9</v>
      </c>
      <c r="L4444">
        <v>468.6</v>
      </c>
    </row>
    <row r="4445" spans="1:12" x14ac:dyDescent="0.25">
      <c r="A4445" s="1" t="s">
        <v>4451</v>
      </c>
      <c r="B4445">
        <v>-2.9713414742645199</v>
      </c>
      <c r="C4445" s="2">
        <v>9.0078300378455602E-9</v>
      </c>
      <c r="D4445" s="2">
        <v>3.17754468291538E-7</v>
      </c>
      <c r="E4445" t="s">
        <v>8</v>
      </c>
      <c r="F4445">
        <v>104.7</v>
      </c>
      <c r="G4445">
        <v>86.5</v>
      </c>
      <c r="H4445">
        <v>88.5</v>
      </c>
      <c r="I4445">
        <v>104.9</v>
      </c>
      <c r="J4445">
        <v>14.7</v>
      </c>
      <c r="K4445">
        <v>20.7</v>
      </c>
      <c r="L4445">
        <v>7.2</v>
      </c>
    </row>
    <row r="4446" spans="1:12" x14ac:dyDescent="0.25">
      <c r="A4446" s="1" t="s">
        <v>4452</v>
      </c>
      <c r="B4446">
        <v>-2.3089184393805402</v>
      </c>
      <c r="C4446">
        <v>1.21064717030614E-2</v>
      </c>
      <c r="D4446">
        <v>4.8007742139542897E-2</v>
      </c>
      <c r="E4446" t="s">
        <v>8</v>
      </c>
      <c r="F4446">
        <v>8</v>
      </c>
      <c r="G4446">
        <v>1.7</v>
      </c>
      <c r="H4446">
        <v>47</v>
      </c>
      <c r="I4446">
        <v>7.3</v>
      </c>
      <c r="J4446">
        <v>1.1000000000000001</v>
      </c>
      <c r="K4446">
        <v>5.7</v>
      </c>
      <c r="L4446">
        <v>3.8</v>
      </c>
    </row>
    <row r="4447" spans="1:12" x14ac:dyDescent="0.25">
      <c r="A4447" s="1" t="s">
        <v>4453</v>
      </c>
      <c r="B4447">
        <v>0.20918924969411301</v>
      </c>
      <c r="C4447">
        <v>0.68259736649050395</v>
      </c>
      <c r="D4447">
        <v>0.82461881578215601</v>
      </c>
      <c r="E4447" t="s">
        <v>6</v>
      </c>
      <c r="F4447">
        <v>2.9</v>
      </c>
      <c r="G4447">
        <v>2.5</v>
      </c>
      <c r="H4447">
        <v>1.9</v>
      </c>
      <c r="I4447">
        <v>1.6</v>
      </c>
      <c r="J4447">
        <v>1.6</v>
      </c>
      <c r="K4447">
        <v>3</v>
      </c>
      <c r="L4447">
        <v>4.5999999999999996</v>
      </c>
    </row>
    <row r="4448" spans="1:12" x14ac:dyDescent="0.25">
      <c r="A4448" s="1" t="s">
        <v>4454</v>
      </c>
      <c r="B4448">
        <v>0.82712192469965595</v>
      </c>
      <c r="C4448">
        <v>8.5532266387640499E-2</v>
      </c>
      <c r="D4448">
        <v>0.21299932104309099</v>
      </c>
      <c r="E4448" t="s">
        <v>6</v>
      </c>
      <c r="F4448">
        <v>3</v>
      </c>
      <c r="G4448">
        <v>1.9</v>
      </c>
      <c r="H4448">
        <v>2.8</v>
      </c>
      <c r="I4448">
        <v>2.2000000000000002</v>
      </c>
      <c r="J4448">
        <v>3.6</v>
      </c>
      <c r="K4448">
        <v>5.0999999999999996</v>
      </c>
      <c r="L4448">
        <v>6.6</v>
      </c>
    </row>
    <row r="4449" spans="1:12" x14ac:dyDescent="0.25">
      <c r="A4449" s="1" t="s">
        <v>4455</v>
      </c>
      <c r="B4449">
        <v>4.31835454619657</v>
      </c>
      <c r="C4449" s="2">
        <v>3.8593861181638802E-6</v>
      </c>
      <c r="D4449" s="2">
        <v>6.1719749090741595E-5</v>
      </c>
      <c r="E4449" t="s">
        <v>12</v>
      </c>
      <c r="F4449">
        <v>0.1</v>
      </c>
      <c r="G4449">
        <v>0</v>
      </c>
      <c r="H4449">
        <v>0.8</v>
      </c>
      <c r="I4449">
        <v>1.6</v>
      </c>
      <c r="J4449">
        <v>32.4</v>
      </c>
      <c r="K4449">
        <v>5.3</v>
      </c>
      <c r="L4449">
        <v>10.199999999999999</v>
      </c>
    </row>
    <row r="4450" spans="1:12" x14ac:dyDescent="0.25">
      <c r="A4450" s="1" t="s">
        <v>4456</v>
      </c>
      <c r="B4450">
        <v>0.33131415769094802</v>
      </c>
      <c r="C4450">
        <v>0.38066248320790302</v>
      </c>
      <c r="D4450">
        <v>0.58745402239921096</v>
      </c>
      <c r="E4450" t="s">
        <v>6</v>
      </c>
      <c r="F4450">
        <v>6.7</v>
      </c>
      <c r="G4450">
        <v>6</v>
      </c>
      <c r="H4450">
        <v>7.2</v>
      </c>
      <c r="I4450">
        <v>7.8</v>
      </c>
      <c r="J4450">
        <v>9.6999999999999993</v>
      </c>
      <c r="K4450">
        <v>9.6999999999999993</v>
      </c>
      <c r="L4450">
        <v>11.4</v>
      </c>
    </row>
    <row r="4451" spans="1:12" x14ac:dyDescent="0.25">
      <c r="A4451" s="1" t="s">
        <v>4457</v>
      </c>
      <c r="B4451">
        <v>5.4352016591005303E-2</v>
      </c>
      <c r="C4451">
        <v>0.88898127870404597</v>
      </c>
      <c r="D4451">
        <v>0.94811166083851095</v>
      </c>
      <c r="E4451" t="s">
        <v>6</v>
      </c>
      <c r="F4451">
        <v>7</v>
      </c>
      <c r="G4451">
        <v>7.3</v>
      </c>
      <c r="H4451">
        <v>6.7</v>
      </c>
      <c r="I4451">
        <v>10.8</v>
      </c>
      <c r="J4451">
        <v>9.1</v>
      </c>
      <c r="K4451">
        <v>7.1</v>
      </c>
      <c r="L4451">
        <v>13.4</v>
      </c>
    </row>
    <row r="4452" spans="1:12" x14ac:dyDescent="0.25">
      <c r="A4452" s="1" t="s">
        <v>4458</v>
      </c>
      <c r="B4452">
        <v>1.77041325797058</v>
      </c>
      <c r="C4452">
        <v>1.68800825348521E-3</v>
      </c>
      <c r="D4452">
        <v>9.8575146088843504E-3</v>
      </c>
      <c r="E4452" t="s">
        <v>12</v>
      </c>
      <c r="F4452">
        <v>1.5</v>
      </c>
      <c r="G4452">
        <v>1.9</v>
      </c>
      <c r="H4452">
        <v>1.5</v>
      </c>
      <c r="I4452">
        <v>1.7</v>
      </c>
      <c r="J4452">
        <v>3.9</v>
      </c>
      <c r="K4452">
        <v>10.7</v>
      </c>
      <c r="L4452">
        <v>4.8</v>
      </c>
    </row>
    <row r="4453" spans="1:12" x14ac:dyDescent="0.25">
      <c r="A4453" s="1" t="s">
        <v>4459</v>
      </c>
      <c r="B4453">
        <v>-4.9710933434855701E-3</v>
      </c>
      <c r="C4453">
        <v>0.99952328352785302</v>
      </c>
      <c r="D4453">
        <v>1</v>
      </c>
      <c r="E4453" t="s">
        <v>6</v>
      </c>
      <c r="F4453">
        <v>26.1</v>
      </c>
      <c r="G4453">
        <v>23.7</v>
      </c>
      <c r="H4453">
        <v>29.2</v>
      </c>
      <c r="I4453">
        <v>13.7</v>
      </c>
      <c r="J4453">
        <v>37.1</v>
      </c>
      <c r="K4453">
        <v>20</v>
      </c>
      <c r="L4453">
        <v>24</v>
      </c>
    </row>
    <row r="4454" spans="1:12" x14ac:dyDescent="0.25">
      <c r="A4454" s="1" t="s">
        <v>4460</v>
      </c>
      <c r="B4454">
        <v>0.45276924254863898</v>
      </c>
      <c r="C4454">
        <v>0.26817481412938299</v>
      </c>
      <c r="D4454">
        <v>0.47004610256935803</v>
      </c>
      <c r="E4454" t="s">
        <v>6</v>
      </c>
      <c r="F4454">
        <v>6.1</v>
      </c>
      <c r="G4454">
        <v>5.6</v>
      </c>
      <c r="H4454">
        <v>6.6</v>
      </c>
      <c r="I4454">
        <v>5.9</v>
      </c>
      <c r="J4454">
        <v>7</v>
      </c>
      <c r="K4454">
        <v>9.4</v>
      </c>
      <c r="L4454">
        <v>12.7</v>
      </c>
    </row>
    <row r="4455" spans="1:12" x14ac:dyDescent="0.25">
      <c r="A4455" s="1" t="s">
        <v>4461</v>
      </c>
      <c r="B4455">
        <v>0.74994512421950099</v>
      </c>
      <c r="C4455">
        <v>7.1869849948478698E-2</v>
      </c>
      <c r="D4455">
        <v>0.186176260935076</v>
      </c>
      <c r="E4455" t="s">
        <v>6</v>
      </c>
      <c r="F4455">
        <v>7</v>
      </c>
      <c r="G4455">
        <v>8.1999999999999993</v>
      </c>
      <c r="H4455">
        <v>9.6</v>
      </c>
      <c r="I4455">
        <v>10.7</v>
      </c>
      <c r="J4455">
        <v>23.1</v>
      </c>
      <c r="K4455">
        <v>15.6</v>
      </c>
      <c r="L4455">
        <v>14.2</v>
      </c>
    </row>
    <row r="4456" spans="1:12" x14ac:dyDescent="0.25">
      <c r="A4456" s="1" t="s">
        <v>4462</v>
      </c>
      <c r="B4456">
        <v>1.8564804193815601</v>
      </c>
      <c r="C4456" s="2">
        <v>2.0570748843137101E-5</v>
      </c>
      <c r="D4456">
        <v>2.5211078894358402E-4</v>
      </c>
      <c r="E4456" t="s">
        <v>12</v>
      </c>
      <c r="F4456">
        <v>31.6</v>
      </c>
      <c r="G4456">
        <v>42.5</v>
      </c>
      <c r="H4456">
        <v>53.9</v>
      </c>
      <c r="I4456">
        <v>30.4</v>
      </c>
      <c r="J4456">
        <v>118.5</v>
      </c>
      <c r="K4456">
        <v>210.9</v>
      </c>
      <c r="L4456">
        <v>167.2</v>
      </c>
    </row>
    <row r="4457" spans="1:12" x14ac:dyDescent="0.25">
      <c r="A4457" s="1" t="s">
        <v>4463</v>
      </c>
      <c r="B4457">
        <v>11.2376302950028</v>
      </c>
      <c r="C4457" s="2">
        <v>1.0952576451297301E-8</v>
      </c>
      <c r="D4457" s="2">
        <v>3.7653348986522198E-7</v>
      </c>
      <c r="E4457" t="s">
        <v>12</v>
      </c>
      <c r="F4457">
        <v>0</v>
      </c>
      <c r="G4457">
        <v>0</v>
      </c>
      <c r="H4457">
        <v>0</v>
      </c>
      <c r="I4457">
        <v>0</v>
      </c>
      <c r="J4457">
        <v>4.4000000000000004</v>
      </c>
      <c r="K4457">
        <v>0.1</v>
      </c>
      <c r="L4457">
        <v>0</v>
      </c>
    </row>
    <row r="4458" spans="1:12" x14ac:dyDescent="0.25">
      <c r="A4458" s="1" t="s">
        <v>4464</v>
      </c>
      <c r="B4458">
        <v>1.1431695280334599</v>
      </c>
      <c r="C4458">
        <v>4.6888099337017604E-3</v>
      </c>
      <c r="D4458">
        <v>2.25863491503073E-2</v>
      </c>
      <c r="E4458" t="s">
        <v>12</v>
      </c>
      <c r="F4458">
        <v>34.4</v>
      </c>
      <c r="G4458">
        <v>33.700000000000003</v>
      </c>
      <c r="H4458">
        <v>32.700000000000003</v>
      </c>
      <c r="I4458">
        <v>30.3</v>
      </c>
      <c r="J4458">
        <v>93.9</v>
      </c>
      <c r="K4458">
        <v>91.5</v>
      </c>
      <c r="L4458">
        <v>69.099999999999994</v>
      </c>
    </row>
    <row r="4459" spans="1:12" x14ac:dyDescent="0.25">
      <c r="A4459" s="1" t="s">
        <v>4465</v>
      </c>
      <c r="B4459">
        <v>0.17661199578888001</v>
      </c>
      <c r="C4459">
        <v>0.69532361607802096</v>
      </c>
      <c r="D4459">
        <v>0.83350996172678105</v>
      </c>
      <c r="E4459" t="s">
        <v>6</v>
      </c>
      <c r="F4459">
        <v>67.099999999999994</v>
      </c>
      <c r="G4459">
        <v>126.7</v>
      </c>
      <c r="H4459">
        <v>121.9</v>
      </c>
      <c r="I4459">
        <v>134.1</v>
      </c>
      <c r="J4459">
        <v>215.4</v>
      </c>
      <c r="K4459">
        <v>152.1</v>
      </c>
      <c r="L4459">
        <v>81.2</v>
      </c>
    </row>
    <row r="4460" spans="1:12" x14ac:dyDescent="0.25">
      <c r="A4460" s="1" t="s">
        <v>4466</v>
      </c>
      <c r="B4460">
        <v>2.5487431427841898</v>
      </c>
      <c r="C4460" s="2">
        <v>1.2924067931184401E-6</v>
      </c>
      <c r="D4460" s="2">
        <v>2.4131292184337499E-5</v>
      </c>
      <c r="E4460" t="s">
        <v>12</v>
      </c>
      <c r="F4460">
        <v>1.2</v>
      </c>
      <c r="G4460">
        <v>1.8</v>
      </c>
      <c r="H4460">
        <v>1.4</v>
      </c>
      <c r="I4460">
        <v>1.4</v>
      </c>
      <c r="J4460">
        <v>13.4</v>
      </c>
      <c r="K4460">
        <v>5.3</v>
      </c>
      <c r="L4460">
        <v>12.2</v>
      </c>
    </row>
    <row r="4461" spans="1:12" x14ac:dyDescent="0.25">
      <c r="A4461" s="1" t="s">
        <v>4467</v>
      </c>
      <c r="B4461">
        <v>0.68734468992814302</v>
      </c>
      <c r="C4461">
        <v>0.14777872432146699</v>
      </c>
      <c r="D4461">
        <v>0.31533622841237802</v>
      </c>
      <c r="E4461" t="s">
        <v>6</v>
      </c>
      <c r="F4461">
        <v>2</v>
      </c>
      <c r="G4461">
        <v>2.9</v>
      </c>
      <c r="H4461">
        <v>3.2</v>
      </c>
      <c r="I4461">
        <v>3.5</v>
      </c>
      <c r="J4461">
        <v>4.5999999999999996</v>
      </c>
      <c r="K4461">
        <v>4.9000000000000004</v>
      </c>
      <c r="L4461">
        <v>7.2</v>
      </c>
    </row>
    <row r="4462" spans="1:12" x14ac:dyDescent="0.25">
      <c r="A4462" s="1" t="s">
        <v>4468</v>
      </c>
      <c r="B4462">
        <v>0.313521699123047</v>
      </c>
      <c r="C4462">
        <v>0.53961061273164501</v>
      </c>
      <c r="D4462">
        <v>0.72094205257921995</v>
      </c>
      <c r="E4462" t="s">
        <v>6</v>
      </c>
      <c r="F4462">
        <v>6.7</v>
      </c>
      <c r="G4462">
        <v>6.9</v>
      </c>
      <c r="H4462">
        <v>6.1</v>
      </c>
      <c r="I4462">
        <v>6.6</v>
      </c>
      <c r="J4462">
        <v>5.8</v>
      </c>
      <c r="K4462">
        <v>3.8</v>
      </c>
      <c r="L4462">
        <v>19.899999999999999</v>
      </c>
    </row>
    <row r="4463" spans="1:12" x14ac:dyDescent="0.25">
      <c r="A4463" s="1" t="s">
        <v>4469</v>
      </c>
      <c r="B4463">
        <v>-0.99627887155972505</v>
      </c>
      <c r="C4463">
        <v>6.43679810627861E-2</v>
      </c>
      <c r="D4463">
        <v>0.17216666583167201</v>
      </c>
      <c r="E4463" t="s">
        <v>6</v>
      </c>
      <c r="F4463">
        <v>20.8</v>
      </c>
      <c r="G4463">
        <v>17.399999999999999</v>
      </c>
      <c r="H4463">
        <v>8.6999999999999993</v>
      </c>
      <c r="I4463">
        <v>15.1</v>
      </c>
      <c r="J4463">
        <v>7.5</v>
      </c>
      <c r="K4463">
        <v>3.6</v>
      </c>
      <c r="L4463">
        <v>17.100000000000001</v>
      </c>
    </row>
    <row r="4464" spans="1:12" x14ac:dyDescent="0.25">
      <c r="A4464" s="1" t="s">
        <v>4470</v>
      </c>
      <c r="B4464">
        <v>0.15247175295002599</v>
      </c>
      <c r="C4464">
        <v>0.69315806012994197</v>
      </c>
      <c r="D4464">
        <v>0.83229215134748902</v>
      </c>
      <c r="E4464" t="s">
        <v>6</v>
      </c>
      <c r="F4464">
        <v>53.3</v>
      </c>
      <c r="G4464">
        <v>50.3</v>
      </c>
      <c r="H4464">
        <v>51.4</v>
      </c>
      <c r="I4464">
        <v>48.3</v>
      </c>
      <c r="J4464">
        <v>62.4</v>
      </c>
      <c r="K4464">
        <v>74.599999999999994</v>
      </c>
      <c r="L4464">
        <v>61.1</v>
      </c>
    </row>
    <row r="4465" spans="1:12" x14ac:dyDescent="0.25">
      <c r="A4465" s="1" t="s">
        <v>4471</v>
      </c>
      <c r="B4465">
        <v>0.36071459688350199</v>
      </c>
      <c r="C4465">
        <v>0.39856709128912199</v>
      </c>
      <c r="D4465">
        <v>0.604266972104754</v>
      </c>
      <c r="E4465" t="s">
        <v>6</v>
      </c>
      <c r="F4465">
        <v>76.5</v>
      </c>
      <c r="G4465">
        <v>64.900000000000006</v>
      </c>
      <c r="H4465">
        <v>65.599999999999994</v>
      </c>
      <c r="I4465">
        <v>100.6</v>
      </c>
      <c r="J4465">
        <v>143.80000000000001</v>
      </c>
      <c r="K4465">
        <v>126.3</v>
      </c>
      <c r="L4465">
        <v>79.099999999999994</v>
      </c>
    </row>
    <row r="4466" spans="1:12" x14ac:dyDescent="0.25">
      <c r="A4466" s="1" t="s">
        <v>4472</v>
      </c>
      <c r="B4466">
        <v>1.0497994236605299</v>
      </c>
      <c r="C4466">
        <v>7.0549729866591603E-3</v>
      </c>
      <c r="D4466">
        <v>3.1496339415862801E-2</v>
      </c>
      <c r="E4466" t="s">
        <v>12</v>
      </c>
      <c r="F4466">
        <v>48.7</v>
      </c>
      <c r="G4466">
        <v>45</v>
      </c>
      <c r="H4466">
        <v>50.3</v>
      </c>
      <c r="I4466">
        <v>40.6</v>
      </c>
      <c r="J4466">
        <v>97.2</v>
      </c>
      <c r="K4466">
        <v>137.1</v>
      </c>
      <c r="L4466">
        <v>98.9</v>
      </c>
    </row>
    <row r="4467" spans="1:12" x14ac:dyDescent="0.25">
      <c r="A4467" s="1" t="s">
        <v>4473</v>
      </c>
      <c r="B4467">
        <v>-0.38595290463585402</v>
      </c>
      <c r="C4467">
        <v>0.35111806004453699</v>
      </c>
      <c r="D4467">
        <v>0.55813829555146499</v>
      </c>
      <c r="E4467" t="s">
        <v>6</v>
      </c>
      <c r="F4467">
        <v>44.3</v>
      </c>
      <c r="G4467">
        <v>46.6</v>
      </c>
      <c r="H4467">
        <v>53.7</v>
      </c>
      <c r="I4467">
        <v>33.9</v>
      </c>
      <c r="J4467">
        <v>48.5</v>
      </c>
      <c r="K4467">
        <v>38</v>
      </c>
      <c r="L4467">
        <v>33.200000000000003</v>
      </c>
    </row>
    <row r="4468" spans="1:12" x14ac:dyDescent="0.25">
      <c r="A4468" s="1" t="s">
        <v>4474</v>
      </c>
      <c r="B4468">
        <v>1.78938214876679</v>
      </c>
      <c r="C4468">
        <v>1.4833674698763099E-2</v>
      </c>
      <c r="D4468">
        <v>5.6133650834560497E-2</v>
      </c>
      <c r="E4468" t="s">
        <v>12</v>
      </c>
      <c r="F4468">
        <v>1.5</v>
      </c>
      <c r="G4468">
        <v>1.3</v>
      </c>
      <c r="H4468">
        <v>1.9</v>
      </c>
      <c r="I4468">
        <v>1.4</v>
      </c>
      <c r="J4468">
        <v>1.7</v>
      </c>
      <c r="K4468">
        <v>10.7</v>
      </c>
      <c r="L4468">
        <v>5.5</v>
      </c>
    </row>
    <row r="4469" spans="1:12" x14ac:dyDescent="0.25">
      <c r="A4469" s="1" t="s">
        <v>4475</v>
      </c>
      <c r="B4469">
        <v>0.64882963462943899</v>
      </c>
      <c r="C4469">
        <v>9.6767424541622196E-2</v>
      </c>
      <c r="D4469">
        <v>0.23237165680180399</v>
      </c>
      <c r="E4469" t="s">
        <v>6</v>
      </c>
      <c r="F4469">
        <v>10.1</v>
      </c>
      <c r="G4469">
        <v>12.5</v>
      </c>
      <c r="H4469">
        <v>14.6</v>
      </c>
      <c r="I4469">
        <v>12.4</v>
      </c>
      <c r="J4469">
        <v>23.9</v>
      </c>
      <c r="K4469">
        <v>20.9</v>
      </c>
      <c r="L4469">
        <v>23.7</v>
      </c>
    </row>
    <row r="4470" spans="1:12" x14ac:dyDescent="0.25">
      <c r="A4470" s="1" t="s">
        <v>4476</v>
      </c>
      <c r="B4470">
        <v>0.41240403468174802</v>
      </c>
      <c r="C4470">
        <v>0.37638796953294001</v>
      </c>
      <c r="D4470">
        <v>0.58338776020846395</v>
      </c>
      <c r="E4470" t="s">
        <v>6</v>
      </c>
      <c r="F4470">
        <v>4.0999999999999996</v>
      </c>
      <c r="G4470">
        <v>4</v>
      </c>
      <c r="H4470">
        <v>3.1</v>
      </c>
      <c r="I4470">
        <v>2.8</v>
      </c>
      <c r="J4470">
        <v>4.2</v>
      </c>
      <c r="K4470">
        <v>4.4000000000000004</v>
      </c>
      <c r="L4470">
        <v>7.9</v>
      </c>
    </row>
    <row r="4471" spans="1:12" x14ac:dyDescent="0.25">
      <c r="A4471" s="1" t="s">
        <v>4477</v>
      </c>
      <c r="B4471">
        <v>9.9245061005432902</v>
      </c>
      <c r="C4471" s="2">
        <v>2.4959153977203899E-12</v>
      </c>
      <c r="D4471" s="2">
        <v>2.16966359930408E-10</v>
      </c>
      <c r="E4471" t="s">
        <v>12</v>
      </c>
      <c r="F4471">
        <v>0</v>
      </c>
      <c r="G4471">
        <v>0</v>
      </c>
      <c r="H4471">
        <v>0</v>
      </c>
      <c r="I4471">
        <v>0</v>
      </c>
      <c r="J4471">
        <v>27.1</v>
      </c>
      <c r="K4471">
        <v>20.3</v>
      </c>
      <c r="L4471">
        <v>23.2</v>
      </c>
    </row>
    <row r="4472" spans="1:12" x14ac:dyDescent="0.25">
      <c r="A4472" s="1" t="s">
        <v>4478</v>
      </c>
      <c r="B4472">
        <v>3.6805756263865899</v>
      </c>
      <c r="C4472" s="2">
        <v>1.56009579733908E-9</v>
      </c>
      <c r="D4472" s="2">
        <v>7.0844648707524494E-8</v>
      </c>
      <c r="E4472" t="s">
        <v>12</v>
      </c>
      <c r="F4472">
        <v>0.3</v>
      </c>
      <c r="G4472">
        <v>0.6</v>
      </c>
      <c r="H4472">
        <v>0.7</v>
      </c>
      <c r="I4472">
        <v>0.4</v>
      </c>
      <c r="J4472">
        <v>8.6</v>
      </c>
      <c r="K4472">
        <v>8.5</v>
      </c>
      <c r="L4472">
        <v>5.3</v>
      </c>
    </row>
    <row r="4473" spans="1:12" x14ac:dyDescent="0.25">
      <c r="A4473" s="1" t="s">
        <v>4479</v>
      </c>
      <c r="B4473">
        <v>-4.3825236531327203</v>
      </c>
      <c r="C4473">
        <v>2.55901021720965E-3</v>
      </c>
      <c r="D4473">
        <v>1.3804589691241801E-2</v>
      </c>
      <c r="E4473" t="s">
        <v>8</v>
      </c>
      <c r="F4473">
        <v>1.3</v>
      </c>
      <c r="G4473">
        <v>1.7</v>
      </c>
      <c r="H4473">
        <v>2</v>
      </c>
      <c r="I4473">
        <v>74.7</v>
      </c>
      <c r="J4473">
        <v>2.1</v>
      </c>
      <c r="K4473">
        <v>1.4</v>
      </c>
      <c r="L4473">
        <v>0.1</v>
      </c>
    </row>
    <row r="4474" spans="1:12" x14ac:dyDescent="0.25">
      <c r="A4474" s="1" t="s">
        <v>4480</v>
      </c>
      <c r="B4474">
        <v>-0.53760044603484203</v>
      </c>
      <c r="C4474">
        <v>0.25811011694279501</v>
      </c>
      <c r="D4474">
        <v>0.45877110369562901</v>
      </c>
      <c r="E4474" t="s">
        <v>6</v>
      </c>
      <c r="F4474">
        <v>12.3</v>
      </c>
      <c r="G4474">
        <v>14.2</v>
      </c>
      <c r="H4474">
        <v>19.600000000000001</v>
      </c>
      <c r="I4474">
        <v>5.3</v>
      </c>
      <c r="J4474">
        <v>9.6999999999999993</v>
      </c>
      <c r="K4474">
        <v>10.1</v>
      </c>
      <c r="L4474">
        <v>10.9</v>
      </c>
    </row>
    <row r="4475" spans="1:12" x14ac:dyDescent="0.25">
      <c r="A4475" s="1" t="s">
        <v>4481</v>
      </c>
      <c r="B4475">
        <v>5.8183188719638297</v>
      </c>
      <c r="C4475">
        <v>3.58049666238843E-4</v>
      </c>
      <c r="D4475">
        <v>2.75614448964372E-3</v>
      </c>
      <c r="E4475" t="s">
        <v>12</v>
      </c>
      <c r="F4475">
        <v>0</v>
      </c>
      <c r="G4475">
        <v>0.1</v>
      </c>
      <c r="H4475">
        <v>0</v>
      </c>
      <c r="I4475">
        <v>0</v>
      </c>
      <c r="J4475">
        <v>3</v>
      </c>
      <c r="K4475">
        <v>1.6</v>
      </c>
      <c r="L4475">
        <v>0</v>
      </c>
    </row>
    <row r="4476" spans="1:12" x14ac:dyDescent="0.25">
      <c r="A4476" s="1" t="s">
        <v>4482</v>
      </c>
      <c r="B4476">
        <v>-7.5409824966991597</v>
      </c>
      <c r="C4476">
        <v>9.5697745110921099E-4</v>
      </c>
      <c r="D4476">
        <v>6.2081106503193498E-3</v>
      </c>
      <c r="E4476" t="s">
        <v>8</v>
      </c>
      <c r="F4476">
        <v>0.1</v>
      </c>
      <c r="G4476">
        <v>0.1</v>
      </c>
      <c r="H4476">
        <v>0</v>
      </c>
      <c r="I4476">
        <v>3.4</v>
      </c>
      <c r="J4476">
        <v>0</v>
      </c>
      <c r="K4476">
        <v>0</v>
      </c>
      <c r="L4476">
        <v>0</v>
      </c>
    </row>
    <row r="4477" spans="1:12" x14ac:dyDescent="0.25">
      <c r="A4477" s="1" t="s">
        <v>4483</v>
      </c>
      <c r="B4477">
        <v>-0.32241574311746701</v>
      </c>
      <c r="C4477">
        <v>0.455111377094013</v>
      </c>
      <c r="D4477">
        <v>0.65307221545031702</v>
      </c>
      <c r="E4477" t="s">
        <v>6</v>
      </c>
      <c r="F4477">
        <v>21</v>
      </c>
      <c r="G4477">
        <v>20.100000000000001</v>
      </c>
      <c r="H4477">
        <v>28.4</v>
      </c>
      <c r="I4477">
        <v>23.3</v>
      </c>
      <c r="J4477">
        <v>25.9</v>
      </c>
      <c r="K4477">
        <v>24</v>
      </c>
      <c r="L4477">
        <v>14.9</v>
      </c>
    </row>
    <row r="4478" spans="1:12" x14ac:dyDescent="0.25">
      <c r="A4478" s="1" t="s">
        <v>4484</v>
      </c>
      <c r="B4478">
        <v>4.5738507533612902E-2</v>
      </c>
      <c r="C4478">
        <v>0.90448295964547498</v>
      </c>
      <c r="D4478">
        <v>0.95571334324272805</v>
      </c>
      <c r="E4478" t="s">
        <v>6</v>
      </c>
      <c r="F4478">
        <v>382.3</v>
      </c>
      <c r="G4478">
        <v>328.3</v>
      </c>
      <c r="H4478">
        <v>367.2</v>
      </c>
      <c r="I4478">
        <v>345.1</v>
      </c>
      <c r="J4478">
        <v>368.3</v>
      </c>
      <c r="K4478">
        <v>584.5</v>
      </c>
      <c r="L4478">
        <v>323.5</v>
      </c>
    </row>
    <row r="4479" spans="1:12" x14ac:dyDescent="0.25">
      <c r="A4479" s="1" t="s">
        <v>4485</v>
      </c>
      <c r="B4479">
        <v>-0.71268698917819895</v>
      </c>
      <c r="C4479">
        <v>0.190856569432894</v>
      </c>
      <c r="D4479">
        <v>0.37621063330066801</v>
      </c>
      <c r="E4479" t="s">
        <v>6</v>
      </c>
      <c r="F4479">
        <v>5.0999999999999996</v>
      </c>
      <c r="G4479">
        <v>5.5</v>
      </c>
      <c r="H4479">
        <v>5</v>
      </c>
      <c r="I4479">
        <v>5.9</v>
      </c>
      <c r="J4479">
        <v>4</v>
      </c>
      <c r="K4479">
        <v>2.6</v>
      </c>
      <c r="L4479">
        <v>5</v>
      </c>
    </row>
    <row r="4480" spans="1:12" x14ac:dyDescent="0.25">
      <c r="A4480" s="1" t="s">
        <v>4486</v>
      </c>
      <c r="B4480">
        <v>0.23969872656419799</v>
      </c>
      <c r="C4480">
        <v>0.56837090196526896</v>
      </c>
      <c r="D4480">
        <v>0.74239622741200395</v>
      </c>
      <c r="E4480" t="s">
        <v>6</v>
      </c>
      <c r="F4480">
        <v>142.30000000000001</v>
      </c>
      <c r="G4480">
        <v>121.5</v>
      </c>
      <c r="H4480">
        <v>159.19999999999999</v>
      </c>
      <c r="I4480">
        <v>161.30000000000001</v>
      </c>
      <c r="J4480">
        <v>252.5</v>
      </c>
      <c r="K4480">
        <v>220.9</v>
      </c>
      <c r="L4480">
        <v>131.69999999999999</v>
      </c>
    </row>
    <row r="4481" spans="1:12" x14ac:dyDescent="0.25">
      <c r="A4481" s="1" t="s">
        <v>4487</v>
      </c>
      <c r="B4481">
        <v>0.49711025922046898</v>
      </c>
      <c r="C4481">
        <v>0.22267505477973201</v>
      </c>
      <c r="D4481">
        <v>0.41665981191103002</v>
      </c>
      <c r="E4481" t="s">
        <v>6</v>
      </c>
      <c r="F4481">
        <v>49.9</v>
      </c>
      <c r="G4481">
        <v>42.8</v>
      </c>
      <c r="H4481">
        <v>53.3</v>
      </c>
      <c r="I4481">
        <v>52.2</v>
      </c>
      <c r="J4481">
        <v>78.8</v>
      </c>
      <c r="K4481">
        <v>100.3</v>
      </c>
      <c r="L4481">
        <v>65.2</v>
      </c>
    </row>
    <row r="4482" spans="1:12" x14ac:dyDescent="0.25">
      <c r="A4482" s="1" t="s">
        <v>4488</v>
      </c>
      <c r="B4482">
        <v>1.0509781735103401</v>
      </c>
      <c r="C4482">
        <v>7.8651129788353796E-3</v>
      </c>
      <c r="D4482">
        <v>3.4344608881387399E-2</v>
      </c>
      <c r="E4482" t="s">
        <v>12</v>
      </c>
      <c r="F4482">
        <v>31.2</v>
      </c>
      <c r="G4482">
        <v>34.1</v>
      </c>
      <c r="H4482">
        <v>34.200000000000003</v>
      </c>
      <c r="I4482">
        <v>28.8</v>
      </c>
      <c r="J4482">
        <v>86.7</v>
      </c>
      <c r="K4482">
        <v>83</v>
      </c>
      <c r="L4482">
        <v>63.3</v>
      </c>
    </row>
    <row r="4483" spans="1:12" x14ac:dyDescent="0.25">
      <c r="A4483" s="1" t="s">
        <v>4489</v>
      </c>
      <c r="B4483">
        <v>0.51766640526357099</v>
      </c>
      <c r="C4483">
        <v>0.19557086758956599</v>
      </c>
      <c r="D4483">
        <v>0.38271385408667302</v>
      </c>
      <c r="E4483" t="s">
        <v>6</v>
      </c>
      <c r="F4483">
        <v>54.2</v>
      </c>
      <c r="G4483">
        <v>56.1</v>
      </c>
      <c r="H4483">
        <v>67.5</v>
      </c>
      <c r="I4483">
        <v>57.8</v>
      </c>
      <c r="J4483">
        <v>91.3</v>
      </c>
      <c r="K4483">
        <v>110</v>
      </c>
      <c r="L4483">
        <v>93.8</v>
      </c>
    </row>
    <row r="4484" spans="1:12" x14ac:dyDescent="0.25">
      <c r="A4484" s="1" t="s">
        <v>4490</v>
      </c>
      <c r="B4484">
        <v>0.26669117038940598</v>
      </c>
      <c r="C4484">
        <v>0.49904966714895399</v>
      </c>
      <c r="D4484">
        <v>0.68872408567971799</v>
      </c>
      <c r="E4484" t="s">
        <v>6</v>
      </c>
      <c r="F4484">
        <v>39.5</v>
      </c>
      <c r="G4484">
        <v>42.5</v>
      </c>
      <c r="H4484">
        <v>43.5</v>
      </c>
      <c r="I4484">
        <v>43.7</v>
      </c>
      <c r="J4484">
        <v>64.3</v>
      </c>
      <c r="K4484">
        <v>64.599999999999994</v>
      </c>
      <c r="L4484">
        <v>50.2</v>
      </c>
    </row>
    <row r="4485" spans="1:12" x14ac:dyDescent="0.25">
      <c r="A4485" s="1" t="s">
        <v>4491</v>
      </c>
      <c r="B4485">
        <v>-0.49170292611473199</v>
      </c>
      <c r="C4485">
        <v>0.26152942284382702</v>
      </c>
      <c r="D4485">
        <v>0.46303126082206197</v>
      </c>
      <c r="E4485" t="s">
        <v>6</v>
      </c>
      <c r="F4485">
        <v>121.1</v>
      </c>
      <c r="G4485">
        <v>109.6</v>
      </c>
      <c r="H4485">
        <v>138.80000000000001</v>
      </c>
      <c r="I4485">
        <v>113.5</v>
      </c>
      <c r="J4485">
        <v>105.1</v>
      </c>
      <c r="K4485">
        <v>125.6</v>
      </c>
      <c r="L4485">
        <v>68</v>
      </c>
    </row>
    <row r="4486" spans="1:12" x14ac:dyDescent="0.25">
      <c r="A4486" s="1" t="s">
        <v>4492</v>
      </c>
      <c r="B4486">
        <v>0.45413169461528202</v>
      </c>
      <c r="C4486">
        <v>0.25104429579898502</v>
      </c>
      <c r="D4486">
        <v>0.450953369723047</v>
      </c>
      <c r="E4486" t="s">
        <v>6</v>
      </c>
      <c r="F4486">
        <v>55.2</v>
      </c>
      <c r="G4486">
        <v>56.6</v>
      </c>
      <c r="H4486">
        <v>60</v>
      </c>
      <c r="I4486">
        <v>41.1</v>
      </c>
      <c r="J4486">
        <v>88.1</v>
      </c>
      <c r="K4486">
        <v>76.900000000000006</v>
      </c>
      <c r="L4486">
        <v>91.6</v>
      </c>
    </row>
    <row r="4487" spans="1:12" x14ac:dyDescent="0.25">
      <c r="A4487" s="1" t="s">
        <v>4493</v>
      </c>
      <c r="B4487">
        <v>-0.63566039830091103</v>
      </c>
      <c r="C4487">
        <v>0.15391208973527401</v>
      </c>
      <c r="D4487">
        <v>0.323955401604684</v>
      </c>
      <c r="E4487" t="s">
        <v>6</v>
      </c>
      <c r="F4487">
        <v>243.8</v>
      </c>
      <c r="G4487">
        <v>221.4</v>
      </c>
      <c r="H4487">
        <v>181.7</v>
      </c>
      <c r="I4487">
        <v>195.7</v>
      </c>
      <c r="J4487">
        <v>193.4</v>
      </c>
      <c r="K4487">
        <v>178.5</v>
      </c>
      <c r="L4487">
        <v>104.8</v>
      </c>
    </row>
    <row r="4488" spans="1:12" x14ac:dyDescent="0.25">
      <c r="A4488" s="1" t="s">
        <v>4494</v>
      </c>
      <c r="B4488">
        <v>0.94962941006465695</v>
      </c>
      <c r="C4488">
        <v>2.1488173397547002E-2</v>
      </c>
      <c r="D4488">
        <v>7.5168459398719897E-2</v>
      </c>
      <c r="E4488" t="s">
        <v>6</v>
      </c>
      <c r="F4488">
        <v>16.100000000000001</v>
      </c>
      <c r="G4488">
        <v>16.100000000000001</v>
      </c>
      <c r="H4488">
        <v>25.1</v>
      </c>
      <c r="I4488">
        <v>16.7</v>
      </c>
      <c r="J4488">
        <v>33.1</v>
      </c>
      <c r="K4488">
        <v>32.200000000000003</v>
      </c>
      <c r="L4488">
        <v>60.6</v>
      </c>
    </row>
    <row r="4489" spans="1:12" x14ac:dyDescent="0.25">
      <c r="A4489" s="1" t="s">
        <v>4495</v>
      </c>
      <c r="B4489">
        <v>-0.71923690492891901</v>
      </c>
      <c r="C4489">
        <v>8.6416880335057095E-2</v>
      </c>
      <c r="D4489">
        <v>0.21467512424528401</v>
      </c>
      <c r="E4489" t="s">
        <v>6</v>
      </c>
      <c r="F4489">
        <v>68.599999999999994</v>
      </c>
      <c r="G4489">
        <v>64.400000000000006</v>
      </c>
      <c r="H4489">
        <v>58.4</v>
      </c>
      <c r="I4489">
        <v>68.400000000000006</v>
      </c>
      <c r="J4489">
        <v>49.9</v>
      </c>
      <c r="K4489">
        <v>50.9</v>
      </c>
      <c r="L4489">
        <v>38.1</v>
      </c>
    </row>
    <row r="4490" spans="1:12" x14ac:dyDescent="0.25">
      <c r="A4490" s="1" t="s">
        <v>4496</v>
      </c>
      <c r="B4490">
        <v>0.28450494990799502</v>
      </c>
      <c r="C4490">
        <v>0.47682806962711399</v>
      </c>
      <c r="D4490">
        <v>0.66978273399838195</v>
      </c>
      <c r="E4490" t="s">
        <v>6</v>
      </c>
      <c r="F4490">
        <v>130.1</v>
      </c>
      <c r="G4490">
        <v>128.4</v>
      </c>
      <c r="H4490">
        <v>126.4</v>
      </c>
      <c r="I4490">
        <v>138.19999999999999</v>
      </c>
      <c r="J4490">
        <v>203.9</v>
      </c>
      <c r="K4490">
        <v>192.1</v>
      </c>
      <c r="L4490">
        <v>165.8</v>
      </c>
    </row>
    <row r="4491" spans="1:12" x14ac:dyDescent="0.25">
      <c r="A4491" s="1" t="s">
        <v>4497</v>
      </c>
      <c r="B4491">
        <v>2.1293916923651599E-2</v>
      </c>
      <c r="C4491">
        <v>0.94800060254492602</v>
      </c>
      <c r="D4491">
        <v>0.97715707217755299</v>
      </c>
      <c r="E4491" t="s">
        <v>6</v>
      </c>
      <c r="F4491">
        <v>48.5</v>
      </c>
      <c r="G4491">
        <v>46.2</v>
      </c>
      <c r="H4491">
        <v>43.1</v>
      </c>
      <c r="I4491">
        <v>48.3</v>
      </c>
      <c r="J4491">
        <v>59.9</v>
      </c>
      <c r="K4491">
        <v>63</v>
      </c>
      <c r="L4491">
        <v>43.1</v>
      </c>
    </row>
    <row r="4492" spans="1:12" x14ac:dyDescent="0.25">
      <c r="A4492" s="1" t="s">
        <v>4498</v>
      </c>
      <c r="B4492">
        <v>-9.4988206509466195</v>
      </c>
      <c r="C4492" s="2">
        <v>1.28243019365737E-17</v>
      </c>
      <c r="D4492" s="2">
        <v>3.1214350913620301E-15</v>
      </c>
      <c r="E4492" t="s">
        <v>8</v>
      </c>
      <c r="F4492">
        <v>9.4</v>
      </c>
      <c r="G4492">
        <v>5.4</v>
      </c>
      <c r="H4492">
        <v>4.3</v>
      </c>
      <c r="I4492">
        <v>1.2</v>
      </c>
      <c r="J4492">
        <v>0</v>
      </c>
      <c r="K4492">
        <v>0</v>
      </c>
      <c r="L4492">
        <v>0</v>
      </c>
    </row>
    <row r="4493" spans="1:12" x14ac:dyDescent="0.25">
      <c r="A4493" s="1" t="s">
        <v>4499</v>
      </c>
      <c r="B4493">
        <v>0.33132457201175203</v>
      </c>
      <c r="C4493">
        <v>0.41185960665981802</v>
      </c>
      <c r="D4493">
        <v>0.61561721756701604</v>
      </c>
      <c r="E4493" t="s">
        <v>6</v>
      </c>
      <c r="F4493">
        <v>39.9</v>
      </c>
      <c r="G4493">
        <v>40.700000000000003</v>
      </c>
      <c r="H4493">
        <v>38</v>
      </c>
      <c r="I4493">
        <v>31.7</v>
      </c>
      <c r="J4493">
        <v>60.8</v>
      </c>
      <c r="K4493">
        <v>62.6</v>
      </c>
      <c r="L4493">
        <v>42.3</v>
      </c>
    </row>
    <row r="4494" spans="1:12" x14ac:dyDescent="0.25">
      <c r="A4494" s="1" t="s">
        <v>4500</v>
      </c>
      <c r="B4494">
        <v>0.31008727039972001</v>
      </c>
      <c r="C4494">
        <v>0.43943560966210299</v>
      </c>
      <c r="D4494">
        <v>0.63955170648024295</v>
      </c>
      <c r="E4494" t="s">
        <v>6</v>
      </c>
      <c r="F4494">
        <v>15.1</v>
      </c>
      <c r="G4494">
        <v>15.8</v>
      </c>
      <c r="H4494">
        <v>20.9</v>
      </c>
      <c r="I4494">
        <v>13.3</v>
      </c>
      <c r="J4494">
        <v>28.7</v>
      </c>
      <c r="K4494">
        <v>23.5</v>
      </c>
      <c r="L4494">
        <v>18.399999999999999</v>
      </c>
    </row>
    <row r="4495" spans="1:12" x14ac:dyDescent="0.25">
      <c r="A4495" s="1" t="s">
        <v>4501</v>
      </c>
      <c r="B4495">
        <v>0.70195394058527405</v>
      </c>
      <c r="C4495">
        <v>9.5934789524341896E-2</v>
      </c>
      <c r="D4495">
        <v>0.231284942256585</v>
      </c>
      <c r="E4495" t="s">
        <v>6</v>
      </c>
      <c r="F4495">
        <v>45</v>
      </c>
      <c r="G4495">
        <v>38.9</v>
      </c>
      <c r="H4495">
        <v>34.799999999999997</v>
      </c>
      <c r="I4495">
        <v>32.4</v>
      </c>
      <c r="J4495">
        <v>94</v>
      </c>
      <c r="K4495">
        <v>71.099999999999994</v>
      </c>
      <c r="L4495">
        <v>51.5</v>
      </c>
    </row>
    <row r="4496" spans="1:12" x14ac:dyDescent="0.25">
      <c r="A4496" s="1" t="s">
        <v>4502</v>
      </c>
      <c r="B4496">
        <v>0.364934958275696</v>
      </c>
      <c r="C4496">
        <v>0.36227885569871399</v>
      </c>
      <c r="D4496">
        <v>0.56940897247234301</v>
      </c>
      <c r="E4496" t="s">
        <v>6</v>
      </c>
      <c r="F4496">
        <v>35.799999999999997</v>
      </c>
      <c r="G4496">
        <v>37.9</v>
      </c>
      <c r="H4496">
        <v>46.8</v>
      </c>
      <c r="I4496">
        <v>31.2</v>
      </c>
      <c r="J4496">
        <v>67</v>
      </c>
      <c r="K4496">
        <v>59.2</v>
      </c>
      <c r="L4496">
        <v>44.6</v>
      </c>
    </row>
    <row r="4497" spans="1:12" x14ac:dyDescent="0.25">
      <c r="A4497" s="1" t="s">
        <v>4503</v>
      </c>
      <c r="B4497">
        <v>0.63204251271213996</v>
      </c>
      <c r="C4497">
        <v>0.120786582342752</v>
      </c>
      <c r="D4497">
        <v>0.27282344229979499</v>
      </c>
      <c r="E4497" t="s">
        <v>6</v>
      </c>
      <c r="F4497">
        <v>8.9</v>
      </c>
      <c r="G4497">
        <v>8.9</v>
      </c>
      <c r="H4497">
        <v>9</v>
      </c>
      <c r="I4497">
        <v>6.1</v>
      </c>
      <c r="J4497">
        <v>20.399999999999999</v>
      </c>
      <c r="K4497">
        <v>11</v>
      </c>
      <c r="L4497">
        <v>13.7</v>
      </c>
    </row>
    <row r="4498" spans="1:12" x14ac:dyDescent="0.25">
      <c r="A4498" s="1" t="s">
        <v>4504</v>
      </c>
      <c r="B4498">
        <v>-0.24864589983437901</v>
      </c>
      <c r="C4498">
        <v>0.84218571140079301</v>
      </c>
      <c r="D4498">
        <v>0.92295363419609699</v>
      </c>
      <c r="E4498" t="s">
        <v>6</v>
      </c>
      <c r="F4498">
        <v>0.6</v>
      </c>
      <c r="G4498">
        <v>0.6</v>
      </c>
      <c r="H4498">
        <v>0.2</v>
      </c>
      <c r="I4498">
        <v>0.4</v>
      </c>
      <c r="J4498">
        <v>0.1</v>
      </c>
      <c r="K4498">
        <v>0.2</v>
      </c>
      <c r="L4498">
        <v>1.1000000000000001</v>
      </c>
    </row>
    <row r="4499" spans="1:12" x14ac:dyDescent="0.25">
      <c r="A4499" s="1" t="s">
        <v>4505</v>
      </c>
      <c r="B4499">
        <v>3.7508996190367698</v>
      </c>
      <c r="C4499" s="2">
        <v>5.6749022579990698E-8</v>
      </c>
      <c r="D4499" s="2">
        <v>1.5625239927567601E-6</v>
      </c>
      <c r="E4499" t="s">
        <v>12</v>
      </c>
      <c r="F4499">
        <v>0.3</v>
      </c>
      <c r="G4499">
        <v>0.3</v>
      </c>
      <c r="H4499">
        <v>0.3</v>
      </c>
      <c r="I4499">
        <v>1.7</v>
      </c>
      <c r="J4499">
        <v>11.4</v>
      </c>
      <c r="K4499">
        <v>4.9000000000000004</v>
      </c>
      <c r="L4499">
        <v>15</v>
      </c>
    </row>
    <row r="4500" spans="1:12" x14ac:dyDescent="0.25">
      <c r="A4500" s="1" t="s">
        <v>4506</v>
      </c>
      <c r="B4500">
        <v>0.87109606976475595</v>
      </c>
      <c r="C4500">
        <v>0.36851791019010499</v>
      </c>
      <c r="D4500">
        <v>0.57535124657005399</v>
      </c>
      <c r="E4500" t="s">
        <v>6</v>
      </c>
      <c r="F4500">
        <v>0.4</v>
      </c>
      <c r="G4500">
        <v>0.5</v>
      </c>
      <c r="H4500">
        <v>0.3</v>
      </c>
      <c r="I4500">
        <v>1.9</v>
      </c>
      <c r="J4500">
        <v>3</v>
      </c>
      <c r="K4500">
        <v>0.2</v>
      </c>
      <c r="L4500">
        <v>2</v>
      </c>
    </row>
    <row r="4501" spans="1:12" x14ac:dyDescent="0.25">
      <c r="A4501" s="1" t="s">
        <v>4507</v>
      </c>
      <c r="B4501">
        <v>0.82830383824926102</v>
      </c>
      <c r="C4501">
        <v>0.21396497524048499</v>
      </c>
      <c r="D4501">
        <v>0.40788749196063601</v>
      </c>
      <c r="E4501" t="s">
        <v>6</v>
      </c>
      <c r="F4501">
        <v>1.3</v>
      </c>
      <c r="G4501">
        <v>0.9</v>
      </c>
      <c r="H4501">
        <v>1.4</v>
      </c>
      <c r="I4501">
        <v>1</v>
      </c>
      <c r="J4501">
        <v>1.7</v>
      </c>
      <c r="K4501">
        <v>1</v>
      </c>
      <c r="L4501">
        <v>4.5</v>
      </c>
    </row>
    <row r="4502" spans="1:12" x14ac:dyDescent="0.25">
      <c r="A4502" s="1" t="s">
        <v>4508</v>
      </c>
      <c r="B4502">
        <v>-5.5963566125624897</v>
      </c>
      <c r="C4502" s="2">
        <v>7.3502501126962294E-8</v>
      </c>
      <c r="D4502" s="2">
        <v>1.9597207078347699E-6</v>
      </c>
      <c r="E4502" t="s">
        <v>8</v>
      </c>
      <c r="F4502">
        <v>2.8</v>
      </c>
      <c r="G4502">
        <v>2.1</v>
      </c>
      <c r="H4502">
        <v>2.6</v>
      </c>
      <c r="I4502">
        <v>0.7</v>
      </c>
      <c r="J4502">
        <v>0</v>
      </c>
      <c r="K4502">
        <v>0.1</v>
      </c>
      <c r="L4502">
        <v>0.1</v>
      </c>
    </row>
    <row r="4503" spans="1:12" x14ac:dyDescent="0.25">
      <c r="A4503" s="1" t="s">
        <v>4509</v>
      </c>
      <c r="B4503">
        <v>0.382183607765607</v>
      </c>
      <c r="C4503">
        <v>0.40222867140937102</v>
      </c>
      <c r="D4503">
        <v>0.60771234401639396</v>
      </c>
      <c r="E4503" t="s">
        <v>6</v>
      </c>
      <c r="F4503">
        <v>3.5</v>
      </c>
      <c r="G4503">
        <v>2.2999999999999998</v>
      </c>
      <c r="H4503">
        <v>4</v>
      </c>
      <c r="I4503">
        <v>3.5</v>
      </c>
      <c r="J4503">
        <v>4.7</v>
      </c>
      <c r="K4503">
        <v>5.3</v>
      </c>
      <c r="L4503">
        <v>5.0999999999999996</v>
      </c>
    </row>
    <row r="4504" spans="1:12" x14ac:dyDescent="0.25">
      <c r="A4504" s="1" t="s">
        <v>4510</v>
      </c>
      <c r="B4504">
        <v>0.96693457278889605</v>
      </c>
      <c r="C4504">
        <v>1.9523260896239299E-2</v>
      </c>
      <c r="D4504">
        <v>6.9731883268859401E-2</v>
      </c>
      <c r="E4504" t="s">
        <v>6</v>
      </c>
      <c r="F4504">
        <v>2.6</v>
      </c>
      <c r="G4504">
        <v>2.7</v>
      </c>
      <c r="H4504">
        <v>2.6</v>
      </c>
      <c r="I4504">
        <v>2.4</v>
      </c>
      <c r="J4504">
        <v>6.5</v>
      </c>
      <c r="K4504">
        <v>3.4</v>
      </c>
      <c r="L4504">
        <v>8.1</v>
      </c>
    </row>
    <row r="4505" spans="1:12" x14ac:dyDescent="0.25">
      <c r="A4505" s="1" t="s">
        <v>4511</v>
      </c>
      <c r="B4505">
        <v>-1.5504070126698799</v>
      </c>
      <c r="C4505">
        <v>0.220463661219202</v>
      </c>
      <c r="D4505">
        <v>0.414049808184829</v>
      </c>
      <c r="E4505" t="s">
        <v>6</v>
      </c>
      <c r="F4505">
        <v>2.1</v>
      </c>
      <c r="G4505">
        <v>7.1</v>
      </c>
      <c r="H4505">
        <v>1.4</v>
      </c>
      <c r="I4505">
        <v>0.6</v>
      </c>
      <c r="J4505">
        <v>3.4</v>
      </c>
      <c r="K4505">
        <v>0.1</v>
      </c>
      <c r="L4505">
        <v>0</v>
      </c>
    </row>
    <row r="4506" spans="1:12" x14ac:dyDescent="0.25">
      <c r="A4506" s="1" t="s">
        <v>4512</v>
      </c>
      <c r="B4506">
        <v>7.6291816483471298</v>
      </c>
      <c r="C4506" s="2">
        <v>9.7259861674202393E-27</v>
      </c>
      <c r="D4506" s="2">
        <v>7.3978282285940199E-24</v>
      </c>
      <c r="E4506" t="s">
        <v>12</v>
      </c>
      <c r="F4506">
        <v>0</v>
      </c>
      <c r="G4506">
        <v>0.1</v>
      </c>
      <c r="H4506">
        <v>0.1</v>
      </c>
      <c r="I4506">
        <v>0.1</v>
      </c>
      <c r="J4506">
        <v>24.5</v>
      </c>
      <c r="K4506">
        <v>11.7</v>
      </c>
      <c r="L4506">
        <v>15.2</v>
      </c>
    </row>
    <row r="4507" spans="1:12" x14ac:dyDescent="0.25">
      <c r="A4507" s="1" t="s">
        <v>4513</v>
      </c>
      <c r="B4507">
        <v>6.7106483797712198</v>
      </c>
      <c r="C4507" s="2">
        <v>4.1709958516252802E-7</v>
      </c>
      <c r="D4507" s="2">
        <v>9.0001807649432008E-6</v>
      </c>
      <c r="E4507" t="s">
        <v>12</v>
      </c>
      <c r="F4507">
        <v>0</v>
      </c>
      <c r="G4507">
        <v>0</v>
      </c>
      <c r="H4507">
        <v>0</v>
      </c>
      <c r="I4507">
        <v>0</v>
      </c>
      <c r="J4507">
        <v>1</v>
      </c>
      <c r="K4507">
        <v>2.2999999999999998</v>
      </c>
      <c r="L4507">
        <v>0.7</v>
      </c>
    </row>
    <row r="4508" spans="1:12" x14ac:dyDescent="0.25">
      <c r="A4508" s="1" t="s">
        <v>4514</v>
      </c>
      <c r="B4508">
        <v>8.7076470849065597</v>
      </c>
      <c r="C4508" s="2">
        <v>3.8698852722983502E-31</v>
      </c>
      <c r="D4508" s="2">
        <v>3.9247086469892399E-28</v>
      </c>
      <c r="E4508" t="s">
        <v>12</v>
      </c>
      <c r="F4508">
        <v>0</v>
      </c>
      <c r="G4508">
        <v>0</v>
      </c>
      <c r="H4508">
        <v>0</v>
      </c>
      <c r="I4508">
        <v>0.1</v>
      </c>
      <c r="J4508">
        <v>16.399999999999999</v>
      </c>
      <c r="K4508">
        <v>14.3</v>
      </c>
      <c r="L4508">
        <v>12.3</v>
      </c>
    </row>
    <row r="4509" spans="1:12" x14ac:dyDescent="0.25">
      <c r="A4509" s="1" t="s">
        <v>4515</v>
      </c>
      <c r="B4509">
        <v>11.355031613083201</v>
      </c>
      <c r="C4509" s="2">
        <v>4.4668467254258E-17</v>
      </c>
      <c r="D4509" s="2">
        <v>9.5371095874442099E-15</v>
      </c>
      <c r="E4509" t="s">
        <v>12</v>
      </c>
      <c r="F4509">
        <v>0</v>
      </c>
      <c r="G4509">
        <v>0</v>
      </c>
      <c r="H4509">
        <v>0</v>
      </c>
      <c r="I4509">
        <v>0</v>
      </c>
      <c r="J4509">
        <v>14.9</v>
      </c>
      <c r="K4509">
        <v>20.8</v>
      </c>
      <c r="L4509">
        <v>5.2</v>
      </c>
    </row>
    <row r="4510" spans="1:12" x14ac:dyDescent="0.25">
      <c r="A4510" s="1" t="s">
        <v>4516</v>
      </c>
      <c r="B4510">
        <v>13.1084121923674</v>
      </c>
      <c r="C4510" s="2">
        <v>1.5741238724469601E-36</v>
      </c>
      <c r="D4510" s="2">
        <v>3.8314175055359002E-33</v>
      </c>
      <c r="E4510" t="s">
        <v>12</v>
      </c>
      <c r="F4510">
        <v>0</v>
      </c>
      <c r="G4510">
        <v>0</v>
      </c>
      <c r="H4510">
        <v>0</v>
      </c>
      <c r="I4510">
        <v>0</v>
      </c>
      <c r="J4510">
        <v>39.4</v>
      </c>
      <c r="K4510">
        <v>74.900000000000006</v>
      </c>
      <c r="L4510">
        <v>26.6</v>
      </c>
    </row>
    <row r="4511" spans="1:12" x14ac:dyDescent="0.25">
      <c r="A4511" s="1" t="s">
        <v>4517</v>
      </c>
      <c r="B4511">
        <v>11.605086248052601</v>
      </c>
      <c r="C4511" s="2">
        <v>3.9671461791462201E-21</v>
      </c>
      <c r="D4511" s="2">
        <v>1.50875528125655E-18</v>
      </c>
      <c r="E4511" t="s">
        <v>12</v>
      </c>
      <c r="F4511">
        <v>0</v>
      </c>
      <c r="G4511">
        <v>0</v>
      </c>
      <c r="H4511">
        <v>0</v>
      </c>
      <c r="I4511">
        <v>0</v>
      </c>
      <c r="J4511">
        <v>28.5</v>
      </c>
      <c r="K4511">
        <v>26.1</v>
      </c>
      <c r="L4511">
        <v>12.3</v>
      </c>
    </row>
    <row r="4512" spans="1:12" x14ac:dyDescent="0.25">
      <c r="A4512" s="1" t="s">
        <v>4518</v>
      </c>
      <c r="B4512">
        <v>12.0209700278699</v>
      </c>
      <c r="C4512" s="2">
        <v>8.54618827713337E-29</v>
      </c>
      <c r="D4512" s="2">
        <v>7.4290793809080805E-26</v>
      </c>
      <c r="E4512" t="s">
        <v>12</v>
      </c>
      <c r="F4512">
        <v>0</v>
      </c>
      <c r="G4512">
        <v>0</v>
      </c>
      <c r="H4512">
        <v>0</v>
      </c>
      <c r="I4512">
        <v>0</v>
      </c>
      <c r="J4512">
        <v>19.100000000000001</v>
      </c>
      <c r="K4512">
        <v>12.8</v>
      </c>
      <c r="L4512">
        <v>16.399999999999999</v>
      </c>
    </row>
    <row r="4513" spans="1:12" x14ac:dyDescent="0.25">
      <c r="A4513" s="1" t="s">
        <v>4519</v>
      </c>
      <c r="B4513">
        <v>9.0284003957781493</v>
      </c>
      <c r="C4513" s="2">
        <v>1.27720033185297E-36</v>
      </c>
      <c r="D4513" s="2">
        <v>3.8314175055359002E-33</v>
      </c>
      <c r="E4513" t="s">
        <v>12</v>
      </c>
      <c r="F4513">
        <v>0</v>
      </c>
      <c r="G4513">
        <v>0</v>
      </c>
      <c r="H4513">
        <v>0.1</v>
      </c>
      <c r="I4513">
        <v>0</v>
      </c>
      <c r="J4513">
        <v>35.700000000000003</v>
      </c>
      <c r="K4513">
        <v>22.4</v>
      </c>
      <c r="L4513">
        <v>21.4</v>
      </c>
    </row>
    <row r="4514" spans="1:12" x14ac:dyDescent="0.25">
      <c r="A4514" s="1" t="s">
        <v>4520</v>
      </c>
      <c r="B4514">
        <v>-2.97327479128016</v>
      </c>
      <c r="C4514">
        <v>8.3175143052781793E-3</v>
      </c>
      <c r="D4514">
        <v>3.5882364089059003E-2</v>
      </c>
      <c r="E4514" t="s">
        <v>8</v>
      </c>
      <c r="F4514">
        <v>7.9</v>
      </c>
      <c r="G4514">
        <v>6.1</v>
      </c>
      <c r="H4514">
        <v>9.1</v>
      </c>
      <c r="I4514">
        <v>4.4000000000000004</v>
      </c>
      <c r="J4514">
        <v>2.9</v>
      </c>
      <c r="K4514">
        <v>0.2</v>
      </c>
      <c r="L4514">
        <v>0</v>
      </c>
    </row>
    <row r="4515" spans="1:12" x14ac:dyDescent="0.25">
      <c r="A4515" s="1" t="s">
        <v>4521</v>
      </c>
      <c r="B4515">
        <v>4.7261353025157098E-3</v>
      </c>
      <c r="C4515">
        <v>0.97129202699513195</v>
      </c>
      <c r="D4515">
        <v>0.98731271484376104</v>
      </c>
      <c r="E4515" t="s">
        <v>6</v>
      </c>
      <c r="F4515">
        <v>1.3</v>
      </c>
      <c r="G4515">
        <v>1.1000000000000001</v>
      </c>
      <c r="H4515">
        <v>1.3</v>
      </c>
      <c r="I4515">
        <v>0.4</v>
      </c>
      <c r="J4515">
        <v>1.7</v>
      </c>
      <c r="K4515">
        <v>1.9</v>
      </c>
      <c r="L4515">
        <v>0</v>
      </c>
    </row>
    <row r="4516" spans="1:12" x14ac:dyDescent="0.25">
      <c r="A4516" s="1" t="s">
        <v>4522</v>
      </c>
      <c r="B4516">
        <v>-4.0467923754806998E-2</v>
      </c>
      <c r="C4516">
        <v>1</v>
      </c>
      <c r="D4516">
        <v>1</v>
      </c>
      <c r="E4516" t="s">
        <v>6</v>
      </c>
      <c r="F4516">
        <v>0.4</v>
      </c>
      <c r="G4516">
        <v>0.7</v>
      </c>
      <c r="H4516">
        <v>1.3</v>
      </c>
      <c r="I4516">
        <v>0.3</v>
      </c>
      <c r="J4516">
        <v>0.8</v>
      </c>
      <c r="K4516">
        <v>1.3</v>
      </c>
      <c r="L4516">
        <v>0.1</v>
      </c>
    </row>
    <row r="4517" spans="1:12" x14ac:dyDescent="0.25">
      <c r="A4517" s="1" t="s">
        <v>4523</v>
      </c>
      <c r="B4517">
        <v>-1.8067953961653</v>
      </c>
      <c r="C4517">
        <v>0.27000394469736599</v>
      </c>
      <c r="D4517">
        <v>0.472315723354641</v>
      </c>
      <c r="E4517" t="s">
        <v>6</v>
      </c>
      <c r="F4517">
        <v>0.5</v>
      </c>
      <c r="G4517">
        <v>2.8</v>
      </c>
      <c r="H4517">
        <v>0.1</v>
      </c>
      <c r="I4517">
        <v>0.7</v>
      </c>
      <c r="J4517">
        <v>0</v>
      </c>
      <c r="K4517">
        <v>1</v>
      </c>
      <c r="L4517">
        <v>0</v>
      </c>
    </row>
    <row r="4518" spans="1:12" x14ac:dyDescent="0.25">
      <c r="A4518" s="1" t="s">
        <v>4524</v>
      </c>
      <c r="B4518">
        <v>-5.7064292133807903</v>
      </c>
      <c r="C4518">
        <v>3.2445503559337099E-4</v>
      </c>
      <c r="D4518">
        <v>2.53930404062465E-3</v>
      </c>
      <c r="E4518" t="s">
        <v>8</v>
      </c>
      <c r="F4518">
        <v>0</v>
      </c>
      <c r="G4518">
        <v>0.5</v>
      </c>
      <c r="H4518">
        <v>7</v>
      </c>
      <c r="I4518">
        <v>2</v>
      </c>
      <c r="J4518">
        <v>0</v>
      </c>
      <c r="K4518">
        <v>0.1</v>
      </c>
      <c r="L4518">
        <v>0</v>
      </c>
    </row>
    <row r="4519" spans="1:12" x14ac:dyDescent="0.25">
      <c r="A4519" s="1" t="s">
        <v>4525</v>
      </c>
      <c r="B4519">
        <v>4.1116174792284202E-2</v>
      </c>
      <c r="C4519">
        <v>0.91065366732775399</v>
      </c>
      <c r="D4519">
        <v>0.959268678509551</v>
      </c>
      <c r="E4519" t="s">
        <v>6</v>
      </c>
      <c r="F4519">
        <v>33.9</v>
      </c>
      <c r="G4519">
        <v>35.6</v>
      </c>
      <c r="H4519">
        <v>53.5</v>
      </c>
      <c r="I4519">
        <v>29.3</v>
      </c>
      <c r="J4519">
        <v>56.8</v>
      </c>
      <c r="K4519">
        <v>42</v>
      </c>
      <c r="L4519">
        <v>38</v>
      </c>
    </row>
    <row r="4520" spans="1:12" x14ac:dyDescent="0.25">
      <c r="A4520" s="1" t="s">
        <v>4526</v>
      </c>
      <c r="B4520">
        <v>-0.311373617056314</v>
      </c>
      <c r="C4520">
        <v>0.52972172926231198</v>
      </c>
      <c r="D4520">
        <v>0.71343065805839401</v>
      </c>
      <c r="E4520" t="s">
        <v>6</v>
      </c>
      <c r="F4520">
        <v>4.5999999999999996</v>
      </c>
      <c r="G4520">
        <v>5.2</v>
      </c>
      <c r="H4520">
        <v>9</v>
      </c>
      <c r="I4520">
        <v>5.4</v>
      </c>
      <c r="J4520">
        <v>9.1999999999999993</v>
      </c>
      <c r="K4520">
        <v>4.7</v>
      </c>
      <c r="L4520">
        <v>3.2</v>
      </c>
    </row>
    <row r="4521" spans="1:12" x14ac:dyDescent="0.25">
      <c r="A4521" s="1" t="s">
        <v>4527</v>
      </c>
      <c r="B4521">
        <v>-8.8817480449922002</v>
      </c>
      <c r="C4521" s="2">
        <v>2.2517209934733798E-8</v>
      </c>
      <c r="D4521" s="2">
        <v>6.9375808836888797E-7</v>
      </c>
      <c r="E4521" t="s">
        <v>8</v>
      </c>
      <c r="F4521">
        <v>6.4</v>
      </c>
      <c r="G4521">
        <v>3.2</v>
      </c>
      <c r="H4521">
        <v>6.2</v>
      </c>
      <c r="I4521">
        <v>0</v>
      </c>
      <c r="J4521">
        <v>0</v>
      </c>
      <c r="K4521">
        <v>0</v>
      </c>
      <c r="L4521">
        <v>0</v>
      </c>
    </row>
    <row r="4522" spans="1:12" x14ac:dyDescent="0.25">
      <c r="A4522" s="1" t="s">
        <v>4528</v>
      </c>
      <c r="B4522">
        <v>2.3567376855774702</v>
      </c>
      <c r="C4522">
        <v>6.4979283312215797E-3</v>
      </c>
      <c r="D4522">
        <v>2.9430512761803699E-2</v>
      </c>
      <c r="E4522" t="s">
        <v>12</v>
      </c>
      <c r="F4522">
        <v>0.2</v>
      </c>
      <c r="G4522">
        <v>0.3</v>
      </c>
      <c r="H4522">
        <v>0.6</v>
      </c>
      <c r="I4522">
        <v>0.6</v>
      </c>
      <c r="J4522">
        <v>1.5</v>
      </c>
      <c r="K4522">
        <v>3.4</v>
      </c>
      <c r="L4522">
        <v>2.9</v>
      </c>
    </row>
    <row r="4523" spans="1:12" x14ac:dyDescent="0.25">
      <c r="A4523" s="1" t="s">
        <v>4529</v>
      </c>
      <c r="B4523">
        <v>5.31204731764503E-2</v>
      </c>
      <c r="C4523">
        <v>0.92232838463091504</v>
      </c>
      <c r="D4523">
        <v>0.96473884322803904</v>
      </c>
      <c r="E4523" t="s">
        <v>6</v>
      </c>
      <c r="F4523">
        <v>5.9</v>
      </c>
      <c r="G4523">
        <v>5.5</v>
      </c>
      <c r="H4523">
        <v>5.8</v>
      </c>
      <c r="I4523">
        <v>5</v>
      </c>
      <c r="J4523">
        <v>10</v>
      </c>
      <c r="K4523">
        <v>6.2</v>
      </c>
      <c r="L4523">
        <v>4.2</v>
      </c>
    </row>
    <row r="4524" spans="1:12" x14ac:dyDescent="0.25">
      <c r="A4524" s="1" t="s">
        <v>4530</v>
      </c>
      <c r="B4524">
        <v>-3.04383353779737</v>
      </c>
      <c r="C4524">
        <v>4.02556145341747E-2</v>
      </c>
      <c r="D4524">
        <v>0.121265056653689</v>
      </c>
      <c r="E4524" t="s">
        <v>8</v>
      </c>
      <c r="F4524">
        <v>0.5</v>
      </c>
      <c r="G4524">
        <v>0.7</v>
      </c>
      <c r="H4524">
        <v>1.9</v>
      </c>
      <c r="I4524">
        <v>0.1</v>
      </c>
      <c r="J4524">
        <v>0</v>
      </c>
      <c r="K4524">
        <v>0.3</v>
      </c>
      <c r="L4524">
        <v>0</v>
      </c>
    </row>
    <row r="4525" spans="1:12" x14ac:dyDescent="0.25">
      <c r="A4525" s="1" t="s">
        <v>4531</v>
      </c>
      <c r="B4525">
        <v>1.4563972265335401</v>
      </c>
      <c r="C4525">
        <v>2.31044019763549E-3</v>
      </c>
      <c r="D4525">
        <v>1.27001161721879E-2</v>
      </c>
      <c r="E4525" t="s">
        <v>12</v>
      </c>
      <c r="F4525">
        <v>5.8</v>
      </c>
      <c r="G4525">
        <v>6.6</v>
      </c>
      <c r="H4525">
        <v>8.8000000000000007</v>
      </c>
      <c r="I4525">
        <v>5</v>
      </c>
      <c r="J4525">
        <v>20.5</v>
      </c>
      <c r="K4525">
        <v>20.399999999999999</v>
      </c>
      <c r="L4525">
        <v>21.6</v>
      </c>
    </row>
    <row r="4526" spans="1:12" x14ac:dyDescent="0.25">
      <c r="A4526" s="1" t="s">
        <v>4532</v>
      </c>
      <c r="B4526">
        <v>-0.23933060121076899</v>
      </c>
      <c r="C4526">
        <v>0.56902208246844499</v>
      </c>
      <c r="D4526">
        <v>0.74245187895046505</v>
      </c>
      <c r="E4526" t="s">
        <v>6</v>
      </c>
      <c r="F4526">
        <v>22.6</v>
      </c>
      <c r="G4526">
        <v>24.7</v>
      </c>
      <c r="H4526">
        <v>23.4</v>
      </c>
      <c r="I4526">
        <v>32.1</v>
      </c>
      <c r="J4526">
        <v>22.8</v>
      </c>
      <c r="K4526">
        <v>25</v>
      </c>
      <c r="L4526">
        <v>29.5</v>
      </c>
    </row>
    <row r="4527" spans="1:12" x14ac:dyDescent="0.25">
      <c r="A4527" s="1" t="s">
        <v>4533</v>
      </c>
      <c r="B4527">
        <v>-0.26609716462149202</v>
      </c>
      <c r="C4527">
        <v>0.53087344497565303</v>
      </c>
      <c r="D4527">
        <v>0.71421123473970904</v>
      </c>
      <c r="E4527" t="s">
        <v>6</v>
      </c>
      <c r="F4527">
        <v>8.3000000000000007</v>
      </c>
      <c r="G4527">
        <v>6.3</v>
      </c>
      <c r="H4527">
        <v>6</v>
      </c>
      <c r="I4527">
        <v>7</v>
      </c>
      <c r="J4527">
        <v>7.8</v>
      </c>
      <c r="K4527">
        <v>6.6</v>
      </c>
      <c r="L4527">
        <v>5.9</v>
      </c>
    </row>
    <row r="4528" spans="1:12" x14ac:dyDescent="0.25">
      <c r="A4528" s="1" t="s">
        <v>4534</v>
      </c>
      <c r="B4528">
        <v>0.98195677953763205</v>
      </c>
      <c r="C4528">
        <v>2.9736432168806899E-2</v>
      </c>
      <c r="D4528">
        <v>9.6659289394866593E-2</v>
      </c>
      <c r="E4528" t="s">
        <v>6</v>
      </c>
      <c r="F4528">
        <v>7.8</v>
      </c>
      <c r="G4528">
        <v>6.5</v>
      </c>
      <c r="H4528">
        <v>8</v>
      </c>
      <c r="I4528">
        <v>9.4</v>
      </c>
      <c r="J4528">
        <v>12.1</v>
      </c>
      <c r="K4528">
        <v>12.4</v>
      </c>
      <c r="L4528">
        <v>31.4</v>
      </c>
    </row>
    <row r="4529" spans="1:12" x14ac:dyDescent="0.25">
      <c r="A4529" s="1" t="s">
        <v>4535</v>
      </c>
      <c r="B4529">
        <v>6.2147781594324297E-2</v>
      </c>
      <c r="C4529">
        <v>0.88701339320150896</v>
      </c>
      <c r="D4529">
        <v>0.94675960316281105</v>
      </c>
      <c r="E4529" t="s">
        <v>6</v>
      </c>
      <c r="F4529">
        <v>4</v>
      </c>
      <c r="G4529">
        <v>3.5</v>
      </c>
      <c r="H4529">
        <v>2.5</v>
      </c>
      <c r="I4529">
        <v>4.5</v>
      </c>
      <c r="J4529">
        <v>4.0999999999999996</v>
      </c>
      <c r="K4529">
        <v>3.2</v>
      </c>
      <c r="L4529">
        <v>6.2</v>
      </c>
    </row>
    <row r="4530" spans="1:12" x14ac:dyDescent="0.25">
      <c r="A4530" s="1" t="s">
        <v>4536</v>
      </c>
      <c r="B4530">
        <v>1.0673664805452401</v>
      </c>
      <c r="C4530">
        <v>0.116740667932036</v>
      </c>
      <c r="D4530">
        <v>0.26610487520750598</v>
      </c>
      <c r="E4530" t="s">
        <v>6</v>
      </c>
      <c r="F4530">
        <v>2.1</v>
      </c>
      <c r="G4530">
        <v>1.7</v>
      </c>
      <c r="H4530">
        <v>2.4</v>
      </c>
      <c r="I4530">
        <v>1.2</v>
      </c>
      <c r="J4530">
        <v>4.5</v>
      </c>
      <c r="K4530">
        <v>2.1</v>
      </c>
      <c r="L4530">
        <v>7</v>
      </c>
    </row>
    <row r="4531" spans="1:12" x14ac:dyDescent="0.25">
      <c r="A4531" s="1" t="s">
        <v>4537</v>
      </c>
      <c r="B4531">
        <v>0.242893827675112</v>
      </c>
      <c r="C4531">
        <v>0.71050535325634201</v>
      </c>
      <c r="D4531">
        <v>0.84293723426883305</v>
      </c>
      <c r="E4531" t="s">
        <v>6</v>
      </c>
      <c r="F4531">
        <v>2</v>
      </c>
      <c r="G4531">
        <v>1.6</v>
      </c>
      <c r="H4531">
        <v>4.5</v>
      </c>
      <c r="I4531">
        <v>3.1</v>
      </c>
      <c r="J4531">
        <v>8.4</v>
      </c>
      <c r="K4531">
        <v>2.5</v>
      </c>
      <c r="L4531">
        <v>0.9</v>
      </c>
    </row>
    <row r="4532" spans="1:12" x14ac:dyDescent="0.25">
      <c r="A4532" s="1" t="s">
        <v>4538</v>
      </c>
      <c r="B4532">
        <v>-0.46477003639536801</v>
      </c>
      <c r="C4532">
        <v>0.36494442950063699</v>
      </c>
      <c r="D4532">
        <v>0.57182614999649195</v>
      </c>
      <c r="E4532" t="s">
        <v>6</v>
      </c>
      <c r="F4532">
        <v>10</v>
      </c>
      <c r="G4532">
        <v>8.6999999999999993</v>
      </c>
      <c r="H4532">
        <v>8.6</v>
      </c>
      <c r="I4532">
        <v>10.4</v>
      </c>
      <c r="J4532">
        <v>9.6999999999999993</v>
      </c>
      <c r="K4532">
        <v>7.3</v>
      </c>
      <c r="L4532">
        <v>7.2</v>
      </c>
    </row>
    <row r="4533" spans="1:12" x14ac:dyDescent="0.25">
      <c r="A4533" s="1" t="s">
        <v>4539</v>
      </c>
      <c r="B4533">
        <v>-5.07459029801546</v>
      </c>
      <c r="C4533">
        <v>3.56775802908651E-3</v>
      </c>
      <c r="D4533">
        <v>1.8152013049323901E-2</v>
      </c>
      <c r="E4533" t="s">
        <v>8</v>
      </c>
      <c r="F4533">
        <v>0.8</v>
      </c>
      <c r="G4533">
        <v>2.5</v>
      </c>
      <c r="H4533">
        <v>1</v>
      </c>
      <c r="I4533">
        <v>0.1</v>
      </c>
      <c r="J4533">
        <v>0.1</v>
      </c>
      <c r="K4533">
        <v>0</v>
      </c>
      <c r="L4533">
        <v>0</v>
      </c>
    </row>
    <row r="4534" spans="1:12" x14ac:dyDescent="0.25">
      <c r="A4534" s="1" t="s">
        <v>4540</v>
      </c>
      <c r="B4534">
        <v>10.899031614476</v>
      </c>
      <c r="C4534" s="2">
        <v>7.9252018901131105E-12</v>
      </c>
      <c r="D4534" s="2">
        <v>5.9171599388145096E-10</v>
      </c>
      <c r="E4534" t="s">
        <v>12</v>
      </c>
      <c r="F4534">
        <v>0</v>
      </c>
      <c r="G4534">
        <v>0</v>
      </c>
      <c r="H4534">
        <v>0</v>
      </c>
      <c r="I4534">
        <v>0</v>
      </c>
      <c r="J4534">
        <v>0.5</v>
      </c>
      <c r="K4534">
        <v>9.4</v>
      </c>
      <c r="L4534">
        <v>9.6</v>
      </c>
    </row>
    <row r="4535" spans="1:12" x14ac:dyDescent="0.25">
      <c r="A4535" s="1" t="s">
        <v>4541</v>
      </c>
      <c r="B4535">
        <v>0.74236937502106304</v>
      </c>
      <c r="C4535">
        <v>0.26244762693753398</v>
      </c>
      <c r="D4535">
        <v>0.463837876826865</v>
      </c>
      <c r="E4535" t="s">
        <v>6</v>
      </c>
      <c r="F4535">
        <v>1.2</v>
      </c>
      <c r="G4535">
        <v>0.9</v>
      </c>
      <c r="H4535">
        <v>9.1999999999999993</v>
      </c>
      <c r="I4535">
        <v>7.9</v>
      </c>
      <c r="J4535">
        <v>10.8</v>
      </c>
      <c r="K4535">
        <v>7.3</v>
      </c>
      <c r="L4535">
        <v>10</v>
      </c>
    </row>
    <row r="4536" spans="1:12" x14ac:dyDescent="0.25">
      <c r="A4536" s="1" t="s">
        <v>4542</v>
      </c>
      <c r="B4536">
        <v>-4.9323167260572598</v>
      </c>
      <c r="C4536">
        <v>1.06847103879005E-3</v>
      </c>
      <c r="D4536">
        <v>6.80088522075046E-3</v>
      </c>
      <c r="E4536" t="s">
        <v>8</v>
      </c>
      <c r="F4536">
        <v>0.8</v>
      </c>
      <c r="G4536">
        <v>0.5</v>
      </c>
      <c r="H4536">
        <v>0.1</v>
      </c>
      <c r="I4536">
        <v>1.9</v>
      </c>
      <c r="J4536">
        <v>0.1</v>
      </c>
      <c r="K4536">
        <v>0</v>
      </c>
      <c r="L4536">
        <v>0</v>
      </c>
    </row>
    <row r="4537" spans="1:12" x14ac:dyDescent="0.25">
      <c r="A4537" s="1" t="s">
        <v>4543</v>
      </c>
      <c r="B4537">
        <v>0.42718610580166599</v>
      </c>
      <c r="C4537">
        <v>0.36419934003702997</v>
      </c>
      <c r="D4537">
        <v>0.57102627779575599</v>
      </c>
      <c r="E4537" t="s">
        <v>6</v>
      </c>
      <c r="F4537">
        <v>1.6</v>
      </c>
      <c r="G4537">
        <v>1.9</v>
      </c>
      <c r="H4537">
        <v>2.8</v>
      </c>
      <c r="I4537">
        <v>3</v>
      </c>
      <c r="J4537">
        <v>3.7</v>
      </c>
      <c r="K4537">
        <v>2.6</v>
      </c>
      <c r="L4537">
        <v>4.5999999999999996</v>
      </c>
    </row>
    <row r="4538" spans="1:12" x14ac:dyDescent="0.25">
      <c r="A4538" s="1" t="s">
        <v>4544</v>
      </c>
      <c r="B4538">
        <v>1.57015000655415</v>
      </c>
      <c r="C4538">
        <v>1.3351964545819E-3</v>
      </c>
      <c r="D4538">
        <v>8.1569715696332597E-3</v>
      </c>
      <c r="E4538" t="s">
        <v>12</v>
      </c>
      <c r="F4538">
        <v>1.1000000000000001</v>
      </c>
      <c r="G4538">
        <v>1.3</v>
      </c>
      <c r="H4538">
        <v>1.3</v>
      </c>
      <c r="I4538">
        <v>1.1000000000000001</v>
      </c>
      <c r="J4538">
        <v>3.6</v>
      </c>
      <c r="K4538">
        <v>3.6</v>
      </c>
      <c r="L4538">
        <v>5.5</v>
      </c>
    </row>
    <row r="4539" spans="1:12" x14ac:dyDescent="0.25">
      <c r="A4539" s="1" t="s">
        <v>4545</v>
      </c>
      <c r="B4539">
        <v>-2.8440902553609799</v>
      </c>
      <c r="C4539">
        <v>5.6088282836305299E-2</v>
      </c>
      <c r="D4539">
        <v>0.15524093748415599</v>
      </c>
      <c r="E4539" t="s">
        <v>6</v>
      </c>
      <c r="F4539">
        <v>0.4</v>
      </c>
      <c r="G4539">
        <v>0.1</v>
      </c>
      <c r="H4539">
        <v>0.3</v>
      </c>
      <c r="I4539">
        <v>1.5</v>
      </c>
      <c r="J4539">
        <v>0.3</v>
      </c>
      <c r="K4539">
        <v>0</v>
      </c>
      <c r="L4539">
        <v>0</v>
      </c>
    </row>
    <row r="4540" spans="1:12" x14ac:dyDescent="0.25">
      <c r="A4540" s="1" t="s">
        <v>4546</v>
      </c>
      <c r="B4540">
        <v>0.41340527280749001</v>
      </c>
      <c r="C4540">
        <v>0.624111057258389</v>
      </c>
      <c r="D4540">
        <v>0.78475169548629298</v>
      </c>
      <c r="E4540" t="s">
        <v>6</v>
      </c>
      <c r="F4540">
        <v>1.3</v>
      </c>
      <c r="G4540">
        <v>1.1000000000000001</v>
      </c>
      <c r="H4540">
        <v>1.3</v>
      </c>
      <c r="I4540">
        <v>0.1</v>
      </c>
      <c r="J4540">
        <v>0.5</v>
      </c>
      <c r="K4540">
        <v>1.3</v>
      </c>
      <c r="L4540">
        <v>2.6</v>
      </c>
    </row>
    <row r="4541" spans="1:12" x14ac:dyDescent="0.25">
      <c r="A4541" s="1" t="s">
        <v>4547</v>
      </c>
      <c r="B4541">
        <v>2.9849069840950002</v>
      </c>
      <c r="C4541" s="2">
        <v>1.13864545955567E-7</v>
      </c>
      <c r="D4541" s="2">
        <v>2.8666503517695502E-6</v>
      </c>
      <c r="E4541" t="s">
        <v>12</v>
      </c>
      <c r="F4541">
        <v>0.9</v>
      </c>
      <c r="G4541">
        <v>2</v>
      </c>
      <c r="H4541">
        <v>1.2</v>
      </c>
      <c r="I4541">
        <v>1.6</v>
      </c>
      <c r="J4541">
        <v>5.6</v>
      </c>
      <c r="K4541">
        <v>12.3</v>
      </c>
      <c r="L4541">
        <v>22.2</v>
      </c>
    </row>
    <row r="4542" spans="1:12" x14ac:dyDescent="0.25">
      <c r="A4542" s="1" t="s">
        <v>4548</v>
      </c>
      <c r="B4542">
        <v>9.1269766404603807</v>
      </c>
      <c r="C4542" s="2">
        <v>1.87217869940206E-6</v>
      </c>
      <c r="D4542" s="2">
        <v>3.3457290413690297E-5</v>
      </c>
      <c r="E4542" t="s">
        <v>12</v>
      </c>
      <c r="F4542">
        <v>0</v>
      </c>
      <c r="G4542">
        <v>0</v>
      </c>
      <c r="H4542">
        <v>0</v>
      </c>
      <c r="I4542">
        <v>0</v>
      </c>
      <c r="J4542">
        <v>0</v>
      </c>
      <c r="K4542">
        <v>0.5</v>
      </c>
      <c r="L4542">
        <v>2.6</v>
      </c>
    </row>
    <row r="4543" spans="1:12" x14ac:dyDescent="0.25">
      <c r="A4543" s="1" t="s">
        <v>4549</v>
      </c>
      <c r="B4543">
        <v>1.4726380828287799</v>
      </c>
      <c r="C4543">
        <v>2.2864637002820601E-3</v>
      </c>
      <c r="D4543">
        <v>1.2591069335942401E-2</v>
      </c>
      <c r="E4543" t="s">
        <v>12</v>
      </c>
      <c r="F4543">
        <v>1.5</v>
      </c>
      <c r="G4543">
        <v>1.4</v>
      </c>
      <c r="H4543">
        <v>2</v>
      </c>
      <c r="I4543">
        <v>4</v>
      </c>
      <c r="J4543">
        <v>8.1</v>
      </c>
      <c r="K4543">
        <v>7</v>
      </c>
      <c r="L4543">
        <v>6.8</v>
      </c>
    </row>
    <row r="4544" spans="1:12" x14ac:dyDescent="0.25">
      <c r="A4544" s="1" t="s">
        <v>4550</v>
      </c>
      <c r="B4544">
        <v>-2.8324239369380702</v>
      </c>
      <c r="C4544">
        <v>1.7201104024631999E-4</v>
      </c>
      <c r="D4544">
        <v>1.5038608906592799E-3</v>
      </c>
      <c r="E4544" t="s">
        <v>8</v>
      </c>
      <c r="F4544">
        <v>5.8</v>
      </c>
      <c r="G4544">
        <v>3.3</v>
      </c>
      <c r="H4544">
        <v>7.4</v>
      </c>
      <c r="I4544">
        <v>4.5999999999999996</v>
      </c>
      <c r="J4544">
        <v>0.9</v>
      </c>
      <c r="K4544">
        <v>0.9</v>
      </c>
      <c r="L4544">
        <v>0.8</v>
      </c>
    </row>
    <row r="4545" spans="1:12" x14ac:dyDescent="0.25">
      <c r="A4545" s="1" t="s">
        <v>4551</v>
      </c>
      <c r="B4545">
        <v>0.163247064606728</v>
      </c>
      <c r="C4545">
        <v>0.79983408413739399</v>
      </c>
      <c r="D4545">
        <v>0.89763747731022503</v>
      </c>
      <c r="E4545" t="s">
        <v>6</v>
      </c>
      <c r="F4545">
        <v>4.9000000000000004</v>
      </c>
      <c r="G4545">
        <v>3.1</v>
      </c>
      <c r="H4545">
        <v>2.6</v>
      </c>
      <c r="I4545">
        <v>7.6</v>
      </c>
      <c r="J4545">
        <v>5.3</v>
      </c>
      <c r="K4545">
        <v>6.9</v>
      </c>
      <c r="L4545">
        <v>6.1</v>
      </c>
    </row>
    <row r="4546" spans="1:12" x14ac:dyDescent="0.25">
      <c r="A4546" s="1" t="s">
        <v>4552</v>
      </c>
      <c r="B4546">
        <v>0.45932621997803702</v>
      </c>
      <c r="C4546">
        <v>0.40575774537646703</v>
      </c>
      <c r="D4546">
        <v>0.610542997184916</v>
      </c>
      <c r="E4546" t="s">
        <v>6</v>
      </c>
      <c r="F4546">
        <v>2</v>
      </c>
      <c r="G4546">
        <v>1.2</v>
      </c>
      <c r="H4546">
        <v>2.4</v>
      </c>
      <c r="I4546">
        <v>2</v>
      </c>
      <c r="J4546">
        <v>3.3</v>
      </c>
      <c r="K4546">
        <v>1.8</v>
      </c>
      <c r="L4546">
        <v>4.0999999999999996</v>
      </c>
    </row>
    <row r="4547" spans="1:12" x14ac:dyDescent="0.25">
      <c r="A4547" s="1" t="s">
        <v>4553</v>
      </c>
      <c r="B4547">
        <v>0.32571716959469599</v>
      </c>
      <c r="C4547">
        <v>0.43839667583453701</v>
      </c>
      <c r="D4547">
        <v>0.638727109410549</v>
      </c>
      <c r="E4547" t="s">
        <v>6</v>
      </c>
      <c r="F4547">
        <v>20.6</v>
      </c>
      <c r="G4547">
        <v>25.8</v>
      </c>
      <c r="H4547">
        <v>31.7</v>
      </c>
      <c r="I4547">
        <v>34.700000000000003</v>
      </c>
      <c r="J4547">
        <v>36.9</v>
      </c>
      <c r="K4547">
        <v>43</v>
      </c>
      <c r="L4547">
        <v>44.8</v>
      </c>
    </row>
    <row r="4548" spans="1:12" x14ac:dyDescent="0.25">
      <c r="A4548" s="1" t="s">
        <v>4554</v>
      </c>
      <c r="B4548">
        <v>0.86830073685645004</v>
      </c>
      <c r="C4548">
        <v>2.6514269129868401E-2</v>
      </c>
      <c r="D4548">
        <v>8.8477832550177798E-2</v>
      </c>
      <c r="E4548" t="s">
        <v>6</v>
      </c>
      <c r="F4548">
        <v>21.6</v>
      </c>
      <c r="G4548">
        <v>17.7</v>
      </c>
      <c r="H4548">
        <v>22.5</v>
      </c>
      <c r="I4548">
        <v>27.4</v>
      </c>
      <c r="J4548">
        <v>40.200000000000003</v>
      </c>
      <c r="K4548">
        <v>45.5</v>
      </c>
      <c r="L4548">
        <v>58.3</v>
      </c>
    </row>
    <row r="4549" spans="1:12" x14ac:dyDescent="0.25">
      <c r="A4549" s="1" t="s">
        <v>4555</v>
      </c>
      <c r="B4549">
        <v>1.67284751104761</v>
      </c>
      <c r="C4549">
        <v>6.8700273754270695E-4</v>
      </c>
      <c r="D4549">
        <v>4.7050215621242198E-3</v>
      </c>
      <c r="E4549" t="s">
        <v>12</v>
      </c>
      <c r="F4549">
        <v>1.1000000000000001</v>
      </c>
      <c r="G4549">
        <v>1.4</v>
      </c>
      <c r="H4549">
        <v>1.4</v>
      </c>
      <c r="I4549">
        <v>1.6</v>
      </c>
      <c r="J4549">
        <v>3.1</v>
      </c>
      <c r="K4549">
        <v>5.3</v>
      </c>
      <c r="L4549">
        <v>7.1</v>
      </c>
    </row>
    <row r="4550" spans="1:12" x14ac:dyDescent="0.25">
      <c r="A4550" s="1" t="s">
        <v>4556</v>
      </c>
      <c r="B4550">
        <v>0.66128031394884101</v>
      </c>
      <c r="C4550">
        <v>0.450277030072125</v>
      </c>
      <c r="D4550">
        <v>0.64935080649102495</v>
      </c>
      <c r="E4550" t="s">
        <v>6</v>
      </c>
      <c r="F4550">
        <v>0.4</v>
      </c>
      <c r="G4550">
        <v>0.2</v>
      </c>
      <c r="H4550">
        <v>0.5</v>
      </c>
      <c r="I4550">
        <v>0.7</v>
      </c>
      <c r="J4550">
        <v>0.4</v>
      </c>
      <c r="K4550">
        <v>1.3</v>
      </c>
      <c r="L4550">
        <v>0.7</v>
      </c>
    </row>
    <row r="4551" spans="1:12" x14ac:dyDescent="0.25">
      <c r="A4551" s="1" t="s">
        <v>4557</v>
      </c>
      <c r="B4551">
        <v>-1.44532480693775</v>
      </c>
      <c r="C4551">
        <v>0.337238125784524</v>
      </c>
      <c r="D4551">
        <v>0.543961297653765</v>
      </c>
      <c r="E4551" t="s">
        <v>6</v>
      </c>
      <c r="F4551">
        <v>1.3</v>
      </c>
      <c r="G4551">
        <v>0.1</v>
      </c>
      <c r="H4551">
        <v>1.2</v>
      </c>
      <c r="I4551">
        <v>2</v>
      </c>
      <c r="J4551">
        <v>0</v>
      </c>
      <c r="K4551">
        <v>0</v>
      </c>
      <c r="L4551">
        <v>1.5</v>
      </c>
    </row>
    <row r="4552" spans="1:12" x14ac:dyDescent="0.25">
      <c r="A4552" s="1" t="s">
        <v>4558</v>
      </c>
      <c r="B4552">
        <v>-0.26207772423554698</v>
      </c>
      <c r="C4552">
        <v>0.55487002353465897</v>
      </c>
      <c r="D4552">
        <v>0.73129393398492504</v>
      </c>
      <c r="E4552" t="s">
        <v>6</v>
      </c>
      <c r="F4552">
        <v>5.6</v>
      </c>
      <c r="G4552">
        <v>5.4</v>
      </c>
      <c r="H4552">
        <v>5.7</v>
      </c>
      <c r="I4552">
        <v>10</v>
      </c>
      <c r="J4552">
        <v>6.7</v>
      </c>
      <c r="K4552">
        <v>6.8</v>
      </c>
      <c r="L4552">
        <v>6.3</v>
      </c>
    </row>
    <row r="4553" spans="1:12" x14ac:dyDescent="0.25">
      <c r="A4553" s="1" t="s">
        <v>4559</v>
      </c>
      <c r="B4553">
        <v>-0.71794293256511998</v>
      </c>
      <c r="C4553">
        <v>0.15748585296502299</v>
      </c>
      <c r="D4553">
        <v>0.32897405262347001</v>
      </c>
      <c r="E4553" t="s">
        <v>6</v>
      </c>
      <c r="F4553">
        <v>5</v>
      </c>
      <c r="G4553">
        <v>5</v>
      </c>
      <c r="H4553">
        <v>4</v>
      </c>
      <c r="I4553">
        <v>5.2</v>
      </c>
      <c r="J4553">
        <v>3.1</v>
      </c>
      <c r="K4553">
        <v>3</v>
      </c>
      <c r="L4553">
        <v>4.3</v>
      </c>
    </row>
    <row r="4554" spans="1:12" x14ac:dyDescent="0.25">
      <c r="A4554" s="1" t="s">
        <v>4560</v>
      </c>
      <c r="B4554">
        <v>-1.2063126465170699</v>
      </c>
      <c r="C4554">
        <v>0.119886303216943</v>
      </c>
      <c r="D4554">
        <v>0.27109184506692602</v>
      </c>
      <c r="E4554" t="s">
        <v>6</v>
      </c>
      <c r="F4554">
        <v>10</v>
      </c>
      <c r="G4554">
        <v>7.6</v>
      </c>
      <c r="H4554">
        <v>12.1</v>
      </c>
      <c r="I4554">
        <v>4.5999999999999996</v>
      </c>
      <c r="J4554">
        <v>1.2</v>
      </c>
      <c r="K4554">
        <v>6.1</v>
      </c>
      <c r="L4554">
        <v>5.4</v>
      </c>
    </row>
    <row r="4555" spans="1:12" x14ac:dyDescent="0.25">
      <c r="A4555" s="1" t="s">
        <v>4561</v>
      </c>
      <c r="B4555">
        <v>0.64348521835350703</v>
      </c>
      <c r="C4555">
        <v>0.49403113747112498</v>
      </c>
      <c r="D4555">
        <v>0.68361102251547401</v>
      </c>
      <c r="E4555" t="s">
        <v>6</v>
      </c>
      <c r="F4555">
        <v>0.2</v>
      </c>
      <c r="G4555">
        <v>0.3</v>
      </c>
      <c r="H4555">
        <v>1.4</v>
      </c>
      <c r="I4555">
        <v>0.9</v>
      </c>
      <c r="J4555">
        <v>2.7</v>
      </c>
      <c r="K4555">
        <v>0.8</v>
      </c>
      <c r="L4555">
        <v>0.5</v>
      </c>
    </row>
    <row r="4556" spans="1:12" x14ac:dyDescent="0.25">
      <c r="A4556" s="1" t="s">
        <v>4562</v>
      </c>
      <c r="B4556">
        <v>0.100108773550261</v>
      </c>
      <c r="C4556">
        <v>0.84730795417503102</v>
      </c>
      <c r="D4556">
        <v>0.92540836640544999</v>
      </c>
      <c r="E4556" t="s">
        <v>6</v>
      </c>
      <c r="F4556">
        <v>4</v>
      </c>
      <c r="G4556">
        <v>2.6</v>
      </c>
      <c r="H4556">
        <v>3.9</v>
      </c>
      <c r="I4556">
        <v>3.2</v>
      </c>
      <c r="J4556">
        <v>3.3</v>
      </c>
      <c r="K4556">
        <v>2</v>
      </c>
      <c r="L4556">
        <v>7.9</v>
      </c>
    </row>
    <row r="4557" spans="1:12" x14ac:dyDescent="0.25">
      <c r="A4557" s="1" t="s">
        <v>4563</v>
      </c>
      <c r="B4557">
        <v>0.40759374120195502</v>
      </c>
      <c r="C4557">
        <v>0.392057162747945</v>
      </c>
      <c r="D4557">
        <v>0.59798667384916504</v>
      </c>
      <c r="E4557" t="s">
        <v>6</v>
      </c>
      <c r="F4557">
        <v>3.6</v>
      </c>
      <c r="G4557">
        <v>4.5</v>
      </c>
      <c r="H4557">
        <v>5.9</v>
      </c>
      <c r="I4557">
        <v>4</v>
      </c>
      <c r="J4557">
        <v>8.3000000000000007</v>
      </c>
      <c r="K4557">
        <v>6.3</v>
      </c>
      <c r="L4557">
        <v>6.4</v>
      </c>
    </row>
    <row r="4558" spans="1:12" x14ac:dyDescent="0.25">
      <c r="A4558" s="1" t="s">
        <v>4564</v>
      </c>
      <c r="B4558">
        <v>0.141853293422261</v>
      </c>
      <c r="C4558">
        <v>0.71389032598697</v>
      </c>
      <c r="D4558">
        <v>0.84520107156688595</v>
      </c>
      <c r="E4558" t="s">
        <v>6</v>
      </c>
      <c r="F4558">
        <v>11.2</v>
      </c>
      <c r="G4558">
        <v>13</v>
      </c>
      <c r="H4558">
        <v>14.1</v>
      </c>
      <c r="I4558">
        <v>15.9</v>
      </c>
      <c r="J4558">
        <v>15.3</v>
      </c>
      <c r="K4558">
        <v>13.9</v>
      </c>
      <c r="L4558">
        <v>24</v>
      </c>
    </row>
    <row r="4559" spans="1:12" x14ac:dyDescent="0.25">
      <c r="A4559" s="1" t="s">
        <v>4565</v>
      </c>
      <c r="B4559">
        <v>-0.109057142595182</v>
      </c>
      <c r="C4559">
        <v>0.83757046996837503</v>
      </c>
      <c r="D4559">
        <v>0.92029908085185297</v>
      </c>
      <c r="E4559" t="s">
        <v>6</v>
      </c>
      <c r="F4559">
        <v>9.6</v>
      </c>
      <c r="G4559">
        <v>8.6</v>
      </c>
      <c r="H4559">
        <v>8.5</v>
      </c>
      <c r="I4559">
        <v>4.9000000000000004</v>
      </c>
      <c r="J4559">
        <v>6.5</v>
      </c>
      <c r="K4559">
        <v>8.6</v>
      </c>
      <c r="L4559">
        <v>10.6</v>
      </c>
    </row>
    <row r="4560" spans="1:12" x14ac:dyDescent="0.25">
      <c r="A4560" s="1" t="s">
        <v>4566</v>
      </c>
      <c r="B4560">
        <v>-0.269852955189681</v>
      </c>
      <c r="C4560">
        <v>0.90690143331518003</v>
      </c>
      <c r="D4560">
        <v>0.95732417759092303</v>
      </c>
      <c r="E4560" t="s">
        <v>6</v>
      </c>
      <c r="F4560">
        <v>0</v>
      </c>
      <c r="G4560">
        <v>0.1</v>
      </c>
      <c r="H4560">
        <v>1.2</v>
      </c>
      <c r="I4560">
        <v>0.1</v>
      </c>
      <c r="J4560">
        <v>0.1</v>
      </c>
      <c r="K4560">
        <v>0.2</v>
      </c>
      <c r="L4560">
        <v>0.6</v>
      </c>
    </row>
    <row r="4561" spans="1:12" x14ac:dyDescent="0.25">
      <c r="A4561" s="1" t="s">
        <v>4567</v>
      </c>
      <c r="B4561">
        <v>-2.45823546997327E-2</v>
      </c>
      <c r="C4561">
        <v>0.98442429469945603</v>
      </c>
      <c r="D4561">
        <v>0.99286453159173005</v>
      </c>
      <c r="E4561" t="s">
        <v>6</v>
      </c>
      <c r="F4561">
        <v>4.0999999999999996</v>
      </c>
      <c r="G4561">
        <v>4.4000000000000004</v>
      </c>
      <c r="H4561">
        <v>4.8</v>
      </c>
      <c r="I4561">
        <v>1.3</v>
      </c>
      <c r="J4561">
        <v>3.2</v>
      </c>
      <c r="K4561">
        <v>3.9</v>
      </c>
      <c r="L4561">
        <v>5.4</v>
      </c>
    </row>
    <row r="4562" spans="1:12" x14ac:dyDescent="0.25">
      <c r="A4562" s="1" t="s">
        <v>4568</v>
      </c>
      <c r="B4562">
        <v>-2.7153020392224101</v>
      </c>
      <c r="C4562">
        <v>2.00491352828676E-2</v>
      </c>
      <c r="D4562">
        <v>7.1278153241223205E-2</v>
      </c>
      <c r="E4562" t="s">
        <v>8</v>
      </c>
      <c r="F4562">
        <v>0.8</v>
      </c>
      <c r="G4562">
        <v>0.5</v>
      </c>
      <c r="H4562">
        <v>1.1000000000000001</v>
      </c>
      <c r="I4562">
        <v>0.6</v>
      </c>
      <c r="J4562">
        <v>0.4</v>
      </c>
      <c r="K4562">
        <v>0</v>
      </c>
      <c r="L4562">
        <v>0</v>
      </c>
    </row>
    <row r="4563" spans="1:12" x14ac:dyDescent="0.25">
      <c r="A4563" s="1" t="s">
        <v>4569</v>
      </c>
      <c r="B4563">
        <v>1.8476059119641199</v>
      </c>
      <c r="C4563" s="2">
        <v>4.0488806529758502E-5</v>
      </c>
      <c r="D4563">
        <v>4.5041021523506398E-4</v>
      </c>
      <c r="E4563" t="s">
        <v>12</v>
      </c>
      <c r="F4563">
        <v>30.1</v>
      </c>
      <c r="G4563">
        <v>35.6</v>
      </c>
      <c r="H4563">
        <v>29.3</v>
      </c>
      <c r="I4563">
        <v>61.4</v>
      </c>
      <c r="J4563">
        <v>180.1</v>
      </c>
      <c r="K4563">
        <v>179.4</v>
      </c>
      <c r="L4563">
        <v>141.6</v>
      </c>
    </row>
    <row r="4564" spans="1:12" x14ac:dyDescent="0.25">
      <c r="A4564" s="1" t="s">
        <v>4570</v>
      </c>
      <c r="B4564">
        <v>0.28775838883379501</v>
      </c>
      <c r="C4564">
        <v>0.50733544009689302</v>
      </c>
      <c r="D4564">
        <v>0.69514437131042395</v>
      </c>
      <c r="E4564" t="s">
        <v>6</v>
      </c>
      <c r="F4564">
        <v>373.9</v>
      </c>
      <c r="G4564">
        <v>282.10000000000002</v>
      </c>
      <c r="H4564">
        <v>208</v>
      </c>
      <c r="I4564">
        <v>241.5</v>
      </c>
      <c r="J4564">
        <v>433.8</v>
      </c>
      <c r="K4564">
        <v>474.1</v>
      </c>
      <c r="L4564">
        <v>276.60000000000002</v>
      </c>
    </row>
    <row r="4565" spans="1:12" x14ac:dyDescent="0.25">
      <c r="A4565" s="1" t="s">
        <v>4571</v>
      </c>
      <c r="B4565">
        <v>0.27106831732262299</v>
      </c>
      <c r="C4565">
        <v>0.544854770593872</v>
      </c>
      <c r="D4565">
        <v>0.725320778618182</v>
      </c>
      <c r="E4565" t="s">
        <v>6</v>
      </c>
      <c r="F4565">
        <v>684</v>
      </c>
      <c r="G4565">
        <v>504.1</v>
      </c>
      <c r="H4565">
        <v>455.8</v>
      </c>
      <c r="I4565">
        <v>395.1</v>
      </c>
      <c r="J4565">
        <v>457.1</v>
      </c>
      <c r="K4565">
        <v>1033.9000000000001</v>
      </c>
      <c r="L4565">
        <v>642</v>
      </c>
    </row>
    <row r="4566" spans="1:12" x14ac:dyDescent="0.25">
      <c r="A4566" s="1" t="s">
        <v>4572</v>
      </c>
      <c r="B4566">
        <v>0.25046231768368099</v>
      </c>
      <c r="C4566">
        <v>0.55486325064410502</v>
      </c>
      <c r="D4566">
        <v>0.73129393398492504</v>
      </c>
      <c r="E4566" t="s">
        <v>6</v>
      </c>
      <c r="F4566">
        <v>119.6</v>
      </c>
      <c r="G4566">
        <v>103.5</v>
      </c>
      <c r="H4566">
        <v>107.5</v>
      </c>
      <c r="I4566">
        <v>56.8</v>
      </c>
      <c r="J4566">
        <v>113.4</v>
      </c>
      <c r="K4566">
        <v>116.3</v>
      </c>
      <c r="L4566">
        <v>175.2</v>
      </c>
    </row>
    <row r="4567" spans="1:12" x14ac:dyDescent="0.25">
      <c r="A4567" s="1" t="s">
        <v>4573</v>
      </c>
      <c r="B4567">
        <v>-0.96731670984242701</v>
      </c>
      <c r="C4567">
        <v>4.5153888802502297E-2</v>
      </c>
      <c r="D4567">
        <v>0.131590715212273</v>
      </c>
      <c r="E4567" t="s">
        <v>6</v>
      </c>
      <c r="F4567">
        <v>9.5</v>
      </c>
      <c r="G4567">
        <v>7.6</v>
      </c>
      <c r="H4567">
        <v>7</v>
      </c>
      <c r="I4567">
        <v>7</v>
      </c>
      <c r="J4567">
        <v>3.5</v>
      </c>
      <c r="K4567">
        <v>3.6</v>
      </c>
      <c r="L4567">
        <v>7</v>
      </c>
    </row>
    <row r="4568" spans="1:12" x14ac:dyDescent="0.25">
      <c r="A4568" s="1" t="s">
        <v>4574</v>
      </c>
      <c r="B4568">
        <v>-0.39053965565371002</v>
      </c>
      <c r="C4568">
        <v>0.447797347690713</v>
      </c>
      <c r="D4568">
        <v>0.64707833310329799</v>
      </c>
      <c r="E4568" t="s">
        <v>6</v>
      </c>
      <c r="F4568">
        <v>5.3</v>
      </c>
      <c r="G4568">
        <v>5.3</v>
      </c>
      <c r="H4568">
        <v>4.3</v>
      </c>
      <c r="I4568">
        <v>3.3</v>
      </c>
      <c r="J4568">
        <v>3.9</v>
      </c>
      <c r="K4568">
        <v>5</v>
      </c>
      <c r="L4568">
        <v>3.2</v>
      </c>
    </row>
    <row r="4569" spans="1:12" x14ac:dyDescent="0.25">
      <c r="A4569" s="1" t="s">
        <v>4575</v>
      </c>
      <c r="B4569">
        <v>-0.64832872165827005</v>
      </c>
      <c r="C4569">
        <v>0.40701118517586199</v>
      </c>
      <c r="D4569">
        <v>0.61159724948638605</v>
      </c>
      <c r="E4569" t="s">
        <v>6</v>
      </c>
      <c r="F4569">
        <v>11.4</v>
      </c>
      <c r="G4569">
        <v>5.3</v>
      </c>
      <c r="H4569">
        <v>5.5</v>
      </c>
      <c r="I4569">
        <v>3.1</v>
      </c>
      <c r="J4569">
        <v>6.8</v>
      </c>
      <c r="K4569">
        <v>6.5</v>
      </c>
      <c r="L4569">
        <v>0.6</v>
      </c>
    </row>
    <row r="4570" spans="1:12" x14ac:dyDescent="0.25">
      <c r="A4570" s="1" t="s">
        <v>4576</v>
      </c>
      <c r="B4570">
        <v>0.995739976453901</v>
      </c>
      <c r="C4570">
        <v>0.216358630748054</v>
      </c>
      <c r="D4570">
        <v>0.41002513536028501</v>
      </c>
      <c r="E4570" t="s">
        <v>6</v>
      </c>
      <c r="F4570">
        <v>19.3</v>
      </c>
      <c r="G4570">
        <v>8.9</v>
      </c>
      <c r="H4570">
        <v>2.2000000000000002</v>
      </c>
      <c r="I4570">
        <v>2.4</v>
      </c>
      <c r="J4570">
        <v>4.8</v>
      </c>
      <c r="K4570">
        <v>44.1</v>
      </c>
      <c r="L4570">
        <v>6.4</v>
      </c>
    </row>
    <row r="4571" spans="1:12" x14ac:dyDescent="0.25">
      <c r="A4571" s="1" t="s">
        <v>4577</v>
      </c>
      <c r="B4571">
        <v>-2.4428634008568899</v>
      </c>
      <c r="C4571">
        <v>1.8376726915440601E-2</v>
      </c>
      <c r="D4571">
        <v>6.6521346389325497E-2</v>
      </c>
      <c r="E4571" t="s">
        <v>8</v>
      </c>
      <c r="F4571">
        <v>2.2000000000000002</v>
      </c>
      <c r="G4571">
        <v>1.3</v>
      </c>
      <c r="H4571">
        <v>2.9</v>
      </c>
      <c r="I4571">
        <v>0.7</v>
      </c>
      <c r="J4571">
        <v>0.9</v>
      </c>
      <c r="K4571">
        <v>0.2</v>
      </c>
      <c r="L4571">
        <v>0.1</v>
      </c>
    </row>
    <row r="4572" spans="1:12" x14ac:dyDescent="0.25">
      <c r="A4572" s="1" t="s">
        <v>4578</v>
      </c>
      <c r="B4572">
        <v>6.88006737089632E-2</v>
      </c>
      <c r="C4572">
        <v>0.919578777332696</v>
      </c>
      <c r="D4572">
        <v>0.96329054128400105</v>
      </c>
      <c r="E4572" t="s">
        <v>6</v>
      </c>
      <c r="F4572">
        <v>0.7</v>
      </c>
      <c r="G4572">
        <v>1.2</v>
      </c>
      <c r="H4572">
        <v>0.7</v>
      </c>
      <c r="I4572">
        <v>0.3</v>
      </c>
      <c r="J4572">
        <v>1.2</v>
      </c>
      <c r="K4572">
        <v>1</v>
      </c>
      <c r="L4572">
        <v>0.5</v>
      </c>
    </row>
    <row r="4573" spans="1:12" x14ac:dyDescent="0.25">
      <c r="A4573" s="1" t="s">
        <v>4579</v>
      </c>
      <c r="B4573">
        <v>0.52952700387935003</v>
      </c>
      <c r="C4573">
        <v>0.19796373951730301</v>
      </c>
      <c r="D4573">
        <v>0.38621652932439499</v>
      </c>
      <c r="E4573" t="s">
        <v>6</v>
      </c>
      <c r="F4573">
        <v>12.3</v>
      </c>
      <c r="G4573">
        <v>10.9</v>
      </c>
      <c r="H4573">
        <v>12.7</v>
      </c>
      <c r="I4573">
        <v>19.600000000000001</v>
      </c>
      <c r="J4573">
        <v>21.6</v>
      </c>
      <c r="K4573">
        <v>22.2</v>
      </c>
      <c r="L4573">
        <v>27.6</v>
      </c>
    </row>
    <row r="4574" spans="1:12" x14ac:dyDescent="0.25">
      <c r="A4574" s="1" t="s">
        <v>4580</v>
      </c>
      <c r="B4574">
        <v>-0.62099249652373401</v>
      </c>
      <c r="C4574">
        <v>0.23258720832376001</v>
      </c>
      <c r="D4574">
        <v>0.42833075010417898</v>
      </c>
      <c r="E4574" t="s">
        <v>6</v>
      </c>
      <c r="F4574">
        <v>266.8</v>
      </c>
      <c r="G4574">
        <v>346.1</v>
      </c>
      <c r="H4574">
        <v>320</v>
      </c>
      <c r="I4574">
        <v>309.2</v>
      </c>
      <c r="J4574">
        <v>157.1</v>
      </c>
      <c r="K4574">
        <v>419</v>
      </c>
      <c r="L4574">
        <v>117.1</v>
      </c>
    </row>
    <row r="4575" spans="1:12" x14ac:dyDescent="0.25">
      <c r="A4575" s="1" t="s">
        <v>4581</v>
      </c>
      <c r="B4575">
        <v>0.78778109492616999</v>
      </c>
      <c r="C4575">
        <v>0.31045025255450498</v>
      </c>
      <c r="D4575">
        <v>0.51748795693580696</v>
      </c>
      <c r="E4575" t="s">
        <v>6</v>
      </c>
      <c r="F4575">
        <v>4.5999999999999996</v>
      </c>
      <c r="G4575">
        <v>2.9</v>
      </c>
      <c r="H4575">
        <v>5.3</v>
      </c>
      <c r="I4575">
        <v>4.9000000000000004</v>
      </c>
      <c r="J4575">
        <v>0.8</v>
      </c>
      <c r="K4575">
        <v>20.399999999999999</v>
      </c>
      <c r="L4575">
        <v>4.4000000000000004</v>
      </c>
    </row>
    <row r="4576" spans="1:12" x14ac:dyDescent="0.25">
      <c r="A4576" s="1" t="s">
        <v>4582</v>
      </c>
      <c r="B4576">
        <v>0.176140619571413</v>
      </c>
      <c r="C4576">
        <v>0.70646113453259496</v>
      </c>
      <c r="D4576">
        <v>0.841173271427617</v>
      </c>
      <c r="E4576" t="s">
        <v>6</v>
      </c>
      <c r="F4576">
        <v>438.2</v>
      </c>
      <c r="G4576">
        <v>301.3</v>
      </c>
      <c r="H4576">
        <v>336.1</v>
      </c>
      <c r="I4576">
        <v>101.6</v>
      </c>
      <c r="J4576">
        <v>394</v>
      </c>
      <c r="K4576">
        <v>391.5</v>
      </c>
      <c r="L4576">
        <v>371.2</v>
      </c>
    </row>
    <row r="4577" spans="1:12" x14ac:dyDescent="0.25">
      <c r="A4577" s="1" t="s">
        <v>4583</v>
      </c>
      <c r="B4577">
        <v>0.128420696689032</v>
      </c>
      <c r="C4577">
        <v>0.75609726382241504</v>
      </c>
      <c r="D4577">
        <v>0.87097995785321802</v>
      </c>
      <c r="E4577" t="s">
        <v>6</v>
      </c>
      <c r="F4577">
        <v>56.8</v>
      </c>
      <c r="G4577">
        <v>53.3</v>
      </c>
      <c r="H4577">
        <v>38</v>
      </c>
      <c r="I4577">
        <v>38.4</v>
      </c>
      <c r="J4577">
        <v>40.299999999999997</v>
      </c>
      <c r="K4577">
        <v>62.6</v>
      </c>
      <c r="L4577">
        <v>77.099999999999994</v>
      </c>
    </row>
    <row r="4578" spans="1:12" x14ac:dyDescent="0.25">
      <c r="A4578" s="1" t="s">
        <v>4584</v>
      </c>
      <c r="B4578">
        <v>0.96274987509665499</v>
      </c>
      <c r="C4578">
        <v>9.9028036848107903E-2</v>
      </c>
      <c r="D4578">
        <v>0.23630808008656301</v>
      </c>
      <c r="E4578" t="s">
        <v>6</v>
      </c>
      <c r="F4578">
        <v>22.2</v>
      </c>
      <c r="G4578">
        <v>33.6</v>
      </c>
      <c r="H4578">
        <v>25.4</v>
      </c>
      <c r="I4578">
        <v>100.3</v>
      </c>
      <c r="J4578">
        <v>103.6</v>
      </c>
      <c r="K4578">
        <v>159.5</v>
      </c>
      <c r="L4578">
        <v>51</v>
      </c>
    </row>
    <row r="4579" spans="1:12" x14ac:dyDescent="0.25">
      <c r="A4579" s="1" t="s">
        <v>4585</v>
      </c>
      <c r="B4579">
        <v>-7.1513369404067606E-2</v>
      </c>
      <c r="C4579">
        <v>0.90216369306267796</v>
      </c>
      <c r="D4579">
        <v>0.95430961708585704</v>
      </c>
      <c r="E4579" t="s">
        <v>6</v>
      </c>
      <c r="F4579">
        <v>5.4</v>
      </c>
      <c r="G4579">
        <v>5.3</v>
      </c>
      <c r="H4579">
        <v>6.2</v>
      </c>
      <c r="I4579">
        <v>5</v>
      </c>
      <c r="J4579">
        <v>8.3000000000000007</v>
      </c>
      <c r="K4579">
        <v>5.8</v>
      </c>
      <c r="L4579">
        <v>4.2</v>
      </c>
    </row>
    <row r="4580" spans="1:12" x14ac:dyDescent="0.25">
      <c r="A4580" s="1" t="s">
        <v>4586</v>
      </c>
      <c r="B4580">
        <v>4.0420708652889701</v>
      </c>
      <c r="C4580">
        <v>4.2619982634391398E-3</v>
      </c>
      <c r="D4580">
        <v>2.092316210813E-2</v>
      </c>
      <c r="E4580" t="s">
        <v>12</v>
      </c>
      <c r="F4580">
        <v>0</v>
      </c>
      <c r="G4580">
        <v>0.1</v>
      </c>
      <c r="H4580">
        <v>0</v>
      </c>
      <c r="I4580">
        <v>0</v>
      </c>
      <c r="J4580">
        <v>0.1</v>
      </c>
      <c r="K4580">
        <v>1.2</v>
      </c>
      <c r="L4580">
        <v>0.2</v>
      </c>
    </row>
    <row r="4581" spans="1:12" x14ac:dyDescent="0.25">
      <c r="A4581" s="1" t="s">
        <v>4587</v>
      </c>
      <c r="B4581">
        <v>6.0436286701723603</v>
      </c>
      <c r="C4581" s="2">
        <v>1.16178971688969E-5</v>
      </c>
      <c r="D4581">
        <v>1.57200688555379E-4</v>
      </c>
      <c r="E4581" t="s">
        <v>12</v>
      </c>
      <c r="F4581">
        <v>0</v>
      </c>
      <c r="G4581">
        <v>0</v>
      </c>
      <c r="H4581">
        <v>0</v>
      </c>
      <c r="I4581">
        <v>0</v>
      </c>
      <c r="J4581">
        <v>0.3</v>
      </c>
      <c r="K4581">
        <v>1.1000000000000001</v>
      </c>
      <c r="L4581">
        <v>0.2</v>
      </c>
    </row>
    <row r="4582" spans="1:12" x14ac:dyDescent="0.25">
      <c r="A4582" s="1" t="s">
        <v>4588</v>
      </c>
      <c r="B4582">
        <v>-0.66529302661237699</v>
      </c>
      <c r="C4582">
        <v>0.15322626896421801</v>
      </c>
      <c r="D4582">
        <v>0.32301467058626998</v>
      </c>
      <c r="E4582" t="s">
        <v>6</v>
      </c>
      <c r="F4582">
        <v>4.3</v>
      </c>
      <c r="G4582">
        <v>5.7</v>
      </c>
      <c r="H4582">
        <v>5.6</v>
      </c>
      <c r="I4582">
        <v>5.3</v>
      </c>
      <c r="J4582">
        <v>3.7</v>
      </c>
      <c r="K4582">
        <v>4.2</v>
      </c>
      <c r="L4582">
        <v>3.7</v>
      </c>
    </row>
    <row r="4583" spans="1:12" x14ac:dyDescent="0.25">
      <c r="A4583" s="1" t="s">
        <v>4589</v>
      </c>
      <c r="B4583">
        <v>0.29903755378129498</v>
      </c>
      <c r="C4583">
        <v>0.55721690444972205</v>
      </c>
      <c r="D4583">
        <v>0.73319599169133098</v>
      </c>
      <c r="E4583" t="s">
        <v>6</v>
      </c>
      <c r="F4583">
        <v>5.9</v>
      </c>
      <c r="G4583">
        <v>6.6</v>
      </c>
      <c r="H4583">
        <v>7</v>
      </c>
      <c r="I4583">
        <v>4.3</v>
      </c>
      <c r="J4583">
        <v>6.8</v>
      </c>
      <c r="K4583">
        <v>10.4</v>
      </c>
      <c r="L4583">
        <v>8.1999999999999993</v>
      </c>
    </row>
    <row r="4584" spans="1:12" x14ac:dyDescent="0.25">
      <c r="A4584" s="1" t="s">
        <v>4590</v>
      </c>
      <c r="B4584">
        <v>1.1786904559804301</v>
      </c>
      <c r="C4584">
        <v>1.2877291951266001E-2</v>
      </c>
      <c r="D4584">
        <v>5.0403219760895998E-2</v>
      </c>
      <c r="E4584" t="s">
        <v>12</v>
      </c>
      <c r="F4584">
        <v>68.5</v>
      </c>
      <c r="G4584">
        <v>45.6</v>
      </c>
      <c r="H4584">
        <v>40.4</v>
      </c>
      <c r="I4584">
        <v>24.2</v>
      </c>
      <c r="J4584">
        <v>67.599999999999994</v>
      </c>
      <c r="K4584">
        <v>146.19999999999999</v>
      </c>
      <c r="L4584">
        <v>138</v>
      </c>
    </row>
    <row r="4585" spans="1:12" x14ac:dyDescent="0.25">
      <c r="A4585" s="1" t="s">
        <v>4591</v>
      </c>
      <c r="B4585">
        <v>0.56524499855589805</v>
      </c>
      <c r="C4585">
        <v>0.289257460499658</v>
      </c>
      <c r="D4585">
        <v>0.494349570886229</v>
      </c>
      <c r="E4585" t="s">
        <v>6</v>
      </c>
      <c r="F4585">
        <v>16</v>
      </c>
      <c r="G4585">
        <v>11</v>
      </c>
      <c r="H4585">
        <v>7.9</v>
      </c>
      <c r="I4585">
        <v>9.1</v>
      </c>
      <c r="J4585">
        <v>10.5</v>
      </c>
      <c r="K4585">
        <v>33.5</v>
      </c>
      <c r="L4585">
        <v>12.1</v>
      </c>
    </row>
    <row r="4586" spans="1:12" x14ac:dyDescent="0.25">
      <c r="A4586" s="1" t="s">
        <v>4592</v>
      </c>
      <c r="B4586">
        <v>3.6471831572842</v>
      </c>
      <c r="C4586" s="2">
        <v>2.1019315057277301E-5</v>
      </c>
      <c r="D4586">
        <v>2.5709051683121999E-4</v>
      </c>
      <c r="E4586" t="s">
        <v>12</v>
      </c>
      <c r="F4586">
        <v>0.2</v>
      </c>
      <c r="G4586">
        <v>0.3</v>
      </c>
      <c r="H4586">
        <v>0.8</v>
      </c>
      <c r="I4586">
        <v>0.1</v>
      </c>
      <c r="J4586">
        <v>12.9</v>
      </c>
      <c r="K4586">
        <v>0.7</v>
      </c>
      <c r="L4586">
        <v>1.5</v>
      </c>
    </row>
    <row r="4587" spans="1:12" x14ac:dyDescent="0.25">
      <c r="A4587" s="1" t="s">
        <v>4593</v>
      </c>
      <c r="B4587">
        <v>-0.57039336787653605</v>
      </c>
      <c r="C4587">
        <v>0.26201899288400998</v>
      </c>
      <c r="D4587">
        <v>0.46343819066321301</v>
      </c>
      <c r="E4587" t="s">
        <v>6</v>
      </c>
      <c r="F4587">
        <v>35.200000000000003</v>
      </c>
      <c r="G4587">
        <v>17.600000000000001</v>
      </c>
      <c r="H4587">
        <v>12.8</v>
      </c>
      <c r="I4587">
        <v>8.6999999999999993</v>
      </c>
      <c r="J4587">
        <v>12.8</v>
      </c>
      <c r="K4587">
        <v>15.4</v>
      </c>
      <c r="L4587">
        <v>15.7</v>
      </c>
    </row>
    <row r="4588" spans="1:12" x14ac:dyDescent="0.25">
      <c r="A4588" s="1" t="s">
        <v>4594</v>
      </c>
      <c r="B4588">
        <v>0.19983517116188601</v>
      </c>
      <c r="C4588">
        <v>0.66040133452993399</v>
      </c>
      <c r="D4588">
        <v>0.81068027448348801</v>
      </c>
      <c r="E4588" t="s">
        <v>6</v>
      </c>
      <c r="F4588">
        <v>6.3</v>
      </c>
      <c r="G4588">
        <v>6.3</v>
      </c>
      <c r="H4588">
        <v>10.199999999999999</v>
      </c>
      <c r="I4588">
        <v>8.5</v>
      </c>
      <c r="J4588">
        <v>8.3000000000000007</v>
      </c>
      <c r="K4588">
        <v>11.9</v>
      </c>
      <c r="L4588">
        <v>11.2</v>
      </c>
    </row>
    <row r="4589" spans="1:12" x14ac:dyDescent="0.25">
      <c r="A4589" s="1" t="s">
        <v>4595</v>
      </c>
      <c r="B4589">
        <v>-2.84882475776389E-2</v>
      </c>
      <c r="C4589">
        <v>0.95783501285356498</v>
      </c>
      <c r="D4589">
        <v>0.98096878788419495</v>
      </c>
      <c r="E4589" t="s">
        <v>6</v>
      </c>
      <c r="F4589">
        <v>34.4</v>
      </c>
      <c r="G4589">
        <v>30.6</v>
      </c>
      <c r="H4589">
        <v>45.6</v>
      </c>
      <c r="I4589">
        <v>18.5</v>
      </c>
      <c r="J4589">
        <v>36.5</v>
      </c>
      <c r="K4589">
        <v>30.4</v>
      </c>
      <c r="L4589">
        <v>43.7</v>
      </c>
    </row>
    <row r="4590" spans="1:12" x14ac:dyDescent="0.25">
      <c r="A4590" s="1" t="s">
        <v>4596</v>
      </c>
      <c r="B4590">
        <v>0.36815353276037799</v>
      </c>
      <c r="C4590">
        <v>0.38828419961709798</v>
      </c>
      <c r="D4590">
        <v>0.59424279544015102</v>
      </c>
      <c r="E4590" t="s">
        <v>6</v>
      </c>
      <c r="F4590">
        <v>7.4</v>
      </c>
      <c r="G4590">
        <v>8.4</v>
      </c>
      <c r="H4590">
        <v>7.8</v>
      </c>
      <c r="I4590">
        <v>10.4</v>
      </c>
      <c r="J4590">
        <v>14.2</v>
      </c>
      <c r="K4590">
        <v>11.4</v>
      </c>
      <c r="L4590">
        <v>13.4</v>
      </c>
    </row>
    <row r="4591" spans="1:12" x14ac:dyDescent="0.25">
      <c r="A4591" s="1" t="s">
        <v>4597</v>
      </c>
      <c r="B4591">
        <v>9.7101068170186604</v>
      </c>
      <c r="C4591" s="2">
        <v>1.8861878401631598E-14</v>
      </c>
      <c r="D4591" s="2">
        <v>2.495098479868E-12</v>
      </c>
      <c r="E4591" t="s">
        <v>12</v>
      </c>
      <c r="F4591">
        <v>0</v>
      </c>
      <c r="G4591">
        <v>0</v>
      </c>
      <c r="H4591">
        <v>0</v>
      </c>
      <c r="I4591">
        <v>0.1</v>
      </c>
      <c r="J4591">
        <v>68.400000000000006</v>
      </c>
      <c r="K4591">
        <v>6.5</v>
      </c>
      <c r="L4591">
        <v>3</v>
      </c>
    </row>
    <row r="4592" spans="1:12" x14ac:dyDescent="0.25">
      <c r="A4592" s="1" t="s">
        <v>4598</v>
      </c>
      <c r="B4592">
        <v>-0.195545782081118</v>
      </c>
      <c r="C4592">
        <v>0.63681839645120697</v>
      </c>
      <c r="D4592">
        <v>0.79379582677045302</v>
      </c>
      <c r="E4592" t="s">
        <v>6</v>
      </c>
      <c r="F4592">
        <v>7</v>
      </c>
      <c r="G4592">
        <v>7.3</v>
      </c>
      <c r="H4592">
        <v>6.5</v>
      </c>
      <c r="I4592">
        <v>6.9</v>
      </c>
      <c r="J4592">
        <v>6.1</v>
      </c>
      <c r="K4592">
        <v>6.7</v>
      </c>
      <c r="L4592">
        <v>8.5</v>
      </c>
    </row>
    <row r="4593" spans="1:12" x14ac:dyDescent="0.25">
      <c r="A4593" s="1" t="s">
        <v>4599</v>
      </c>
      <c r="B4593">
        <v>-0.762882619221948</v>
      </c>
      <c r="C4593">
        <v>8.5483205072331495E-2</v>
      </c>
      <c r="D4593">
        <v>0.21296430004713901</v>
      </c>
      <c r="E4593" t="s">
        <v>6</v>
      </c>
      <c r="F4593">
        <v>7.6</v>
      </c>
      <c r="G4593">
        <v>7</v>
      </c>
      <c r="H4593">
        <v>9.1999999999999993</v>
      </c>
      <c r="I4593">
        <v>9.8000000000000007</v>
      </c>
      <c r="J4593">
        <v>5.4</v>
      </c>
      <c r="K4593">
        <v>5.8</v>
      </c>
      <c r="L4593">
        <v>6.3</v>
      </c>
    </row>
    <row r="4594" spans="1:12" x14ac:dyDescent="0.25">
      <c r="A4594" s="1" t="s">
        <v>4600</v>
      </c>
      <c r="B4594">
        <v>-1.6030003510211099</v>
      </c>
      <c r="C4594">
        <v>0.17833020501966401</v>
      </c>
      <c r="D4594">
        <v>0.35961534301397002</v>
      </c>
      <c r="E4594" t="s">
        <v>6</v>
      </c>
      <c r="F4594">
        <v>1.2</v>
      </c>
      <c r="G4594">
        <v>0.7</v>
      </c>
      <c r="H4594">
        <v>0.8</v>
      </c>
      <c r="I4594">
        <v>0.5</v>
      </c>
      <c r="J4594">
        <v>0.2</v>
      </c>
      <c r="K4594">
        <v>0.6</v>
      </c>
      <c r="L4594">
        <v>0</v>
      </c>
    </row>
    <row r="4595" spans="1:12" x14ac:dyDescent="0.25">
      <c r="A4595" s="1" t="s">
        <v>4601</v>
      </c>
      <c r="B4595">
        <v>0.63572118719217197</v>
      </c>
      <c r="C4595">
        <v>0.17597171377819401</v>
      </c>
      <c r="D4595">
        <v>0.35603919479312202</v>
      </c>
      <c r="E4595" t="s">
        <v>6</v>
      </c>
      <c r="F4595">
        <v>20</v>
      </c>
      <c r="G4595">
        <v>22.9</v>
      </c>
      <c r="H4595">
        <v>21.8</v>
      </c>
      <c r="I4595">
        <v>12.4</v>
      </c>
      <c r="J4595">
        <v>22.2</v>
      </c>
      <c r="K4595">
        <v>22.6</v>
      </c>
      <c r="L4595">
        <v>61.6</v>
      </c>
    </row>
    <row r="4596" spans="1:12" x14ac:dyDescent="0.25">
      <c r="A4596" s="1" t="s">
        <v>4602</v>
      </c>
      <c r="B4596">
        <v>-5.95105194979949E-2</v>
      </c>
      <c r="C4596">
        <v>0.94623229017059596</v>
      </c>
      <c r="D4596">
        <v>0.97623321222246195</v>
      </c>
      <c r="E4596" t="s">
        <v>6</v>
      </c>
      <c r="F4596">
        <v>14.6</v>
      </c>
      <c r="G4596">
        <v>8.6999999999999993</v>
      </c>
      <c r="H4596">
        <v>4.2</v>
      </c>
      <c r="I4596">
        <v>47.1</v>
      </c>
      <c r="J4596">
        <v>20</v>
      </c>
      <c r="K4596">
        <v>13.6</v>
      </c>
      <c r="L4596">
        <v>32.6</v>
      </c>
    </row>
    <row r="4597" spans="1:12" x14ac:dyDescent="0.25">
      <c r="A4597" s="1" t="s">
        <v>4603</v>
      </c>
      <c r="B4597">
        <v>1.44521351945278</v>
      </c>
      <c r="C4597">
        <v>6.5078424149969699E-2</v>
      </c>
      <c r="D4597">
        <v>0.17360903592835</v>
      </c>
      <c r="E4597" t="s">
        <v>6</v>
      </c>
      <c r="F4597">
        <v>0.5</v>
      </c>
      <c r="G4597">
        <v>0.3</v>
      </c>
      <c r="H4597">
        <v>0.6</v>
      </c>
      <c r="I4597">
        <v>0.3</v>
      </c>
      <c r="J4597">
        <v>1.3</v>
      </c>
      <c r="K4597">
        <v>0.7</v>
      </c>
      <c r="L4597">
        <v>1.9</v>
      </c>
    </row>
    <row r="4598" spans="1:12" x14ac:dyDescent="0.25">
      <c r="A4598" s="1" t="s">
        <v>4604</v>
      </c>
      <c r="B4598">
        <v>0.69826488885840299</v>
      </c>
      <c r="C4598">
        <v>0.38833416133099402</v>
      </c>
      <c r="D4598">
        <v>0.59424452953579698</v>
      </c>
      <c r="E4598" t="s">
        <v>6</v>
      </c>
      <c r="F4598">
        <v>1.9</v>
      </c>
      <c r="G4598">
        <v>0.9</v>
      </c>
      <c r="H4598">
        <v>1.3</v>
      </c>
      <c r="I4598">
        <v>0.4</v>
      </c>
      <c r="J4598">
        <v>2.5</v>
      </c>
      <c r="K4598">
        <v>2.2999999999999998</v>
      </c>
      <c r="L4598">
        <v>1.5</v>
      </c>
    </row>
    <row r="4599" spans="1:12" x14ac:dyDescent="0.25">
      <c r="A4599" s="1" t="s">
        <v>4605</v>
      </c>
      <c r="B4599">
        <v>1.93194849448975</v>
      </c>
      <c r="C4599">
        <v>1.1782812533808799E-2</v>
      </c>
      <c r="D4599">
        <v>4.6999943800869699E-2</v>
      </c>
      <c r="E4599" t="s">
        <v>12</v>
      </c>
      <c r="F4599">
        <v>0.8</v>
      </c>
      <c r="G4599">
        <v>1</v>
      </c>
      <c r="H4599">
        <v>1.5</v>
      </c>
      <c r="I4599">
        <v>1.2</v>
      </c>
      <c r="J4599">
        <v>2.6</v>
      </c>
      <c r="K4599">
        <v>1.5</v>
      </c>
      <c r="L4599">
        <v>11.2</v>
      </c>
    </row>
    <row r="4600" spans="1:12" x14ac:dyDescent="0.25">
      <c r="A4600" s="1" t="s">
        <v>4606</v>
      </c>
      <c r="B4600">
        <v>-3.3378794069739003E-2</v>
      </c>
      <c r="C4600">
        <v>0.954447521035514</v>
      </c>
      <c r="D4600">
        <v>0.97983242523345304</v>
      </c>
      <c r="E4600" t="s">
        <v>6</v>
      </c>
      <c r="F4600">
        <v>17.3</v>
      </c>
      <c r="G4600">
        <v>19.399999999999999</v>
      </c>
      <c r="H4600">
        <v>12.9</v>
      </c>
      <c r="I4600">
        <v>6.5</v>
      </c>
      <c r="J4600">
        <v>15</v>
      </c>
      <c r="K4600">
        <v>13</v>
      </c>
      <c r="L4600">
        <v>20.5</v>
      </c>
    </row>
    <row r="4601" spans="1:12" x14ac:dyDescent="0.25">
      <c r="A4601" s="1" t="s">
        <v>4607</v>
      </c>
      <c r="B4601">
        <v>-0.81905739422406298</v>
      </c>
      <c r="C4601">
        <v>0.18331127264208499</v>
      </c>
      <c r="D4601">
        <v>0.36614117644086203</v>
      </c>
      <c r="E4601" t="s">
        <v>6</v>
      </c>
      <c r="F4601">
        <v>2.7</v>
      </c>
      <c r="G4601">
        <v>1.8</v>
      </c>
      <c r="H4601">
        <v>2.1</v>
      </c>
      <c r="I4601">
        <v>3.2</v>
      </c>
      <c r="J4601">
        <v>1.4</v>
      </c>
      <c r="K4601">
        <v>2.5</v>
      </c>
      <c r="L4601">
        <v>0.9</v>
      </c>
    </row>
    <row r="4602" spans="1:12" x14ac:dyDescent="0.25">
      <c r="A4602" s="1" t="s">
        <v>4608</v>
      </c>
      <c r="B4602">
        <v>-3.3552551420099698E-2</v>
      </c>
      <c r="C4602">
        <v>0.95149342854420205</v>
      </c>
      <c r="D4602">
        <v>0.97860222024708299</v>
      </c>
      <c r="E4602" t="s">
        <v>6</v>
      </c>
      <c r="F4602">
        <v>5.0999999999999996</v>
      </c>
      <c r="G4602">
        <v>4.0999999999999996</v>
      </c>
      <c r="H4602">
        <v>5.5</v>
      </c>
      <c r="I4602">
        <v>5</v>
      </c>
      <c r="J4602">
        <v>6.8</v>
      </c>
      <c r="K4602">
        <v>5.7</v>
      </c>
      <c r="L4602">
        <v>4.5</v>
      </c>
    </row>
    <row r="4603" spans="1:12" x14ac:dyDescent="0.25">
      <c r="A4603" s="1" t="s">
        <v>4609</v>
      </c>
      <c r="B4603">
        <v>1.3099491428597501</v>
      </c>
      <c r="C4603">
        <v>4.6510338496976904E-3</v>
      </c>
      <c r="D4603">
        <v>2.24704573048118E-2</v>
      </c>
      <c r="E4603" t="s">
        <v>12</v>
      </c>
      <c r="F4603">
        <v>14.5</v>
      </c>
      <c r="G4603">
        <v>12.9</v>
      </c>
      <c r="H4603">
        <v>14</v>
      </c>
      <c r="I4603">
        <v>8.6</v>
      </c>
      <c r="J4603">
        <v>20.8</v>
      </c>
      <c r="K4603">
        <v>26</v>
      </c>
      <c r="L4603">
        <v>63.1</v>
      </c>
    </row>
    <row r="4604" spans="1:12" x14ac:dyDescent="0.25">
      <c r="A4604" s="1" t="s">
        <v>4610</v>
      </c>
      <c r="B4604">
        <v>0.71825969209219998</v>
      </c>
      <c r="C4604">
        <v>6.3972216367859894E-2</v>
      </c>
      <c r="D4604">
        <v>0.17127149158011601</v>
      </c>
      <c r="E4604" t="s">
        <v>6</v>
      </c>
      <c r="F4604">
        <v>14.6</v>
      </c>
      <c r="G4604">
        <v>13.9</v>
      </c>
      <c r="H4604">
        <v>15.9</v>
      </c>
      <c r="I4604">
        <v>10.3</v>
      </c>
      <c r="J4604">
        <v>20.2</v>
      </c>
      <c r="K4604">
        <v>28.3</v>
      </c>
      <c r="L4604">
        <v>30.3</v>
      </c>
    </row>
    <row r="4605" spans="1:12" x14ac:dyDescent="0.25">
      <c r="A4605" s="1" t="s">
        <v>4611</v>
      </c>
      <c r="B4605">
        <v>-8.4642269528833705E-2</v>
      </c>
      <c r="C4605">
        <v>0.88292643394903403</v>
      </c>
      <c r="D4605">
        <v>0.94504966588915895</v>
      </c>
      <c r="E4605" t="s">
        <v>6</v>
      </c>
      <c r="F4605">
        <v>2.1</v>
      </c>
      <c r="G4605">
        <v>1.8</v>
      </c>
      <c r="H4605">
        <v>1.3</v>
      </c>
      <c r="I4605">
        <v>1.2</v>
      </c>
      <c r="J4605">
        <v>1.8</v>
      </c>
      <c r="K4605">
        <v>1.6</v>
      </c>
      <c r="L4605">
        <v>2</v>
      </c>
    </row>
    <row r="4606" spans="1:12" x14ac:dyDescent="0.25">
      <c r="A4606" s="1" t="s">
        <v>4612</v>
      </c>
      <c r="B4606">
        <v>0.34927605826755098</v>
      </c>
      <c r="C4606">
        <v>0.39285529037484002</v>
      </c>
      <c r="D4606">
        <v>0.59860384172552905</v>
      </c>
      <c r="E4606" t="s">
        <v>6</v>
      </c>
      <c r="F4606">
        <v>4.9000000000000004</v>
      </c>
      <c r="G4606">
        <v>4.5999999999999996</v>
      </c>
      <c r="H4606">
        <v>4.3</v>
      </c>
      <c r="I4606">
        <v>2.8</v>
      </c>
      <c r="J4606">
        <v>6.8</v>
      </c>
      <c r="K4606">
        <v>4.9000000000000004</v>
      </c>
      <c r="L4606">
        <v>7</v>
      </c>
    </row>
    <row r="4607" spans="1:12" x14ac:dyDescent="0.25">
      <c r="A4607" s="1" t="s">
        <v>4613</v>
      </c>
      <c r="B4607">
        <v>-0.33561702037179503</v>
      </c>
      <c r="C4607">
        <v>0.64934994000383295</v>
      </c>
      <c r="D4607">
        <v>0.80196760400311096</v>
      </c>
      <c r="E4607" t="s">
        <v>6</v>
      </c>
      <c r="F4607">
        <v>0.7</v>
      </c>
      <c r="G4607">
        <v>0.8</v>
      </c>
      <c r="H4607">
        <v>0.4</v>
      </c>
      <c r="I4607">
        <v>1.1000000000000001</v>
      </c>
      <c r="J4607">
        <v>0.7</v>
      </c>
      <c r="K4607">
        <v>0.8</v>
      </c>
      <c r="L4607">
        <v>0.5</v>
      </c>
    </row>
    <row r="4608" spans="1:12" x14ac:dyDescent="0.25">
      <c r="A4608" s="1" t="s">
        <v>4614</v>
      </c>
      <c r="B4608">
        <v>-1.9723436844809299</v>
      </c>
      <c r="C4608" s="2">
        <v>6.4605449763546402E-5</v>
      </c>
      <c r="D4608">
        <v>6.5684905899946605E-4</v>
      </c>
      <c r="E4608" t="s">
        <v>8</v>
      </c>
      <c r="F4608">
        <v>13.2</v>
      </c>
      <c r="G4608">
        <v>16.899999999999999</v>
      </c>
      <c r="H4608">
        <v>11</v>
      </c>
      <c r="I4608">
        <v>10.8</v>
      </c>
      <c r="J4608">
        <v>3.5</v>
      </c>
      <c r="K4608">
        <v>2.4</v>
      </c>
      <c r="L4608">
        <v>5.9</v>
      </c>
    </row>
    <row r="4609" spans="1:12" x14ac:dyDescent="0.25">
      <c r="A4609" s="1" t="s">
        <v>4615</v>
      </c>
      <c r="B4609">
        <v>-0.79209972139417995</v>
      </c>
      <c r="C4609">
        <v>8.9759200430762895E-2</v>
      </c>
      <c r="D4609">
        <v>0.22014701113308799</v>
      </c>
      <c r="E4609" t="s">
        <v>6</v>
      </c>
      <c r="F4609">
        <v>13.5</v>
      </c>
      <c r="G4609">
        <v>14.1</v>
      </c>
      <c r="H4609">
        <v>13.4</v>
      </c>
      <c r="I4609">
        <v>9</v>
      </c>
      <c r="J4609">
        <v>9.3000000000000007</v>
      </c>
      <c r="K4609">
        <v>4.7</v>
      </c>
      <c r="L4609">
        <v>11.7</v>
      </c>
    </row>
    <row r="4610" spans="1:12" x14ac:dyDescent="0.25">
      <c r="A4610" s="1" t="s">
        <v>4616</v>
      </c>
      <c r="B4610">
        <v>-4.0201787241730198</v>
      </c>
      <c r="C4610" s="2">
        <v>1.6002569844832601E-15</v>
      </c>
      <c r="D4610" s="2">
        <v>2.56251677646858E-13</v>
      </c>
      <c r="E4610" t="s">
        <v>8</v>
      </c>
      <c r="F4610">
        <v>50.8</v>
      </c>
      <c r="G4610">
        <v>45.5</v>
      </c>
      <c r="H4610">
        <v>91.8</v>
      </c>
      <c r="I4610">
        <v>39.700000000000003</v>
      </c>
      <c r="J4610">
        <v>3.8</v>
      </c>
      <c r="K4610">
        <v>4.2</v>
      </c>
      <c r="L4610">
        <v>4.2</v>
      </c>
    </row>
    <row r="4611" spans="1:12" x14ac:dyDescent="0.25">
      <c r="A4611" s="1" t="s">
        <v>4617</v>
      </c>
      <c r="B4611">
        <v>2.8597022179738998</v>
      </c>
      <c r="C4611">
        <v>1.30633124328713E-2</v>
      </c>
      <c r="D4611">
        <v>5.0873763938573797E-2</v>
      </c>
      <c r="E4611" t="s">
        <v>12</v>
      </c>
      <c r="F4611">
        <v>0</v>
      </c>
      <c r="G4611">
        <v>0.1</v>
      </c>
      <c r="H4611">
        <v>0.6</v>
      </c>
      <c r="I4611">
        <v>1.1000000000000001</v>
      </c>
      <c r="J4611">
        <v>2.9</v>
      </c>
      <c r="K4611">
        <v>7.8</v>
      </c>
      <c r="L4611">
        <v>1</v>
      </c>
    </row>
    <row r="4612" spans="1:12" x14ac:dyDescent="0.25">
      <c r="A4612" s="1" t="s">
        <v>4618</v>
      </c>
      <c r="B4612">
        <v>-3.19737936188235E-2</v>
      </c>
      <c r="C4612">
        <v>0.94585419517025804</v>
      </c>
      <c r="D4612">
        <v>0.97600861075309797</v>
      </c>
      <c r="E4612" t="s">
        <v>6</v>
      </c>
      <c r="F4612">
        <v>8.3000000000000007</v>
      </c>
      <c r="G4612">
        <v>8</v>
      </c>
      <c r="H4612">
        <v>8.5</v>
      </c>
      <c r="I4612">
        <v>5.3</v>
      </c>
      <c r="J4612">
        <v>8.5</v>
      </c>
      <c r="K4612">
        <v>7.4</v>
      </c>
      <c r="L4612">
        <v>9.9</v>
      </c>
    </row>
    <row r="4613" spans="1:12" x14ac:dyDescent="0.25">
      <c r="A4613" s="1" t="s">
        <v>4619</v>
      </c>
      <c r="B4613">
        <v>0.21108277723464999</v>
      </c>
      <c r="C4613">
        <v>0.59961446354541903</v>
      </c>
      <c r="D4613">
        <v>0.766121577044383</v>
      </c>
      <c r="E4613" t="s">
        <v>6</v>
      </c>
      <c r="F4613">
        <v>3.2</v>
      </c>
      <c r="G4613">
        <v>2.2999999999999998</v>
      </c>
      <c r="H4613">
        <v>3</v>
      </c>
      <c r="I4613">
        <v>2</v>
      </c>
      <c r="J4613">
        <v>3.3</v>
      </c>
      <c r="K4613">
        <v>3.1</v>
      </c>
      <c r="L4613">
        <v>4.4000000000000004</v>
      </c>
    </row>
    <row r="4614" spans="1:12" x14ac:dyDescent="0.25">
      <c r="A4614" s="1" t="s">
        <v>4620</v>
      </c>
      <c r="B4614">
        <v>0.13239830227660501</v>
      </c>
      <c r="C4614">
        <v>0.75585357933335295</v>
      </c>
      <c r="D4614">
        <v>0.87097995785321802</v>
      </c>
      <c r="E4614" t="s">
        <v>6</v>
      </c>
      <c r="F4614">
        <v>4.5999999999999996</v>
      </c>
      <c r="G4614">
        <v>3.7</v>
      </c>
      <c r="H4614">
        <v>5.0999999999999996</v>
      </c>
      <c r="I4614">
        <v>3.3</v>
      </c>
      <c r="J4614">
        <v>6.3</v>
      </c>
      <c r="K4614">
        <v>4</v>
      </c>
      <c r="L4614">
        <v>5.7</v>
      </c>
    </row>
    <row r="4615" spans="1:12" x14ac:dyDescent="0.25">
      <c r="A4615" s="1" t="s">
        <v>4621</v>
      </c>
      <c r="B4615">
        <v>0.87812365400737702</v>
      </c>
      <c r="C4615">
        <v>9.6324850501524298E-2</v>
      </c>
      <c r="D4615">
        <v>0.23176619822134301</v>
      </c>
      <c r="E4615" t="s">
        <v>6</v>
      </c>
      <c r="F4615">
        <v>3</v>
      </c>
      <c r="G4615">
        <v>2.8</v>
      </c>
      <c r="H4615">
        <v>3.4</v>
      </c>
      <c r="I4615">
        <v>1.5</v>
      </c>
      <c r="J4615">
        <v>9.5</v>
      </c>
      <c r="K4615">
        <v>4</v>
      </c>
      <c r="L4615">
        <v>4</v>
      </c>
    </row>
    <row r="4616" spans="1:12" x14ac:dyDescent="0.25">
      <c r="A4616" s="1" t="s">
        <v>4622</v>
      </c>
      <c r="B4616">
        <v>-8.8215405060445207</v>
      </c>
      <c r="C4616" s="2">
        <v>7.1487821037876399E-7</v>
      </c>
      <c r="D4616" s="2">
        <v>1.4475986389866199E-5</v>
      </c>
      <c r="E4616" t="s">
        <v>8</v>
      </c>
      <c r="F4616">
        <v>13.5</v>
      </c>
      <c r="G4616">
        <v>14.1</v>
      </c>
      <c r="H4616">
        <v>11.8</v>
      </c>
      <c r="I4616">
        <v>0</v>
      </c>
      <c r="J4616">
        <v>0.1</v>
      </c>
      <c r="K4616">
        <v>0</v>
      </c>
      <c r="L4616">
        <v>0</v>
      </c>
    </row>
    <row r="4617" spans="1:12" x14ac:dyDescent="0.25">
      <c r="A4617" s="1" t="s">
        <v>4623</v>
      </c>
      <c r="B4617">
        <v>1.7991094443940101</v>
      </c>
      <c r="C4617">
        <v>8.6528279457737306E-2</v>
      </c>
      <c r="D4617">
        <v>0.21482031028165299</v>
      </c>
      <c r="E4617" t="s">
        <v>6</v>
      </c>
      <c r="F4617">
        <v>0.7</v>
      </c>
      <c r="G4617">
        <v>0.1</v>
      </c>
      <c r="H4617">
        <v>0.2</v>
      </c>
      <c r="I4617">
        <v>1.7</v>
      </c>
      <c r="J4617">
        <v>0.1</v>
      </c>
      <c r="K4617">
        <v>4.5</v>
      </c>
      <c r="L4617">
        <v>3.5</v>
      </c>
    </row>
    <row r="4618" spans="1:12" x14ac:dyDescent="0.25">
      <c r="A4618" s="1" t="s">
        <v>4624</v>
      </c>
      <c r="B4618">
        <v>-2.4659385321165899</v>
      </c>
      <c r="C4618">
        <v>4.3354667277931601E-2</v>
      </c>
      <c r="D4618">
        <v>0.12794042210776599</v>
      </c>
      <c r="E4618" t="s">
        <v>8</v>
      </c>
      <c r="F4618">
        <v>3.2</v>
      </c>
      <c r="G4618">
        <v>3.8</v>
      </c>
      <c r="H4618">
        <v>2.2999999999999998</v>
      </c>
      <c r="I4618">
        <v>12.5</v>
      </c>
      <c r="J4618">
        <v>0.9</v>
      </c>
      <c r="K4618">
        <v>2.5</v>
      </c>
      <c r="L4618">
        <v>0</v>
      </c>
    </row>
    <row r="4619" spans="1:12" x14ac:dyDescent="0.25">
      <c r="A4619" s="1" t="s">
        <v>4625</v>
      </c>
      <c r="B4619">
        <v>-1.38721403140015</v>
      </c>
      <c r="C4619">
        <v>5.0911170156335998E-2</v>
      </c>
      <c r="D4619">
        <v>0.14412289145554899</v>
      </c>
      <c r="E4619" t="s">
        <v>6</v>
      </c>
      <c r="F4619">
        <v>55.6</v>
      </c>
      <c r="G4619">
        <v>157.1</v>
      </c>
      <c r="H4619">
        <v>65.7</v>
      </c>
      <c r="I4619">
        <v>47.9</v>
      </c>
      <c r="J4619">
        <v>71</v>
      </c>
      <c r="K4619">
        <v>34.799999999999997</v>
      </c>
      <c r="L4619">
        <v>4.9000000000000004</v>
      </c>
    </row>
    <row r="4620" spans="1:12" x14ac:dyDescent="0.25">
      <c r="A4620" s="1" t="s">
        <v>4626</v>
      </c>
      <c r="B4620">
        <v>-3.9356178958302399</v>
      </c>
      <c r="C4620" s="2">
        <v>1.2928186116834899E-6</v>
      </c>
      <c r="D4620" s="2">
        <v>2.4131292184337499E-5</v>
      </c>
      <c r="E4620" t="s">
        <v>8</v>
      </c>
      <c r="F4620">
        <v>5.7</v>
      </c>
      <c r="G4620">
        <v>5.0999999999999996</v>
      </c>
      <c r="H4620">
        <v>14.3</v>
      </c>
      <c r="I4620">
        <v>24.8</v>
      </c>
      <c r="J4620">
        <v>0.4</v>
      </c>
      <c r="K4620">
        <v>1</v>
      </c>
      <c r="L4620">
        <v>1.4</v>
      </c>
    </row>
    <row r="4621" spans="1:12" x14ac:dyDescent="0.25">
      <c r="A4621" s="1" t="s">
        <v>4627</v>
      </c>
      <c r="B4621">
        <v>0.37394483311105398</v>
      </c>
      <c r="C4621">
        <v>0.39753112650301098</v>
      </c>
      <c r="D4621">
        <v>0.60329225273525799</v>
      </c>
      <c r="E4621" t="s">
        <v>6</v>
      </c>
      <c r="F4621">
        <v>4.0999999999999996</v>
      </c>
      <c r="G4621">
        <v>3.4</v>
      </c>
      <c r="H4621">
        <v>3.1</v>
      </c>
      <c r="I4621">
        <v>3</v>
      </c>
      <c r="J4621">
        <v>7.5</v>
      </c>
      <c r="K4621">
        <v>3.9</v>
      </c>
      <c r="L4621">
        <v>4.2</v>
      </c>
    </row>
    <row r="4622" spans="1:12" x14ac:dyDescent="0.25">
      <c r="A4622" s="1" t="s">
        <v>4628</v>
      </c>
      <c r="B4622">
        <v>0.89732124724645501</v>
      </c>
      <c r="C4622">
        <v>0.107578652620534</v>
      </c>
      <c r="D4622">
        <v>0.25071470746684998</v>
      </c>
      <c r="E4622" t="s">
        <v>6</v>
      </c>
      <c r="F4622">
        <v>2.4</v>
      </c>
      <c r="G4622">
        <v>2.9</v>
      </c>
      <c r="H4622">
        <v>2.1</v>
      </c>
      <c r="I4622">
        <v>5.5</v>
      </c>
      <c r="J4622">
        <v>12.5</v>
      </c>
      <c r="K4622">
        <v>3.6</v>
      </c>
      <c r="L4622">
        <v>6</v>
      </c>
    </row>
    <row r="4623" spans="1:12" x14ac:dyDescent="0.25">
      <c r="A4623" s="1" t="s">
        <v>4629</v>
      </c>
      <c r="B4623">
        <v>1.5975447453240701</v>
      </c>
      <c r="C4623">
        <v>2.2158021185078599E-4</v>
      </c>
      <c r="D4623">
        <v>1.8407038759208701E-3</v>
      </c>
      <c r="E4623" t="s">
        <v>12</v>
      </c>
      <c r="F4623">
        <v>18.3</v>
      </c>
      <c r="G4623">
        <v>27.7</v>
      </c>
      <c r="H4623">
        <v>27.1</v>
      </c>
      <c r="I4623">
        <v>16.899999999999999</v>
      </c>
      <c r="J4623">
        <v>115.7</v>
      </c>
      <c r="K4623">
        <v>67.3</v>
      </c>
      <c r="L4623">
        <v>57</v>
      </c>
    </row>
    <row r="4624" spans="1:12" x14ac:dyDescent="0.25">
      <c r="A4624" s="1" t="s">
        <v>4630</v>
      </c>
      <c r="B4624">
        <v>0.45295789894237198</v>
      </c>
      <c r="C4624">
        <v>0.32100028123299701</v>
      </c>
      <c r="D4624">
        <v>0.52793384811375699</v>
      </c>
      <c r="E4624" t="s">
        <v>6</v>
      </c>
      <c r="F4624">
        <v>2.7</v>
      </c>
      <c r="G4624">
        <v>2.6</v>
      </c>
      <c r="H4624">
        <v>2.2999999999999998</v>
      </c>
      <c r="I4624">
        <v>2.5</v>
      </c>
      <c r="J4624">
        <v>4.3</v>
      </c>
      <c r="K4624">
        <v>4</v>
      </c>
      <c r="L4624">
        <v>4</v>
      </c>
    </row>
    <row r="4625" spans="1:12" x14ac:dyDescent="0.25">
      <c r="A4625" s="1" t="s">
        <v>4631</v>
      </c>
      <c r="B4625">
        <v>-0.407371194423089</v>
      </c>
      <c r="C4625">
        <v>0.32654875834601599</v>
      </c>
      <c r="D4625">
        <v>0.53286382261611798</v>
      </c>
      <c r="E4625" t="s">
        <v>6</v>
      </c>
      <c r="F4625">
        <v>33.700000000000003</v>
      </c>
      <c r="G4625">
        <v>36.299999999999997</v>
      </c>
      <c r="H4625">
        <v>37.9</v>
      </c>
      <c r="I4625">
        <v>38.799999999999997</v>
      </c>
      <c r="J4625">
        <v>36.200000000000003</v>
      </c>
      <c r="K4625">
        <v>37</v>
      </c>
      <c r="L4625">
        <v>23.9</v>
      </c>
    </row>
    <row r="4626" spans="1:12" x14ac:dyDescent="0.25">
      <c r="A4626" s="1" t="s">
        <v>4632</v>
      </c>
      <c r="B4626">
        <v>0.19467455567953701</v>
      </c>
      <c r="C4626">
        <v>0.61509398941166404</v>
      </c>
      <c r="D4626">
        <v>0.77805777477808502</v>
      </c>
      <c r="E4626" t="s">
        <v>6</v>
      </c>
      <c r="F4626">
        <v>19.8</v>
      </c>
      <c r="G4626">
        <v>22.8</v>
      </c>
      <c r="H4626">
        <v>22</v>
      </c>
      <c r="I4626">
        <v>24.8</v>
      </c>
      <c r="J4626">
        <v>26.8</v>
      </c>
      <c r="K4626">
        <v>24</v>
      </c>
      <c r="L4626">
        <v>40.299999999999997</v>
      </c>
    </row>
    <row r="4627" spans="1:12" x14ac:dyDescent="0.25">
      <c r="A4627" s="1" t="s">
        <v>4633</v>
      </c>
      <c r="B4627">
        <v>-0.33100240722110003</v>
      </c>
      <c r="C4627">
        <v>0.50552082256506503</v>
      </c>
      <c r="D4627">
        <v>0.69372246123663395</v>
      </c>
      <c r="E4627" t="s">
        <v>6</v>
      </c>
      <c r="F4627">
        <v>42.4</v>
      </c>
      <c r="G4627">
        <v>50.1</v>
      </c>
      <c r="H4627">
        <v>34.799999999999997</v>
      </c>
      <c r="I4627">
        <v>76.7</v>
      </c>
      <c r="J4627">
        <v>35.5</v>
      </c>
      <c r="K4627">
        <v>71.400000000000006</v>
      </c>
      <c r="L4627">
        <v>35.700000000000003</v>
      </c>
    </row>
    <row r="4628" spans="1:12" x14ac:dyDescent="0.25">
      <c r="A4628" s="1" t="s">
        <v>4634</v>
      </c>
      <c r="B4628">
        <v>0.38379257206835499</v>
      </c>
      <c r="C4628">
        <v>0.48525402590690497</v>
      </c>
      <c r="D4628">
        <v>0.67607801892238595</v>
      </c>
      <c r="E4628" t="s">
        <v>6</v>
      </c>
      <c r="F4628">
        <v>4.3</v>
      </c>
      <c r="G4628">
        <v>4.8</v>
      </c>
      <c r="H4628">
        <v>6.9</v>
      </c>
      <c r="I4628">
        <v>5.2</v>
      </c>
      <c r="J4628">
        <v>9.3000000000000007</v>
      </c>
      <c r="K4628">
        <v>7.5</v>
      </c>
      <c r="L4628">
        <v>7.6</v>
      </c>
    </row>
    <row r="4629" spans="1:12" x14ac:dyDescent="0.25">
      <c r="A4629" s="1" t="s">
        <v>4635</v>
      </c>
      <c r="B4629">
        <v>-2.53032563054273</v>
      </c>
      <c r="C4629" s="2">
        <v>5.3413456186266495E-7</v>
      </c>
      <c r="D4629" s="2">
        <v>1.11499444560354E-5</v>
      </c>
      <c r="E4629" t="s">
        <v>8</v>
      </c>
      <c r="F4629">
        <v>27.1</v>
      </c>
      <c r="G4629">
        <v>30.3</v>
      </c>
      <c r="H4629">
        <v>15.6</v>
      </c>
      <c r="I4629">
        <v>14.6</v>
      </c>
      <c r="J4629">
        <v>3.9</v>
      </c>
      <c r="K4629">
        <v>3.1</v>
      </c>
      <c r="L4629">
        <v>6.6</v>
      </c>
    </row>
    <row r="4630" spans="1:12" x14ac:dyDescent="0.25">
      <c r="A4630" s="1" t="s">
        <v>4636</v>
      </c>
      <c r="B4630">
        <v>4.3833736563284501E-2</v>
      </c>
      <c r="C4630">
        <v>0.91684585463713397</v>
      </c>
      <c r="D4630">
        <v>0.96166079507543001</v>
      </c>
      <c r="E4630" t="s">
        <v>6</v>
      </c>
      <c r="F4630">
        <v>4.5</v>
      </c>
      <c r="G4630">
        <v>5.9</v>
      </c>
      <c r="H4630">
        <v>5.4</v>
      </c>
      <c r="I4630">
        <v>4.8</v>
      </c>
      <c r="J4630">
        <v>6.1</v>
      </c>
      <c r="K4630">
        <v>8.1999999999999993</v>
      </c>
      <c r="L4630">
        <v>4.3</v>
      </c>
    </row>
    <row r="4631" spans="1:12" x14ac:dyDescent="0.25">
      <c r="A4631" s="1" t="s">
        <v>4637</v>
      </c>
      <c r="B4631">
        <v>-0.744233744529333</v>
      </c>
      <c r="C4631">
        <v>0.224796988379069</v>
      </c>
      <c r="D4631">
        <v>0.41929462211875501</v>
      </c>
      <c r="E4631" t="s">
        <v>6</v>
      </c>
      <c r="F4631">
        <v>157.1</v>
      </c>
      <c r="G4631">
        <v>156.69999999999999</v>
      </c>
      <c r="H4631">
        <v>252.2</v>
      </c>
      <c r="I4631">
        <v>108.1</v>
      </c>
      <c r="J4631">
        <v>233.3</v>
      </c>
      <c r="K4631">
        <v>93.2</v>
      </c>
      <c r="L4631">
        <v>24.6</v>
      </c>
    </row>
    <row r="4632" spans="1:12" x14ac:dyDescent="0.25">
      <c r="A4632" s="1" t="s">
        <v>4638</v>
      </c>
      <c r="B4632">
        <v>-1.84903855671013</v>
      </c>
      <c r="C4632">
        <v>5.2458110444965501E-3</v>
      </c>
      <c r="D4632">
        <v>2.46873628814861E-2</v>
      </c>
      <c r="E4632" t="s">
        <v>8</v>
      </c>
      <c r="F4632">
        <v>6.8</v>
      </c>
      <c r="G4632">
        <v>15.1</v>
      </c>
      <c r="H4632">
        <v>31</v>
      </c>
      <c r="I4632">
        <v>9.1</v>
      </c>
      <c r="J4632">
        <v>7.5</v>
      </c>
      <c r="K4632">
        <v>4.3</v>
      </c>
      <c r="L4632">
        <v>3.1</v>
      </c>
    </row>
    <row r="4633" spans="1:12" x14ac:dyDescent="0.25">
      <c r="A4633" s="1" t="s">
        <v>4639</v>
      </c>
      <c r="B4633">
        <v>0.459809026886425</v>
      </c>
      <c r="C4633">
        <v>0.48126677689651198</v>
      </c>
      <c r="D4633">
        <v>0.67271802187760399</v>
      </c>
      <c r="E4633" t="s">
        <v>6</v>
      </c>
      <c r="F4633">
        <v>1.6</v>
      </c>
      <c r="G4633">
        <v>1.3</v>
      </c>
      <c r="H4633">
        <v>1.4</v>
      </c>
      <c r="I4633">
        <v>0.8</v>
      </c>
      <c r="J4633">
        <v>1.7</v>
      </c>
      <c r="K4633">
        <v>2.1</v>
      </c>
      <c r="L4633">
        <v>2.2000000000000002</v>
      </c>
    </row>
    <row r="4634" spans="1:12" x14ac:dyDescent="0.25">
      <c r="A4634" s="1" t="s">
        <v>4640</v>
      </c>
      <c r="B4634">
        <v>-2.39845570653902</v>
      </c>
      <c r="C4634" s="2">
        <v>1.7599002101802401E-5</v>
      </c>
      <c r="D4634">
        <v>2.2217827342213201E-4</v>
      </c>
      <c r="E4634" t="s">
        <v>8</v>
      </c>
      <c r="F4634">
        <v>96.2</v>
      </c>
      <c r="G4634">
        <v>109.5</v>
      </c>
      <c r="H4634">
        <v>64</v>
      </c>
      <c r="I4634">
        <v>71.599999999999994</v>
      </c>
      <c r="J4634">
        <v>20.6</v>
      </c>
      <c r="K4634">
        <v>28.8</v>
      </c>
      <c r="L4634">
        <v>7</v>
      </c>
    </row>
    <row r="4635" spans="1:12" x14ac:dyDescent="0.25">
      <c r="A4635" s="1" t="s">
        <v>4641</v>
      </c>
      <c r="B4635">
        <v>-3.7038155257505201</v>
      </c>
      <c r="C4635">
        <v>2.4787030607047798E-3</v>
      </c>
      <c r="D4635">
        <v>1.34668822539184E-2</v>
      </c>
      <c r="E4635" t="s">
        <v>8</v>
      </c>
      <c r="F4635">
        <v>0.4</v>
      </c>
      <c r="G4635">
        <v>2</v>
      </c>
      <c r="H4635">
        <v>1.1000000000000001</v>
      </c>
      <c r="I4635">
        <v>1.8</v>
      </c>
      <c r="J4635">
        <v>0.1</v>
      </c>
      <c r="K4635">
        <v>0.3</v>
      </c>
      <c r="L4635">
        <v>0</v>
      </c>
    </row>
    <row r="4636" spans="1:12" x14ac:dyDescent="0.25">
      <c r="A4636" s="1" t="s">
        <v>4642</v>
      </c>
      <c r="B4636">
        <v>-1.2064641244029</v>
      </c>
      <c r="C4636">
        <v>7.3688184529310001E-3</v>
      </c>
      <c r="D4636">
        <v>3.2634105011706799E-2</v>
      </c>
      <c r="E4636" t="s">
        <v>8</v>
      </c>
      <c r="F4636">
        <v>12.5</v>
      </c>
      <c r="G4636">
        <v>17.2</v>
      </c>
      <c r="H4636">
        <v>14</v>
      </c>
      <c r="I4636">
        <v>13.4</v>
      </c>
      <c r="J4636">
        <v>11.4</v>
      </c>
      <c r="K4636">
        <v>5.4</v>
      </c>
      <c r="L4636">
        <v>5.2</v>
      </c>
    </row>
    <row r="4637" spans="1:12" x14ac:dyDescent="0.25">
      <c r="A4637" s="1" t="s">
        <v>4643</v>
      </c>
      <c r="B4637">
        <v>-3.4027736204941701</v>
      </c>
      <c r="C4637" s="2">
        <v>4.1617687099479302E-6</v>
      </c>
      <c r="D4637" s="2">
        <v>6.56922505837435E-5</v>
      </c>
      <c r="E4637" t="s">
        <v>8</v>
      </c>
      <c r="F4637">
        <v>43.2</v>
      </c>
      <c r="G4637">
        <v>43.5</v>
      </c>
      <c r="H4637">
        <v>17</v>
      </c>
      <c r="I4637">
        <v>3.1</v>
      </c>
      <c r="J4637">
        <v>3.5</v>
      </c>
      <c r="K4637">
        <v>2.7</v>
      </c>
      <c r="L4637">
        <v>2.7</v>
      </c>
    </row>
    <row r="4638" spans="1:12" x14ac:dyDescent="0.25">
      <c r="A4638" s="1" t="s">
        <v>4644</v>
      </c>
      <c r="B4638">
        <v>-0.180802414437262</v>
      </c>
      <c r="C4638">
        <v>0.66089107102085798</v>
      </c>
      <c r="D4638">
        <v>0.81111782314681702</v>
      </c>
      <c r="E4638" t="s">
        <v>6</v>
      </c>
      <c r="F4638">
        <v>37.5</v>
      </c>
      <c r="G4638">
        <v>36.200000000000003</v>
      </c>
      <c r="H4638">
        <v>37.4</v>
      </c>
      <c r="I4638">
        <v>38.1</v>
      </c>
      <c r="J4638">
        <v>37.200000000000003</v>
      </c>
      <c r="K4638">
        <v>39</v>
      </c>
      <c r="L4638">
        <v>39.9</v>
      </c>
    </row>
    <row r="4639" spans="1:12" x14ac:dyDescent="0.25">
      <c r="A4639" s="1" t="s">
        <v>4645</v>
      </c>
      <c r="B4639">
        <v>1.9811300755241099</v>
      </c>
      <c r="C4639">
        <v>3.6291423285811503E-2</v>
      </c>
      <c r="D4639">
        <v>0.112440585893158</v>
      </c>
      <c r="E4639" t="s">
        <v>12</v>
      </c>
      <c r="F4639">
        <v>0.2</v>
      </c>
      <c r="G4639">
        <v>0.3</v>
      </c>
      <c r="H4639">
        <v>0.6</v>
      </c>
      <c r="I4639">
        <v>0.1</v>
      </c>
      <c r="J4639">
        <v>0.3</v>
      </c>
      <c r="K4639">
        <v>2.2000000000000002</v>
      </c>
      <c r="L4639">
        <v>1.7</v>
      </c>
    </row>
    <row r="4640" spans="1:12" x14ac:dyDescent="0.25">
      <c r="A4640" s="1" t="s">
        <v>4646</v>
      </c>
      <c r="B4640">
        <v>0.57721841730409795</v>
      </c>
      <c r="C4640">
        <v>0.42309281832846202</v>
      </c>
      <c r="D4640">
        <v>0.62594694858465705</v>
      </c>
      <c r="E4640" t="s">
        <v>6</v>
      </c>
      <c r="F4640">
        <v>1.7</v>
      </c>
      <c r="G4640">
        <v>2.1</v>
      </c>
      <c r="H4640">
        <v>1.3</v>
      </c>
      <c r="I4640">
        <v>1.5</v>
      </c>
      <c r="J4640">
        <v>2.9</v>
      </c>
      <c r="K4640">
        <v>3.9</v>
      </c>
      <c r="L4640">
        <v>1.8</v>
      </c>
    </row>
    <row r="4641" spans="1:12" x14ac:dyDescent="0.25">
      <c r="A4641" s="1" t="s">
        <v>4647</v>
      </c>
      <c r="B4641">
        <v>-2.0686452413186198</v>
      </c>
      <c r="C4641">
        <v>2.2532842565214199E-2</v>
      </c>
      <c r="D4641">
        <v>7.7917191425620203E-2</v>
      </c>
      <c r="E4641" t="s">
        <v>8</v>
      </c>
      <c r="F4641">
        <v>7.4</v>
      </c>
      <c r="G4641">
        <v>7.8</v>
      </c>
      <c r="H4641">
        <v>6.2</v>
      </c>
      <c r="I4641">
        <v>11.5</v>
      </c>
      <c r="J4641">
        <v>3.8</v>
      </c>
      <c r="K4641">
        <v>3</v>
      </c>
      <c r="L4641">
        <v>0.1</v>
      </c>
    </row>
    <row r="4642" spans="1:12" x14ac:dyDescent="0.25">
      <c r="A4642" s="1" t="s">
        <v>4648</v>
      </c>
      <c r="B4642">
        <v>-4.30206077455124</v>
      </c>
      <c r="C4642">
        <v>1.6404722315152E-3</v>
      </c>
      <c r="D4642">
        <v>9.6274041385476603E-3</v>
      </c>
      <c r="E4642" t="s">
        <v>8</v>
      </c>
      <c r="F4642">
        <v>0.9</v>
      </c>
      <c r="G4642">
        <v>0.6</v>
      </c>
      <c r="H4642">
        <v>0.5</v>
      </c>
      <c r="I4642">
        <v>26.1</v>
      </c>
      <c r="J4642">
        <v>0.3</v>
      </c>
      <c r="K4642">
        <v>0.6</v>
      </c>
      <c r="L4642">
        <v>0.4</v>
      </c>
    </row>
    <row r="4643" spans="1:12" x14ac:dyDescent="0.25">
      <c r="A4643" s="1" t="s">
        <v>4649</v>
      </c>
      <c r="B4643">
        <v>-0.36446304755144299</v>
      </c>
      <c r="C4643">
        <v>0.44258743642625997</v>
      </c>
      <c r="D4643">
        <v>0.64260189707797399</v>
      </c>
      <c r="E4643" t="s">
        <v>6</v>
      </c>
      <c r="F4643">
        <v>10.9</v>
      </c>
      <c r="G4643">
        <v>15.2</v>
      </c>
      <c r="H4643">
        <v>22.4</v>
      </c>
      <c r="I4643">
        <v>17.100000000000001</v>
      </c>
      <c r="J4643">
        <v>18.7</v>
      </c>
      <c r="K4643">
        <v>15.2</v>
      </c>
      <c r="L4643">
        <v>10.6</v>
      </c>
    </row>
    <row r="4644" spans="1:12" x14ac:dyDescent="0.25">
      <c r="A4644" s="1" t="s">
        <v>4650</v>
      </c>
      <c r="B4644">
        <v>-2.8428662243338998</v>
      </c>
      <c r="C4644" s="2">
        <v>6.1805454647569003E-6</v>
      </c>
      <c r="D4644" s="2">
        <v>9.1283056196713E-5</v>
      </c>
      <c r="E4644" t="s">
        <v>8</v>
      </c>
      <c r="F4644">
        <v>18.600000000000001</v>
      </c>
      <c r="G4644">
        <v>22.5</v>
      </c>
      <c r="H4644">
        <v>64.400000000000006</v>
      </c>
      <c r="I4644">
        <v>16.5</v>
      </c>
      <c r="J4644">
        <v>6.3</v>
      </c>
      <c r="K4644">
        <v>6.1</v>
      </c>
      <c r="L4644">
        <v>1.9</v>
      </c>
    </row>
    <row r="4645" spans="1:12" x14ac:dyDescent="0.25">
      <c r="A4645" s="1" t="s">
        <v>4651</v>
      </c>
      <c r="B4645">
        <v>-3.2015104857568799</v>
      </c>
      <c r="C4645">
        <v>7.4243172003818402E-4</v>
      </c>
      <c r="D4645">
        <v>5.0224536035934899E-3</v>
      </c>
      <c r="E4645" t="s">
        <v>8</v>
      </c>
      <c r="F4645">
        <v>2.6</v>
      </c>
      <c r="G4645">
        <v>3.7</v>
      </c>
      <c r="H4645">
        <v>17.2</v>
      </c>
      <c r="I4645">
        <v>4.3</v>
      </c>
      <c r="J4645">
        <v>2.2999999999999998</v>
      </c>
      <c r="K4645">
        <v>0.1</v>
      </c>
      <c r="L4645">
        <v>0.2</v>
      </c>
    </row>
    <row r="4646" spans="1:12" x14ac:dyDescent="0.25">
      <c r="A4646" s="1" t="s">
        <v>4652</v>
      </c>
      <c r="B4646">
        <v>-2.4141772676092601</v>
      </c>
      <c r="C4646">
        <v>2.5346471687293602E-4</v>
      </c>
      <c r="D4646">
        <v>2.0702453720427001E-3</v>
      </c>
      <c r="E4646" t="s">
        <v>8</v>
      </c>
      <c r="F4646">
        <v>13.9</v>
      </c>
      <c r="G4646">
        <v>18.5</v>
      </c>
      <c r="H4646">
        <v>56.1</v>
      </c>
      <c r="I4646">
        <v>24.1</v>
      </c>
      <c r="J4646">
        <v>9.6999999999999993</v>
      </c>
      <c r="K4646">
        <v>3.5</v>
      </c>
      <c r="L4646">
        <v>5.2</v>
      </c>
    </row>
    <row r="4647" spans="1:12" x14ac:dyDescent="0.25">
      <c r="A4647" s="1" t="s">
        <v>4653</v>
      </c>
      <c r="B4647">
        <v>-1.65336462293461</v>
      </c>
      <c r="C4647">
        <v>3.5519130514893702E-4</v>
      </c>
      <c r="D4647">
        <v>2.7393397868584099E-3</v>
      </c>
      <c r="E4647" t="s">
        <v>8</v>
      </c>
      <c r="F4647">
        <v>12.6</v>
      </c>
      <c r="G4647">
        <v>9.1999999999999993</v>
      </c>
      <c r="H4647">
        <v>9.1</v>
      </c>
      <c r="I4647">
        <v>9.9</v>
      </c>
      <c r="J4647">
        <v>3.3</v>
      </c>
      <c r="K4647">
        <v>3</v>
      </c>
      <c r="L4647">
        <v>5.3</v>
      </c>
    </row>
    <row r="4648" spans="1:12" x14ac:dyDescent="0.25">
      <c r="A4648" s="1" t="s">
        <v>4654</v>
      </c>
      <c r="B4648">
        <v>-1.4026797366233801</v>
      </c>
      <c r="C4648">
        <v>7.2893419136579998E-2</v>
      </c>
      <c r="D4648">
        <v>0.18836050708132501</v>
      </c>
      <c r="E4648" t="s">
        <v>6</v>
      </c>
      <c r="F4648">
        <v>1.3</v>
      </c>
      <c r="G4648">
        <v>1.2</v>
      </c>
      <c r="H4648">
        <v>4.4000000000000004</v>
      </c>
      <c r="I4648">
        <v>1.4</v>
      </c>
      <c r="J4648">
        <v>0.5</v>
      </c>
      <c r="K4648">
        <v>0.8</v>
      </c>
      <c r="L4648">
        <v>1.3</v>
      </c>
    </row>
    <row r="4649" spans="1:12" x14ac:dyDescent="0.25">
      <c r="A4649" s="1" t="s">
        <v>4655</v>
      </c>
      <c r="B4649">
        <v>5.0229581148843998</v>
      </c>
      <c r="C4649">
        <v>2.9144545100993399E-3</v>
      </c>
      <c r="D4649">
        <v>1.5461600430649E-2</v>
      </c>
      <c r="E4649" t="s">
        <v>12</v>
      </c>
      <c r="F4649">
        <v>0</v>
      </c>
      <c r="G4649">
        <v>0</v>
      </c>
      <c r="H4649">
        <v>0</v>
      </c>
      <c r="I4649">
        <v>0</v>
      </c>
      <c r="J4649">
        <v>0.1</v>
      </c>
      <c r="K4649">
        <v>1.4</v>
      </c>
      <c r="L4649">
        <v>0</v>
      </c>
    </row>
    <row r="4650" spans="1:12" x14ac:dyDescent="0.25">
      <c r="A4650" s="1" t="s">
        <v>4656</v>
      </c>
      <c r="B4650">
        <v>-1.4086598555651999</v>
      </c>
      <c r="C4650">
        <v>1.49696739075545E-2</v>
      </c>
      <c r="D4650">
        <v>5.6507733081556502E-2</v>
      </c>
      <c r="E4650" t="s">
        <v>8</v>
      </c>
      <c r="F4650">
        <v>5.9</v>
      </c>
      <c r="G4650">
        <v>15</v>
      </c>
      <c r="H4650">
        <v>5.9</v>
      </c>
      <c r="I4650">
        <v>8.1999999999999993</v>
      </c>
      <c r="J4650">
        <v>3.3</v>
      </c>
      <c r="K4650">
        <v>6.1</v>
      </c>
      <c r="L4650">
        <v>2.1</v>
      </c>
    </row>
    <row r="4651" spans="1:12" x14ac:dyDescent="0.25">
      <c r="A4651" s="1" t="s">
        <v>4657</v>
      </c>
      <c r="B4651">
        <v>-0.119629623792069</v>
      </c>
      <c r="C4651">
        <v>0.85766543618908098</v>
      </c>
      <c r="D4651">
        <v>0.930913456040663</v>
      </c>
      <c r="E4651" t="s">
        <v>6</v>
      </c>
      <c r="F4651">
        <v>2.8</v>
      </c>
      <c r="G4651">
        <v>5.2</v>
      </c>
      <c r="H4651">
        <v>10.5</v>
      </c>
      <c r="I4651">
        <v>3.1</v>
      </c>
      <c r="J4651">
        <v>5.7</v>
      </c>
      <c r="K4651">
        <v>4.5</v>
      </c>
      <c r="L4651">
        <v>7.1</v>
      </c>
    </row>
    <row r="4652" spans="1:12" x14ac:dyDescent="0.25">
      <c r="A4652" s="1" t="s">
        <v>4658</v>
      </c>
      <c r="B4652">
        <v>-1.1807431561743</v>
      </c>
      <c r="C4652">
        <v>2.1776053032619001E-2</v>
      </c>
      <c r="D4652">
        <v>7.5891914492260404E-2</v>
      </c>
      <c r="E4652" t="s">
        <v>8</v>
      </c>
      <c r="F4652">
        <v>6.3</v>
      </c>
      <c r="G4652">
        <v>5.9</v>
      </c>
      <c r="H4652">
        <v>5.8</v>
      </c>
      <c r="I4652">
        <v>9.1999999999999993</v>
      </c>
      <c r="J4652">
        <v>3</v>
      </c>
      <c r="K4652">
        <v>2.7</v>
      </c>
      <c r="L4652">
        <v>5.0999999999999996</v>
      </c>
    </row>
    <row r="4653" spans="1:12" x14ac:dyDescent="0.25">
      <c r="A4653" s="1" t="s">
        <v>4659</v>
      </c>
      <c r="B4653">
        <v>-7.1982425676759298</v>
      </c>
      <c r="C4653" s="2">
        <v>1.91348854394712E-11</v>
      </c>
      <c r="D4653" s="2">
        <v>1.31565850733539E-9</v>
      </c>
      <c r="E4653" t="s">
        <v>8</v>
      </c>
      <c r="F4653">
        <v>143</v>
      </c>
      <c r="G4653">
        <v>219.7</v>
      </c>
      <c r="H4653">
        <v>331</v>
      </c>
      <c r="I4653">
        <v>35.700000000000003</v>
      </c>
      <c r="J4653">
        <v>2.2000000000000002</v>
      </c>
      <c r="K4653">
        <v>2</v>
      </c>
      <c r="L4653">
        <v>0</v>
      </c>
    </row>
    <row r="4654" spans="1:12" x14ac:dyDescent="0.25">
      <c r="A4654" s="1" t="s">
        <v>4660</v>
      </c>
      <c r="B4654">
        <v>-1.6950959253309901</v>
      </c>
      <c r="C4654">
        <v>7.8125092624382695E-3</v>
      </c>
      <c r="D4654">
        <v>3.42008049366452E-2</v>
      </c>
      <c r="E4654" t="s">
        <v>8</v>
      </c>
      <c r="F4654">
        <v>74.400000000000006</v>
      </c>
      <c r="G4654">
        <v>152.30000000000001</v>
      </c>
      <c r="H4654">
        <v>317</v>
      </c>
      <c r="I4654">
        <v>239.7</v>
      </c>
      <c r="J4654">
        <v>146.69999999999999</v>
      </c>
      <c r="K4654">
        <v>40.200000000000003</v>
      </c>
      <c r="L4654">
        <v>27.1</v>
      </c>
    </row>
    <row r="4655" spans="1:12" x14ac:dyDescent="0.25">
      <c r="A4655" s="1" t="s">
        <v>4661</v>
      </c>
      <c r="B4655">
        <v>-2.3547057973261598</v>
      </c>
      <c r="C4655">
        <v>2.22028802634389E-2</v>
      </c>
      <c r="D4655">
        <v>7.7130946193591995E-2</v>
      </c>
      <c r="E4655" t="s">
        <v>8</v>
      </c>
      <c r="F4655">
        <v>6.7</v>
      </c>
      <c r="G4655">
        <v>13.9</v>
      </c>
      <c r="H4655">
        <v>129.1</v>
      </c>
      <c r="I4655">
        <v>200.5</v>
      </c>
      <c r="J4655">
        <v>48.8</v>
      </c>
      <c r="K4655">
        <v>9.5</v>
      </c>
      <c r="L4655">
        <v>3.2</v>
      </c>
    </row>
    <row r="4656" spans="1:12" x14ac:dyDescent="0.25">
      <c r="A4656" s="1" t="s">
        <v>4662</v>
      </c>
      <c r="B4656">
        <v>-3.3953247053031399</v>
      </c>
      <c r="C4656">
        <v>4.6898204150780699E-3</v>
      </c>
      <c r="D4656">
        <v>2.25863491503073E-2</v>
      </c>
      <c r="E4656" t="s">
        <v>8</v>
      </c>
      <c r="F4656">
        <v>0.7</v>
      </c>
      <c r="G4656">
        <v>1.6</v>
      </c>
      <c r="H4656">
        <v>2.8</v>
      </c>
      <c r="I4656">
        <v>0.9</v>
      </c>
      <c r="J4656">
        <v>0.1</v>
      </c>
      <c r="K4656">
        <v>0.1</v>
      </c>
      <c r="L4656">
        <v>0.3</v>
      </c>
    </row>
    <row r="4657" spans="1:12" x14ac:dyDescent="0.25">
      <c r="A4657" s="1" t="s">
        <v>4663</v>
      </c>
      <c r="B4657">
        <v>0.192599284169088</v>
      </c>
      <c r="C4657">
        <v>0.67350372907450895</v>
      </c>
      <c r="D4657">
        <v>0.81891701297200303</v>
      </c>
      <c r="E4657" t="s">
        <v>6</v>
      </c>
      <c r="F4657">
        <v>4.8</v>
      </c>
      <c r="G4657">
        <v>3.4</v>
      </c>
      <c r="H4657">
        <v>5.9</v>
      </c>
      <c r="I4657">
        <v>5.5</v>
      </c>
      <c r="J4657">
        <v>6.3</v>
      </c>
      <c r="K4657">
        <v>3.5</v>
      </c>
      <c r="L4657">
        <v>10.1</v>
      </c>
    </row>
    <row r="4658" spans="1:12" x14ac:dyDescent="0.25">
      <c r="A4658" s="1" t="s">
        <v>4664</v>
      </c>
      <c r="B4658">
        <v>0.59800457071501001</v>
      </c>
      <c r="C4658">
        <v>0.15371528044584501</v>
      </c>
      <c r="D4658">
        <v>0.32370967302334303</v>
      </c>
      <c r="E4658" t="s">
        <v>6</v>
      </c>
      <c r="F4658">
        <v>8.3000000000000007</v>
      </c>
      <c r="G4658">
        <v>10.4</v>
      </c>
      <c r="H4658">
        <v>11.4</v>
      </c>
      <c r="I4658">
        <v>11.8</v>
      </c>
      <c r="J4658">
        <v>15.7</v>
      </c>
      <c r="K4658">
        <v>12.3</v>
      </c>
      <c r="L4658">
        <v>28.6</v>
      </c>
    </row>
    <row r="4659" spans="1:12" x14ac:dyDescent="0.25">
      <c r="A4659" s="1" t="s">
        <v>4665</v>
      </c>
      <c r="B4659">
        <v>-7.6832956871031399</v>
      </c>
      <c r="C4659" s="2">
        <v>3.59750159333985E-6</v>
      </c>
      <c r="D4659" s="2">
        <v>5.8142887637378503E-5</v>
      </c>
      <c r="E4659" t="s">
        <v>8</v>
      </c>
      <c r="F4659">
        <v>30.8</v>
      </c>
      <c r="G4659">
        <v>87.9</v>
      </c>
      <c r="H4659">
        <v>11</v>
      </c>
      <c r="I4659">
        <v>0.1</v>
      </c>
      <c r="J4659">
        <v>0.1</v>
      </c>
      <c r="K4659">
        <v>0.4</v>
      </c>
      <c r="L4659">
        <v>0</v>
      </c>
    </row>
    <row r="4660" spans="1:12" x14ac:dyDescent="0.25">
      <c r="A4660" s="1" t="s">
        <v>4666</v>
      </c>
      <c r="B4660">
        <v>-0.36993096124645303</v>
      </c>
      <c r="C4660">
        <v>0.40257368528984799</v>
      </c>
      <c r="D4660">
        <v>0.60808263000837204</v>
      </c>
      <c r="E4660" t="s">
        <v>6</v>
      </c>
      <c r="F4660">
        <v>17.8</v>
      </c>
      <c r="G4660">
        <v>17.899999999999999</v>
      </c>
      <c r="H4660">
        <v>17.7</v>
      </c>
      <c r="I4660">
        <v>31</v>
      </c>
      <c r="J4660">
        <v>18</v>
      </c>
      <c r="K4660">
        <v>21.9</v>
      </c>
      <c r="L4660">
        <v>17.899999999999999</v>
      </c>
    </row>
    <row r="4661" spans="1:12" x14ac:dyDescent="0.25">
      <c r="A4661" s="1" t="s">
        <v>4667</v>
      </c>
      <c r="B4661">
        <v>-0.70746779867629295</v>
      </c>
      <c r="C4661">
        <v>0.19796190662010399</v>
      </c>
      <c r="D4661">
        <v>0.38621652932439499</v>
      </c>
      <c r="E4661" t="s">
        <v>6</v>
      </c>
      <c r="F4661">
        <v>12.5</v>
      </c>
      <c r="G4661">
        <v>10</v>
      </c>
      <c r="H4661">
        <v>18.3</v>
      </c>
      <c r="I4661">
        <v>45.9</v>
      </c>
      <c r="J4661">
        <v>15.9</v>
      </c>
      <c r="K4661">
        <v>15.5</v>
      </c>
      <c r="L4661">
        <v>16.2</v>
      </c>
    </row>
    <row r="4662" spans="1:12" x14ac:dyDescent="0.25">
      <c r="A4662" s="1" t="s">
        <v>4668</v>
      </c>
      <c r="B4662">
        <v>-3.2443487212930999</v>
      </c>
      <c r="C4662">
        <v>3.3883488747255198E-2</v>
      </c>
      <c r="D4662">
        <v>0.10660859825597099</v>
      </c>
      <c r="E4662" t="s">
        <v>8</v>
      </c>
      <c r="F4662">
        <v>0.4</v>
      </c>
      <c r="G4662">
        <v>1</v>
      </c>
      <c r="H4662">
        <v>0.4</v>
      </c>
      <c r="I4662">
        <v>0</v>
      </c>
      <c r="J4662">
        <v>0.1</v>
      </c>
      <c r="K4662">
        <v>0</v>
      </c>
      <c r="L4662">
        <v>0</v>
      </c>
    </row>
    <row r="4663" spans="1:12" x14ac:dyDescent="0.25">
      <c r="A4663" s="1" t="s">
        <v>4669</v>
      </c>
      <c r="B4663">
        <v>1.73593875609801</v>
      </c>
      <c r="C4663">
        <v>3.29075437420542E-3</v>
      </c>
      <c r="D4663">
        <v>1.70506440805499E-2</v>
      </c>
      <c r="E4663" t="s">
        <v>12</v>
      </c>
      <c r="F4663">
        <v>2.2999999999999998</v>
      </c>
      <c r="G4663">
        <v>6.1</v>
      </c>
      <c r="H4663">
        <v>1.9</v>
      </c>
      <c r="I4663">
        <v>9.6</v>
      </c>
      <c r="J4663">
        <v>10.7</v>
      </c>
      <c r="K4663">
        <v>28.7</v>
      </c>
      <c r="L4663">
        <v>19.600000000000001</v>
      </c>
    </row>
    <row r="4664" spans="1:12" x14ac:dyDescent="0.25">
      <c r="A4664" s="1" t="s">
        <v>4670</v>
      </c>
      <c r="B4664">
        <v>-1.73031554498419</v>
      </c>
      <c r="C4664">
        <v>9.2347169286577597E-4</v>
      </c>
      <c r="D4664">
        <v>6.0240517750100803E-3</v>
      </c>
      <c r="E4664" t="s">
        <v>8</v>
      </c>
      <c r="F4664">
        <v>34.700000000000003</v>
      </c>
      <c r="G4664">
        <v>27.9</v>
      </c>
      <c r="H4664">
        <v>29.9</v>
      </c>
      <c r="I4664">
        <v>21.5</v>
      </c>
      <c r="J4664">
        <v>9.6</v>
      </c>
      <c r="K4664">
        <v>15.9</v>
      </c>
      <c r="L4664">
        <v>4</v>
      </c>
    </row>
    <row r="4665" spans="1:12" x14ac:dyDescent="0.25">
      <c r="A4665" s="1" t="s">
        <v>4671</v>
      </c>
      <c r="B4665">
        <v>0.72071046065890398</v>
      </c>
      <c r="C4665">
        <v>0.121649748825124</v>
      </c>
      <c r="D4665">
        <v>0.27394645083011698</v>
      </c>
      <c r="E4665" t="s">
        <v>6</v>
      </c>
      <c r="F4665">
        <v>6</v>
      </c>
      <c r="G4665">
        <v>4.7</v>
      </c>
      <c r="H4665">
        <v>6.8</v>
      </c>
      <c r="I4665">
        <v>3.7</v>
      </c>
      <c r="J4665">
        <v>6.8</v>
      </c>
      <c r="K4665">
        <v>11.8</v>
      </c>
      <c r="L4665">
        <v>11.6</v>
      </c>
    </row>
    <row r="4666" spans="1:12" x14ac:dyDescent="0.25">
      <c r="A4666" s="1" t="s">
        <v>4672</v>
      </c>
      <c r="B4666">
        <v>1.24582200015888</v>
      </c>
      <c r="C4666">
        <v>3.2092267384575901E-3</v>
      </c>
      <c r="D4666">
        <v>1.6733628709095501E-2</v>
      </c>
      <c r="E4666" t="s">
        <v>12</v>
      </c>
      <c r="F4666">
        <v>2.2999999999999998</v>
      </c>
      <c r="G4666">
        <v>1.9</v>
      </c>
      <c r="H4666">
        <v>1.9</v>
      </c>
      <c r="I4666">
        <v>2.2000000000000002</v>
      </c>
      <c r="J4666">
        <v>5.8</v>
      </c>
      <c r="K4666">
        <v>6.2</v>
      </c>
      <c r="L4666">
        <v>5.3</v>
      </c>
    </row>
    <row r="4667" spans="1:12" x14ac:dyDescent="0.25">
      <c r="A4667" s="1" t="s">
        <v>4673</v>
      </c>
      <c r="B4667">
        <v>2.01765680783629</v>
      </c>
      <c r="C4667" s="2">
        <v>8.2133666397272198E-5</v>
      </c>
      <c r="D4667">
        <v>8.0936576522656098E-4</v>
      </c>
      <c r="E4667" t="s">
        <v>12</v>
      </c>
      <c r="F4667">
        <v>1</v>
      </c>
      <c r="G4667">
        <v>0.9</v>
      </c>
      <c r="H4667">
        <v>1.2</v>
      </c>
      <c r="I4667">
        <v>1.3</v>
      </c>
      <c r="J4667">
        <v>8.1999999999999993</v>
      </c>
      <c r="K4667">
        <v>4.9000000000000004</v>
      </c>
      <c r="L4667">
        <v>2.8</v>
      </c>
    </row>
    <row r="4668" spans="1:12" x14ac:dyDescent="0.25">
      <c r="A4668" s="1" t="s">
        <v>4674</v>
      </c>
      <c r="B4668">
        <v>0.94562542016245099</v>
      </c>
      <c r="C4668">
        <v>2.3133565598128899E-2</v>
      </c>
      <c r="D4668">
        <v>7.9597255676909395E-2</v>
      </c>
      <c r="E4668" t="s">
        <v>6</v>
      </c>
      <c r="F4668">
        <v>3.3</v>
      </c>
      <c r="G4668">
        <v>3.5</v>
      </c>
      <c r="H4668">
        <v>2.8</v>
      </c>
      <c r="I4668">
        <v>3.8</v>
      </c>
      <c r="J4668">
        <v>5.8</v>
      </c>
      <c r="K4668">
        <v>7.7</v>
      </c>
      <c r="L4668">
        <v>9.3000000000000007</v>
      </c>
    </row>
    <row r="4669" spans="1:12" x14ac:dyDescent="0.25">
      <c r="A4669" s="1" t="s">
        <v>4675</v>
      </c>
      <c r="B4669">
        <v>-1.1343505982572699</v>
      </c>
      <c r="C4669">
        <v>1.64027494184464E-2</v>
      </c>
      <c r="D4669">
        <v>6.07860719922328E-2</v>
      </c>
      <c r="E4669" t="s">
        <v>8</v>
      </c>
      <c r="F4669">
        <v>12.7</v>
      </c>
      <c r="G4669">
        <v>12.8</v>
      </c>
      <c r="H4669">
        <v>13.4</v>
      </c>
      <c r="I4669">
        <v>18.5</v>
      </c>
      <c r="J4669">
        <v>9.3000000000000007</v>
      </c>
      <c r="K4669">
        <v>9.1</v>
      </c>
      <c r="L4669">
        <v>4.7</v>
      </c>
    </row>
    <row r="4670" spans="1:12" x14ac:dyDescent="0.25">
      <c r="A4670" s="1" t="s">
        <v>4676</v>
      </c>
      <c r="B4670">
        <v>1.9902762186694301</v>
      </c>
      <c r="C4670">
        <v>4.0776440920743803E-3</v>
      </c>
      <c r="D4670">
        <v>2.0193104614460299E-2</v>
      </c>
      <c r="E4670" t="s">
        <v>12</v>
      </c>
      <c r="F4670">
        <v>0.8</v>
      </c>
      <c r="G4670">
        <v>0.5</v>
      </c>
      <c r="H4670">
        <v>0.7</v>
      </c>
      <c r="I4670">
        <v>0.9</v>
      </c>
      <c r="J4670">
        <v>5.3</v>
      </c>
      <c r="K4670">
        <v>2.7</v>
      </c>
      <c r="L4670">
        <v>2.2999999999999998</v>
      </c>
    </row>
    <row r="4671" spans="1:12" x14ac:dyDescent="0.25">
      <c r="A4671" s="1" t="s">
        <v>4677</v>
      </c>
      <c r="B4671">
        <v>0.13455385778555701</v>
      </c>
      <c r="C4671">
        <v>0.75557384417865903</v>
      </c>
      <c r="D4671">
        <v>0.87086410109128098</v>
      </c>
      <c r="E4671" t="s">
        <v>6</v>
      </c>
      <c r="F4671">
        <v>3.2</v>
      </c>
      <c r="G4671">
        <v>2.7</v>
      </c>
      <c r="H4671">
        <v>2.9</v>
      </c>
      <c r="I4671">
        <v>3.7</v>
      </c>
      <c r="J4671">
        <v>4</v>
      </c>
      <c r="K4671">
        <v>4.7</v>
      </c>
      <c r="L4671">
        <v>3.3</v>
      </c>
    </row>
    <row r="4672" spans="1:12" x14ac:dyDescent="0.25">
      <c r="A4672" s="1" t="s">
        <v>4678</v>
      </c>
      <c r="B4672">
        <v>-0.66679131919724499</v>
      </c>
      <c r="C4672">
        <v>0.30729044930003802</v>
      </c>
      <c r="D4672">
        <v>0.51433430999607599</v>
      </c>
      <c r="E4672" t="s">
        <v>6</v>
      </c>
      <c r="F4672">
        <v>2.2999999999999998</v>
      </c>
      <c r="G4672">
        <v>2.1</v>
      </c>
      <c r="H4672">
        <v>2.2999999999999998</v>
      </c>
      <c r="I4672">
        <v>2.9</v>
      </c>
      <c r="J4672">
        <v>1.5</v>
      </c>
      <c r="K4672">
        <v>2.4</v>
      </c>
      <c r="L4672">
        <v>1.4</v>
      </c>
    </row>
    <row r="4673" spans="1:12" x14ac:dyDescent="0.25">
      <c r="A4673" s="1" t="s">
        <v>4679</v>
      </c>
      <c r="B4673">
        <v>0.29875625552158502</v>
      </c>
      <c r="C4673">
        <v>0.57008113140113403</v>
      </c>
      <c r="D4673">
        <v>0.74289403246084196</v>
      </c>
      <c r="E4673" t="s">
        <v>6</v>
      </c>
      <c r="F4673">
        <v>2.4</v>
      </c>
      <c r="G4673">
        <v>3.3</v>
      </c>
      <c r="H4673">
        <v>3.3</v>
      </c>
      <c r="I4673">
        <v>3</v>
      </c>
      <c r="J4673">
        <v>5.0999999999999996</v>
      </c>
      <c r="K4673">
        <v>4.5999999999999996</v>
      </c>
      <c r="L4673">
        <v>3.3</v>
      </c>
    </row>
    <row r="4674" spans="1:12" x14ac:dyDescent="0.25">
      <c r="A4674" s="1" t="s">
        <v>4680</v>
      </c>
      <c r="B4674">
        <v>0.19225506264368999</v>
      </c>
      <c r="C4674">
        <v>0.66589335123397198</v>
      </c>
      <c r="D4674">
        <v>0.81463423690515402</v>
      </c>
      <c r="E4674" t="s">
        <v>6</v>
      </c>
      <c r="F4674">
        <v>9</v>
      </c>
      <c r="G4674">
        <v>7.9</v>
      </c>
      <c r="H4674">
        <v>8.8000000000000007</v>
      </c>
      <c r="I4674">
        <v>10.4</v>
      </c>
      <c r="J4674">
        <v>13.8</v>
      </c>
      <c r="K4674">
        <v>12.9</v>
      </c>
      <c r="L4674">
        <v>9.6</v>
      </c>
    </row>
    <row r="4675" spans="1:12" x14ac:dyDescent="0.25">
      <c r="A4675" s="1" t="s">
        <v>4681</v>
      </c>
      <c r="B4675">
        <v>-1.7084122679593801</v>
      </c>
      <c r="C4675">
        <v>2.3852217684936401E-3</v>
      </c>
      <c r="D4675">
        <v>1.30157283699819E-2</v>
      </c>
      <c r="E4675" t="s">
        <v>8</v>
      </c>
      <c r="F4675">
        <v>14.4</v>
      </c>
      <c r="G4675">
        <v>9.9</v>
      </c>
      <c r="H4675">
        <v>11</v>
      </c>
      <c r="I4675">
        <v>27.7</v>
      </c>
      <c r="J4675">
        <v>7.8</v>
      </c>
      <c r="K4675">
        <v>6.8</v>
      </c>
      <c r="L4675">
        <v>2.6</v>
      </c>
    </row>
    <row r="4676" spans="1:12" x14ac:dyDescent="0.25">
      <c r="A4676" s="1" t="s">
        <v>4682</v>
      </c>
      <c r="B4676">
        <v>0.76823236713989995</v>
      </c>
      <c r="C4676">
        <v>0.159651919057192</v>
      </c>
      <c r="D4676">
        <v>0.33241468861009799</v>
      </c>
      <c r="E4676" t="s">
        <v>6</v>
      </c>
      <c r="F4676">
        <v>2.6</v>
      </c>
      <c r="G4676">
        <v>1.9</v>
      </c>
      <c r="H4676">
        <v>2.4</v>
      </c>
      <c r="I4676">
        <v>3.5</v>
      </c>
      <c r="J4676">
        <v>3.8</v>
      </c>
      <c r="K4676">
        <v>6.2</v>
      </c>
      <c r="L4676">
        <v>5.3</v>
      </c>
    </row>
    <row r="4677" spans="1:12" x14ac:dyDescent="0.25">
      <c r="A4677" s="1" t="s">
        <v>4683</v>
      </c>
      <c r="B4677">
        <v>-8.6238264764319797E-2</v>
      </c>
      <c r="C4677">
        <v>0.89293800305998905</v>
      </c>
      <c r="D4677">
        <v>0.94958541569731503</v>
      </c>
      <c r="E4677" t="s">
        <v>6</v>
      </c>
      <c r="F4677">
        <v>2.2999999999999998</v>
      </c>
      <c r="G4677">
        <v>1.6</v>
      </c>
      <c r="H4677">
        <v>2.8</v>
      </c>
      <c r="I4677">
        <v>2</v>
      </c>
      <c r="J4677">
        <v>4</v>
      </c>
      <c r="K4677">
        <v>1.8</v>
      </c>
      <c r="L4677">
        <v>1.4</v>
      </c>
    </row>
    <row r="4678" spans="1:12" x14ac:dyDescent="0.25">
      <c r="A4678" s="1" t="s">
        <v>4684</v>
      </c>
      <c r="B4678">
        <v>2.2402425126277099</v>
      </c>
      <c r="C4678">
        <v>1.5083152023847399E-3</v>
      </c>
      <c r="D4678">
        <v>9.0069656589903506E-3</v>
      </c>
      <c r="E4678" t="s">
        <v>12</v>
      </c>
      <c r="F4678">
        <v>0.2</v>
      </c>
      <c r="G4678">
        <v>0.2</v>
      </c>
      <c r="H4678">
        <v>0.4</v>
      </c>
      <c r="I4678">
        <v>0.5</v>
      </c>
      <c r="J4678">
        <v>2.2000000000000002</v>
      </c>
      <c r="K4678">
        <v>2.1</v>
      </c>
      <c r="L4678">
        <v>1.6</v>
      </c>
    </row>
    <row r="4679" spans="1:12" x14ac:dyDescent="0.25">
      <c r="A4679" s="1" t="s">
        <v>4685</v>
      </c>
      <c r="B4679">
        <v>-9.8256922624099297E-2</v>
      </c>
      <c r="C4679">
        <v>0.88108613482668596</v>
      </c>
      <c r="D4679">
        <v>0.94393653104807695</v>
      </c>
      <c r="E4679" t="s">
        <v>6</v>
      </c>
      <c r="F4679">
        <v>2.1</v>
      </c>
      <c r="G4679">
        <v>1.9</v>
      </c>
      <c r="H4679">
        <v>1.8</v>
      </c>
      <c r="I4679">
        <v>2.6</v>
      </c>
      <c r="J4679">
        <v>2.9</v>
      </c>
      <c r="K4679">
        <v>2.7</v>
      </c>
      <c r="L4679">
        <v>1.4</v>
      </c>
    </row>
    <row r="4680" spans="1:12" x14ac:dyDescent="0.25">
      <c r="A4680" s="1" t="s">
        <v>4686</v>
      </c>
      <c r="B4680">
        <v>0.52231104789254801</v>
      </c>
      <c r="C4680">
        <v>0.235639288504189</v>
      </c>
      <c r="D4680">
        <v>0.43188706944216498</v>
      </c>
      <c r="E4680" t="s">
        <v>6</v>
      </c>
      <c r="F4680">
        <v>40.299999999999997</v>
      </c>
      <c r="G4680">
        <v>44.7</v>
      </c>
      <c r="H4680">
        <v>56.8</v>
      </c>
      <c r="I4680">
        <v>53.7</v>
      </c>
      <c r="J4680">
        <v>52.6</v>
      </c>
      <c r="K4680">
        <v>60.9</v>
      </c>
      <c r="L4680">
        <v>135.9</v>
      </c>
    </row>
    <row r="4681" spans="1:12" x14ac:dyDescent="0.25">
      <c r="A4681" s="1" t="s">
        <v>4687</v>
      </c>
      <c r="B4681">
        <v>-2.0584132049788799</v>
      </c>
      <c r="C4681">
        <v>1.58000624398852E-3</v>
      </c>
      <c r="D4681">
        <v>9.3433799753840207E-3</v>
      </c>
      <c r="E4681" t="s">
        <v>8</v>
      </c>
      <c r="F4681">
        <v>2.8</v>
      </c>
      <c r="G4681">
        <v>1.8</v>
      </c>
      <c r="H4681">
        <v>6.8</v>
      </c>
      <c r="I4681">
        <v>1.5</v>
      </c>
      <c r="J4681">
        <v>0.3</v>
      </c>
      <c r="K4681">
        <v>1.2</v>
      </c>
      <c r="L4681">
        <v>1.1000000000000001</v>
      </c>
    </row>
    <row r="4682" spans="1:12" x14ac:dyDescent="0.25">
      <c r="A4682" s="1" t="s">
        <v>4688</v>
      </c>
      <c r="B4682">
        <v>7.6979453645321598</v>
      </c>
      <c r="C4682" s="2">
        <v>1.4641887461757199E-11</v>
      </c>
      <c r="D4682" s="2">
        <v>1.03599866517201E-9</v>
      </c>
      <c r="E4682" t="s">
        <v>12</v>
      </c>
      <c r="F4682">
        <v>0</v>
      </c>
      <c r="G4682">
        <v>0</v>
      </c>
      <c r="H4682">
        <v>0.2</v>
      </c>
      <c r="I4682">
        <v>0.6</v>
      </c>
      <c r="J4682">
        <v>69</v>
      </c>
      <c r="K4682">
        <v>46.8</v>
      </c>
      <c r="L4682">
        <v>40.9</v>
      </c>
    </row>
    <row r="4683" spans="1:12" x14ac:dyDescent="0.25">
      <c r="A4683" s="1" t="s">
        <v>4689</v>
      </c>
      <c r="B4683">
        <v>6.6464133792195197</v>
      </c>
      <c r="C4683" s="2">
        <v>3.7990653933440599E-31</v>
      </c>
      <c r="D4683" s="2">
        <v>3.9247086469892399E-28</v>
      </c>
      <c r="E4683" t="s">
        <v>12</v>
      </c>
      <c r="F4683">
        <v>0.1</v>
      </c>
      <c r="G4683">
        <v>0.1</v>
      </c>
      <c r="H4683">
        <v>0</v>
      </c>
      <c r="I4683">
        <v>0.1</v>
      </c>
      <c r="J4683">
        <v>15.6</v>
      </c>
      <c r="K4683">
        <v>9</v>
      </c>
      <c r="L4683">
        <v>12.9</v>
      </c>
    </row>
    <row r="4684" spans="1:12" x14ac:dyDescent="0.25">
      <c r="A4684" s="1" t="s">
        <v>4690</v>
      </c>
      <c r="B4684">
        <v>1.14003427381502</v>
      </c>
      <c r="C4684">
        <v>1.30237122101449E-2</v>
      </c>
      <c r="D4684">
        <v>5.0807696125128199E-2</v>
      </c>
      <c r="E4684" t="s">
        <v>12</v>
      </c>
      <c r="F4684">
        <v>8.1</v>
      </c>
      <c r="G4684">
        <v>11.9</v>
      </c>
      <c r="H4684">
        <v>13.2</v>
      </c>
      <c r="I4684">
        <v>5.4</v>
      </c>
      <c r="J4684">
        <v>17.5</v>
      </c>
      <c r="K4684">
        <v>19.600000000000001</v>
      </c>
      <c r="L4684">
        <v>37.6</v>
      </c>
    </row>
    <row r="4685" spans="1:12" x14ac:dyDescent="0.25">
      <c r="A4685" s="1" t="s">
        <v>4691</v>
      </c>
      <c r="B4685">
        <v>7.6993750320647303</v>
      </c>
      <c r="C4685" s="2">
        <v>4.6430843479647299E-12</v>
      </c>
      <c r="D4685" s="2">
        <v>3.6692426308266698E-10</v>
      </c>
      <c r="E4685" t="s">
        <v>12</v>
      </c>
      <c r="F4685">
        <v>0</v>
      </c>
      <c r="G4685">
        <v>0</v>
      </c>
      <c r="H4685">
        <v>0</v>
      </c>
      <c r="I4685">
        <v>0.1</v>
      </c>
      <c r="J4685">
        <v>1</v>
      </c>
      <c r="K4685">
        <v>4.4000000000000004</v>
      </c>
      <c r="L4685">
        <v>24</v>
      </c>
    </row>
    <row r="4686" spans="1:12" x14ac:dyDescent="0.25">
      <c r="A4686" s="1" t="s">
        <v>4692</v>
      </c>
      <c r="B4686">
        <v>-7.0649038605957504</v>
      </c>
      <c r="C4686">
        <v>6.3218136860970396E-4</v>
      </c>
      <c r="D4686">
        <v>4.3813480956606497E-3</v>
      </c>
      <c r="E4686" t="s">
        <v>8</v>
      </c>
      <c r="F4686">
        <v>1.3</v>
      </c>
      <c r="G4686">
        <v>1.5</v>
      </c>
      <c r="H4686">
        <v>0.1</v>
      </c>
      <c r="I4686">
        <v>0</v>
      </c>
      <c r="J4686">
        <v>0</v>
      </c>
      <c r="K4686">
        <v>0</v>
      </c>
      <c r="L4686">
        <v>0</v>
      </c>
    </row>
    <row r="4687" spans="1:12" x14ac:dyDescent="0.25">
      <c r="A4687" s="1" t="s">
        <v>4693</v>
      </c>
      <c r="B4687">
        <v>-1.6558724601016901</v>
      </c>
      <c r="C4687">
        <v>8.0416694971019997E-2</v>
      </c>
      <c r="D4687">
        <v>0.203296879475969</v>
      </c>
      <c r="E4687" t="s">
        <v>6</v>
      </c>
      <c r="F4687">
        <v>1.7</v>
      </c>
      <c r="G4687">
        <v>2.9</v>
      </c>
      <c r="H4687">
        <v>1.9</v>
      </c>
      <c r="I4687">
        <v>7.1</v>
      </c>
      <c r="J4687">
        <v>1</v>
      </c>
      <c r="K4687">
        <v>0.3</v>
      </c>
      <c r="L4687">
        <v>2.7</v>
      </c>
    </row>
    <row r="4688" spans="1:12" x14ac:dyDescent="0.25">
      <c r="A4688" s="1" t="s">
        <v>4694</v>
      </c>
      <c r="B4688">
        <v>6.0980893736199704</v>
      </c>
      <c r="C4688" s="2">
        <v>2.9038330927101602E-12</v>
      </c>
      <c r="D4688" s="2">
        <v>2.4713041075722199E-10</v>
      </c>
      <c r="E4688" t="s">
        <v>12</v>
      </c>
      <c r="F4688">
        <v>0.2</v>
      </c>
      <c r="G4688">
        <v>0.2</v>
      </c>
      <c r="H4688">
        <v>0.6</v>
      </c>
      <c r="I4688">
        <v>3.3</v>
      </c>
      <c r="J4688">
        <v>80.400000000000006</v>
      </c>
      <c r="K4688">
        <v>129.4</v>
      </c>
      <c r="L4688">
        <v>59.6</v>
      </c>
    </row>
    <row r="4689" spans="1:12" x14ac:dyDescent="0.25">
      <c r="A4689" s="1" t="s">
        <v>4695</v>
      </c>
      <c r="B4689">
        <v>-1.8452395476104899</v>
      </c>
      <c r="C4689">
        <v>9.6362056937125996E-3</v>
      </c>
      <c r="D4689">
        <v>4.0341459680936498E-2</v>
      </c>
      <c r="E4689" t="s">
        <v>8</v>
      </c>
      <c r="F4689">
        <v>4</v>
      </c>
      <c r="G4689">
        <v>2.9</v>
      </c>
      <c r="H4689">
        <v>7.5</v>
      </c>
      <c r="I4689">
        <v>12.7</v>
      </c>
      <c r="J4689">
        <v>2.8</v>
      </c>
      <c r="K4689">
        <v>2.1</v>
      </c>
      <c r="L4689">
        <v>1.8</v>
      </c>
    </row>
    <row r="4690" spans="1:12" x14ac:dyDescent="0.25">
      <c r="A4690" s="1" t="s">
        <v>4696</v>
      </c>
      <c r="B4690">
        <v>-1.8343826706706601</v>
      </c>
      <c r="C4690">
        <v>2.7321708574240801E-2</v>
      </c>
      <c r="D4690">
        <v>9.0628901739544396E-2</v>
      </c>
      <c r="E4690" t="s">
        <v>8</v>
      </c>
      <c r="F4690">
        <v>108.6</v>
      </c>
      <c r="G4690">
        <v>67.099999999999994</v>
      </c>
      <c r="H4690">
        <v>37.1</v>
      </c>
      <c r="I4690">
        <v>598.9</v>
      </c>
      <c r="J4690">
        <v>32.299999999999997</v>
      </c>
      <c r="K4690">
        <v>105.2</v>
      </c>
      <c r="L4690">
        <v>67.599999999999994</v>
      </c>
    </row>
    <row r="4691" spans="1:12" x14ac:dyDescent="0.25">
      <c r="A4691" s="1" t="s">
        <v>4697</v>
      </c>
      <c r="B4691">
        <v>-0.112694525689776</v>
      </c>
      <c r="C4691">
        <v>0.83428684721901103</v>
      </c>
      <c r="D4691">
        <v>0.91913539264023703</v>
      </c>
      <c r="E4691" t="s">
        <v>6</v>
      </c>
      <c r="F4691">
        <v>5.0999999999999996</v>
      </c>
      <c r="G4691">
        <v>4.2</v>
      </c>
      <c r="H4691">
        <v>7.8</v>
      </c>
      <c r="I4691">
        <v>3.2</v>
      </c>
      <c r="J4691">
        <v>9.1</v>
      </c>
      <c r="K4691">
        <v>3.9</v>
      </c>
      <c r="L4691">
        <v>3.4</v>
      </c>
    </row>
    <row r="4692" spans="1:12" x14ac:dyDescent="0.25">
      <c r="A4692" s="1" t="s">
        <v>4698</v>
      </c>
      <c r="B4692">
        <v>-5.5643941652227902</v>
      </c>
      <c r="C4692">
        <v>8.9445447794962002E-4</v>
      </c>
      <c r="D4692">
        <v>5.8695781572683202E-3</v>
      </c>
      <c r="E4692" t="s">
        <v>8</v>
      </c>
      <c r="F4692">
        <v>7.6</v>
      </c>
      <c r="G4692">
        <v>1.6</v>
      </c>
      <c r="H4692">
        <v>0.7</v>
      </c>
      <c r="I4692">
        <v>5.5</v>
      </c>
      <c r="J4692">
        <v>0</v>
      </c>
      <c r="K4692">
        <v>0.2</v>
      </c>
      <c r="L4692">
        <v>0</v>
      </c>
    </row>
    <row r="4693" spans="1:12" x14ac:dyDescent="0.25">
      <c r="A4693" s="1" t="s">
        <v>4699</v>
      </c>
      <c r="B4693">
        <v>-5.7498298380500401</v>
      </c>
      <c r="C4693" s="2">
        <v>4.5521700934982399E-5</v>
      </c>
      <c r="D4693">
        <v>4.9458306776164302E-4</v>
      </c>
      <c r="E4693" t="s">
        <v>8</v>
      </c>
      <c r="F4693">
        <v>19.7</v>
      </c>
      <c r="G4693">
        <v>8.6</v>
      </c>
      <c r="H4693">
        <v>1.6</v>
      </c>
      <c r="I4693">
        <v>30.5</v>
      </c>
      <c r="J4693">
        <v>0.5</v>
      </c>
      <c r="K4693">
        <v>0.4</v>
      </c>
      <c r="L4693">
        <v>0</v>
      </c>
    </row>
    <row r="4694" spans="1:12" x14ac:dyDescent="0.25">
      <c r="A4694" s="1" t="s">
        <v>4700</v>
      </c>
      <c r="B4694">
        <v>-2.4521086832461001</v>
      </c>
      <c r="C4694">
        <v>0.22516463306034601</v>
      </c>
      <c r="D4694">
        <v>0.41972790012553102</v>
      </c>
      <c r="E4694" t="s">
        <v>6</v>
      </c>
      <c r="F4694">
        <v>1.1000000000000001</v>
      </c>
      <c r="G4694">
        <v>0</v>
      </c>
      <c r="H4694">
        <v>0</v>
      </c>
      <c r="I4694">
        <v>1.8</v>
      </c>
      <c r="J4694">
        <v>0</v>
      </c>
      <c r="K4694">
        <v>0.4</v>
      </c>
      <c r="L4694">
        <v>0</v>
      </c>
    </row>
    <row r="4695" spans="1:12" x14ac:dyDescent="0.25">
      <c r="A4695" s="1" t="s">
        <v>4701</v>
      </c>
      <c r="B4695">
        <v>-6.5640845429899901</v>
      </c>
      <c r="C4695">
        <v>1.8034442808361999E-4</v>
      </c>
      <c r="D4695">
        <v>1.5621293165677299E-3</v>
      </c>
      <c r="E4695" t="s">
        <v>8</v>
      </c>
      <c r="F4695">
        <v>12.3</v>
      </c>
      <c r="G4695">
        <v>4.5999999999999996</v>
      </c>
      <c r="H4695">
        <v>0.3</v>
      </c>
      <c r="I4695">
        <v>11.5</v>
      </c>
      <c r="J4695">
        <v>0.2</v>
      </c>
      <c r="K4695">
        <v>0</v>
      </c>
      <c r="L4695">
        <v>0</v>
      </c>
    </row>
    <row r="4696" spans="1:12" x14ac:dyDescent="0.25">
      <c r="A4696" s="1" t="s">
        <v>4702</v>
      </c>
      <c r="B4696">
        <v>-3.04872013661983</v>
      </c>
      <c r="C4696">
        <v>5.8641196830148498E-2</v>
      </c>
      <c r="D4696">
        <v>0.160337759025591</v>
      </c>
      <c r="E4696" t="s">
        <v>6</v>
      </c>
      <c r="F4696">
        <v>2.2000000000000002</v>
      </c>
      <c r="G4696">
        <v>0</v>
      </c>
      <c r="H4696">
        <v>1.3</v>
      </c>
      <c r="I4696">
        <v>4</v>
      </c>
      <c r="J4696">
        <v>0.7</v>
      </c>
      <c r="K4696">
        <v>0</v>
      </c>
      <c r="L4696">
        <v>0</v>
      </c>
    </row>
    <row r="4697" spans="1:12" x14ac:dyDescent="0.25">
      <c r="A4697" s="1" t="s">
        <v>4703</v>
      </c>
      <c r="B4697">
        <v>2.3979263268333102</v>
      </c>
      <c r="C4697">
        <v>8.0226177814909302E-2</v>
      </c>
      <c r="D4697">
        <v>0.202857382922802</v>
      </c>
      <c r="E4697" t="s">
        <v>6</v>
      </c>
      <c r="F4697">
        <v>0.1</v>
      </c>
      <c r="G4697">
        <v>0.2</v>
      </c>
      <c r="H4697">
        <v>33.200000000000003</v>
      </c>
      <c r="I4697">
        <v>1.4</v>
      </c>
      <c r="J4697">
        <v>27.9</v>
      </c>
      <c r="K4697">
        <v>0.7</v>
      </c>
      <c r="L4697">
        <v>126.9</v>
      </c>
    </row>
    <row r="4698" spans="1:12" x14ac:dyDescent="0.25">
      <c r="A4698" s="1" t="s">
        <v>4704</v>
      </c>
      <c r="B4698">
        <v>-1.7982743053642201</v>
      </c>
      <c r="C4698">
        <v>2.6105763325553099E-2</v>
      </c>
      <c r="D4698">
        <v>8.7402239249513597E-2</v>
      </c>
      <c r="E4698" t="s">
        <v>8</v>
      </c>
      <c r="F4698">
        <v>46.1</v>
      </c>
      <c r="G4698">
        <v>26.2</v>
      </c>
      <c r="H4698">
        <v>7.8</v>
      </c>
      <c r="I4698">
        <v>133.30000000000001</v>
      </c>
      <c r="J4698">
        <v>6.4</v>
      </c>
      <c r="K4698">
        <v>32.1</v>
      </c>
      <c r="L4698">
        <v>16.2</v>
      </c>
    </row>
    <row r="4699" spans="1:12" x14ac:dyDescent="0.25">
      <c r="A4699" s="1" t="s">
        <v>4705</v>
      </c>
      <c r="B4699">
        <v>-4.7702113629390599</v>
      </c>
      <c r="C4699">
        <v>5.1871466209916003E-3</v>
      </c>
      <c r="D4699">
        <v>2.4458572017616399E-2</v>
      </c>
      <c r="E4699" t="s">
        <v>8</v>
      </c>
      <c r="F4699">
        <v>12.4</v>
      </c>
      <c r="G4699">
        <v>2.4</v>
      </c>
      <c r="H4699">
        <v>0</v>
      </c>
      <c r="I4699">
        <v>7.3</v>
      </c>
      <c r="J4699">
        <v>0.7</v>
      </c>
      <c r="K4699">
        <v>0</v>
      </c>
      <c r="L4699">
        <v>0</v>
      </c>
    </row>
    <row r="4700" spans="1:12" x14ac:dyDescent="0.25">
      <c r="A4700" s="1" t="s">
        <v>4706</v>
      </c>
      <c r="B4700">
        <v>9.0521898557758895</v>
      </c>
      <c r="C4700" s="2">
        <v>8.2790862985753703E-13</v>
      </c>
      <c r="D4700" s="2">
        <v>8.3269818391456296E-11</v>
      </c>
      <c r="E4700" t="s">
        <v>12</v>
      </c>
      <c r="F4700">
        <v>0</v>
      </c>
      <c r="G4700">
        <v>0</v>
      </c>
      <c r="H4700">
        <v>0</v>
      </c>
      <c r="I4700">
        <v>0</v>
      </c>
      <c r="J4700">
        <v>0.9</v>
      </c>
      <c r="K4700">
        <v>13.6</v>
      </c>
      <c r="L4700">
        <v>1.3</v>
      </c>
    </row>
    <row r="4701" spans="1:12" x14ac:dyDescent="0.25">
      <c r="A4701" s="1" t="s">
        <v>4707</v>
      </c>
      <c r="B4701">
        <v>-5.5268348904667999</v>
      </c>
      <c r="C4701" s="2">
        <v>2.8752011176825401E-5</v>
      </c>
      <c r="D4701">
        <v>3.3516472799038802E-4</v>
      </c>
      <c r="E4701" t="s">
        <v>8</v>
      </c>
      <c r="F4701">
        <v>0.5</v>
      </c>
      <c r="G4701">
        <v>0.8</v>
      </c>
      <c r="H4701">
        <v>0.3</v>
      </c>
      <c r="I4701">
        <v>1.9</v>
      </c>
      <c r="J4701">
        <v>0</v>
      </c>
      <c r="K4701">
        <v>0</v>
      </c>
      <c r="L4701">
        <v>0</v>
      </c>
    </row>
    <row r="4702" spans="1:12" x14ac:dyDescent="0.25">
      <c r="A4702" s="1" t="s">
        <v>4708</v>
      </c>
      <c r="B4702">
        <v>-2.7543890436494398</v>
      </c>
      <c r="C4702">
        <v>2.25296123955925E-3</v>
      </c>
      <c r="D4702">
        <v>1.2446000129567E-2</v>
      </c>
      <c r="E4702" t="s">
        <v>8</v>
      </c>
      <c r="F4702">
        <v>0.8</v>
      </c>
      <c r="G4702">
        <v>1.2</v>
      </c>
      <c r="H4702">
        <v>5.8</v>
      </c>
      <c r="I4702">
        <v>10.199999999999999</v>
      </c>
      <c r="J4702">
        <v>0.9</v>
      </c>
      <c r="K4702">
        <v>0.7</v>
      </c>
      <c r="L4702">
        <v>0.8</v>
      </c>
    </row>
    <row r="4703" spans="1:12" x14ac:dyDescent="0.25">
      <c r="A4703" s="1" t="s">
        <v>4709</v>
      </c>
      <c r="B4703">
        <v>-4.4640397850712103E-2</v>
      </c>
      <c r="C4703">
        <v>0.934362890926414</v>
      </c>
      <c r="D4703">
        <v>0.97131599748650099</v>
      </c>
      <c r="E4703" t="s">
        <v>6</v>
      </c>
      <c r="F4703">
        <v>12.3</v>
      </c>
      <c r="G4703">
        <v>10.3</v>
      </c>
      <c r="H4703">
        <v>12.8</v>
      </c>
      <c r="I4703">
        <v>7.3</v>
      </c>
      <c r="J4703">
        <v>13.9</v>
      </c>
      <c r="K4703">
        <v>12.6</v>
      </c>
      <c r="L4703">
        <v>9.6</v>
      </c>
    </row>
    <row r="4704" spans="1:12" x14ac:dyDescent="0.25">
      <c r="A4704" s="1" t="s">
        <v>4710</v>
      </c>
      <c r="B4704">
        <v>-2.9102349400929399</v>
      </c>
      <c r="C4704">
        <v>2.47904611138355E-2</v>
      </c>
      <c r="D4704">
        <v>8.3898751878581201E-2</v>
      </c>
      <c r="E4704" t="s">
        <v>8</v>
      </c>
      <c r="F4704">
        <v>1.1000000000000001</v>
      </c>
      <c r="G4704">
        <v>0.1</v>
      </c>
      <c r="H4704">
        <v>0.5</v>
      </c>
      <c r="I4704">
        <v>1.3</v>
      </c>
      <c r="J4704">
        <v>0.3</v>
      </c>
      <c r="K4704">
        <v>0.1</v>
      </c>
      <c r="L4704">
        <v>0</v>
      </c>
    </row>
    <row r="4705" spans="1:12" x14ac:dyDescent="0.25">
      <c r="A4705" s="1" t="s">
        <v>4711</v>
      </c>
      <c r="B4705">
        <v>-7.1056355779385703</v>
      </c>
      <c r="C4705" s="2">
        <v>5.61407440214899E-5</v>
      </c>
      <c r="D4705">
        <v>5.8447583021037602E-4</v>
      </c>
      <c r="E4705" t="s">
        <v>8</v>
      </c>
      <c r="F4705">
        <v>2.2000000000000002</v>
      </c>
      <c r="G4705">
        <v>0.9</v>
      </c>
      <c r="H4705">
        <v>1.2</v>
      </c>
      <c r="I4705">
        <v>0</v>
      </c>
      <c r="J4705">
        <v>0</v>
      </c>
      <c r="K4705">
        <v>0</v>
      </c>
      <c r="L4705">
        <v>0</v>
      </c>
    </row>
    <row r="4706" spans="1:12" x14ac:dyDescent="0.25">
      <c r="A4706" s="1" t="s">
        <v>4712</v>
      </c>
      <c r="B4706">
        <v>-0.31358415632466402</v>
      </c>
      <c r="C4706">
        <v>0.45137150628533301</v>
      </c>
      <c r="D4706">
        <v>0.65038967931476499</v>
      </c>
      <c r="E4706" t="s">
        <v>6</v>
      </c>
      <c r="F4706">
        <v>64.5</v>
      </c>
      <c r="G4706">
        <v>59.2</v>
      </c>
      <c r="H4706">
        <v>76.8</v>
      </c>
      <c r="I4706">
        <v>51.1</v>
      </c>
      <c r="J4706">
        <v>64.3</v>
      </c>
      <c r="K4706">
        <v>63</v>
      </c>
      <c r="L4706">
        <v>49.3</v>
      </c>
    </row>
    <row r="4707" spans="1:12" x14ac:dyDescent="0.25">
      <c r="A4707" s="1" t="s">
        <v>4713</v>
      </c>
      <c r="B4707">
        <v>1.0141350165704599</v>
      </c>
      <c r="C4707">
        <v>0.180769393540262</v>
      </c>
      <c r="D4707">
        <v>0.36267120332756198</v>
      </c>
      <c r="E4707" t="s">
        <v>6</v>
      </c>
      <c r="F4707">
        <v>0.5</v>
      </c>
      <c r="G4707">
        <v>0.4</v>
      </c>
      <c r="H4707">
        <v>1.7</v>
      </c>
      <c r="I4707">
        <v>0.7</v>
      </c>
      <c r="J4707">
        <v>1.6</v>
      </c>
      <c r="K4707">
        <v>1.7</v>
      </c>
      <c r="L4707">
        <v>2.4</v>
      </c>
    </row>
    <row r="4708" spans="1:12" x14ac:dyDescent="0.25">
      <c r="A4708" s="1" t="s">
        <v>4714</v>
      </c>
      <c r="B4708">
        <v>0.26596679146186902</v>
      </c>
      <c r="C4708">
        <v>0.54055161878680102</v>
      </c>
      <c r="D4708">
        <v>0.72164471266294095</v>
      </c>
      <c r="E4708" t="s">
        <v>6</v>
      </c>
      <c r="F4708">
        <v>17.5</v>
      </c>
      <c r="G4708">
        <v>17</v>
      </c>
      <c r="H4708">
        <v>15.3</v>
      </c>
      <c r="I4708">
        <v>19.5</v>
      </c>
      <c r="J4708">
        <v>19.899999999999999</v>
      </c>
      <c r="K4708">
        <v>15.4</v>
      </c>
      <c r="L4708">
        <v>39.6</v>
      </c>
    </row>
    <row r="4709" spans="1:12" x14ac:dyDescent="0.25">
      <c r="A4709" s="1" t="s">
        <v>4715</v>
      </c>
      <c r="B4709">
        <v>-0.97233985772991904</v>
      </c>
      <c r="C4709">
        <v>2.9206085949416601E-2</v>
      </c>
      <c r="D4709">
        <v>9.5464867608968995E-2</v>
      </c>
      <c r="E4709" t="s">
        <v>6</v>
      </c>
      <c r="F4709">
        <v>21.5</v>
      </c>
      <c r="G4709">
        <v>21.5</v>
      </c>
      <c r="H4709">
        <v>13.9</v>
      </c>
      <c r="I4709">
        <v>10.3</v>
      </c>
      <c r="J4709">
        <v>9.6999999999999993</v>
      </c>
      <c r="K4709">
        <v>9</v>
      </c>
      <c r="L4709">
        <v>11.6</v>
      </c>
    </row>
    <row r="4710" spans="1:12" x14ac:dyDescent="0.25">
      <c r="A4710" s="1" t="s">
        <v>4716</v>
      </c>
      <c r="B4710">
        <v>-3.7589199101810298E-3</v>
      </c>
      <c r="C4710">
        <v>1</v>
      </c>
      <c r="D4710">
        <v>1</v>
      </c>
      <c r="E4710" t="s">
        <v>6</v>
      </c>
      <c r="F4710">
        <v>2.7</v>
      </c>
      <c r="G4710">
        <v>3.9</v>
      </c>
      <c r="H4710">
        <v>1.6</v>
      </c>
      <c r="I4710">
        <v>3.2</v>
      </c>
      <c r="J4710">
        <v>4.0999999999999996</v>
      </c>
      <c r="K4710">
        <v>2.7</v>
      </c>
      <c r="L4710">
        <v>3.5</v>
      </c>
    </row>
    <row r="4711" spans="1:12" x14ac:dyDescent="0.25">
      <c r="A4711" s="1" t="s">
        <v>4717</v>
      </c>
      <c r="B4711">
        <v>0.36785085693325498</v>
      </c>
      <c r="C4711">
        <v>0.36162596856580798</v>
      </c>
      <c r="D4711">
        <v>0.56892230075651495</v>
      </c>
      <c r="E4711" t="s">
        <v>6</v>
      </c>
      <c r="F4711">
        <v>28.3</v>
      </c>
      <c r="G4711">
        <v>31.4</v>
      </c>
      <c r="H4711">
        <v>37.6</v>
      </c>
      <c r="I4711">
        <v>21.1</v>
      </c>
      <c r="J4711">
        <v>53</v>
      </c>
      <c r="K4711">
        <v>35.799999999999997</v>
      </c>
      <c r="L4711">
        <v>45.6</v>
      </c>
    </row>
    <row r="4712" spans="1:12" x14ac:dyDescent="0.25">
      <c r="A4712" s="1" t="s">
        <v>4718</v>
      </c>
      <c r="B4712">
        <v>-4.9747369319842898</v>
      </c>
      <c r="C4712" s="2">
        <v>6.5995691414726199E-6</v>
      </c>
      <c r="D4712" s="2">
        <v>9.6767176447857495E-5</v>
      </c>
      <c r="E4712" t="s">
        <v>8</v>
      </c>
      <c r="F4712">
        <v>2.6</v>
      </c>
      <c r="G4712">
        <v>7.3</v>
      </c>
      <c r="H4712">
        <v>3.1</v>
      </c>
      <c r="I4712">
        <v>0.7</v>
      </c>
      <c r="J4712">
        <v>0.1</v>
      </c>
      <c r="K4712">
        <v>0.3</v>
      </c>
      <c r="L4712">
        <v>0</v>
      </c>
    </row>
    <row r="4713" spans="1:12" x14ac:dyDescent="0.25">
      <c r="A4713" s="1" t="s">
        <v>4719</v>
      </c>
      <c r="B4713">
        <v>-6.2446346029753004</v>
      </c>
      <c r="C4713" s="2">
        <v>2.77794730392015E-24</v>
      </c>
      <c r="D4713" s="2">
        <v>1.6903809344354099E-21</v>
      </c>
      <c r="E4713" t="s">
        <v>8</v>
      </c>
      <c r="F4713">
        <v>28.3</v>
      </c>
      <c r="G4713">
        <v>26.2</v>
      </c>
      <c r="H4713">
        <v>22.3</v>
      </c>
      <c r="I4713">
        <v>28.5</v>
      </c>
      <c r="J4713">
        <v>0.6</v>
      </c>
      <c r="K4713">
        <v>0.5</v>
      </c>
      <c r="L4713">
        <v>0.2</v>
      </c>
    </row>
    <row r="4714" spans="1:12" x14ac:dyDescent="0.25">
      <c r="A4714" s="1" t="s">
        <v>4720</v>
      </c>
      <c r="B4714">
        <v>-0.23648391412584599</v>
      </c>
      <c r="C4714">
        <v>0.71226266013450401</v>
      </c>
      <c r="D4714">
        <v>0.84464255791687404</v>
      </c>
      <c r="E4714" t="s">
        <v>6</v>
      </c>
      <c r="F4714">
        <v>1.3</v>
      </c>
      <c r="G4714">
        <v>1.5</v>
      </c>
      <c r="H4714">
        <v>2.2000000000000002</v>
      </c>
      <c r="I4714">
        <v>1.2</v>
      </c>
      <c r="J4714">
        <v>1.8</v>
      </c>
      <c r="K4714">
        <v>1.6</v>
      </c>
      <c r="L4714">
        <v>1.1000000000000001</v>
      </c>
    </row>
    <row r="4715" spans="1:12" x14ac:dyDescent="0.25">
      <c r="A4715" s="1" t="s">
        <v>4721</v>
      </c>
      <c r="B4715">
        <v>-1.5550447026107801</v>
      </c>
      <c r="C4715">
        <v>1.65735396739414E-4</v>
      </c>
      <c r="D4715">
        <v>1.4584235562680201E-3</v>
      </c>
      <c r="E4715" t="s">
        <v>8</v>
      </c>
      <c r="F4715">
        <v>16.3</v>
      </c>
      <c r="G4715">
        <v>16.399999999999999</v>
      </c>
      <c r="H4715">
        <v>15.8</v>
      </c>
      <c r="I4715">
        <v>13.1</v>
      </c>
      <c r="J4715">
        <v>6.2</v>
      </c>
      <c r="K4715">
        <v>6.1</v>
      </c>
      <c r="L4715">
        <v>6</v>
      </c>
    </row>
    <row r="4716" spans="1:12" x14ac:dyDescent="0.25">
      <c r="A4716" s="1" t="s">
        <v>4722</v>
      </c>
      <c r="B4716">
        <v>-4.81893818850304</v>
      </c>
      <c r="C4716" s="2">
        <v>4.9086815412417001E-5</v>
      </c>
      <c r="D4716">
        <v>5.2633175644856004E-4</v>
      </c>
      <c r="E4716" t="s">
        <v>8</v>
      </c>
      <c r="F4716">
        <v>69.599999999999994</v>
      </c>
      <c r="G4716">
        <v>86.6</v>
      </c>
      <c r="H4716">
        <v>54.3</v>
      </c>
      <c r="I4716">
        <v>34.299999999999997</v>
      </c>
      <c r="J4716">
        <v>6.1</v>
      </c>
      <c r="K4716">
        <v>1.6</v>
      </c>
      <c r="L4716">
        <v>0</v>
      </c>
    </row>
    <row r="4717" spans="1:12" x14ac:dyDescent="0.25">
      <c r="A4717" s="1" t="s">
        <v>4723</v>
      </c>
      <c r="B4717">
        <v>0.37119953715269299</v>
      </c>
      <c r="C4717">
        <v>0.408196057684861</v>
      </c>
      <c r="D4717">
        <v>0.61262750420024703</v>
      </c>
      <c r="E4717" t="s">
        <v>6</v>
      </c>
      <c r="F4717">
        <v>5.3</v>
      </c>
      <c r="G4717">
        <v>4.4000000000000004</v>
      </c>
      <c r="H4717">
        <v>9</v>
      </c>
      <c r="I4717">
        <v>8.9</v>
      </c>
      <c r="J4717">
        <v>7.6</v>
      </c>
      <c r="K4717">
        <v>10.5</v>
      </c>
      <c r="L4717">
        <v>13</v>
      </c>
    </row>
    <row r="4718" spans="1:12" x14ac:dyDescent="0.25">
      <c r="A4718" s="1" t="s">
        <v>4724</v>
      </c>
      <c r="B4718">
        <v>-2.6746682892068101</v>
      </c>
      <c r="C4718" s="2">
        <v>3.0454625160820302E-7</v>
      </c>
      <c r="D4718" s="2">
        <v>6.7757365302958503E-6</v>
      </c>
      <c r="E4718" t="s">
        <v>8</v>
      </c>
      <c r="F4718">
        <v>36.299999999999997</v>
      </c>
      <c r="G4718">
        <v>24.1</v>
      </c>
      <c r="H4718">
        <v>35.299999999999997</v>
      </c>
      <c r="I4718">
        <v>9.1999999999999993</v>
      </c>
      <c r="J4718">
        <v>4.3</v>
      </c>
      <c r="K4718">
        <v>4.0999999999999996</v>
      </c>
      <c r="L4718">
        <v>5.9</v>
      </c>
    </row>
    <row r="4719" spans="1:12" x14ac:dyDescent="0.25">
      <c r="A4719" s="1" t="s">
        <v>4725</v>
      </c>
      <c r="B4719">
        <v>-2.46006210733109</v>
      </c>
      <c r="C4719">
        <v>1.07422070316965E-2</v>
      </c>
      <c r="D4719">
        <v>4.3825899958345897E-2</v>
      </c>
      <c r="E4719" t="s">
        <v>8</v>
      </c>
      <c r="F4719">
        <v>2.2999999999999998</v>
      </c>
      <c r="G4719">
        <v>3.8</v>
      </c>
      <c r="H4719">
        <v>1.8</v>
      </c>
      <c r="I4719">
        <v>7.1</v>
      </c>
      <c r="J4719">
        <v>0.8</v>
      </c>
      <c r="K4719">
        <v>1.4</v>
      </c>
      <c r="L4719">
        <v>0.2</v>
      </c>
    </row>
    <row r="4720" spans="1:12" x14ac:dyDescent="0.25">
      <c r="A4720" s="1" t="s">
        <v>4726</v>
      </c>
      <c r="B4720">
        <v>-0.150531584888908</v>
      </c>
      <c r="C4720">
        <v>0.75152416102894903</v>
      </c>
      <c r="D4720">
        <v>0.868076028827098</v>
      </c>
      <c r="E4720" t="s">
        <v>6</v>
      </c>
      <c r="F4720">
        <v>11.9</v>
      </c>
      <c r="G4720">
        <v>17.100000000000001</v>
      </c>
      <c r="H4720">
        <v>14.2</v>
      </c>
      <c r="I4720">
        <v>6.7</v>
      </c>
      <c r="J4720">
        <v>9</v>
      </c>
      <c r="K4720">
        <v>14</v>
      </c>
      <c r="L4720">
        <v>16.3</v>
      </c>
    </row>
    <row r="4721" spans="1:12" x14ac:dyDescent="0.25">
      <c r="A4721" s="1" t="s">
        <v>4727</v>
      </c>
      <c r="B4721">
        <v>2.08093725169886</v>
      </c>
      <c r="C4721">
        <v>3.46573359503487E-2</v>
      </c>
      <c r="D4721">
        <v>0.108454558630945</v>
      </c>
      <c r="E4721" t="s">
        <v>12</v>
      </c>
      <c r="F4721">
        <v>0.4</v>
      </c>
      <c r="G4721">
        <v>0.5</v>
      </c>
      <c r="H4721">
        <v>1.2</v>
      </c>
      <c r="I4721">
        <v>0.2</v>
      </c>
      <c r="J4721">
        <v>0.1</v>
      </c>
      <c r="K4721">
        <v>5.3</v>
      </c>
      <c r="L4721">
        <v>2.5</v>
      </c>
    </row>
    <row r="4722" spans="1:12" x14ac:dyDescent="0.25">
      <c r="A4722" s="1" t="s">
        <v>4728</v>
      </c>
      <c r="B4722">
        <v>3.0911453668758302</v>
      </c>
      <c r="C4722">
        <v>1.22573311191445E-2</v>
      </c>
      <c r="D4722">
        <v>4.8495357516251301E-2</v>
      </c>
      <c r="E4722" t="s">
        <v>12</v>
      </c>
      <c r="F4722">
        <v>0.1</v>
      </c>
      <c r="G4722">
        <v>0</v>
      </c>
      <c r="H4722">
        <v>0</v>
      </c>
      <c r="I4722">
        <v>0</v>
      </c>
      <c r="J4722">
        <v>0.1</v>
      </c>
      <c r="K4722">
        <v>1.3</v>
      </c>
      <c r="L4722">
        <v>0.1</v>
      </c>
    </row>
    <row r="4723" spans="1:12" x14ac:dyDescent="0.25">
      <c r="A4723" s="1" t="s">
        <v>4729</v>
      </c>
      <c r="B4723">
        <v>0.50482724493626496</v>
      </c>
      <c r="C4723">
        <v>0.59487871573725404</v>
      </c>
      <c r="D4723">
        <v>0.76243602649147701</v>
      </c>
      <c r="E4723" t="s">
        <v>6</v>
      </c>
      <c r="F4723">
        <v>1.5</v>
      </c>
      <c r="G4723">
        <v>1.1000000000000001</v>
      </c>
      <c r="H4723">
        <v>2</v>
      </c>
      <c r="I4723">
        <v>10</v>
      </c>
      <c r="J4723">
        <v>16.399999999999999</v>
      </c>
      <c r="K4723">
        <v>2.4</v>
      </c>
      <c r="L4723">
        <v>0.2</v>
      </c>
    </row>
    <row r="4724" spans="1:12" x14ac:dyDescent="0.25">
      <c r="A4724" s="1" t="s">
        <v>4730</v>
      </c>
      <c r="B4724">
        <v>-5.1627378490624798</v>
      </c>
      <c r="C4724" s="2">
        <v>1.4243142545579401E-5</v>
      </c>
      <c r="D4724">
        <v>1.8598609954903499E-4</v>
      </c>
      <c r="E4724" t="s">
        <v>8</v>
      </c>
      <c r="F4724">
        <v>1.4</v>
      </c>
      <c r="G4724">
        <v>1.4</v>
      </c>
      <c r="H4724">
        <v>0.3</v>
      </c>
      <c r="I4724">
        <v>3.2</v>
      </c>
      <c r="J4724">
        <v>0</v>
      </c>
      <c r="K4724">
        <v>0.1</v>
      </c>
      <c r="L4724">
        <v>0</v>
      </c>
    </row>
    <row r="4725" spans="1:12" x14ac:dyDescent="0.25">
      <c r="A4725" s="1" t="s">
        <v>4731</v>
      </c>
      <c r="B4725">
        <v>-0.25746486694394499</v>
      </c>
      <c r="C4725">
        <v>0.72521235846149601</v>
      </c>
      <c r="D4725">
        <v>0.852079011631242</v>
      </c>
      <c r="E4725" t="s">
        <v>6</v>
      </c>
      <c r="F4725">
        <v>2.9</v>
      </c>
      <c r="G4725">
        <v>1.9</v>
      </c>
      <c r="H4725">
        <v>1.7</v>
      </c>
      <c r="I4725">
        <v>1.9</v>
      </c>
      <c r="J4725">
        <v>2.1</v>
      </c>
      <c r="K4725">
        <v>2.7</v>
      </c>
      <c r="L4725">
        <v>1.4</v>
      </c>
    </row>
    <row r="4726" spans="1:12" x14ac:dyDescent="0.25">
      <c r="A4726" s="1" t="s">
        <v>4732</v>
      </c>
      <c r="B4726">
        <v>-1.8431851708248801</v>
      </c>
      <c r="C4726" s="2">
        <v>4.4109308321956203E-5</v>
      </c>
      <c r="D4726">
        <v>4.8230932819245899E-4</v>
      </c>
      <c r="E4726" t="s">
        <v>8</v>
      </c>
      <c r="F4726">
        <v>18.100000000000001</v>
      </c>
      <c r="G4726">
        <v>15.3</v>
      </c>
      <c r="H4726">
        <v>29.8</v>
      </c>
      <c r="I4726">
        <v>15.8</v>
      </c>
      <c r="J4726">
        <v>5.8</v>
      </c>
      <c r="K4726">
        <v>5.2</v>
      </c>
      <c r="L4726">
        <v>8.3000000000000007</v>
      </c>
    </row>
    <row r="4727" spans="1:12" x14ac:dyDescent="0.25">
      <c r="A4727" s="1" t="s">
        <v>4733</v>
      </c>
      <c r="B4727">
        <v>-1.54500097575451</v>
      </c>
      <c r="C4727">
        <v>0.15454287852887799</v>
      </c>
      <c r="D4727">
        <v>0.32494589352046399</v>
      </c>
      <c r="E4727" t="s">
        <v>6</v>
      </c>
      <c r="F4727">
        <v>0.9</v>
      </c>
      <c r="G4727">
        <v>0.3</v>
      </c>
      <c r="H4727">
        <v>1.7</v>
      </c>
      <c r="I4727">
        <v>0.6</v>
      </c>
      <c r="J4727">
        <v>0.2</v>
      </c>
      <c r="K4727">
        <v>0.5</v>
      </c>
      <c r="L4727">
        <v>0.3</v>
      </c>
    </row>
    <row r="4728" spans="1:12" x14ac:dyDescent="0.25">
      <c r="A4728" s="1" t="s">
        <v>4734</v>
      </c>
      <c r="B4728">
        <v>1.0972202381869101</v>
      </c>
      <c r="C4728">
        <v>1.5647280020716199E-2</v>
      </c>
      <c r="D4728">
        <v>5.8543555413774997E-2</v>
      </c>
      <c r="E4728" t="s">
        <v>12</v>
      </c>
      <c r="F4728">
        <v>8.1</v>
      </c>
      <c r="G4728">
        <v>6.9</v>
      </c>
      <c r="H4728">
        <v>17.8</v>
      </c>
      <c r="I4728">
        <v>8</v>
      </c>
      <c r="J4728">
        <v>31.7</v>
      </c>
      <c r="K4728">
        <v>26.6</v>
      </c>
      <c r="L4728">
        <v>16.899999999999999</v>
      </c>
    </row>
    <row r="4729" spans="1:12" x14ac:dyDescent="0.25">
      <c r="A4729" s="1" t="s">
        <v>4735</v>
      </c>
      <c r="B4729">
        <v>-2.33904182032252E-2</v>
      </c>
      <c r="C4729">
        <v>1</v>
      </c>
      <c r="D4729">
        <v>1</v>
      </c>
      <c r="E4729" t="s">
        <v>6</v>
      </c>
      <c r="F4729">
        <v>1.2</v>
      </c>
      <c r="G4729">
        <v>1</v>
      </c>
      <c r="H4729">
        <v>0.8</v>
      </c>
      <c r="I4729">
        <v>0.6</v>
      </c>
      <c r="J4729">
        <v>1.1000000000000001</v>
      </c>
      <c r="K4729">
        <v>0.5</v>
      </c>
      <c r="L4729">
        <v>1.5</v>
      </c>
    </row>
    <row r="4730" spans="1:12" x14ac:dyDescent="0.25">
      <c r="A4730" s="1" t="s">
        <v>4736</v>
      </c>
      <c r="B4730">
        <v>1.76583581123433</v>
      </c>
      <c r="C4730">
        <v>2.6429432559174501E-2</v>
      </c>
      <c r="D4730">
        <v>8.8218923270749705E-2</v>
      </c>
      <c r="E4730" t="s">
        <v>12</v>
      </c>
      <c r="F4730">
        <v>0.4</v>
      </c>
      <c r="G4730">
        <v>0.3</v>
      </c>
      <c r="H4730">
        <v>0.3</v>
      </c>
      <c r="I4730">
        <v>0.6</v>
      </c>
      <c r="J4730">
        <v>2.4</v>
      </c>
      <c r="K4730">
        <v>1.8</v>
      </c>
      <c r="L4730">
        <v>0.7</v>
      </c>
    </row>
    <row r="4731" spans="1:12" x14ac:dyDescent="0.25">
      <c r="A4731" s="1" t="s">
        <v>4737</v>
      </c>
      <c r="B4731">
        <v>-2.2844658714315398</v>
      </c>
      <c r="C4731">
        <v>6.1151905121376499E-2</v>
      </c>
      <c r="D4731">
        <v>0.165565892175117</v>
      </c>
      <c r="E4731" t="s">
        <v>6</v>
      </c>
      <c r="F4731">
        <v>1.5</v>
      </c>
      <c r="G4731">
        <v>0.6</v>
      </c>
      <c r="H4731">
        <v>0.6</v>
      </c>
      <c r="I4731">
        <v>0</v>
      </c>
      <c r="J4731">
        <v>0.1</v>
      </c>
      <c r="K4731">
        <v>0.3</v>
      </c>
      <c r="L4731">
        <v>0.1</v>
      </c>
    </row>
    <row r="4732" spans="1:12" x14ac:dyDescent="0.25">
      <c r="A4732" s="1" t="s">
        <v>4738</v>
      </c>
      <c r="B4732">
        <v>2.11789572854194</v>
      </c>
      <c r="C4732">
        <v>4.7393036085872801E-2</v>
      </c>
      <c r="D4732">
        <v>0.13644978688551501</v>
      </c>
      <c r="E4732" t="s">
        <v>12</v>
      </c>
      <c r="F4732">
        <v>0.5</v>
      </c>
      <c r="G4732">
        <v>0.3</v>
      </c>
      <c r="H4732">
        <v>0.5</v>
      </c>
      <c r="I4732">
        <v>1.6</v>
      </c>
      <c r="J4732">
        <v>0.8</v>
      </c>
      <c r="K4732">
        <v>9.3000000000000007</v>
      </c>
      <c r="L4732">
        <v>0.4</v>
      </c>
    </row>
    <row r="4733" spans="1:12" x14ac:dyDescent="0.25">
      <c r="A4733" s="1" t="s">
        <v>4739</v>
      </c>
      <c r="B4733">
        <v>-1.3321640258606999</v>
      </c>
      <c r="C4733">
        <v>4.2218328665619403E-3</v>
      </c>
      <c r="D4733">
        <v>2.0771775009650498E-2</v>
      </c>
      <c r="E4733" t="s">
        <v>8</v>
      </c>
      <c r="F4733">
        <v>8.6</v>
      </c>
      <c r="G4733">
        <v>7.5</v>
      </c>
      <c r="H4733">
        <v>6.7</v>
      </c>
      <c r="I4733">
        <v>8.1</v>
      </c>
      <c r="J4733">
        <v>3.9</v>
      </c>
      <c r="K4733">
        <v>3.4</v>
      </c>
      <c r="L4733">
        <v>3.6</v>
      </c>
    </row>
    <row r="4734" spans="1:12" x14ac:dyDescent="0.25">
      <c r="A4734" s="1" t="s">
        <v>4740</v>
      </c>
      <c r="B4734">
        <v>-8.7810302848800301</v>
      </c>
      <c r="C4734" s="2">
        <v>1.52200498348823E-11</v>
      </c>
      <c r="D4734" s="2">
        <v>1.0706821184423E-9</v>
      </c>
      <c r="E4734" t="s">
        <v>8</v>
      </c>
      <c r="F4734">
        <v>4.7</v>
      </c>
      <c r="G4734">
        <v>7.3</v>
      </c>
      <c r="H4734">
        <v>11.9</v>
      </c>
      <c r="I4734">
        <v>0.3</v>
      </c>
      <c r="J4734">
        <v>0</v>
      </c>
      <c r="K4734">
        <v>0</v>
      </c>
      <c r="L4734">
        <v>0</v>
      </c>
    </row>
    <row r="4735" spans="1:12" x14ac:dyDescent="0.25">
      <c r="A4735" s="1" t="s">
        <v>4741</v>
      </c>
      <c r="B4735">
        <v>-6.4247499656363596</v>
      </c>
      <c r="C4735" s="2">
        <v>1.79941817083854E-5</v>
      </c>
      <c r="D4735">
        <v>2.2576205298046399E-4</v>
      </c>
      <c r="E4735" t="s">
        <v>8</v>
      </c>
      <c r="F4735">
        <v>6.7</v>
      </c>
      <c r="G4735">
        <v>13.7</v>
      </c>
      <c r="H4735">
        <v>12.6</v>
      </c>
      <c r="I4735">
        <v>0</v>
      </c>
      <c r="J4735">
        <v>0.1</v>
      </c>
      <c r="K4735">
        <v>0.2</v>
      </c>
      <c r="L4735">
        <v>0</v>
      </c>
    </row>
    <row r="4736" spans="1:12" x14ac:dyDescent="0.25">
      <c r="A4736" s="1" t="s">
        <v>4742</v>
      </c>
      <c r="B4736">
        <v>0.33876048883388699</v>
      </c>
      <c r="C4736">
        <v>0.75733354547653897</v>
      </c>
      <c r="D4736">
        <v>0.87157377394215596</v>
      </c>
      <c r="E4736" t="s">
        <v>6</v>
      </c>
      <c r="F4736">
        <v>2.2000000000000002</v>
      </c>
      <c r="G4736">
        <v>1.1000000000000001</v>
      </c>
      <c r="H4736">
        <v>1.6</v>
      </c>
      <c r="I4736">
        <v>35.5</v>
      </c>
      <c r="J4736">
        <v>46.2</v>
      </c>
      <c r="K4736">
        <v>2.1</v>
      </c>
      <c r="L4736">
        <v>0.2</v>
      </c>
    </row>
    <row r="4737" spans="1:12" x14ac:dyDescent="0.25">
      <c r="A4737" s="1" t="s">
        <v>4743</v>
      </c>
      <c r="B4737">
        <v>-3.7613241833045601</v>
      </c>
      <c r="C4737">
        <v>3.3089557949309303E-2</v>
      </c>
      <c r="D4737">
        <v>0.104672568540582</v>
      </c>
      <c r="E4737" t="s">
        <v>8</v>
      </c>
      <c r="F4737">
        <v>0.1</v>
      </c>
      <c r="G4737">
        <v>0.1</v>
      </c>
      <c r="H4737">
        <v>2.2000000000000002</v>
      </c>
      <c r="I4737">
        <v>0</v>
      </c>
      <c r="J4737">
        <v>0</v>
      </c>
      <c r="K4737">
        <v>0.1</v>
      </c>
      <c r="L4737">
        <v>0</v>
      </c>
    </row>
    <row r="4738" spans="1:12" x14ac:dyDescent="0.25">
      <c r="A4738" s="1" t="s">
        <v>4744</v>
      </c>
      <c r="B4738">
        <v>-10.126901151462601</v>
      </c>
      <c r="C4738">
        <v>1.02240764100983E-4</v>
      </c>
      <c r="D4738">
        <v>9.7974023551886807E-4</v>
      </c>
      <c r="E4738" t="s">
        <v>8</v>
      </c>
      <c r="F4738">
        <v>0</v>
      </c>
      <c r="G4738">
        <v>0.3</v>
      </c>
      <c r="H4738">
        <v>37.799999999999997</v>
      </c>
      <c r="I4738">
        <v>0.1</v>
      </c>
      <c r="J4738">
        <v>0</v>
      </c>
      <c r="K4738">
        <v>0</v>
      </c>
      <c r="L4738">
        <v>0</v>
      </c>
    </row>
    <row r="4739" spans="1:12" x14ac:dyDescent="0.25">
      <c r="A4739" s="1" t="s">
        <v>4745</v>
      </c>
      <c r="B4739">
        <v>0.34534926779970498</v>
      </c>
      <c r="C4739">
        <v>0.55757112764606498</v>
      </c>
      <c r="D4739">
        <v>0.73348754478049705</v>
      </c>
      <c r="E4739" t="s">
        <v>6</v>
      </c>
      <c r="F4739">
        <v>0.7</v>
      </c>
      <c r="G4739">
        <v>0.7</v>
      </c>
      <c r="H4739">
        <v>1.1000000000000001</v>
      </c>
      <c r="I4739">
        <v>1</v>
      </c>
      <c r="J4739">
        <v>1.9</v>
      </c>
      <c r="K4739">
        <v>1.3</v>
      </c>
      <c r="L4739">
        <v>0.6</v>
      </c>
    </row>
    <row r="4740" spans="1:12" x14ac:dyDescent="0.25">
      <c r="A4740" s="1" t="s">
        <v>4746</v>
      </c>
      <c r="B4740">
        <v>-0.33593024348640899</v>
      </c>
      <c r="C4740">
        <v>0.753289864099009</v>
      </c>
      <c r="D4740">
        <v>0.869372939410615</v>
      </c>
      <c r="E4740" t="s">
        <v>6</v>
      </c>
      <c r="F4740">
        <v>0.4</v>
      </c>
      <c r="G4740">
        <v>0.2</v>
      </c>
      <c r="H4740">
        <v>7.1</v>
      </c>
      <c r="I4740">
        <v>6.4</v>
      </c>
      <c r="J4740">
        <v>1.6</v>
      </c>
      <c r="K4740">
        <v>4.7</v>
      </c>
      <c r="L4740">
        <v>3.3</v>
      </c>
    </row>
    <row r="4741" spans="1:12" x14ac:dyDescent="0.25">
      <c r="A4741" s="1" t="s">
        <v>4747</v>
      </c>
      <c r="B4741">
        <v>-1.34773164756763</v>
      </c>
      <c r="C4741">
        <v>2.9280763229017001E-2</v>
      </c>
      <c r="D4741">
        <v>9.5586940898242795E-2</v>
      </c>
      <c r="E4741" t="s">
        <v>8</v>
      </c>
      <c r="F4741">
        <v>8.6999999999999993</v>
      </c>
      <c r="G4741">
        <v>10.8</v>
      </c>
      <c r="H4741">
        <v>10</v>
      </c>
      <c r="I4741">
        <v>9.3000000000000007</v>
      </c>
      <c r="J4741">
        <v>9.6</v>
      </c>
      <c r="K4741">
        <v>3</v>
      </c>
      <c r="L4741">
        <v>1</v>
      </c>
    </row>
    <row r="4742" spans="1:12" x14ac:dyDescent="0.25">
      <c r="A4742" s="1" t="s">
        <v>4748</v>
      </c>
      <c r="B4742">
        <v>-4.4828329971721699</v>
      </c>
      <c r="C4742" s="2">
        <v>1.4404781534613699E-9</v>
      </c>
      <c r="D4742" s="2">
        <v>6.6397561941514899E-8</v>
      </c>
      <c r="E4742" t="s">
        <v>8</v>
      </c>
      <c r="F4742">
        <v>50.7</v>
      </c>
      <c r="G4742">
        <v>32</v>
      </c>
      <c r="H4742">
        <v>17.399999999999999</v>
      </c>
      <c r="I4742">
        <v>9.5</v>
      </c>
      <c r="J4742">
        <v>1</v>
      </c>
      <c r="K4742">
        <v>1.2</v>
      </c>
      <c r="L4742">
        <v>2.1</v>
      </c>
    </row>
    <row r="4743" spans="1:12" x14ac:dyDescent="0.25">
      <c r="A4743" s="1" t="s">
        <v>4749</v>
      </c>
      <c r="B4743">
        <v>-1.9961649562758701</v>
      </c>
      <c r="C4743">
        <v>2.67185343984769E-3</v>
      </c>
      <c r="D4743">
        <v>1.42943556267046E-2</v>
      </c>
      <c r="E4743" t="s">
        <v>8</v>
      </c>
      <c r="F4743">
        <v>34.1</v>
      </c>
      <c r="G4743">
        <v>20.7</v>
      </c>
      <c r="H4743">
        <v>33.200000000000003</v>
      </c>
      <c r="I4743">
        <v>47.7</v>
      </c>
      <c r="J4743">
        <v>3.4</v>
      </c>
      <c r="K4743">
        <v>3.6</v>
      </c>
      <c r="L4743">
        <v>23.8</v>
      </c>
    </row>
    <row r="4744" spans="1:12" x14ac:dyDescent="0.25">
      <c r="A4744" s="1" t="s">
        <v>4750</v>
      </c>
      <c r="B4744">
        <v>0.86367578095698705</v>
      </c>
      <c r="C4744">
        <v>0.50070927051436298</v>
      </c>
      <c r="D4744">
        <v>0.68979305208963104</v>
      </c>
      <c r="E4744" t="s">
        <v>6</v>
      </c>
      <c r="F4744">
        <v>0.1</v>
      </c>
      <c r="G4744">
        <v>0.1</v>
      </c>
      <c r="H4744">
        <v>0.1</v>
      </c>
      <c r="I4744">
        <v>0.5</v>
      </c>
      <c r="J4744">
        <v>1.4</v>
      </c>
      <c r="K4744">
        <v>0.1</v>
      </c>
      <c r="L4744">
        <v>0</v>
      </c>
    </row>
    <row r="4745" spans="1:12" x14ac:dyDescent="0.25">
      <c r="A4745" s="1" t="s">
        <v>4751</v>
      </c>
      <c r="B4745">
        <v>-2.57126529255207</v>
      </c>
      <c r="C4745" s="2">
        <v>5.7373356073600703E-7</v>
      </c>
      <c r="D4745" s="2">
        <v>1.1894953039450101E-5</v>
      </c>
      <c r="E4745" t="s">
        <v>8</v>
      </c>
      <c r="F4745">
        <v>28.6</v>
      </c>
      <c r="G4745">
        <v>29.5</v>
      </c>
      <c r="H4745">
        <v>24.1</v>
      </c>
      <c r="I4745">
        <v>13.7</v>
      </c>
      <c r="J4745">
        <v>3.1</v>
      </c>
      <c r="K4745">
        <v>3.7</v>
      </c>
      <c r="L4745">
        <v>7.5</v>
      </c>
    </row>
    <row r="4746" spans="1:12" x14ac:dyDescent="0.25">
      <c r="A4746" s="1" t="s">
        <v>4752</v>
      </c>
      <c r="B4746">
        <v>-1.1255338644867099</v>
      </c>
      <c r="C4746">
        <v>0.39187154999161</v>
      </c>
      <c r="D4746">
        <v>0.59785342401879105</v>
      </c>
      <c r="E4746" t="s">
        <v>6</v>
      </c>
      <c r="F4746">
        <v>7.9</v>
      </c>
      <c r="G4746">
        <v>4.2</v>
      </c>
      <c r="H4746">
        <v>4.4000000000000004</v>
      </c>
      <c r="I4746">
        <v>3.5</v>
      </c>
      <c r="J4746">
        <v>8.1999999999999993</v>
      </c>
      <c r="K4746">
        <v>0</v>
      </c>
      <c r="L4746">
        <v>0</v>
      </c>
    </row>
    <row r="4747" spans="1:12" x14ac:dyDescent="0.25">
      <c r="A4747" s="1" t="s">
        <v>4753</v>
      </c>
      <c r="B4747">
        <v>-5.9201946233513496</v>
      </c>
      <c r="C4747" s="2">
        <v>9.5476359781561307E-9</v>
      </c>
      <c r="D4747" s="2">
        <v>3.34855129262709E-7</v>
      </c>
      <c r="E4747" t="s">
        <v>8</v>
      </c>
      <c r="F4747">
        <v>23.9</v>
      </c>
      <c r="G4747">
        <v>56.6</v>
      </c>
      <c r="H4747">
        <v>21.9</v>
      </c>
      <c r="I4747">
        <v>0.9</v>
      </c>
      <c r="J4747">
        <v>0.6</v>
      </c>
      <c r="K4747">
        <v>0.6</v>
      </c>
      <c r="L4747">
        <v>0.2</v>
      </c>
    </row>
    <row r="4748" spans="1:12" x14ac:dyDescent="0.25">
      <c r="A4748" s="1" t="s">
        <v>4754</v>
      </c>
      <c r="B4748">
        <v>-0.789801397946572</v>
      </c>
      <c r="C4748">
        <v>0.107789249569294</v>
      </c>
      <c r="D4748">
        <v>0.25114317754212501</v>
      </c>
      <c r="E4748" t="s">
        <v>6</v>
      </c>
      <c r="F4748">
        <v>212</v>
      </c>
      <c r="G4748">
        <v>212.8</v>
      </c>
      <c r="H4748">
        <v>228.7</v>
      </c>
      <c r="I4748">
        <v>134.6</v>
      </c>
      <c r="J4748">
        <v>73.5</v>
      </c>
      <c r="K4748">
        <v>96.6</v>
      </c>
      <c r="L4748">
        <v>233</v>
      </c>
    </row>
    <row r="4749" spans="1:12" x14ac:dyDescent="0.25">
      <c r="A4749" s="1" t="s">
        <v>4755</v>
      </c>
      <c r="B4749">
        <v>-7.8494638996093098</v>
      </c>
      <c r="C4749" s="2">
        <v>4.0174852266668001E-6</v>
      </c>
      <c r="D4749" s="2">
        <v>6.3745495708650594E-5</v>
      </c>
      <c r="E4749" t="s">
        <v>8</v>
      </c>
      <c r="F4749">
        <v>101</v>
      </c>
      <c r="G4749">
        <v>104.3</v>
      </c>
      <c r="H4749">
        <v>62.1</v>
      </c>
      <c r="I4749">
        <v>0</v>
      </c>
      <c r="J4749">
        <v>0.7</v>
      </c>
      <c r="K4749">
        <v>0.2</v>
      </c>
      <c r="L4749">
        <v>0.1</v>
      </c>
    </row>
    <row r="4750" spans="1:12" x14ac:dyDescent="0.25">
      <c r="A4750" s="1" t="s">
        <v>4756</v>
      </c>
      <c r="B4750">
        <v>2.1535961147882099</v>
      </c>
      <c r="C4750" s="2">
        <v>6.2908570449080904E-5</v>
      </c>
      <c r="D4750">
        <v>6.4281889367364797E-4</v>
      </c>
      <c r="E4750" t="s">
        <v>12</v>
      </c>
      <c r="F4750">
        <v>9.3000000000000007</v>
      </c>
      <c r="G4750">
        <v>4.9000000000000004</v>
      </c>
      <c r="H4750">
        <v>9</v>
      </c>
      <c r="I4750">
        <v>22.7</v>
      </c>
      <c r="J4750">
        <v>82.3</v>
      </c>
      <c r="K4750">
        <v>62</v>
      </c>
      <c r="L4750">
        <v>38.200000000000003</v>
      </c>
    </row>
    <row r="4751" spans="1:12" x14ac:dyDescent="0.25">
      <c r="A4751" s="1" t="s">
        <v>4757</v>
      </c>
      <c r="B4751">
        <v>-2.5466541551891599</v>
      </c>
      <c r="C4751">
        <v>7.1769223442125593E-2</v>
      </c>
      <c r="D4751">
        <v>0.18607401987444999</v>
      </c>
      <c r="E4751" t="s">
        <v>6</v>
      </c>
      <c r="F4751">
        <v>0.4</v>
      </c>
      <c r="G4751">
        <v>0.8</v>
      </c>
      <c r="H4751">
        <v>1.2</v>
      </c>
      <c r="I4751">
        <v>0</v>
      </c>
      <c r="J4751">
        <v>0.1</v>
      </c>
      <c r="K4751">
        <v>0</v>
      </c>
      <c r="L4751">
        <v>0.2</v>
      </c>
    </row>
    <row r="4752" spans="1:12" x14ac:dyDescent="0.25">
      <c r="A4752" s="1" t="s">
        <v>4758</v>
      </c>
      <c r="B4752">
        <v>-1.2289118267061001</v>
      </c>
      <c r="C4752">
        <v>0.265519767195871</v>
      </c>
      <c r="D4752">
        <v>0.467152406028923</v>
      </c>
      <c r="E4752" t="s">
        <v>6</v>
      </c>
      <c r="F4752">
        <v>6.7</v>
      </c>
      <c r="G4752">
        <v>3.7</v>
      </c>
      <c r="H4752">
        <v>2</v>
      </c>
      <c r="I4752">
        <v>0.5</v>
      </c>
      <c r="J4752">
        <v>0.3</v>
      </c>
      <c r="K4752">
        <v>0.3</v>
      </c>
      <c r="L4752">
        <v>4.4000000000000004</v>
      </c>
    </row>
    <row r="4753" spans="1:12" x14ac:dyDescent="0.25">
      <c r="A4753" s="1" t="s">
        <v>4759</v>
      </c>
      <c r="B4753">
        <v>-3.23659665358662</v>
      </c>
      <c r="C4753" s="2">
        <v>8.0889293424367601E-7</v>
      </c>
      <c r="D4753" s="2">
        <v>1.6059097895180301E-5</v>
      </c>
      <c r="E4753" t="s">
        <v>8</v>
      </c>
      <c r="F4753">
        <v>54.5</v>
      </c>
      <c r="G4753">
        <v>41.1</v>
      </c>
      <c r="H4753">
        <v>69.400000000000006</v>
      </c>
      <c r="I4753">
        <v>208.1</v>
      </c>
      <c r="J4753">
        <v>15</v>
      </c>
      <c r="K4753">
        <v>13.4</v>
      </c>
      <c r="L4753">
        <v>7</v>
      </c>
    </row>
    <row r="4754" spans="1:12" x14ac:dyDescent="0.25">
      <c r="A4754" s="1" t="s">
        <v>4760</v>
      </c>
      <c r="B4754">
        <v>-4.5992179260872703</v>
      </c>
      <c r="C4754">
        <v>1.20854676046134E-3</v>
      </c>
      <c r="D4754">
        <v>7.5541931560423603E-3</v>
      </c>
      <c r="E4754" t="s">
        <v>8</v>
      </c>
      <c r="F4754">
        <v>0.3</v>
      </c>
      <c r="G4754">
        <v>1.1000000000000001</v>
      </c>
      <c r="H4754">
        <v>0.2</v>
      </c>
      <c r="I4754">
        <v>0.2</v>
      </c>
      <c r="J4754">
        <v>0</v>
      </c>
      <c r="K4754">
        <v>0.1</v>
      </c>
      <c r="L4754">
        <v>0</v>
      </c>
    </row>
    <row r="4755" spans="1:12" x14ac:dyDescent="0.25">
      <c r="A4755" s="1" t="s">
        <v>4761</v>
      </c>
      <c r="B4755">
        <v>-5.5298823869423304</v>
      </c>
      <c r="C4755" s="2">
        <v>9.5873969787895606E-6</v>
      </c>
      <c r="D4755">
        <v>1.34888579458808E-4</v>
      </c>
      <c r="E4755" t="s">
        <v>8</v>
      </c>
      <c r="F4755">
        <v>9.9</v>
      </c>
      <c r="G4755">
        <v>4.5</v>
      </c>
      <c r="H4755">
        <v>0.7</v>
      </c>
      <c r="I4755">
        <v>22.5</v>
      </c>
      <c r="J4755">
        <v>0.5</v>
      </c>
      <c r="K4755">
        <v>0.2</v>
      </c>
      <c r="L4755">
        <v>0</v>
      </c>
    </row>
    <row r="4756" spans="1:12" x14ac:dyDescent="0.25">
      <c r="A4756" s="1" t="s">
        <v>4762</v>
      </c>
      <c r="B4756">
        <v>-0.882467539937836</v>
      </c>
      <c r="C4756">
        <v>0.10976289883311199</v>
      </c>
      <c r="D4756">
        <v>0.25420148662481901</v>
      </c>
      <c r="E4756" t="s">
        <v>6</v>
      </c>
      <c r="F4756">
        <v>10.5</v>
      </c>
      <c r="G4756">
        <v>5.4</v>
      </c>
      <c r="H4756">
        <v>14.1</v>
      </c>
      <c r="I4756">
        <v>2.9</v>
      </c>
      <c r="J4756">
        <v>8.1</v>
      </c>
      <c r="K4756">
        <v>3.6</v>
      </c>
      <c r="L4756">
        <v>3.7</v>
      </c>
    </row>
    <row r="4757" spans="1:12" x14ac:dyDescent="0.25">
      <c r="A4757" s="1" t="s">
        <v>4763</v>
      </c>
      <c r="B4757">
        <v>-2.5727043625559798</v>
      </c>
      <c r="C4757">
        <v>5.5783984488322E-4</v>
      </c>
      <c r="D4757">
        <v>3.9424569757426199E-3</v>
      </c>
      <c r="E4757" t="s">
        <v>8</v>
      </c>
      <c r="F4757">
        <v>13.7</v>
      </c>
      <c r="G4757">
        <v>11.7</v>
      </c>
      <c r="H4757">
        <v>59.8</v>
      </c>
      <c r="I4757">
        <v>3.1</v>
      </c>
      <c r="J4757">
        <v>3.5</v>
      </c>
      <c r="K4757">
        <v>4.9000000000000004</v>
      </c>
      <c r="L4757">
        <v>4</v>
      </c>
    </row>
    <row r="4758" spans="1:12" x14ac:dyDescent="0.25">
      <c r="A4758" s="1" t="s">
        <v>4764</v>
      </c>
      <c r="B4758">
        <v>-6.7197692319512301</v>
      </c>
      <c r="C4758" s="2">
        <v>1.9550097329448302E-6</v>
      </c>
      <c r="D4758" s="2">
        <v>3.48352393117696E-5</v>
      </c>
      <c r="E4758" t="s">
        <v>8</v>
      </c>
      <c r="F4758">
        <v>1</v>
      </c>
      <c r="G4758">
        <v>1.1000000000000001</v>
      </c>
      <c r="H4758">
        <v>0.3</v>
      </c>
      <c r="I4758">
        <v>2.7</v>
      </c>
      <c r="J4758">
        <v>0</v>
      </c>
      <c r="K4758">
        <v>0</v>
      </c>
      <c r="L4758">
        <v>0</v>
      </c>
    </row>
    <row r="4759" spans="1:12" x14ac:dyDescent="0.25">
      <c r="A4759" s="1" t="s">
        <v>4765</v>
      </c>
      <c r="B4759">
        <v>-2.5495075558624198</v>
      </c>
      <c r="C4759">
        <v>2.0682596590381699E-2</v>
      </c>
      <c r="D4759">
        <v>7.2937467547071894E-2</v>
      </c>
      <c r="E4759" t="s">
        <v>8</v>
      </c>
      <c r="F4759">
        <v>164.6</v>
      </c>
      <c r="G4759">
        <v>115.9</v>
      </c>
      <c r="H4759">
        <v>299.39999999999998</v>
      </c>
      <c r="I4759">
        <v>0.5</v>
      </c>
      <c r="J4759">
        <v>56</v>
      </c>
      <c r="K4759">
        <v>9.8000000000000007</v>
      </c>
      <c r="L4759">
        <v>20.2</v>
      </c>
    </row>
    <row r="4760" spans="1:12" x14ac:dyDescent="0.25">
      <c r="A4760" s="1" t="s">
        <v>4766</v>
      </c>
      <c r="B4760">
        <v>2.82825099537735</v>
      </c>
      <c r="C4760">
        <v>3.56532649802069E-3</v>
      </c>
      <c r="D4760">
        <v>1.8147228557470401E-2</v>
      </c>
      <c r="E4760" t="s">
        <v>12</v>
      </c>
      <c r="F4760">
        <v>0.5</v>
      </c>
      <c r="G4760">
        <v>0.5</v>
      </c>
      <c r="H4760">
        <v>0.4</v>
      </c>
      <c r="I4760">
        <v>0.1</v>
      </c>
      <c r="J4760">
        <v>0.4</v>
      </c>
      <c r="K4760">
        <v>3.1</v>
      </c>
      <c r="L4760">
        <v>6.2</v>
      </c>
    </row>
    <row r="4761" spans="1:12" x14ac:dyDescent="0.25">
      <c r="A4761" s="1" t="s">
        <v>4767</v>
      </c>
      <c r="B4761">
        <v>-3.8611534372741501</v>
      </c>
      <c r="C4761">
        <v>3.08180190082125E-3</v>
      </c>
      <c r="D4761">
        <v>1.61383516062799E-2</v>
      </c>
      <c r="E4761" t="s">
        <v>8</v>
      </c>
      <c r="F4761">
        <v>0.3</v>
      </c>
      <c r="G4761">
        <v>0.6</v>
      </c>
      <c r="H4761">
        <v>0.1</v>
      </c>
      <c r="I4761">
        <v>2</v>
      </c>
      <c r="J4761">
        <v>0.1</v>
      </c>
      <c r="K4761">
        <v>0.1</v>
      </c>
      <c r="L4761">
        <v>0.1</v>
      </c>
    </row>
    <row r="4762" spans="1:12" x14ac:dyDescent="0.25">
      <c r="A4762" s="1" t="s">
        <v>4768</v>
      </c>
      <c r="B4762">
        <v>2.21871413579132E-2</v>
      </c>
      <c r="C4762">
        <v>0.946486641675928</v>
      </c>
      <c r="D4762">
        <v>0.97633009232039702</v>
      </c>
      <c r="E4762" t="s">
        <v>6</v>
      </c>
      <c r="F4762">
        <v>99.6</v>
      </c>
      <c r="G4762">
        <v>84.6</v>
      </c>
      <c r="H4762">
        <v>88.7</v>
      </c>
      <c r="I4762">
        <v>89.7</v>
      </c>
      <c r="J4762">
        <v>128</v>
      </c>
      <c r="K4762">
        <v>114.6</v>
      </c>
      <c r="L4762">
        <v>81</v>
      </c>
    </row>
    <row r="4763" spans="1:12" x14ac:dyDescent="0.25">
      <c r="A4763" s="1" t="s">
        <v>4769</v>
      </c>
      <c r="B4763">
        <v>-1.6063757417587199E-2</v>
      </c>
      <c r="C4763">
        <v>0.97996429099117399</v>
      </c>
      <c r="D4763">
        <v>0.99117635120167003</v>
      </c>
      <c r="E4763" t="s">
        <v>6</v>
      </c>
      <c r="F4763">
        <v>46.7</v>
      </c>
      <c r="G4763">
        <v>47.6</v>
      </c>
      <c r="H4763">
        <v>47.2</v>
      </c>
      <c r="I4763">
        <v>34.700000000000003</v>
      </c>
      <c r="J4763">
        <v>47.3</v>
      </c>
      <c r="K4763">
        <v>58.9</v>
      </c>
      <c r="L4763">
        <v>46</v>
      </c>
    </row>
    <row r="4764" spans="1:12" x14ac:dyDescent="0.25">
      <c r="A4764" s="1" t="s">
        <v>4770</v>
      </c>
      <c r="B4764">
        <v>0.11585548596982501</v>
      </c>
      <c r="C4764">
        <v>0.83020774879500203</v>
      </c>
      <c r="D4764">
        <v>0.91676148288133297</v>
      </c>
      <c r="E4764" t="s">
        <v>6</v>
      </c>
      <c r="F4764">
        <v>2.7</v>
      </c>
      <c r="G4764">
        <v>3.5</v>
      </c>
      <c r="H4764">
        <v>2.5</v>
      </c>
      <c r="I4764">
        <v>2.7</v>
      </c>
      <c r="J4764">
        <v>5</v>
      </c>
      <c r="K4764">
        <v>3.2</v>
      </c>
      <c r="L4764">
        <v>2.8</v>
      </c>
    </row>
    <row r="4765" spans="1:12" x14ac:dyDescent="0.25">
      <c r="A4765" s="1" t="s">
        <v>4771</v>
      </c>
      <c r="B4765">
        <v>-0.53366405820166396</v>
      </c>
      <c r="C4765">
        <v>0.204272396540149</v>
      </c>
      <c r="D4765">
        <v>0.39428946326623499</v>
      </c>
      <c r="E4765" t="s">
        <v>6</v>
      </c>
      <c r="F4765">
        <v>11.7</v>
      </c>
      <c r="G4765">
        <v>11.9</v>
      </c>
      <c r="H4765">
        <v>10.4</v>
      </c>
      <c r="I4765">
        <v>10</v>
      </c>
      <c r="J4765">
        <v>9</v>
      </c>
      <c r="K4765">
        <v>10.4</v>
      </c>
      <c r="L4765">
        <v>7.3</v>
      </c>
    </row>
    <row r="4766" spans="1:12" x14ac:dyDescent="0.25">
      <c r="A4766" s="1" t="s">
        <v>4772</v>
      </c>
      <c r="B4766">
        <v>0.19344528327153199</v>
      </c>
      <c r="C4766">
        <v>0.64834989513686303</v>
      </c>
      <c r="D4766">
        <v>0.80113902160784001</v>
      </c>
      <c r="E4766" t="s">
        <v>6</v>
      </c>
      <c r="F4766">
        <v>4.2</v>
      </c>
      <c r="G4766">
        <v>4.2</v>
      </c>
      <c r="H4766">
        <v>4.5</v>
      </c>
      <c r="I4766">
        <v>4.5</v>
      </c>
      <c r="J4766">
        <v>5.4</v>
      </c>
      <c r="K4766">
        <v>5.5</v>
      </c>
      <c r="L4766">
        <v>6.7</v>
      </c>
    </row>
    <row r="4767" spans="1:12" x14ac:dyDescent="0.25">
      <c r="A4767" s="1" t="s">
        <v>4773</v>
      </c>
      <c r="B4767">
        <v>-0.365475018216328</v>
      </c>
      <c r="C4767">
        <v>0.62585964609917399</v>
      </c>
      <c r="D4767">
        <v>0.78579030665198701</v>
      </c>
      <c r="E4767" t="s">
        <v>6</v>
      </c>
      <c r="F4767">
        <v>2.1</v>
      </c>
      <c r="G4767">
        <v>1.8</v>
      </c>
      <c r="H4767">
        <v>2.6</v>
      </c>
      <c r="I4767">
        <v>1.4</v>
      </c>
      <c r="J4767">
        <v>1.6</v>
      </c>
      <c r="K4767">
        <v>2</v>
      </c>
      <c r="L4767">
        <v>1.7</v>
      </c>
    </row>
    <row r="4768" spans="1:12" x14ac:dyDescent="0.25">
      <c r="A4768" s="1" t="s">
        <v>4774</v>
      </c>
      <c r="B4768">
        <v>0.40323940444449602</v>
      </c>
      <c r="C4768">
        <v>0.52771039074233705</v>
      </c>
      <c r="D4768">
        <v>0.71161840179625102</v>
      </c>
      <c r="E4768" t="s">
        <v>6</v>
      </c>
      <c r="F4768">
        <v>2.2999999999999998</v>
      </c>
      <c r="G4768">
        <v>1.7</v>
      </c>
      <c r="H4768">
        <v>2.6</v>
      </c>
      <c r="I4768">
        <v>2.6</v>
      </c>
      <c r="J4768">
        <v>1.5</v>
      </c>
      <c r="K4768">
        <v>4.0999999999999996</v>
      </c>
      <c r="L4768">
        <v>5.0999999999999996</v>
      </c>
    </row>
    <row r="4769" spans="1:12" x14ac:dyDescent="0.25">
      <c r="A4769" s="1" t="s">
        <v>4775</v>
      </c>
      <c r="B4769">
        <v>0.63396775928228499</v>
      </c>
      <c r="C4769">
        <v>0.108759915771903</v>
      </c>
      <c r="D4769">
        <v>0.25254878361840499</v>
      </c>
      <c r="E4769" t="s">
        <v>6</v>
      </c>
      <c r="F4769">
        <v>19.2</v>
      </c>
      <c r="G4769">
        <v>19.3</v>
      </c>
      <c r="H4769">
        <v>23.5</v>
      </c>
      <c r="I4769">
        <v>15.2</v>
      </c>
      <c r="J4769">
        <v>29.1</v>
      </c>
      <c r="K4769">
        <v>39.1</v>
      </c>
      <c r="L4769">
        <v>36.200000000000003</v>
      </c>
    </row>
    <row r="4770" spans="1:12" x14ac:dyDescent="0.25">
      <c r="A4770" s="1" t="s">
        <v>4776</v>
      </c>
      <c r="B4770">
        <v>0.13748068278997799</v>
      </c>
      <c r="C4770">
        <v>0.76593196053644996</v>
      </c>
      <c r="D4770">
        <v>0.87664741462697204</v>
      </c>
      <c r="E4770" t="s">
        <v>6</v>
      </c>
      <c r="F4770">
        <v>8.3000000000000007</v>
      </c>
      <c r="G4770">
        <v>9.8000000000000007</v>
      </c>
      <c r="H4770">
        <v>10.8</v>
      </c>
      <c r="I4770">
        <v>6.1</v>
      </c>
      <c r="J4770">
        <v>11.9</v>
      </c>
      <c r="K4770">
        <v>6.7</v>
      </c>
      <c r="L4770">
        <v>15.4</v>
      </c>
    </row>
    <row r="4771" spans="1:12" x14ac:dyDescent="0.25">
      <c r="A4771" s="1" t="s">
        <v>4777</v>
      </c>
      <c r="B4771">
        <v>5.2868728607266303E-2</v>
      </c>
      <c r="C4771">
        <v>0.88672725469833802</v>
      </c>
      <c r="D4771">
        <v>0.94658009695267298</v>
      </c>
      <c r="E4771" t="s">
        <v>6</v>
      </c>
      <c r="F4771">
        <v>12.9</v>
      </c>
      <c r="G4771">
        <v>11.4</v>
      </c>
      <c r="H4771">
        <v>15.3</v>
      </c>
      <c r="I4771">
        <v>11.5</v>
      </c>
      <c r="J4771">
        <v>11.7</v>
      </c>
      <c r="K4771">
        <v>17.100000000000001</v>
      </c>
      <c r="L4771">
        <v>17.5</v>
      </c>
    </row>
    <row r="4772" spans="1:12" x14ac:dyDescent="0.25">
      <c r="A4772" s="1" t="s">
        <v>4778</v>
      </c>
      <c r="B4772">
        <v>0.30883024214404498</v>
      </c>
      <c r="C4772">
        <v>0.57400871515898799</v>
      </c>
      <c r="D4772">
        <v>0.74596400288165399</v>
      </c>
      <c r="E4772" t="s">
        <v>6</v>
      </c>
      <c r="F4772">
        <v>4.3</v>
      </c>
      <c r="G4772">
        <v>3.8</v>
      </c>
      <c r="H4772">
        <v>3.9</v>
      </c>
      <c r="I4772">
        <v>2.5</v>
      </c>
      <c r="J4772">
        <v>4.0999999999999996</v>
      </c>
      <c r="K4772">
        <v>2.6</v>
      </c>
      <c r="L4772">
        <v>9.3000000000000007</v>
      </c>
    </row>
    <row r="4773" spans="1:12" x14ac:dyDescent="0.25">
      <c r="A4773" s="1" t="s">
        <v>4779</v>
      </c>
      <c r="B4773">
        <v>1.4101563896606399</v>
      </c>
      <c r="C4773">
        <v>4.07169965024105E-2</v>
      </c>
      <c r="D4773">
        <v>0.122231338784987</v>
      </c>
      <c r="E4773" t="s">
        <v>12</v>
      </c>
      <c r="F4773">
        <v>0.8</v>
      </c>
      <c r="G4773">
        <v>0.9</v>
      </c>
      <c r="H4773">
        <v>1.5</v>
      </c>
      <c r="I4773">
        <v>3</v>
      </c>
      <c r="J4773">
        <v>7.9</v>
      </c>
      <c r="K4773">
        <v>4.3</v>
      </c>
      <c r="L4773">
        <v>2.5</v>
      </c>
    </row>
    <row r="4774" spans="1:12" x14ac:dyDescent="0.25">
      <c r="A4774" s="1" t="s">
        <v>4780</v>
      </c>
      <c r="B4774">
        <v>0.51965373044112795</v>
      </c>
      <c r="C4774">
        <v>0.32839642431828497</v>
      </c>
      <c r="D4774">
        <v>0.53450466592827295</v>
      </c>
      <c r="E4774" t="s">
        <v>6</v>
      </c>
      <c r="F4774">
        <v>2.2999999999999998</v>
      </c>
      <c r="G4774">
        <v>1.5</v>
      </c>
      <c r="H4774">
        <v>2.6</v>
      </c>
      <c r="I4774">
        <v>2</v>
      </c>
      <c r="J4774">
        <v>3.8</v>
      </c>
      <c r="K4774">
        <v>3.8</v>
      </c>
      <c r="L4774">
        <v>2.9</v>
      </c>
    </row>
    <row r="4775" spans="1:12" x14ac:dyDescent="0.25">
      <c r="A4775" s="1" t="s">
        <v>4781</v>
      </c>
      <c r="B4775">
        <v>1.1874088760052799</v>
      </c>
      <c r="C4775">
        <v>8.9315711967530506E-3</v>
      </c>
      <c r="D4775">
        <v>3.7979462426444698E-2</v>
      </c>
      <c r="E4775" t="s">
        <v>12</v>
      </c>
      <c r="F4775">
        <v>3.2</v>
      </c>
      <c r="G4775">
        <v>3.2</v>
      </c>
      <c r="H4775">
        <v>3.7</v>
      </c>
      <c r="I4775">
        <v>2.2000000000000002</v>
      </c>
      <c r="J4775">
        <v>6.6</v>
      </c>
      <c r="K4775">
        <v>5.0999999999999996</v>
      </c>
      <c r="L4775">
        <v>13.1</v>
      </c>
    </row>
    <row r="4776" spans="1:12" x14ac:dyDescent="0.25">
      <c r="A4776" s="1" t="s">
        <v>4782</v>
      </c>
      <c r="B4776">
        <v>-0.31599376552619701</v>
      </c>
      <c r="C4776">
        <v>0.49732036530255302</v>
      </c>
      <c r="D4776">
        <v>0.68730284416671195</v>
      </c>
      <c r="E4776" t="s">
        <v>6</v>
      </c>
      <c r="F4776">
        <v>14.1</v>
      </c>
      <c r="G4776">
        <v>13.7</v>
      </c>
      <c r="H4776">
        <v>22.3</v>
      </c>
      <c r="I4776">
        <v>24.6</v>
      </c>
      <c r="J4776">
        <v>27</v>
      </c>
      <c r="K4776">
        <v>15.4</v>
      </c>
      <c r="L4776">
        <v>10.6</v>
      </c>
    </row>
    <row r="4777" spans="1:12" x14ac:dyDescent="0.25">
      <c r="A4777" s="1" t="s">
        <v>4783</v>
      </c>
      <c r="B4777">
        <v>1.29667409710294</v>
      </c>
      <c r="C4777">
        <v>4.4225189732164999E-3</v>
      </c>
      <c r="D4777">
        <v>2.15719662942063E-2</v>
      </c>
      <c r="E4777" t="s">
        <v>12</v>
      </c>
      <c r="F4777">
        <v>62.5</v>
      </c>
      <c r="G4777">
        <v>40</v>
      </c>
      <c r="H4777">
        <v>65.099999999999994</v>
      </c>
      <c r="I4777">
        <v>56.7</v>
      </c>
      <c r="J4777">
        <v>79.400000000000006</v>
      </c>
      <c r="K4777">
        <v>210.3</v>
      </c>
      <c r="L4777">
        <v>188.5</v>
      </c>
    </row>
    <row r="4778" spans="1:12" x14ac:dyDescent="0.25">
      <c r="A4778" s="1" t="s">
        <v>4784</v>
      </c>
      <c r="B4778">
        <v>-0.56967384544009003</v>
      </c>
      <c r="C4778">
        <v>0.48740589871747297</v>
      </c>
      <c r="D4778">
        <v>0.67814448238157599</v>
      </c>
      <c r="E4778" t="s">
        <v>6</v>
      </c>
      <c r="F4778">
        <v>5.3</v>
      </c>
      <c r="G4778">
        <v>2.2999999999999998</v>
      </c>
      <c r="H4778">
        <v>4</v>
      </c>
      <c r="I4778">
        <v>7.4</v>
      </c>
      <c r="J4778">
        <v>5.3</v>
      </c>
      <c r="K4778">
        <v>4.0999999999999996</v>
      </c>
      <c r="L4778">
        <v>1.9</v>
      </c>
    </row>
    <row r="4779" spans="1:12" x14ac:dyDescent="0.25">
      <c r="A4779" s="1" t="s">
        <v>4785</v>
      </c>
      <c r="B4779">
        <v>0.69621854443918296</v>
      </c>
      <c r="C4779">
        <v>0.32419271203458699</v>
      </c>
      <c r="D4779">
        <v>0.53103904357653797</v>
      </c>
      <c r="E4779" t="s">
        <v>6</v>
      </c>
      <c r="F4779">
        <v>1.8</v>
      </c>
      <c r="G4779">
        <v>1.6</v>
      </c>
      <c r="H4779">
        <v>1.9</v>
      </c>
      <c r="I4779">
        <v>3.9</v>
      </c>
      <c r="J4779">
        <v>9</v>
      </c>
      <c r="K4779">
        <v>1.9</v>
      </c>
      <c r="L4779">
        <v>2.6</v>
      </c>
    </row>
    <row r="4780" spans="1:12" x14ac:dyDescent="0.25">
      <c r="A4780" s="1" t="s">
        <v>4786</v>
      </c>
      <c r="B4780">
        <v>-5.8288128291228501E-2</v>
      </c>
      <c r="C4780">
        <v>0.95440823778517703</v>
      </c>
      <c r="D4780">
        <v>0.97983242523345304</v>
      </c>
      <c r="E4780" t="s">
        <v>6</v>
      </c>
      <c r="F4780">
        <v>3.9</v>
      </c>
      <c r="G4780">
        <v>2.7</v>
      </c>
      <c r="H4780">
        <v>6</v>
      </c>
      <c r="I4780">
        <v>5</v>
      </c>
      <c r="J4780">
        <v>5.5</v>
      </c>
      <c r="K4780">
        <v>5.7</v>
      </c>
      <c r="L4780">
        <v>3.6</v>
      </c>
    </row>
    <row r="4781" spans="1:12" x14ac:dyDescent="0.25">
      <c r="A4781" s="1" t="s">
        <v>4787</v>
      </c>
      <c r="B4781">
        <v>1.7358244305278101</v>
      </c>
      <c r="C4781" s="2">
        <v>8.2391562368771401E-5</v>
      </c>
      <c r="D4781">
        <v>8.1125025406791895E-4</v>
      </c>
      <c r="E4781" t="s">
        <v>12</v>
      </c>
      <c r="F4781">
        <v>2.7</v>
      </c>
      <c r="G4781">
        <v>3.3</v>
      </c>
      <c r="H4781">
        <v>3.9</v>
      </c>
      <c r="I4781">
        <v>2.2999999999999998</v>
      </c>
      <c r="J4781">
        <v>12.8</v>
      </c>
      <c r="K4781">
        <v>12.3</v>
      </c>
      <c r="L4781">
        <v>10.6</v>
      </c>
    </row>
    <row r="4782" spans="1:12" x14ac:dyDescent="0.25">
      <c r="A4782" s="1" t="s">
        <v>4788</v>
      </c>
      <c r="B4782">
        <v>2.0214053648673098</v>
      </c>
      <c r="C4782" s="2">
        <v>6.9364988736308399E-7</v>
      </c>
      <c r="D4782" s="2">
        <v>1.40930202490964E-5</v>
      </c>
      <c r="E4782" t="s">
        <v>12</v>
      </c>
      <c r="F4782">
        <v>4.0999999999999996</v>
      </c>
      <c r="G4782">
        <v>4.5</v>
      </c>
      <c r="H4782">
        <v>3.1</v>
      </c>
      <c r="I4782">
        <v>3.8</v>
      </c>
      <c r="J4782">
        <v>16.600000000000001</v>
      </c>
      <c r="K4782">
        <v>16.3</v>
      </c>
      <c r="L4782">
        <v>22.7</v>
      </c>
    </row>
    <row r="4783" spans="1:12" x14ac:dyDescent="0.25">
      <c r="A4783" s="1" t="s">
        <v>4789</v>
      </c>
      <c r="B4783">
        <v>0.27854263874330698</v>
      </c>
      <c r="C4783">
        <v>0.56811987014752097</v>
      </c>
      <c r="D4783">
        <v>0.742166039039859</v>
      </c>
      <c r="E4783" t="s">
        <v>6</v>
      </c>
      <c r="F4783">
        <v>2.2999999999999998</v>
      </c>
      <c r="G4783">
        <v>2.1</v>
      </c>
      <c r="H4783">
        <v>2.5</v>
      </c>
      <c r="I4783">
        <v>3.8</v>
      </c>
      <c r="J4783">
        <v>5.0999999999999996</v>
      </c>
      <c r="K4783">
        <v>3.2</v>
      </c>
      <c r="L4783">
        <v>3.3</v>
      </c>
    </row>
    <row r="4784" spans="1:12" x14ac:dyDescent="0.25">
      <c r="A4784" s="1" t="s">
        <v>4790</v>
      </c>
      <c r="B4784">
        <v>9.5918539882104303E-2</v>
      </c>
      <c r="C4784">
        <v>0.84593213945527501</v>
      </c>
      <c r="D4784">
        <v>0.92481917264510605</v>
      </c>
      <c r="E4784" t="s">
        <v>6</v>
      </c>
      <c r="F4784">
        <v>9.1</v>
      </c>
      <c r="G4784">
        <v>7.3</v>
      </c>
      <c r="H4784">
        <v>8.8000000000000007</v>
      </c>
      <c r="I4784">
        <v>8.9</v>
      </c>
      <c r="J4784">
        <v>11.2</v>
      </c>
      <c r="K4784">
        <v>12.3</v>
      </c>
      <c r="L4784">
        <v>8.5</v>
      </c>
    </row>
    <row r="4785" spans="1:12" x14ac:dyDescent="0.25">
      <c r="A4785" s="1" t="s">
        <v>4791</v>
      </c>
      <c r="B4785">
        <v>-0.57257493507312995</v>
      </c>
      <c r="C4785">
        <v>0.21000815608640699</v>
      </c>
      <c r="D4785">
        <v>0.401981638812766</v>
      </c>
      <c r="E4785" t="s">
        <v>6</v>
      </c>
      <c r="F4785">
        <v>7.7</v>
      </c>
      <c r="G4785">
        <v>5.7</v>
      </c>
      <c r="H4785">
        <v>5.4</v>
      </c>
      <c r="I4785">
        <v>7.5</v>
      </c>
      <c r="J4785">
        <v>5.3</v>
      </c>
      <c r="K4785">
        <v>5.9</v>
      </c>
      <c r="L4785">
        <v>4.3</v>
      </c>
    </row>
    <row r="4786" spans="1:12" x14ac:dyDescent="0.25">
      <c r="A4786" s="1" t="s">
        <v>4792</v>
      </c>
      <c r="B4786">
        <v>0.40550812784131002</v>
      </c>
      <c r="C4786">
        <v>0.35149733710023201</v>
      </c>
      <c r="D4786">
        <v>0.55823079636040995</v>
      </c>
      <c r="E4786" t="s">
        <v>6</v>
      </c>
      <c r="F4786">
        <v>11.9</v>
      </c>
      <c r="G4786">
        <v>10.5</v>
      </c>
      <c r="H4786">
        <v>23.6</v>
      </c>
      <c r="I4786">
        <v>17.600000000000001</v>
      </c>
      <c r="J4786">
        <v>34.299999999999997</v>
      </c>
      <c r="K4786">
        <v>20.2</v>
      </c>
      <c r="L4786">
        <v>19.5</v>
      </c>
    </row>
    <row r="4787" spans="1:12" x14ac:dyDescent="0.25">
      <c r="A4787" s="1" t="s">
        <v>4793</v>
      </c>
      <c r="B4787">
        <v>0.958775698625279</v>
      </c>
      <c r="C4787">
        <v>2.03633785530568E-2</v>
      </c>
      <c r="D4787">
        <v>7.2123996434537499E-2</v>
      </c>
      <c r="E4787" t="s">
        <v>6</v>
      </c>
      <c r="F4787">
        <v>6.1</v>
      </c>
      <c r="G4787">
        <v>4.5</v>
      </c>
      <c r="H4787">
        <v>7.5</v>
      </c>
      <c r="I4787">
        <v>5</v>
      </c>
      <c r="J4787">
        <v>8.6999999999999993</v>
      </c>
      <c r="K4787">
        <v>12.2</v>
      </c>
      <c r="L4787">
        <v>18.2</v>
      </c>
    </row>
    <row r="4788" spans="1:12" x14ac:dyDescent="0.25">
      <c r="A4788" s="1" t="s">
        <v>4794</v>
      </c>
      <c r="B4788">
        <v>0.778599491528284</v>
      </c>
      <c r="C4788">
        <v>0.18611862498564899</v>
      </c>
      <c r="D4788">
        <v>0.369745946143544</v>
      </c>
      <c r="E4788" t="s">
        <v>6</v>
      </c>
      <c r="F4788">
        <v>1.7</v>
      </c>
      <c r="G4788">
        <v>1.8</v>
      </c>
      <c r="H4788">
        <v>2.2999999999999998</v>
      </c>
      <c r="I4788">
        <v>1.6</v>
      </c>
      <c r="J4788">
        <v>3</v>
      </c>
      <c r="K4788">
        <v>2.1</v>
      </c>
      <c r="L4788">
        <v>6</v>
      </c>
    </row>
    <row r="4789" spans="1:12" x14ac:dyDescent="0.25">
      <c r="A4789" s="1" t="s">
        <v>4795</v>
      </c>
      <c r="B4789">
        <v>-0.158494097612283</v>
      </c>
      <c r="C4789">
        <v>0.69892429557881897</v>
      </c>
      <c r="D4789">
        <v>0.83645478190522404</v>
      </c>
      <c r="E4789" t="s">
        <v>6</v>
      </c>
      <c r="F4789">
        <v>12.1</v>
      </c>
      <c r="G4789">
        <v>12</v>
      </c>
      <c r="H4789">
        <v>13.1</v>
      </c>
      <c r="I4789">
        <v>14.6</v>
      </c>
      <c r="J4789">
        <v>13.5</v>
      </c>
      <c r="K4789">
        <v>14.4</v>
      </c>
      <c r="L4789">
        <v>13</v>
      </c>
    </row>
    <row r="4790" spans="1:12" x14ac:dyDescent="0.25">
      <c r="A4790" s="1" t="s">
        <v>4796</v>
      </c>
      <c r="B4790">
        <v>0.30097730355546598</v>
      </c>
      <c r="C4790">
        <v>0.724238947979017</v>
      </c>
      <c r="D4790">
        <v>0.85161375861903299</v>
      </c>
      <c r="E4790" t="s">
        <v>6</v>
      </c>
      <c r="F4790">
        <v>2.6</v>
      </c>
      <c r="G4790">
        <v>1.2</v>
      </c>
      <c r="H4790">
        <v>1.2</v>
      </c>
      <c r="I4790">
        <v>0.8</v>
      </c>
      <c r="J4790">
        <v>2.1</v>
      </c>
      <c r="K4790">
        <v>3.2</v>
      </c>
      <c r="L4790">
        <v>0.9</v>
      </c>
    </row>
    <row r="4791" spans="1:12" x14ac:dyDescent="0.25">
      <c r="A4791" s="1" t="s">
        <v>4797</v>
      </c>
      <c r="B4791">
        <v>-0.13216790449954099</v>
      </c>
      <c r="C4791">
        <v>0.83658680376328198</v>
      </c>
      <c r="D4791">
        <v>0.919922672347116</v>
      </c>
      <c r="E4791" t="s">
        <v>6</v>
      </c>
      <c r="F4791">
        <v>2.1</v>
      </c>
      <c r="G4791">
        <v>1.9</v>
      </c>
      <c r="H4791">
        <v>2</v>
      </c>
      <c r="I4791">
        <v>3.2</v>
      </c>
      <c r="J4791">
        <v>3.2</v>
      </c>
      <c r="K4791">
        <v>2.2999999999999998</v>
      </c>
      <c r="L4791">
        <v>1.9</v>
      </c>
    </row>
    <row r="4792" spans="1:12" x14ac:dyDescent="0.25">
      <c r="A4792" s="1" t="s">
        <v>4798</v>
      </c>
      <c r="B4792">
        <v>-0.71797539589648895</v>
      </c>
      <c r="C4792">
        <v>7.3927049627429298E-2</v>
      </c>
      <c r="D4792">
        <v>0.19041104634197101</v>
      </c>
      <c r="E4792" t="s">
        <v>6</v>
      </c>
      <c r="F4792">
        <v>5</v>
      </c>
      <c r="G4792">
        <v>5.2</v>
      </c>
      <c r="H4792">
        <v>4.4000000000000004</v>
      </c>
      <c r="I4792">
        <v>4.7</v>
      </c>
      <c r="J4792">
        <v>4</v>
      </c>
      <c r="K4792">
        <v>3.1</v>
      </c>
      <c r="L4792">
        <v>3.2</v>
      </c>
    </row>
    <row r="4793" spans="1:12" x14ac:dyDescent="0.25">
      <c r="A4793" s="1" t="s">
        <v>4799</v>
      </c>
      <c r="B4793">
        <v>-0.35266107946233499</v>
      </c>
      <c r="C4793">
        <v>0.39665593952895201</v>
      </c>
      <c r="D4793">
        <v>0.60243389293240202</v>
      </c>
      <c r="E4793" t="s">
        <v>6</v>
      </c>
      <c r="F4793">
        <v>10.3</v>
      </c>
      <c r="G4793">
        <v>8.9</v>
      </c>
      <c r="H4793">
        <v>18.7</v>
      </c>
      <c r="I4793">
        <v>13</v>
      </c>
      <c r="J4793">
        <v>12.7</v>
      </c>
      <c r="K4793">
        <v>11.3</v>
      </c>
      <c r="L4793">
        <v>10.8</v>
      </c>
    </row>
    <row r="4794" spans="1:12" x14ac:dyDescent="0.25">
      <c r="A4794" s="1" t="s">
        <v>4800</v>
      </c>
      <c r="B4794">
        <v>0.300775221140195</v>
      </c>
      <c r="C4794">
        <v>0.66713269549282395</v>
      </c>
      <c r="D4794">
        <v>0.81499748084196699</v>
      </c>
      <c r="E4794" t="s">
        <v>6</v>
      </c>
      <c r="F4794">
        <v>1.9</v>
      </c>
      <c r="G4794">
        <v>2.4</v>
      </c>
      <c r="H4794">
        <v>1.1000000000000001</v>
      </c>
      <c r="I4794">
        <v>2.2999999999999998</v>
      </c>
      <c r="J4794">
        <v>5.0999999999999996</v>
      </c>
      <c r="K4794">
        <v>2.6</v>
      </c>
      <c r="L4794">
        <v>0.9</v>
      </c>
    </row>
    <row r="4795" spans="1:12" x14ac:dyDescent="0.25">
      <c r="A4795" s="1" t="s">
        <v>4801</v>
      </c>
      <c r="B4795">
        <v>-1.02209729266122</v>
      </c>
      <c r="C4795">
        <v>4.96569198731572E-2</v>
      </c>
      <c r="D4795">
        <v>0.14137073440133699</v>
      </c>
      <c r="E4795" t="s">
        <v>8</v>
      </c>
      <c r="F4795">
        <v>9.3000000000000007</v>
      </c>
      <c r="G4795">
        <v>12.4</v>
      </c>
      <c r="H4795">
        <v>14.2</v>
      </c>
      <c r="I4795">
        <v>2.7</v>
      </c>
      <c r="J4795">
        <v>5.9</v>
      </c>
      <c r="K4795">
        <v>4.9000000000000004</v>
      </c>
      <c r="L4795">
        <v>5.6</v>
      </c>
    </row>
    <row r="4796" spans="1:12" x14ac:dyDescent="0.25">
      <c r="A4796" s="1" t="s">
        <v>4802</v>
      </c>
      <c r="B4796">
        <v>-9.5257445382266805</v>
      </c>
      <c r="C4796" s="2">
        <v>1.5478910698113899E-9</v>
      </c>
      <c r="D4796" s="2">
        <v>7.0553686590279404E-8</v>
      </c>
      <c r="E4796" t="s">
        <v>8</v>
      </c>
      <c r="F4796">
        <v>8.1999999999999993</v>
      </c>
      <c r="G4796">
        <v>5.9</v>
      </c>
      <c r="H4796">
        <v>6.8</v>
      </c>
      <c r="I4796">
        <v>0</v>
      </c>
      <c r="J4796">
        <v>0</v>
      </c>
      <c r="K4796">
        <v>0</v>
      </c>
      <c r="L4796">
        <v>0</v>
      </c>
    </row>
    <row r="4797" spans="1:12" x14ac:dyDescent="0.25">
      <c r="A4797" s="1" t="s">
        <v>4803</v>
      </c>
      <c r="B4797">
        <v>1.17803155190196</v>
      </c>
      <c r="C4797">
        <v>2.7292739617970199E-2</v>
      </c>
      <c r="D4797">
        <v>9.0578849509325599E-2</v>
      </c>
      <c r="E4797" t="s">
        <v>12</v>
      </c>
      <c r="F4797">
        <v>2.8</v>
      </c>
      <c r="G4797">
        <v>2.1</v>
      </c>
      <c r="H4797">
        <v>2.5</v>
      </c>
      <c r="I4797">
        <v>4.9000000000000004</v>
      </c>
      <c r="J4797">
        <v>11.3</v>
      </c>
      <c r="K4797">
        <v>4.7</v>
      </c>
      <c r="L4797">
        <v>9.3000000000000007</v>
      </c>
    </row>
    <row r="4798" spans="1:12" x14ac:dyDescent="0.25">
      <c r="A4798" s="1" t="s">
        <v>4804</v>
      </c>
      <c r="B4798">
        <v>0.63008742607068702</v>
      </c>
      <c r="C4798">
        <v>0.10028383764307</v>
      </c>
      <c r="D4798">
        <v>0.23846313093320801</v>
      </c>
      <c r="E4798" t="s">
        <v>6</v>
      </c>
      <c r="F4798">
        <v>6.4</v>
      </c>
      <c r="G4798">
        <v>6.2</v>
      </c>
      <c r="H4798">
        <v>6.4</v>
      </c>
      <c r="I4798">
        <v>8.1999999999999993</v>
      </c>
      <c r="J4798">
        <v>14.1</v>
      </c>
      <c r="K4798">
        <v>11.7</v>
      </c>
      <c r="L4798">
        <v>11.5</v>
      </c>
    </row>
    <row r="4799" spans="1:12" x14ac:dyDescent="0.25">
      <c r="A4799" s="1" t="s">
        <v>4805</v>
      </c>
      <c r="B4799">
        <v>0.38135722655286403</v>
      </c>
      <c r="C4799">
        <v>0.35683836067020402</v>
      </c>
      <c r="D4799">
        <v>0.56448292712972103</v>
      </c>
      <c r="E4799" t="s">
        <v>6</v>
      </c>
      <c r="F4799">
        <v>35.6</v>
      </c>
      <c r="G4799">
        <v>44.1</v>
      </c>
      <c r="H4799">
        <v>37.4</v>
      </c>
      <c r="I4799">
        <v>49.6</v>
      </c>
      <c r="J4799">
        <v>81.900000000000006</v>
      </c>
      <c r="K4799">
        <v>57.7</v>
      </c>
      <c r="L4799">
        <v>53.4</v>
      </c>
    </row>
    <row r="4800" spans="1:12" x14ac:dyDescent="0.25">
      <c r="A4800" s="1" t="s">
        <v>4806</v>
      </c>
      <c r="B4800">
        <v>-0.248663030488704</v>
      </c>
      <c r="C4800">
        <v>0.58263124464874105</v>
      </c>
      <c r="D4800">
        <v>0.75248034037728695</v>
      </c>
      <c r="E4800" t="s">
        <v>6</v>
      </c>
      <c r="F4800">
        <v>5.2</v>
      </c>
      <c r="G4800">
        <v>5.5</v>
      </c>
      <c r="H4800">
        <v>3.9</v>
      </c>
      <c r="I4800">
        <v>5.5</v>
      </c>
      <c r="J4800">
        <v>5.9</v>
      </c>
      <c r="K4800">
        <v>4.5999999999999996</v>
      </c>
      <c r="L4800">
        <v>4.5999999999999996</v>
      </c>
    </row>
    <row r="4801" spans="1:12" x14ac:dyDescent="0.25">
      <c r="A4801" s="1" t="s">
        <v>4807</v>
      </c>
      <c r="B4801">
        <v>-1.6115696594389499</v>
      </c>
      <c r="C4801">
        <v>9.7593754908836695E-3</v>
      </c>
      <c r="D4801">
        <v>4.0761898889360597E-2</v>
      </c>
      <c r="E4801" t="s">
        <v>8</v>
      </c>
      <c r="F4801">
        <v>4.3</v>
      </c>
      <c r="G4801">
        <v>5.4</v>
      </c>
      <c r="H4801">
        <v>2.5</v>
      </c>
      <c r="I4801">
        <v>15.4</v>
      </c>
      <c r="J4801">
        <v>3.1</v>
      </c>
      <c r="K4801">
        <v>2.2000000000000002</v>
      </c>
      <c r="L4801">
        <v>2.9</v>
      </c>
    </row>
    <row r="4802" spans="1:12" x14ac:dyDescent="0.25">
      <c r="A4802" s="1" t="s">
        <v>4808</v>
      </c>
      <c r="B4802">
        <v>-1.1799513802682999</v>
      </c>
      <c r="C4802">
        <v>1.19886516276546E-2</v>
      </c>
      <c r="D4802">
        <v>4.76647795846315E-2</v>
      </c>
      <c r="E4802" t="s">
        <v>8</v>
      </c>
      <c r="F4802">
        <v>12.7</v>
      </c>
      <c r="G4802">
        <v>13.3</v>
      </c>
      <c r="H4802">
        <v>12.6</v>
      </c>
      <c r="I4802">
        <v>11.5</v>
      </c>
      <c r="J4802">
        <v>8.8000000000000007</v>
      </c>
      <c r="K4802">
        <v>7.5</v>
      </c>
      <c r="L4802">
        <v>3.1</v>
      </c>
    </row>
    <row r="4803" spans="1:12" x14ac:dyDescent="0.25">
      <c r="A4803" s="1" t="s">
        <v>4809</v>
      </c>
      <c r="B4803">
        <v>0.88873836793318195</v>
      </c>
      <c r="C4803">
        <v>3.97127364112419E-2</v>
      </c>
      <c r="D4803">
        <v>0.12013522299896</v>
      </c>
      <c r="E4803" t="s">
        <v>6</v>
      </c>
      <c r="F4803">
        <v>19.3</v>
      </c>
      <c r="G4803">
        <v>27.2</v>
      </c>
      <c r="H4803">
        <v>19.399999999999999</v>
      </c>
      <c r="I4803">
        <v>34.5</v>
      </c>
      <c r="J4803">
        <v>47.7</v>
      </c>
      <c r="K4803">
        <v>63.9</v>
      </c>
      <c r="L4803">
        <v>53.2</v>
      </c>
    </row>
    <row r="4804" spans="1:12" x14ac:dyDescent="0.25">
      <c r="A4804" s="1" t="s">
        <v>4810</v>
      </c>
      <c r="B4804">
        <v>-0.59768911662040602</v>
      </c>
      <c r="C4804">
        <v>0.227146282244854</v>
      </c>
      <c r="D4804">
        <v>0.42146215199266202</v>
      </c>
      <c r="E4804" t="s">
        <v>6</v>
      </c>
      <c r="F4804">
        <v>16.2</v>
      </c>
      <c r="G4804">
        <v>15.9</v>
      </c>
      <c r="H4804">
        <v>10.7</v>
      </c>
      <c r="I4804">
        <v>21.9</v>
      </c>
      <c r="J4804">
        <v>7.4</v>
      </c>
      <c r="K4804">
        <v>9.6</v>
      </c>
      <c r="L4804">
        <v>21.6</v>
      </c>
    </row>
    <row r="4805" spans="1:12" x14ac:dyDescent="0.25">
      <c r="A4805" s="1" t="s">
        <v>4811</v>
      </c>
      <c r="B4805">
        <v>-0.272941203801221</v>
      </c>
      <c r="C4805">
        <v>0.66706246629877797</v>
      </c>
      <c r="D4805">
        <v>0.814993496120482</v>
      </c>
      <c r="E4805" t="s">
        <v>6</v>
      </c>
      <c r="F4805">
        <v>2.9</v>
      </c>
      <c r="G4805">
        <v>2.9</v>
      </c>
      <c r="H4805">
        <v>2.5</v>
      </c>
      <c r="I4805">
        <v>2.8</v>
      </c>
      <c r="J4805">
        <v>2.5</v>
      </c>
      <c r="K4805">
        <v>1.5</v>
      </c>
      <c r="L4805">
        <v>4.2</v>
      </c>
    </row>
    <row r="4806" spans="1:12" x14ac:dyDescent="0.25">
      <c r="A4806" s="1" t="s">
        <v>4812</v>
      </c>
      <c r="B4806">
        <v>-3.9803024581197701</v>
      </c>
      <c r="C4806">
        <v>4.3516354435018398E-4</v>
      </c>
      <c r="D4806">
        <v>3.2155071856355402E-3</v>
      </c>
      <c r="E4806" t="s">
        <v>8</v>
      </c>
      <c r="F4806">
        <v>3.6</v>
      </c>
      <c r="G4806">
        <v>5.2</v>
      </c>
      <c r="H4806">
        <v>4</v>
      </c>
      <c r="I4806">
        <v>2.2000000000000002</v>
      </c>
      <c r="J4806">
        <v>0.1</v>
      </c>
      <c r="K4806">
        <v>0.1</v>
      </c>
      <c r="L4806">
        <v>0.7</v>
      </c>
    </row>
    <row r="4807" spans="1:12" x14ac:dyDescent="0.25">
      <c r="A4807" s="1" t="s">
        <v>4813</v>
      </c>
      <c r="B4807">
        <v>5.0342429246914602</v>
      </c>
      <c r="C4807" s="2">
        <v>2.1171338935782199E-14</v>
      </c>
      <c r="D4807" s="2">
        <v>2.7121599457733599E-12</v>
      </c>
      <c r="E4807" t="s">
        <v>12</v>
      </c>
      <c r="F4807">
        <v>0.3</v>
      </c>
      <c r="G4807">
        <v>0.2</v>
      </c>
      <c r="H4807">
        <v>0.7</v>
      </c>
      <c r="I4807">
        <v>1.4</v>
      </c>
      <c r="J4807">
        <v>16</v>
      </c>
      <c r="K4807">
        <v>30.2</v>
      </c>
      <c r="L4807">
        <v>27.1</v>
      </c>
    </row>
    <row r="4808" spans="1:12" x14ac:dyDescent="0.25">
      <c r="A4808" s="1" t="s">
        <v>4814</v>
      </c>
      <c r="B4808">
        <v>0.93272120572154205</v>
      </c>
      <c r="C4808">
        <v>2.24863003461892E-2</v>
      </c>
      <c r="D4808">
        <v>7.7817287375524694E-2</v>
      </c>
      <c r="E4808" t="s">
        <v>6</v>
      </c>
      <c r="F4808">
        <v>9.3000000000000007</v>
      </c>
      <c r="G4808">
        <v>10</v>
      </c>
      <c r="H4808">
        <v>12.7</v>
      </c>
      <c r="I4808">
        <v>10.3</v>
      </c>
      <c r="J4808">
        <v>30.9</v>
      </c>
      <c r="K4808">
        <v>23.2</v>
      </c>
      <c r="L4808">
        <v>16.8</v>
      </c>
    </row>
    <row r="4809" spans="1:12" x14ac:dyDescent="0.25">
      <c r="A4809" s="1" t="s">
        <v>4815</v>
      </c>
      <c r="B4809">
        <v>6.1343331711736698E-2</v>
      </c>
      <c r="C4809">
        <v>0.87225742650661797</v>
      </c>
      <c r="D4809">
        <v>0.93891499032244297</v>
      </c>
      <c r="E4809" t="s">
        <v>6</v>
      </c>
      <c r="F4809">
        <v>11.7</v>
      </c>
      <c r="G4809">
        <v>10.8</v>
      </c>
      <c r="H4809">
        <v>14.7</v>
      </c>
      <c r="I4809">
        <v>11.2</v>
      </c>
      <c r="J4809">
        <v>11.5</v>
      </c>
      <c r="K4809">
        <v>11.5</v>
      </c>
      <c r="L4809">
        <v>21.6</v>
      </c>
    </row>
    <row r="4810" spans="1:12" x14ac:dyDescent="0.25">
      <c r="A4810" s="1" t="s">
        <v>4816</v>
      </c>
      <c r="B4810">
        <v>-0.13932800088642699</v>
      </c>
      <c r="C4810">
        <v>0.73575671836644196</v>
      </c>
      <c r="D4810">
        <v>0.85800682852813304</v>
      </c>
      <c r="E4810" t="s">
        <v>6</v>
      </c>
      <c r="F4810">
        <v>12.4</v>
      </c>
      <c r="G4810">
        <v>12.7</v>
      </c>
      <c r="H4810">
        <v>14.8</v>
      </c>
      <c r="I4810">
        <v>12.5</v>
      </c>
      <c r="J4810">
        <v>14.9</v>
      </c>
      <c r="K4810">
        <v>14.7</v>
      </c>
      <c r="L4810">
        <v>12.1</v>
      </c>
    </row>
    <row r="4811" spans="1:12" x14ac:dyDescent="0.25">
      <c r="A4811" s="1" t="s">
        <v>4817</v>
      </c>
      <c r="B4811">
        <v>-0.14858976190111001</v>
      </c>
      <c r="C4811">
        <v>0.77676832804682305</v>
      </c>
      <c r="D4811">
        <v>0.883070579386253</v>
      </c>
      <c r="E4811" t="s">
        <v>6</v>
      </c>
      <c r="F4811">
        <v>3.9</v>
      </c>
      <c r="G4811">
        <v>4.5999999999999996</v>
      </c>
      <c r="H4811">
        <v>5</v>
      </c>
      <c r="I4811">
        <v>4.0999999999999996</v>
      </c>
      <c r="J4811">
        <v>5.7</v>
      </c>
      <c r="K4811">
        <v>4.5999999999999996</v>
      </c>
      <c r="L4811">
        <v>3.8</v>
      </c>
    </row>
    <row r="4812" spans="1:12" x14ac:dyDescent="0.25">
      <c r="A4812" s="1" t="s">
        <v>4818</v>
      </c>
      <c r="B4812">
        <v>0.11880479253858101</v>
      </c>
      <c r="C4812">
        <v>0.790736215330748</v>
      </c>
      <c r="D4812">
        <v>0.89187683527250095</v>
      </c>
      <c r="E4812" t="s">
        <v>6</v>
      </c>
      <c r="F4812">
        <v>12.3</v>
      </c>
      <c r="G4812">
        <v>10.4</v>
      </c>
      <c r="H4812">
        <v>8.6999999999999993</v>
      </c>
      <c r="I4812">
        <v>5.3</v>
      </c>
      <c r="J4812">
        <v>7.9</v>
      </c>
      <c r="K4812">
        <v>11</v>
      </c>
      <c r="L4812">
        <v>16</v>
      </c>
    </row>
    <row r="4813" spans="1:12" x14ac:dyDescent="0.25">
      <c r="A4813" s="1" t="s">
        <v>4819</v>
      </c>
      <c r="B4813">
        <v>0.29174868821384697</v>
      </c>
      <c r="C4813">
        <v>0.48209708726044698</v>
      </c>
      <c r="D4813">
        <v>0.67329831902222204</v>
      </c>
      <c r="E4813" t="s">
        <v>6</v>
      </c>
      <c r="F4813">
        <v>8.4</v>
      </c>
      <c r="G4813">
        <v>8.1</v>
      </c>
      <c r="H4813">
        <v>6.3</v>
      </c>
      <c r="I4813">
        <v>6.3</v>
      </c>
      <c r="J4813">
        <v>9.8000000000000007</v>
      </c>
      <c r="K4813">
        <v>9.1999999999999993</v>
      </c>
      <c r="L4813">
        <v>12.4</v>
      </c>
    </row>
    <row r="4814" spans="1:12" x14ac:dyDescent="0.25">
      <c r="A4814" s="1" t="s">
        <v>4820</v>
      </c>
      <c r="B4814">
        <v>0.24713183030196101</v>
      </c>
      <c r="C4814">
        <v>0.63479838499701702</v>
      </c>
      <c r="D4814">
        <v>0.79268380314115505</v>
      </c>
      <c r="E4814" t="s">
        <v>6</v>
      </c>
      <c r="F4814">
        <v>3.2</v>
      </c>
      <c r="G4814">
        <v>2.2000000000000002</v>
      </c>
      <c r="H4814">
        <v>2.2000000000000002</v>
      </c>
      <c r="I4814">
        <v>1.9</v>
      </c>
      <c r="J4814">
        <v>1.9</v>
      </c>
      <c r="K4814">
        <v>2.4</v>
      </c>
      <c r="L4814">
        <v>5.7</v>
      </c>
    </row>
    <row r="4815" spans="1:12" x14ac:dyDescent="0.25">
      <c r="A4815" s="1" t="s">
        <v>4821</v>
      </c>
      <c r="B4815">
        <v>0.51207726240889195</v>
      </c>
      <c r="C4815">
        <v>0.18994773950847599</v>
      </c>
      <c r="D4815">
        <v>0.37514832681242299</v>
      </c>
      <c r="E4815" t="s">
        <v>6</v>
      </c>
      <c r="F4815">
        <v>8.8000000000000007</v>
      </c>
      <c r="G4815">
        <v>9.6999999999999993</v>
      </c>
      <c r="H4815">
        <v>9.5</v>
      </c>
      <c r="I4815">
        <v>10.4</v>
      </c>
      <c r="J4815">
        <v>17.5</v>
      </c>
      <c r="K4815">
        <v>14.4</v>
      </c>
      <c r="L4815">
        <v>16.7</v>
      </c>
    </row>
    <row r="4816" spans="1:12" x14ac:dyDescent="0.25">
      <c r="A4816" s="1" t="s">
        <v>4822</v>
      </c>
      <c r="B4816">
        <v>-0.36837088885060498</v>
      </c>
      <c r="C4816">
        <v>0.37427479438583</v>
      </c>
      <c r="D4816">
        <v>0.58157868330893103</v>
      </c>
      <c r="E4816" t="s">
        <v>6</v>
      </c>
      <c r="F4816">
        <v>8.4</v>
      </c>
      <c r="G4816">
        <v>8.4</v>
      </c>
      <c r="H4816">
        <v>7.3</v>
      </c>
      <c r="I4816">
        <v>7.6</v>
      </c>
      <c r="J4816">
        <v>8.5</v>
      </c>
      <c r="K4816">
        <v>6.7</v>
      </c>
      <c r="L4816">
        <v>6.5</v>
      </c>
    </row>
    <row r="4817" spans="1:12" x14ac:dyDescent="0.25">
      <c r="A4817" s="1" t="s">
        <v>4823</v>
      </c>
      <c r="B4817">
        <v>0.203933820824474</v>
      </c>
      <c r="C4817">
        <v>0.71640970644179103</v>
      </c>
      <c r="D4817">
        <v>0.84672294138065496</v>
      </c>
      <c r="E4817" t="s">
        <v>6</v>
      </c>
      <c r="F4817">
        <v>5.7</v>
      </c>
      <c r="G4817">
        <v>3.6</v>
      </c>
      <c r="H4817">
        <v>7.8</v>
      </c>
      <c r="I4817">
        <v>1.9</v>
      </c>
      <c r="J4817">
        <v>6.3</v>
      </c>
      <c r="K4817">
        <v>3.3</v>
      </c>
      <c r="L4817">
        <v>9.6</v>
      </c>
    </row>
    <row r="4818" spans="1:12" x14ac:dyDescent="0.25">
      <c r="A4818" s="1" t="s">
        <v>4824</v>
      </c>
      <c r="B4818">
        <v>-0.48484396352318498</v>
      </c>
      <c r="C4818">
        <v>0.235983394363731</v>
      </c>
      <c r="D4818">
        <v>0.43225736143988702</v>
      </c>
      <c r="E4818" t="s">
        <v>6</v>
      </c>
      <c r="F4818">
        <v>4.2</v>
      </c>
      <c r="G4818">
        <v>3.2</v>
      </c>
      <c r="H4818">
        <v>3.3</v>
      </c>
      <c r="I4818">
        <v>2.2999999999999998</v>
      </c>
      <c r="J4818">
        <v>3.2</v>
      </c>
      <c r="K4818">
        <v>2.7</v>
      </c>
      <c r="L4818">
        <v>2.2000000000000002</v>
      </c>
    </row>
    <row r="4819" spans="1:12" x14ac:dyDescent="0.25">
      <c r="A4819" s="1" t="s">
        <v>4825</v>
      </c>
      <c r="B4819">
        <v>-0.56025710447030597</v>
      </c>
      <c r="C4819">
        <v>0.200657311965736</v>
      </c>
      <c r="D4819">
        <v>0.38960059634356697</v>
      </c>
      <c r="E4819" t="s">
        <v>6</v>
      </c>
      <c r="F4819">
        <v>15</v>
      </c>
      <c r="G4819">
        <v>13.3</v>
      </c>
      <c r="H4819">
        <v>12.2</v>
      </c>
      <c r="I4819">
        <v>14.2</v>
      </c>
      <c r="J4819">
        <v>8.4</v>
      </c>
      <c r="K4819">
        <v>7.7</v>
      </c>
      <c r="L4819">
        <v>17</v>
      </c>
    </row>
    <row r="4820" spans="1:12" x14ac:dyDescent="0.25">
      <c r="A4820" s="1" t="s">
        <v>4826</v>
      </c>
      <c r="B4820">
        <v>0.99379649773054102</v>
      </c>
      <c r="C4820">
        <v>3.6322593575607097E-2</v>
      </c>
      <c r="D4820">
        <v>0.112472625853085</v>
      </c>
      <c r="E4820" t="s">
        <v>6</v>
      </c>
      <c r="F4820">
        <v>3.1</v>
      </c>
      <c r="G4820">
        <v>3.5</v>
      </c>
      <c r="H4820">
        <v>2.4</v>
      </c>
      <c r="I4820">
        <v>1.9</v>
      </c>
      <c r="J4820">
        <v>7.3</v>
      </c>
      <c r="K4820">
        <v>5.2</v>
      </c>
      <c r="L4820">
        <v>6.7</v>
      </c>
    </row>
    <row r="4821" spans="1:12" x14ac:dyDescent="0.25">
      <c r="A4821" s="1" t="s">
        <v>4827</v>
      </c>
      <c r="B4821">
        <v>0.46499277857076798</v>
      </c>
      <c r="C4821">
        <v>0.26389234557914198</v>
      </c>
      <c r="D4821">
        <v>0.46551237073462198</v>
      </c>
      <c r="E4821" t="s">
        <v>6</v>
      </c>
      <c r="F4821">
        <v>7</v>
      </c>
      <c r="G4821">
        <v>4</v>
      </c>
      <c r="H4821">
        <v>8</v>
      </c>
      <c r="I4821">
        <v>4.7</v>
      </c>
      <c r="J4821">
        <v>8.6999999999999993</v>
      </c>
      <c r="K4821">
        <v>7.4</v>
      </c>
      <c r="L4821">
        <v>12.4</v>
      </c>
    </row>
    <row r="4822" spans="1:12" x14ac:dyDescent="0.25">
      <c r="A4822" s="1" t="s">
        <v>4828</v>
      </c>
      <c r="B4822">
        <v>0.56665868907392103</v>
      </c>
      <c r="C4822">
        <v>0.235367628824871</v>
      </c>
      <c r="D4822">
        <v>0.43165234186165902</v>
      </c>
      <c r="E4822" t="s">
        <v>6</v>
      </c>
      <c r="F4822">
        <v>4.5</v>
      </c>
      <c r="G4822">
        <v>4.2</v>
      </c>
      <c r="H4822">
        <v>5</v>
      </c>
      <c r="I4822">
        <v>5.4</v>
      </c>
      <c r="J4822">
        <v>4.5999999999999996</v>
      </c>
      <c r="K4822">
        <v>6.3</v>
      </c>
      <c r="L4822">
        <v>14.1</v>
      </c>
    </row>
    <row r="4823" spans="1:12" x14ac:dyDescent="0.25">
      <c r="A4823" s="1" t="s">
        <v>4829</v>
      </c>
      <c r="B4823">
        <v>0.26114450175850101</v>
      </c>
      <c r="C4823">
        <v>0.54935432283457497</v>
      </c>
      <c r="D4823">
        <v>0.72749098029344705</v>
      </c>
      <c r="E4823" t="s">
        <v>6</v>
      </c>
      <c r="F4823">
        <v>3.8</v>
      </c>
      <c r="G4823">
        <v>4.3</v>
      </c>
      <c r="H4823">
        <v>4</v>
      </c>
      <c r="I4823">
        <v>3.6</v>
      </c>
      <c r="J4823">
        <v>4.7</v>
      </c>
      <c r="K4823">
        <v>6.3</v>
      </c>
      <c r="L4823">
        <v>5.4</v>
      </c>
    </row>
    <row r="4824" spans="1:12" x14ac:dyDescent="0.25">
      <c r="A4824" s="1" t="s">
        <v>4830</v>
      </c>
      <c r="B4824">
        <v>0.43990933307153102</v>
      </c>
      <c r="C4824">
        <v>0.26406512146303102</v>
      </c>
      <c r="D4824">
        <v>0.465547229929753</v>
      </c>
      <c r="E4824" t="s">
        <v>6</v>
      </c>
      <c r="F4824">
        <v>6.5</v>
      </c>
      <c r="G4824">
        <v>6.7</v>
      </c>
      <c r="H4824">
        <v>7.3</v>
      </c>
      <c r="I4824">
        <v>6.6</v>
      </c>
      <c r="J4824">
        <v>11.1</v>
      </c>
      <c r="K4824">
        <v>9.5</v>
      </c>
      <c r="L4824">
        <v>11.9</v>
      </c>
    </row>
    <row r="4825" spans="1:12" x14ac:dyDescent="0.25">
      <c r="A4825" s="1" t="s">
        <v>4831</v>
      </c>
      <c r="B4825">
        <v>-0.40789440903452401</v>
      </c>
      <c r="C4825">
        <v>0.312463752064707</v>
      </c>
      <c r="D4825">
        <v>0.51919886588160602</v>
      </c>
      <c r="E4825" t="s">
        <v>6</v>
      </c>
      <c r="F4825">
        <v>15.4</v>
      </c>
      <c r="G4825">
        <v>19.100000000000001</v>
      </c>
      <c r="H4825">
        <v>16.100000000000001</v>
      </c>
      <c r="I4825">
        <v>11.3</v>
      </c>
      <c r="J4825">
        <v>13.9</v>
      </c>
      <c r="K4825">
        <v>11.3</v>
      </c>
      <c r="L4825">
        <v>16</v>
      </c>
    </row>
    <row r="4826" spans="1:12" x14ac:dyDescent="0.25">
      <c r="A4826" s="1" t="s">
        <v>4832</v>
      </c>
      <c r="B4826">
        <v>-6.1393059831389998</v>
      </c>
      <c r="C4826" s="2">
        <v>1.9275836877316301E-8</v>
      </c>
      <c r="D4826" s="2">
        <v>6.1090347603369704E-7</v>
      </c>
      <c r="E4826" t="s">
        <v>8</v>
      </c>
      <c r="F4826">
        <v>6.4</v>
      </c>
      <c r="G4826">
        <v>5</v>
      </c>
      <c r="H4826">
        <v>24.7</v>
      </c>
      <c r="I4826">
        <v>0.3</v>
      </c>
      <c r="J4826">
        <v>0.1</v>
      </c>
      <c r="K4826">
        <v>0.2</v>
      </c>
      <c r="L4826">
        <v>0.1</v>
      </c>
    </row>
    <row r="4827" spans="1:12" x14ac:dyDescent="0.25">
      <c r="A4827" s="1" t="s">
        <v>4833</v>
      </c>
      <c r="B4827">
        <v>0.463459437066015</v>
      </c>
      <c r="C4827">
        <v>0.43767531423483402</v>
      </c>
      <c r="D4827">
        <v>0.63813448834766096</v>
      </c>
      <c r="E4827" t="s">
        <v>6</v>
      </c>
      <c r="F4827">
        <v>1.4</v>
      </c>
      <c r="G4827">
        <v>0.8</v>
      </c>
      <c r="H4827">
        <v>1.5</v>
      </c>
      <c r="I4827">
        <v>1.5</v>
      </c>
      <c r="J4827">
        <v>2.2999999999999998</v>
      </c>
      <c r="K4827">
        <v>1.8</v>
      </c>
      <c r="L4827">
        <v>2.2000000000000002</v>
      </c>
    </row>
    <row r="4828" spans="1:12" x14ac:dyDescent="0.25">
      <c r="A4828" s="1" t="s">
        <v>4834</v>
      </c>
      <c r="B4828">
        <v>0.63963809880936096</v>
      </c>
      <c r="C4828">
        <v>0.25444679604536802</v>
      </c>
      <c r="D4828">
        <v>0.45478300893995099</v>
      </c>
      <c r="E4828" t="s">
        <v>6</v>
      </c>
      <c r="F4828">
        <v>1.3</v>
      </c>
      <c r="G4828">
        <v>0.8</v>
      </c>
      <c r="H4828">
        <v>1.9</v>
      </c>
      <c r="I4828">
        <v>0.9</v>
      </c>
      <c r="J4828">
        <v>2.4</v>
      </c>
      <c r="K4828">
        <v>2</v>
      </c>
      <c r="L4828">
        <v>2.2000000000000002</v>
      </c>
    </row>
    <row r="4829" spans="1:12" x14ac:dyDescent="0.25">
      <c r="A4829" s="1" t="s">
        <v>4835</v>
      </c>
      <c r="B4829">
        <v>0.16210229267988299</v>
      </c>
      <c r="C4829">
        <v>0.69176979044489595</v>
      </c>
      <c r="D4829">
        <v>0.83152276613099096</v>
      </c>
      <c r="E4829" t="s">
        <v>6</v>
      </c>
      <c r="F4829">
        <v>5.4</v>
      </c>
      <c r="G4829">
        <v>5.8</v>
      </c>
      <c r="H4829">
        <v>5.9</v>
      </c>
      <c r="I4829">
        <v>5.7</v>
      </c>
      <c r="J4829">
        <v>8.6</v>
      </c>
      <c r="K4829">
        <v>6.8</v>
      </c>
      <c r="L4829">
        <v>7.2</v>
      </c>
    </row>
    <row r="4830" spans="1:12" x14ac:dyDescent="0.25">
      <c r="A4830" s="1" t="s">
        <v>4836</v>
      </c>
      <c r="B4830">
        <v>1.14229607985377</v>
      </c>
      <c r="C4830">
        <v>4.9533502563856796E-3</v>
      </c>
      <c r="D4830">
        <v>2.3593844469751001E-2</v>
      </c>
      <c r="E4830" t="s">
        <v>12</v>
      </c>
      <c r="F4830">
        <v>7.8</v>
      </c>
      <c r="G4830">
        <v>7</v>
      </c>
      <c r="H4830">
        <v>7.7</v>
      </c>
      <c r="I4830">
        <v>5</v>
      </c>
      <c r="J4830">
        <v>13.9</v>
      </c>
      <c r="K4830">
        <v>20.5</v>
      </c>
      <c r="L4830">
        <v>18.5</v>
      </c>
    </row>
    <row r="4831" spans="1:12" x14ac:dyDescent="0.25">
      <c r="A4831" s="1" t="s">
        <v>4837</v>
      </c>
      <c r="B4831">
        <v>1.2908157915859</v>
      </c>
      <c r="C4831">
        <v>1.6579367475170999E-3</v>
      </c>
      <c r="D4831">
        <v>9.7098605472970001E-3</v>
      </c>
      <c r="E4831" t="s">
        <v>12</v>
      </c>
      <c r="F4831">
        <v>10</v>
      </c>
      <c r="G4831">
        <v>8.4</v>
      </c>
      <c r="H4831">
        <v>10.8</v>
      </c>
      <c r="I4831">
        <v>6.2</v>
      </c>
      <c r="J4831">
        <v>19.2</v>
      </c>
      <c r="K4831">
        <v>25.6</v>
      </c>
      <c r="L4831">
        <v>31</v>
      </c>
    </row>
    <row r="4832" spans="1:12" x14ac:dyDescent="0.25">
      <c r="A4832" s="1" t="s">
        <v>4838</v>
      </c>
      <c r="B4832">
        <v>0.116420156343143</v>
      </c>
      <c r="C4832">
        <v>0.76254489005498105</v>
      </c>
      <c r="D4832">
        <v>0.87433308007999999</v>
      </c>
      <c r="E4832" t="s">
        <v>6</v>
      </c>
      <c r="F4832">
        <v>7.1</v>
      </c>
      <c r="G4832">
        <v>5.8</v>
      </c>
      <c r="H4832">
        <v>7.2</v>
      </c>
      <c r="I4832">
        <v>6</v>
      </c>
      <c r="J4832">
        <v>7.8</v>
      </c>
      <c r="K4832">
        <v>7.2</v>
      </c>
      <c r="L4832">
        <v>9.9</v>
      </c>
    </row>
    <row r="4833" spans="1:12" x14ac:dyDescent="0.25">
      <c r="A4833" s="1" t="s">
        <v>4839</v>
      </c>
      <c r="B4833">
        <v>1.29150685637153E-2</v>
      </c>
      <c r="C4833">
        <v>0.96419466444623403</v>
      </c>
      <c r="D4833">
        <v>0.98425172507219205</v>
      </c>
      <c r="E4833" t="s">
        <v>6</v>
      </c>
      <c r="F4833">
        <v>8.6</v>
      </c>
      <c r="G4833">
        <v>7.1</v>
      </c>
      <c r="H4833">
        <v>9.4</v>
      </c>
      <c r="I4833">
        <v>7.7</v>
      </c>
      <c r="J4833">
        <v>11</v>
      </c>
      <c r="K4833">
        <v>8.9</v>
      </c>
      <c r="L4833">
        <v>9.3000000000000007</v>
      </c>
    </row>
    <row r="4834" spans="1:12" x14ac:dyDescent="0.25">
      <c r="A4834" s="1" t="s">
        <v>4840</v>
      </c>
      <c r="B4834">
        <v>-2.17224128048109</v>
      </c>
      <c r="C4834">
        <v>7.78763838218489E-3</v>
      </c>
      <c r="D4834">
        <v>3.4141051553022397E-2</v>
      </c>
      <c r="E4834" t="s">
        <v>8</v>
      </c>
      <c r="F4834">
        <v>2</v>
      </c>
      <c r="G4834">
        <v>1.8</v>
      </c>
      <c r="H4834">
        <v>2.1</v>
      </c>
      <c r="I4834">
        <v>1</v>
      </c>
      <c r="J4834">
        <v>0.4</v>
      </c>
      <c r="K4834">
        <v>0.4</v>
      </c>
      <c r="L4834">
        <v>0.6</v>
      </c>
    </row>
    <row r="4835" spans="1:12" x14ac:dyDescent="0.25">
      <c r="A4835" s="1" t="s">
        <v>4841</v>
      </c>
      <c r="B4835">
        <v>-0.90293674493739595</v>
      </c>
      <c r="C4835">
        <v>0.24006963101444301</v>
      </c>
      <c r="D4835">
        <v>0.43730690157847202</v>
      </c>
      <c r="E4835" t="s">
        <v>6</v>
      </c>
      <c r="F4835">
        <v>0.9</v>
      </c>
      <c r="G4835">
        <v>1</v>
      </c>
      <c r="H4835">
        <v>1.3</v>
      </c>
      <c r="I4835">
        <v>1</v>
      </c>
      <c r="J4835">
        <v>0.5</v>
      </c>
      <c r="K4835">
        <v>0.5</v>
      </c>
      <c r="L4835">
        <v>0.9</v>
      </c>
    </row>
    <row r="4836" spans="1:12" x14ac:dyDescent="0.25">
      <c r="A4836" s="1" t="s">
        <v>4842</v>
      </c>
      <c r="B4836">
        <v>0.121264168886331</v>
      </c>
      <c r="C4836">
        <v>0.76383953683397299</v>
      </c>
      <c r="D4836">
        <v>0.87540513826814603</v>
      </c>
      <c r="E4836" t="s">
        <v>6</v>
      </c>
      <c r="F4836">
        <v>15.4</v>
      </c>
      <c r="G4836">
        <v>11</v>
      </c>
      <c r="H4836">
        <v>12.3</v>
      </c>
      <c r="I4836">
        <v>18.100000000000001</v>
      </c>
      <c r="J4836">
        <v>15.8</v>
      </c>
      <c r="K4836">
        <v>18.7</v>
      </c>
      <c r="L4836">
        <v>20.3</v>
      </c>
    </row>
    <row r="4837" spans="1:12" x14ac:dyDescent="0.25">
      <c r="A4837" s="1" t="s">
        <v>4843</v>
      </c>
      <c r="B4837">
        <v>-0.57126582119362501</v>
      </c>
      <c r="C4837">
        <v>0.35400255425404098</v>
      </c>
      <c r="D4837">
        <v>0.56133043456308496</v>
      </c>
      <c r="E4837" t="s">
        <v>6</v>
      </c>
      <c r="F4837">
        <v>6.7</v>
      </c>
      <c r="G4837">
        <v>4.3</v>
      </c>
      <c r="H4837">
        <v>5.7</v>
      </c>
      <c r="I4837">
        <v>3.9</v>
      </c>
      <c r="J4837">
        <v>3.9</v>
      </c>
      <c r="K4837">
        <v>5.6</v>
      </c>
      <c r="L4837">
        <v>2.4</v>
      </c>
    </row>
    <row r="4838" spans="1:12" x14ac:dyDescent="0.25">
      <c r="A4838" s="1" t="s">
        <v>4844</v>
      </c>
      <c r="B4838">
        <v>2.5138714269849598</v>
      </c>
      <c r="C4838">
        <v>7.6552399174781597E-3</v>
      </c>
      <c r="D4838">
        <v>3.3638415068776899E-2</v>
      </c>
      <c r="E4838" t="s">
        <v>12</v>
      </c>
      <c r="F4838">
        <v>0.3</v>
      </c>
      <c r="G4838">
        <v>0.1</v>
      </c>
      <c r="H4838">
        <v>0.1</v>
      </c>
      <c r="I4838">
        <v>0.2</v>
      </c>
      <c r="J4838">
        <v>1.8</v>
      </c>
      <c r="K4838">
        <v>1.1000000000000001</v>
      </c>
      <c r="L4838">
        <v>0.8</v>
      </c>
    </row>
    <row r="4839" spans="1:12" x14ac:dyDescent="0.25">
      <c r="A4839" s="1" t="s">
        <v>4845</v>
      </c>
      <c r="B4839">
        <v>2.2601960608150198</v>
      </c>
      <c r="C4839" s="2">
        <v>1.44047951233997E-5</v>
      </c>
      <c r="D4839">
        <v>1.87694172004042E-4</v>
      </c>
      <c r="E4839" t="s">
        <v>12</v>
      </c>
      <c r="F4839">
        <v>0.8</v>
      </c>
      <c r="G4839">
        <v>0.7</v>
      </c>
      <c r="H4839">
        <v>1.2</v>
      </c>
      <c r="I4839">
        <v>1</v>
      </c>
      <c r="J4839">
        <v>7.7</v>
      </c>
      <c r="K4839">
        <v>5.0999999999999996</v>
      </c>
      <c r="L4839">
        <v>2.6</v>
      </c>
    </row>
    <row r="4840" spans="1:12" x14ac:dyDescent="0.25">
      <c r="A4840" s="1" t="s">
        <v>4846</v>
      </c>
      <c r="B4840">
        <v>-1.2377321317838501</v>
      </c>
      <c r="C4840">
        <v>5.8377162493090197E-2</v>
      </c>
      <c r="D4840">
        <v>0.15998564996411499</v>
      </c>
      <c r="E4840" t="s">
        <v>6</v>
      </c>
      <c r="F4840">
        <v>1.7</v>
      </c>
      <c r="G4840">
        <v>1.8</v>
      </c>
      <c r="H4840">
        <v>1.3</v>
      </c>
      <c r="I4840">
        <v>1.5</v>
      </c>
      <c r="J4840">
        <v>1.1000000000000001</v>
      </c>
      <c r="K4840">
        <v>0.8</v>
      </c>
      <c r="L4840">
        <v>0.5</v>
      </c>
    </row>
    <row r="4841" spans="1:12" x14ac:dyDescent="0.25">
      <c r="A4841" s="1" t="s">
        <v>4847</v>
      </c>
      <c r="B4841">
        <v>2.49902094594905</v>
      </c>
      <c r="C4841">
        <v>4.8540985219848402E-3</v>
      </c>
      <c r="D4841">
        <v>2.3239330846796E-2</v>
      </c>
      <c r="E4841" t="s">
        <v>12</v>
      </c>
      <c r="F4841">
        <v>0.1</v>
      </c>
      <c r="G4841">
        <v>0.2</v>
      </c>
      <c r="H4841">
        <v>0.2</v>
      </c>
      <c r="I4841">
        <v>0.3</v>
      </c>
      <c r="J4841">
        <v>2.5</v>
      </c>
      <c r="K4841">
        <v>1.1000000000000001</v>
      </c>
      <c r="L4841">
        <v>0.4</v>
      </c>
    </row>
    <row r="4842" spans="1:12" x14ac:dyDescent="0.25">
      <c r="A4842" s="1" t="s">
        <v>4848</v>
      </c>
      <c r="B4842">
        <v>0.61311469121596296</v>
      </c>
      <c r="C4842">
        <v>0.141617260770696</v>
      </c>
      <c r="D4842">
        <v>0.30541946900219102</v>
      </c>
      <c r="E4842" t="s">
        <v>6</v>
      </c>
      <c r="F4842">
        <v>24.6</v>
      </c>
      <c r="G4842">
        <v>28.4</v>
      </c>
      <c r="H4842">
        <v>27.5</v>
      </c>
      <c r="I4842">
        <v>34.700000000000003</v>
      </c>
      <c r="J4842">
        <v>67.8</v>
      </c>
      <c r="K4842">
        <v>47.7</v>
      </c>
      <c r="L4842">
        <v>40.9</v>
      </c>
    </row>
    <row r="4843" spans="1:12" x14ac:dyDescent="0.25">
      <c r="A4843" s="1" t="s">
        <v>4849</v>
      </c>
      <c r="B4843">
        <v>0.196497431339929</v>
      </c>
      <c r="C4843">
        <v>0.67252961900891906</v>
      </c>
      <c r="D4843">
        <v>0.81818381485339198</v>
      </c>
      <c r="E4843" t="s">
        <v>6</v>
      </c>
      <c r="F4843">
        <v>15.2</v>
      </c>
      <c r="G4843">
        <v>19.8</v>
      </c>
      <c r="H4843">
        <v>16.8</v>
      </c>
      <c r="I4843">
        <v>4.8</v>
      </c>
      <c r="J4843">
        <v>22.5</v>
      </c>
      <c r="K4843">
        <v>15.4</v>
      </c>
      <c r="L4843">
        <v>18.899999999999999</v>
      </c>
    </row>
    <row r="4844" spans="1:12" x14ac:dyDescent="0.25">
      <c r="A4844" s="1" t="s">
        <v>4850</v>
      </c>
      <c r="B4844">
        <v>6.3572840337669598</v>
      </c>
      <c r="C4844" s="2">
        <v>1.2574360431651299E-18</v>
      </c>
      <c r="D4844" s="2">
        <v>3.35257316466341E-16</v>
      </c>
      <c r="E4844" t="s">
        <v>12</v>
      </c>
      <c r="F4844">
        <v>0</v>
      </c>
      <c r="G4844">
        <v>0.1</v>
      </c>
      <c r="H4844">
        <v>0.2</v>
      </c>
      <c r="I4844">
        <v>0.2</v>
      </c>
      <c r="J4844">
        <v>16.5</v>
      </c>
      <c r="K4844">
        <v>8.6</v>
      </c>
      <c r="L4844">
        <v>8.9</v>
      </c>
    </row>
    <row r="4845" spans="1:12" x14ac:dyDescent="0.25">
      <c r="A4845" s="1" t="s">
        <v>4851</v>
      </c>
      <c r="B4845">
        <v>-1.9953689941849599</v>
      </c>
      <c r="C4845" s="2">
        <v>3.83113338100375E-5</v>
      </c>
      <c r="D4845">
        <v>4.2893908232481898E-4</v>
      </c>
      <c r="E4845" t="s">
        <v>8</v>
      </c>
      <c r="F4845">
        <v>22.9</v>
      </c>
      <c r="G4845">
        <v>30.3</v>
      </c>
      <c r="H4845">
        <v>21.9</v>
      </c>
      <c r="I4845">
        <v>37.4</v>
      </c>
      <c r="J4845">
        <v>6.9</v>
      </c>
      <c r="K4845">
        <v>5.6</v>
      </c>
      <c r="L4845">
        <v>13</v>
      </c>
    </row>
    <row r="4846" spans="1:12" x14ac:dyDescent="0.25">
      <c r="A4846" s="1" t="s">
        <v>4852</v>
      </c>
      <c r="B4846">
        <v>0.32231518750788002</v>
      </c>
      <c r="C4846">
        <v>0.69410480656796902</v>
      </c>
      <c r="D4846">
        <v>0.832783591352663</v>
      </c>
      <c r="E4846" t="s">
        <v>6</v>
      </c>
      <c r="F4846">
        <v>0.1</v>
      </c>
      <c r="G4846">
        <v>0.3</v>
      </c>
      <c r="H4846">
        <v>0.2</v>
      </c>
      <c r="I4846">
        <v>1.3</v>
      </c>
      <c r="J4846">
        <v>0.3</v>
      </c>
      <c r="K4846">
        <v>1.3</v>
      </c>
      <c r="L4846">
        <v>0.7</v>
      </c>
    </row>
    <row r="4847" spans="1:12" x14ac:dyDescent="0.25">
      <c r="A4847" s="1" t="s">
        <v>4853</v>
      </c>
      <c r="B4847">
        <v>1.2870614606639099</v>
      </c>
      <c r="C4847">
        <v>2.59568585330207E-3</v>
      </c>
      <c r="D4847">
        <v>1.3952957965850801E-2</v>
      </c>
      <c r="E4847" t="s">
        <v>12</v>
      </c>
      <c r="F4847">
        <v>18.8</v>
      </c>
      <c r="G4847">
        <v>21.4</v>
      </c>
      <c r="H4847">
        <v>22.6</v>
      </c>
      <c r="I4847">
        <v>30.3</v>
      </c>
      <c r="J4847">
        <v>48.8</v>
      </c>
      <c r="K4847">
        <v>59.1</v>
      </c>
      <c r="L4847">
        <v>94.3</v>
      </c>
    </row>
    <row r="4848" spans="1:12" x14ac:dyDescent="0.25">
      <c r="A4848" s="1" t="s">
        <v>4854</v>
      </c>
      <c r="B4848">
        <v>1.69554602236115</v>
      </c>
      <c r="C4848">
        <v>2.02157256891718E-2</v>
      </c>
      <c r="D4848">
        <v>7.1706610794876405E-2</v>
      </c>
      <c r="E4848" t="s">
        <v>12</v>
      </c>
      <c r="F4848">
        <v>0.5</v>
      </c>
      <c r="G4848">
        <v>0.2</v>
      </c>
      <c r="H4848">
        <v>0.5</v>
      </c>
      <c r="I4848">
        <v>0.4</v>
      </c>
      <c r="J4848">
        <v>0.8</v>
      </c>
      <c r="K4848">
        <v>2.2999999999999998</v>
      </c>
      <c r="L4848">
        <v>1.2</v>
      </c>
    </row>
    <row r="4849" spans="1:12" x14ac:dyDescent="0.25">
      <c r="A4849" s="1" t="s">
        <v>4855</v>
      </c>
      <c r="B4849">
        <v>0.36318281361886301</v>
      </c>
      <c r="C4849">
        <v>0.60191551150103495</v>
      </c>
      <c r="D4849">
        <v>0.76769144571029002</v>
      </c>
      <c r="E4849" t="s">
        <v>6</v>
      </c>
      <c r="F4849">
        <v>3.5</v>
      </c>
      <c r="G4849">
        <v>2.9</v>
      </c>
      <c r="H4849">
        <v>2.5</v>
      </c>
      <c r="I4849">
        <v>3.6</v>
      </c>
      <c r="J4849">
        <v>10.4</v>
      </c>
      <c r="K4849">
        <v>3.1</v>
      </c>
      <c r="L4849">
        <v>0.7</v>
      </c>
    </row>
    <row r="4850" spans="1:12" x14ac:dyDescent="0.25">
      <c r="A4850" s="1" t="s">
        <v>4856</v>
      </c>
      <c r="B4850">
        <v>2.1643583794725698</v>
      </c>
      <c r="C4850">
        <v>9.7087297082436698E-4</v>
      </c>
      <c r="D4850">
        <v>6.2626127782015699E-3</v>
      </c>
      <c r="E4850" t="s">
        <v>12</v>
      </c>
      <c r="F4850">
        <v>1.1000000000000001</v>
      </c>
      <c r="G4850">
        <v>0.6</v>
      </c>
      <c r="H4850">
        <v>5.5</v>
      </c>
      <c r="I4850">
        <v>6.2</v>
      </c>
      <c r="J4850">
        <v>20.7</v>
      </c>
      <c r="K4850">
        <v>17</v>
      </c>
      <c r="L4850">
        <v>14.6</v>
      </c>
    </row>
    <row r="4851" spans="1:12" x14ac:dyDescent="0.25">
      <c r="A4851" s="1" t="s">
        <v>4857</v>
      </c>
      <c r="B4851">
        <v>-0.63649234921768605</v>
      </c>
      <c r="C4851">
        <v>0.11101635460711901</v>
      </c>
      <c r="D4851">
        <v>0.25627257882561399</v>
      </c>
      <c r="E4851" t="s">
        <v>6</v>
      </c>
      <c r="F4851">
        <v>18.2</v>
      </c>
      <c r="G4851">
        <v>17.5</v>
      </c>
      <c r="H4851">
        <v>17.3</v>
      </c>
      <c r="I4851">
        <v>14.4</v>
      </c>
      <c r="J4851">
        <v>15.4</v>
      </c>
      <c r="K4851">
        <v>11.1</v>
      </c>
      <c r="L4851">
        <v>11.8</v>
      </c>
    </row>
    <row r="4852" spans="1:12" x14ac:dyDescent="0.25">
      <c r="A4852" s="1" t="s">
        <v>4858</v>
      </c>
      <c r="B4852">
        <v>0.37703860380239201</v>
      </c>
      <c r="C4852">
        <v>0.32873975553408802</v>
      </c>
      <c r="D4852">
        <v>0.53469256628240203</v>
      </c>
      <c r="E4852" t="s">
        <v>6</v>
      </c>
      <c r="F4852">
        <v>5.7</v>
      </c>
      <c r="G4852">
        <v>4.5999999999999996</v>
      </c>
      <c r="H4852">
        <v>5.5</v>
      </c>
      <c r="I4852">
        <v>4.7</v>
      </c>
      <c r="J4852">
        <v>6.8</v>
      </c>
      <c r="K4852">
        <v>6.7</v>
      </c>
      <c r="L4852">
        <v>9.9</v>
      </c>
    </row>
    <row r="4853" spans="1:12" x14ac:dyDescent="0.25">
      <c r="A4853" s="1" t="s">
        <v>4859</v>
      </c>
      <c r="B4853">
        <v>-1.41688837960863</v>
      </c>
      <c r="C4853">
        <v>7.3000094624914198E-3</v>
      </c>
      <c r="D4853">
        <v>3.24001149374619E-2</v>
      </c>
      <c r="E4853" t="s">
        <v>8</v>
      </c>
      <c r="F4853">
        <v>28.7</v>
      </c>
      <c r="G4853">
        <v>36.4</v>
      </c>
      <c r="H4853">
        <v>16.8</v>
      </c>
      <c r="I4853">
        <v>19.899999999999999</v>
      </c>
      <c r="J4853">
        <v>20.3</v>
      </c>
      <c r="K4853">
        <v>7.6</v>
      </c>
      <c r="L4853">
        <v>6.2</v>
      </c>
    </row>
    <row r="4854" spans="1:12" x14ac:dyDescent="0.25">
      <c r="A4854" s="1" t="s">
        <v>4860</v>
      </c>
      <c r="B4854">
        <v>-0.11674187828579601</v>
      </c>
      <c r="C4854">
        <v>0.789005751950975</v>
      </c>
      <c r="D4854">
        <v>0.89107275438412803</v>
      </c>
      <c r="E4854" t="s">
        <v>6</v>
      </c>
      <c r="F4854">
        <v>15.9</v>
      </c>
      <c r="G4854">
        <v>16.5</v>
      </c>
      <c r="H4854">
        <v>15.4</v>
      </c>
      <c r="I4854">
        <v>19.8</v>
      </c>
      <c r="J4854">
        <v>24.7</v>
      </c>
      <c r="K4854">
        <v>13.9</v>
      </c>
      <c r="L4854">
        <v>17.100000000000001</v>
      </c>
    </row>
    <row r="4855" spans="1:12" x14ac:dyDescent="0.25">
      <c r="A4855" s="1" t="s">
        <v>4861</v>
      </c>
      <c r="B4855">
        <v>0.36082992081119403</v>
      </c>
      <c r="C4855">
        <v>0.52805656267363199</v>
      </c>
      <c r="D4855">
        <v>0.71175638140858399</v>
      </c>
      <c r="E4855" t="s">
        <v>6</v>
      </c>
      <c r="F4855">
        <v>2.9</v>
      </c>
      <c r="G4855">
        <v>3.1</v>
      </c>
      <c r="H4855">
        <v>6.1</v>
      </c>
      <c r="I4855">
        <v>2.8</v>
      </c>
      <c r="J4855">
        <v>5.8</v>
      </c>
      <c r="K4855">
        <v>5.5</v>
      </c>
      <c r="L4855">
        <v>5.3</v>
      </c>
    </row>
    <row r="4856" spans="1:12" x14ac:dyDescent="0.25">
      <c r="A4856" s="1" t="s">
        <v>4862</v>
      </c>
      <c r="B4856">
        <v>0.80651099290976203</v>
      </c>
      <c r="C4856">
        <v>6.83894531662467E-2</v>
      </c>
      <c r="D4856">
        <v>0.17979615618394201</v>
      </c>
      <c r="E4856" t="s">
        <v>6</v>
      </c>
      <c r="F4856">
        <v>61.6</v>
      </c>
      <c r="G4856">
        <v>50.8</v>
      </c>
      <c r="H4856">
        <v>67.599999999999994</v>
      </c>
      <c r="I4856">
        <v>52.9</v>
      </c>
      <c r="J4856">
        <v>196.1</v>
      </c>
      <c r="K4856">
        <v>86.9</v>
      </c>
      <c r="L4856">
        <v>77</v>
      </c>
    </row>
    <row r="4857" spans="1:12" x14ac:dyDescent="0.25">
      <c r="A4857" s="1" t="s">
        <v>4863</v>
      </c>
      <c r="B4857">
        <v>-2.02577136879093</v>
      </c>
      <c r="C4857" s="2">
        <v>7.5413908911797095E-5</v>
      </c>
      <c r="D4857">
        <v>7.4982620217040096E-4</v>
      </c>
      <c r="E4857" t="s">
        <v>8</v>
      </c>
      <c r="F4857">
        <v>8</v>
      </c>
      <c r="G4857">
        <v>8.1</v>
      </c>
      <c r="H4857">
        <v>11.6</v>
      </c>
      <c r="I4857">
        <v>7.6</v>
      </c>
      <c r="J4857">
        <v>3.8</v>
      </c>
      <c r="K4857">
        <v>1.8</v>
      </c>
      <c r="L4857">
        <v>2</v>
      </c>
    </row>
    <row r="4858" spans="1:12" x14ac:dyDescent="0.25">
      <c r="A4858" s="1" t="s">
        <v>4864</v>
      </c>
      <c r="B4858">
        <v>-0.73649976939139805</v>
      </c>
      <c r="C4858">
        <v>8.4931384921119499E-2</v>
      </c>
      <c r="D4858">
        <v>0.211893184602301</v>
      </c>
      <c r="E4858" t="s">
        <v>6</v>
      </c>
      <c r="F4858">
        <v>39.4</v>
      </c>
      <c r="G4858">
        <v>39</v>
      </c>
      <c r="H4858">
        <v>50</v>
      </c>
      <c r="I4858">
        <v>40.4</v>
      </c>
      <c r="J4858">
        <v>40.799999999999997</v>
      </c>
      <c r="K4858">
        <v>27.5</v>
      </c>
      <c r="L4858">
        <v>20.7</v>
      </c>
    </row>
    <row r="4859" spans="1:12" x14ac:dyDescent="0.25">
      <c r="A4859" s="1" t="s">
        <v>4865</v>
      </c>
      <c r="B4859">
        <v>-1.0926406910130899</v>
      </c>
      <c r="C4859">
        <v>0.149933365381687</v>
      </c>
      <c r="D4859">
        <v>0.31809110436732202</v>
      </c>
      <c r="E4859" t="s">
        <v>6</v>
      </c>
      <c r="F4859">
        <v>4.9000000000000004</v>
      </c>
      <c r="G4859">
        <v>5.8</v>
      </c>
      <c r="H4859">
        <v>4.7</v>
      </c>
      <c r="I4859">
        <v>17.100000000000001</v>
      </c>
      <c r="J4859">
        <v>11.2</v>
      </c>
      <c r="K4859">
        <v>0.9</v>
      </c>
      <c r="L4859">
        <v>2</v>
      </c>
    </row>
    <row r="4860" spans="1:12" x14ac:dyDescent="0.25">
      <c r="A4860" s="1" t="s">
        <v>4866</v>
      </c>
      <c r="B4860">
        <v>-0.83038670352547095</v>
      </c>
      <c r="C4860">
        <v>0.25386549510115602</v>
      </c>
      <c r="D4860">
        <v>0.45405857870343103</v>
      </c>
      <c r="E4860" t="s">
        <v>6</v>
      </c>
      <c r="F4860">
        <v>5.7</v>
      </c>
      <c r="G4860">
        <v>5</v>
      </c>
      <c r="H4860">
        <v>3</v>
      </c>
      <c r="I4860">
        <v>21.7</v>
      </c>
      <c r="J4860">
        <v>3.3</v>
      </c>
      <c r="K4860">
        <v>2.9</v>
      </c>
      <c r="L4860">
        <v>12.3</v>
      </c>
    </row>
    <row r="4861" spans="1:12" x14ac:dyDescent="0.25">
      <c r="A4861" s="1" t="s">
        <v>4867</v>
      </c>
      <c r="B4861">
        <v>-0.267804874837412</v>
      </c>
      <c r="C4861">
        <v>0.60888930885987402</v>
      </c>
      <c r="D4861">
        <v>0.77326943251212599</v>
      </c>
      <c r="E4861" t="s">
        <v>6</v>
      </c>
      <c r="F4861">
        <v>13.2</v>
      </c>
      <c r="G4861">
        <v>10.199999999999999</v>
      </c>
      <c r="H4861">
        <v>35.4</v>
      </c>
      <c r="I4861">
        <v>22.3</v>
      </c>
      <c r="J4861">
        <v>30</v>
      </c>
      <c r="K4861">
        <v>16.5</v>
      </c>
      <c r="L4861">
        <v>12.1</v>
      </c>
    </row>
    <row r="4862" spans="1:12" x14ac:dyDescent="0.25">
      <c r="A4862" s="1" t="s">
        <v>4868</v>
      </c>
      <c r="B4862">
        <v>-1.7621486448599399</v>
      </c>
      <c r="C4862">
        <v>2.3543389239713299E-2</v>
      </c>
      <c r="D4862">
        <v>8.0665272254310305E-2</v>
      </c>
      <c r="E4862" t="s">
        <v>8</v>
      </c>
      <c r="F4862">
        <v>41</v>
      </c>
      <c r="G4862">
        <v>33</v>
      </c>
      <c r="H4862">
        <v>9.6</v>
      </c>
      <c r="I4862">
        <v>196.7</v>
      </c>
      <c r="J4862">
        <v>29.4</v>
      </c>
      <c r="K4862">
        <v>22</v>
      </c>
      <c r="L4862">
        <v>24.6</v>
      </c>
    </row>
    <row r="4863" spans="1:12" x14ac:dyDescent="0.25">
      <c r="A4863" s="1" t="s">
        <v>4869</v>
      </c>
      <c r="B4863">
        <v>-1.91011876393427</v>
      </c>
      <c r="C4863">
        <v>2.6918001255556498E-4</v>
      </c>
      <c r="D4863">
        <v>2.1752461837989501E-3</v>
      </c>
      <c r="E4863" t="s">
        <v>8</v>
      </c>
      <c r="F4863">
        <v>8</v>
      </c>
      <c r="G4863">
        <v>8.1</v>
      </c>
      <c r="H4863">
        <v>12.2</v>
      </c>
      <c r="I4863">
        <v>11.1</v>
      </c>
      <c r="J4863">
        <v>5</v>
      </c>
      <c r="K4863">
        <v>1.7</v>
      </c>
      <c r="L4863">
        <v>2.6</v>
      </c>
    </row>
    <row r="4864" spans="1:12" x14ac:dyDescent="0.25">
      <c r="A4864" s="1" t="s">
        <v>4870</v>
      </c>
      <c r="B4864">
        <v>2.1283214385033902</v>
      </c>
      <c r="C4864">
        <v>1.48518033300753E-3</v>
      </c>
      <c r="D4864">
        <v>8.9100370767397699E-3</v>
      </c>
      <c r="E4864" t="s">
        <v>12</v>
      </c>
      <c r="F4864">
        <v>1.8</v>
      </c>
      <c r="G4864">
        <v>1.3</v>
      </c>
      <c r="H4864">
        <v>1.9</v>
      </c>
      <c r="I4864">
        <v>0.8</v>
      </c>
      <c r="J4864">
        <v>10.9</v>
      </c>
      <c r="K4864">
        <v>7.1</v>
      </c>
      <c r="L4864">
        <v>4.2</v>
      </c>
    </row>
    <row r="4865" spans="1:12" x14ac:dyDescent="0.25">
      <c r="A4865" s="1" t="s">
        <v>4871</v>
      </c>
      <c r="B4865">
        <v>-3.7071482824799003E-2</v>
      </c>
      <c r="C4865">
        <v>0.95273233020612103</v>
      </c>
      <c r="D4865">
        <v>0.97879051651261995</v>
      </c>
      <c r="E4865" t="s">
        <v>6</v>
      </c>
      <c r="F4865">
        <v>13.8</v>
      </c>
      <c r="G4865">
        <v>8.8000000000000007</v>
      </c>
      <c r="H4865">
        <v>5.6</v>
      </c>
      <c r="I4865">
        <v>11.1</v>
      </c>
      <c r="J4865">
        <v>13.4</v>
      </c>
      <c r="K4865">
        <v>14.6</v>
      </c>
      <c r="L4865">
        <v>5.8</v>
      </c>
    </row>
    <row r="4866" spans="1:12" x14ac:dyDescent="0.25">
      <c r="A4866" s="1" t="s">
        <v>4872</v>
      </c>
      <c r="B4866">
        <v>1.1648568683915399</v>
      </c>
      <c r="C4866">
        <v>9.7711890640324997E-2</v>
      </c>
      <c r="D4866">
        <v>0.234153790921689</v>
      </c>
      <c r="E4866" t="s">
        <v>6</v>
      </c>
      <c r="F4866">
        <v>0.4</v>
      </c>
      <c r="G4866">
        <v>0.4</v>
      </c>
      <c r="H4866">
        <v>3.1</v>
      </c>
      <c r="I4866">
        <v>0.9</v>
      </c>
      <c r="J4866">
        <v>2.9</v>
      </c>
      <c r="K4866">
        <v>1.5</v>
      </c>
      <c r="L4866">
        <v>4.7</v>
      </c>
    </row>
    <row r="4867" spans="1:12" x14ac:dyDescent="0.25">
      <c r="A4867" s="1" t="s">
        <v>4873</v>
      </c>
      <c r="B4867">
        <v>-1.50152087615483</v>
      </c>
      <c r="C4867">
        <v>1.2152147223839201E-3</v>
      </c>
      <c r="D4867">
        <v>7.5880763118745401E-3</v>
      </c>
      <c r="E4867" t="s">
        <v>8</v>
      </c>
      <c r="F4867">
        <v>11.8</v>
      </c>
      <c r="G4867">
        <v>7.2</v>
      </c>
      <c r="H4867">
        <v>12.8</v>
      </c>
      <c r="I4867">
        <v>5.5</v>
      </c>
      <c r="J4867">
        <v>3.5</v>
      </c>
      <c r="K4867">
        <v>4.8</v>
      </c>
      <c r="L4867">
        <v>3.1</v>
      </c>
    </row>
    <row r="4868" spans="1:12" x14ac:dyDescent="0.25">
      <c r="A4868" s="1" t="s">
        <v>4874</v>
      </c>
      <c r="B4868">
        <v>-0.86931182078827796</v>
      </c>
      <c r="C4868">
        <v>5.6690967187762398E-2</v>
      </c>
      <c r="D4868">
        <v>0.15640518956630201</v>
      </c>
      <c r="E4868" t="s">
        <v>6</v>
      </c>
      <c r="F4868">
        <v>12.8</v>
      </c>
      <c r="G4868">
        <v>14.2</v>
      </c>
      <c r="H4868">
        <v>9.5</v>
      </c>
      <c r="I4868">
        <v>9.6999999999999993</v>
      </c>
      <c r="J4868">
        <v>6.1</v>
      </c>
      <c r="K4868">
        <v>8.4</v>
      </c>
      <c r="L4868">
        <v>7.8</v>
      </c>
    </row>
    <row r="4869" spans="1:12" x14ac:dyDescent="0.25">
      <c r="A4869" s="1" t="s">
        <v>4875</v>
      </c>
      <c r="B4869">
        <v>0.55597629671670901</v>
      </c>
      <c r="C4869">
        <v>0.345996677642675</v>
      </c>
      <c r="D4869">
        <v>0.55316718780963303</v>
      </c>
      <c r="E4869" t="s">
        <v>6</v>
      </c>
      <c r="F4869">
        <v>3.1</v>
      </c>
      <c r="G4869">
        <v>1.7</v>
      </c>
      <c r="H4869">
        <v>2.7</v>
      </c>
      <c r="I4869">
        <v>3.3</v>
      </c>
      <c r="J4869">
        <v>4.3</v>
      </c>
      <c r="K4869">
        <v>3.4</v>
      </c>
      <c r="L4869">
        <v>6.3</v>
      </c>
    </row>
    <row r="4870" spans="1:12" x14ac:dyDescent="0.25">
      <c r="A4870" s="1" t="s">
        <v>4876</v>
      </c>
      <c r="B4870">
        <v>-1.08223671017326</v>
      </c>
      <c r="C4870">
        <v>2.03237904389462E-2</v>
      </c>
      <c r="D4870">
        <v>7.20107357379179E-2</v>
      </c>
      <c r="E4870" t="s">
        <v>8</v>
      </c>
      <c r="F4870">
        <v>32</v>
      </c>
      <c r="G4870">
        <v>37.299999999999997</v>
      </c>
      <c r="H4870">
        <v>33.5</v>
      </c>
      <c r="I4870">
        <v>33.9</v>
      </c>
      <c r="J4870">
        <v>16</v>
      </c>
      <c r="K4870">
        <v>28.7</v>
      </c>
      <c r="L4870">
        <v>11.3</v>
      </c>
    </row>
    <row r="4871" spans="1:12" x14ac:dyDescent="0.25">
      <c r="A4871" s="1" t="s">
        <v>4877</v>
      </c>
      <c r="B4871">
        <v>-1.54668103424711</v>
      </c>
      <c r="C4871">
        <v>1.0155620423496201E-2</v>
      </c>
      <c r="D4871">
        <v>4.2053045441969701E-2</v>
      </c>
      <c r="E4871" t="s">
        <v>8</v>
      </c>
      <c r="F4871">
        <v>10.9</v>
      </c>
      <c r="G4871">
        <v>13.6</v>
      </c>
      <c r="H4871">
        <v>37.6</v>
      </c>
      <c r="I4871">
        <v>22.8</v>
      </c>
      <c r="J4871">
        <v>7.8</v>
      </c>
      <c r="K4871">
        <v>9</v>
      </c>
      <c r="L4871">
        <v>8.3000000000000007</v>
      </c>
    </row>
    <row r="4872" spans="1:12" x14ac:dyDescent="0.25">
      <c r="A4872" s="1" t="s">
        <v>4878</v>
      </c>
      <c r="B4872">
        <v>-2.3511121744706598</v>
      </c>
      <c r="C4872">
        <v>5.4184784270997098E-3</v>
      </c>
      <c r="D4872">
        <v>2.5316424030322499E-2</v>
      </c>
      <c r="E4872" t="s">
        <v>8</v>
      </c>
      <c r="F4872">
        <v>17.2</v>
      </c>
      <c r="G4872">
        <v>19.899999999999999</v>
      </c>
      <c r="H4872">
        <v>30.7</v>
      </c>
      <c r="I4872">
        <v>33.200000000000003</v>
      </c>
      <c r="J4872">
        <v>5.9</v>
      </c>
      <c r="K4872">
        <v>10.8</v>
      </c>
      <c r="L4872">
        <v>0.2</v>
      </c>
    </row>
    <row r="4873" spans="1:12" x14ac:dyDescent="0.25">
      <c r="A4873" s="1" t="s">
        <v>4879</v>
      </c>
      <c r="B4873">
        <v>-0.29100692633810599</v>
      </c>
      <c r="C4873">
        <v>0.48281640976829099</v>
      </c>
      <c r="D4873">
        <v>0.67368444243064696</v>
      </c>
      <c r="E4873" t="s">
        <v>6</v>
      </c>
      <c r="F4873">
        <v>9.8000000000000007</v>
      </c>
      <c r="G4873">
        <v>10.199999999999999</v>
      </c>
      <c r="H4873">
        <v>11</v>
      </c>
      <c r="I4873">
        <v>7.4</v>
      </c>
      <c r="J4873">
        <v>10.8</v>
      </c>
      <c r="K4873">
        <v>7.6</v>
      </c>
      <c r="L4873">
        <v>9.3000000000000007</v>
      </c>
    </row>
    <row r="4874" spans="1:12" x14ac:dyDescent="0.25">
      <c r="A4874" s="1" t="s">
        <v>4880</v>
      </c>
      <c r="B4874">
        <v>-1.9318704311442501</v>
      </c>
      <c r="C4874">
        <v>0.18033943460375401</v>
      </c>
      <c r="D4874">
        <v>0.36201412082411699</v>
      </c>
      <c r="E4874" t="s">
        <v>6</v>
      </c>
      <c r="F4874">
        <v>0.8</v>
      </c>
      <c r="G4874">
        <v>1.1000000000000001</v>
      </c>
      <c r="H4874">
        <v>0.9</v>
      </c>
      <c r="I4874">
        <v>0</v>
      </c>
      <c r="J4874">
        <v>0</v>
      </c>
      <c r="K4874">
        <v>0.5</v>
      </c>
      <c r="L4874">
        <v>0.1</v>
      </c>
    </row>
    <row r="4875" spans="1:12" x14ac:dyDescent="0.25">
      <c r="A4875" s="1" t="s">
        <v>4881</v>
      </c>
      <c r="B4875">
        <v>7.9110796642440597</v>
      </c>
      <c r="C4875">
        <v>1.18212154097639E-4</v>
      </c>
      <c r="D4875">
        <v>1.1031960328431599E-3</v>
      </c>
      <c r="E4875" t="s">
        <v>12</v>
      </c>
      <c r="F4875">
        <v>0</v>
      </c>
      <c r="G4875">
        <v>0</v>
      </c>
      <c r="H4875">
        <v>0</v>
      </c>
      <c r="I4875">
        <v>0</v>
      </c>
      <c r="J4875">
        <v>5.7</v>
      </c>
      <c r="K4875">
        <v>0</v>
      </c>
      <c r="L4875">
        <v>0</v>
      </c>
    </row>
    <row r="4876" spans="1:12" x14ac:dyDescent="0.25">
      <c r="A4876" s="1" t="s">
        <v>4882</v>
      </c>
      <c r="B4876">
        <v>-0.432175319138832</v>
      </c>
      <c r="C4876">
        <v>0.51811103338833597</v>
      </c>
      <c r="D4876">
        <v>0.70306323747156196</v>
      </c>
      <c r="E4876" t="s">
        <v>6</v>
      </c>
      <c r="F4876">
        <v>5.2</v>
      </c>
      <c r="G4876">
        <v>5.5</v>
      </c>
      <c r="H4876">
        <v>3.6</v>
      </c>
      <c r="I4876">
        <v>3.4</v>
      </c>
      <c r="J4876">
        <v>3.3</v>
      </c>
      <c r="K4876">
        <v>3.9</v>
      </c>
      <c r="L4876">
        <v>4.4000000000000004</v>
      </c>
    </row>
    <row r="4877" spans="1:12" x14ac:dyDescent="0.25">
      <c r="A4877" s="1" t="s">
        <v>4883</v>
      </c>
      <c r="B4877">
        <v>1.8650487961347799</v>
      </c>
      <c r="C4877">
        <v>1.97332268621199E-3</v>
      </c>
      <c r="D4877">
        <v>1.1185531947461601E-2</v>
      </c>
      <c r="E4877" t="s">
        <v>12</v>
      </c>
      <c r="F4877">
        <v>1.1000000000000001</v>
      </c>
      <c r="G4877">
        <v>1</v>
      </c>
      <c r="H4877">
        <v>1.1000000000000001</v>
      </c>
      <c r="I4877">
        <v>1.5</v>
      </c>
      <c r="J4877">
        <v>2.5</v>
      </c>
      <c r="K4877">
        <v>6</v>
      </c>
      <c r="L4877">
        <v>6.5</v>
      </c>
    </row>
    <row r="4878" spans="1:12" x14ac:dyDescent="0.25">
      <c r="A4878" s="1" t="s">
        <v>4884</v>
      </c>
      <c r="B4878">
        <v>-0.42927914097401398</v>
      </c>
      <c r="C4878">
        <v>0.30929448981602198</v>
      </c>
      <c r="D4878">
        <v>0.51648105667686395</v>
      </c>
      <c r="E4878" t="s">
        <v>6</v>
      </c>
      <c r="F4878">
        <v>29.4</v>
      </c>
      <c r="G4878">
        <v>34.200000000000003</v>
      </c>
      <c r="H4878">
        <v>23.6</v>
      </c>
      <c r="I4878">
        <v>33.5</v>
      </c>
      <c r="J4878">
        <v>26.6</v>
      </c>
      <c r="K4878">
        <v>24.7</v>
      </c>
      <c r="L4878">
        <v>28.3</v>
      </c>
    </row>
    <row r="4879" spans="1:12" x14ac:dyDescent="0.25">
      <c r="A4879" s="1" t="s">
        <v>4885</v>
      </c>
      <c r="B4879">
        <v>0.117216366743147</v>
      </c>
      <c r="C4879">
        <v>0.79300384949182701</v>
      </c>
      <c r="D4879">
        <v>0.89326701668970199</v>
      </c>
      <c r="E4879" t="s">
        <v>6</v>
      </c>
      <c r="F4879">
        <v>4.9000000000000004</v>
      </c>
      <c r="G4879">
        <v>4.9000000000000004</v>
      </c>
      <c r="H4879">
        <v>6.9</v>
      </c>
      <c r="I4879">
        <v>4</v>
      </c>
      <c r="J4879">
        <v>7.4</v>
      </c>
      <c r="K4879">
        <v>7.1</v>
      </c>
      <c r="L4879">
        <v>5.0999999999999996</v>
      </c>
    </row>
    <row r="4880" spans="1:12" x14ac:dyDescent="0.25">
      <c r="A4880" s="1" t="s">
        <v>4886</v>
      </c>
      <c r="B4880">
        <v>-0.161345050226223</v>
      </c>
      <c r="C4880">
        <v>0.835548839766867</v>
      </c>
      <c r="D4880">
        <v>0.91965536582823304</v>
      </c>
      <c r="E4880" t="s">
        <v>6</v>
      </c>
      <c r="F4880">
        <v>4.9000000000000004</v>
      </c>
      <c r="G4880">
        <v>4.5</v>
      </c>
      <c r="H4880">
        <v>4.9000000000000004</v>
      </c>
      <c r="I4880">
        <v>1.9</v>
      </c>
      <c r="J4880">
        <v>8</v>
      </c>
      <c r="K4880">
        <v>3.6</v>
      </c>
      <c r="L4880">
        <v>1</v>
      </c>
    </row>
    <row r="4881" spans="1:12" x14ac:dyDescent="0.25">
      <c r="A4881" s="1" t="s">
        <v>4887</v>
      </c>
      <c r="B4881">
        <v>-0.34342738709468001</v>
      </c>
      <c r="C4881">
        <v>0.37957387539531101</v>
      </c>
      <c r="D4881">
        <v>0.586517783590774</v>
      </c>
      <c r="E4881" t="s">
        <v>6</v>
      </c>
      <c r="F4881">
        <v>12.4</v>
      </c>
      <c r="G4881">
        <v>14</v>
      </c>
      <c r="H4881">
        <v>11.7</v>
      </c>
      <c r="I4881">
        <v>11.1</v>
      </c>
      <c r="J4881">
        <v>11.5</v>
      </c>
      <c r="K4881">
        <v>10.3</v>
      </c>
      <c r="L4881">
        <v>12.4</v>
      </c>
    </row>
    <row r="4882" spans="1:12" x14ac:dyDescent="0.25">
      <c r="A4882" s="1" t="s">
        <v>4888</v>
      </c>
      <c r="B4882">
        <v>0.69443298778342299</v>
      </c>
      <c r="C4882">
        <v>0.13683994271880601</v>
      </c>
      <c r="D4882">
        <v>0.29866250051790999</v>
      </c>
      <c r="E4882" t="s">
        <v>6</v>
      </c>
      <c r="F4882">
        <v>1.9</v>
      </c>
      <c r="G4882">
        <v>2.4</v>
      </c>
      <c r="H4882">
        <v>1.9</v>
      </c>
      <c r="I4882">
        <v>1.8</v>
      </c>
      <c r="J4882">
        <v>4.4000000000000004</v>
      </c>
      <c r="K4882">
        <v>3.7</v>
      </c>
      <c r="L4882">
        <v>3.3</v>
      </c>
    </row>
    <row r="4883" spans="1:12" x14ac:dyDescent="0.25">
      <c r="A4883" s="1" t="s">
        <v>4889</v>
      </c>
      <c r="B4883">
        <v>-0.60125069665369801</v>
      </c>
      <c r="C4883">
        <v>0.12695909914227599</v>
      </c>
      <c r="D4883">
        <v>0.28282852582125201</v>
      </c>
      <c r="E4883" t="s">
        <v>6</v>
      </c>
      <c r="F4883">
        <v>11.5</v>
      </c>
      <c r="G4883">
        <v>9.8000000000000007</v>
      </c>
      <c r="H4883">
        <v>11.7</v>
      </c>
      <c r="I4883">
        <v>10.8</v>
      </c>
      <c r="J4883">
        <v>9.1999999999999993</v>
      </c>
      <c r="K4883">
        <v>7.8</v>
      </c>
      <c r="L4883">
        <v>8.4</v>
      </c>
    </row>
    <row r="4884" spans="1:12" x14ac:dyDescent="0.25">
      <c r="A4884" s="1" t="s">
        <v>4890</v>
      </c>
      <c r="B4884">
        <v>-1.21234303467467</v>
      </c>
      <c r="C4884">
        <v>9.4887358483935896E-2</v>
      </c>
      <c r="D4884">
        <v>0.22948711302652999</v>
      </c>
      <c r="E4884" t="s">
        <v>6</v>
      </c>
      <c r="F4884">
        <v>1</v>
      </c>
      <c r="G4884">
        <v>0.9</v>
      </c>
      <c r="H4884">
        <v>2.1</v>
      </c>
      <c r="I4884">
        <v>1.4</v>
      </c>
      <c r="J4884">
        <v>0.8</v>
      </c>
      <c r="K4884">
        <v>0.6</v>
      </c>
      <c r="L4884">
        <v>0.6</v>
      </c>
    </row>
    <row r="4885" spans="1:12" x14ac:dyDescent="0.25">
      <c r="A4885" s="1" t="s">
        <v>4891</v>
      </c>
      <c r="B4885">
        <v>-6.2099071976043803</v>
      </c>
      <c r="C4885" s="2">
        <v>4.6720471153466899E-9</v>
      </c>
      <c r="D4885" s="2">
        <v>1.8282576653945101E-7</v>
      </c>
      <c r="E4885" t="s">
        <v>8</v>
      </c>
      <c r="F4885">
        <v>1.4</v>
      </c>
      <c r="G4885">
        <v>1</v>
      </c>
      <c r="H4885">
        <v>1.2</v>
      </c>
      <c r="I4885">
        <v>0.7</v>
      </c>
      <c r="J4885">
        <v>0</v>
      </c>
      <c r="K4885">
        <v>0</v>
      </c>
      <c r="L4885">
        <v>0</v>
      </c>
    </row>
    <row r="4886" spans="1:12" x14ac:dyDescent="0.25">
      <c r="A4886" s="1" t="s">
        <v>4892</v>
      </c>
      <c r="B4886">
        <v>1.67606005751193</v>
      </c>
      <c r="C4886">
        <v>1.5779747553583699E-4</v>
      </c>
      <c r="D4886">
        <v>1.40395351259617E-3</v>
      </c>
      <c r="E4886" t="s">
        <v>12</v>
      </c>
      <c r="F4886">
        <v>23.9</v>
      </c>
      <c r="G4886">
        <v>25</v>
      </c>
      <c r="H4886">
        <v>25.7</v>
      </c>
      <c r="I4886">
        <v>19.899999999999999</v>
      </c>
      <c r="J4886">
        <v>143.30000000000001</v>
      </c>
      <c r="K4886">
        <v>65.2</v>
      </c>
      <c r="L4886">
        <v>58.7</v>
      </c>
    </row>
    <row r="4887" spans="1:12" x14ac:dyDescent="0.25">
      <c r="A4887" s="1" t="s">
        <v>4893</v>
      </c>
      <c r="B4887">
        <v>-5.3587536510068701E-2</v>
      </c>
      <c r="C4887">
        <v>0.93539011340408096</v>
      </c>
      <c r="D4887">
        <v>0.97155395409470602</v>
      </c>
      <c r="E4887" t="s">
        <v>6</v>
      </c>
      <c r="F4887">
        <v>14.4</v>
      </c>
      <c r="G4887">
        <v>21.5</v>
      </c>
      <c r="H4887">
        <v>16.399999999999999</v>
      </c>
      <c r="I4887">
        <v>7.7</v>
      </c>
      <c r="J4887">
        <v>33.799999999999997</v>
      </c>
      <c r="K4887">
        <v>7.3</v>
      </c>
      <c r="L4887">
        <v>10.6</v>
      </c>
    </row>
    <row r="4888" spans="1:12" x14ac:dyDescent="0.25">
      <c r="A4888" s="1" t="s">
        <v>4894</v>
      </c>
      <c r="B4888">
        <v>-3.7751059154436</v>
      </c>
      <c r="C4888" s="2">
        <v>2.4808957892464499E-5</v>
      </c>
      <c r="D4888">
        <v>2.9494411767153598E-4</v>
      </c>
      <c r="E4888" t="s">
        <v>8</v>
      </c>
      <c r="F4888">
        <v>16.5</v>
      </c>
      <c r="G4888">
        <v>9.5</v>
      </c>
      <c r="H4888">
        <v>34.299999999999997</v>
      </c>
      <c r="I4888">
        <v>0.5</v>
      </c>
      <c r="J4888">
        <v>1.3</v>
      </c>
      <c r="K4888">
        <v>1.2</v>
      </c>
      <c r="L4888">
        <v>1.3</v>
      </c>
    </row>
    <row r="4889" spans="1:12" x14ac:dyDescent="0.25">
      <c r="A4889" s="1" t="s">
        <v>4895</v>
      </c>
      <c r="B4889">
        <v>-9.2508120226885093E-2</v>
      </c>
      <c r="C4889">
        <v>0.93512786630641598</v>
      </c>
      <c r="D4889">
        <v>0.97144738650867102</v>
      </c>
      <c r="E4889" t="s">
        <v>6</v>
      </c>
      <c r="F4889">
        <v>0.3</v>
      </c>
      <c r="G4889">
        <v>0.4</v>
      </c>
      <c r="H4889">
        <v>5.4</v>
      </c>
      <c r="I4889">
        <v>2.2999999999999998</v>
      </c>
      <c r="J4889">
        <v>1.7</v>
      </c>
      <c r="K4889">
        <v>2</v>
      </c>
      <c r="L4889">
        <v>2.9</v>
      </c>
    </row>
    <row r="4890" spans="1:12" x14ac:dyDescent="0.25">
      <c r="A4890" s="1" t="s">
        <v>4896</v>
      </c>
      <c r="B4890">
        <v>6.1555079808723701</v>
      </c>
      <c r="C4890" s="2">
        <v>4.6134556166605299E-5</v>
      </c>
      <c r="D4890">
        <v>4.9951739194625095E-4</v>
      </c>
      <c r="E4890" t="s">
        <v>12</v>
      </c>
      <c r="F4890">
        <v>0</v>
      </c>
      <c r="G4890">
        <v>0</v>
      </c>
      <c r="H4890">
        <v>0</v>
      </c>
      <c r="I4890">
        <v>0</v>
      </c>
      <c r="J4890">
        <v>4.4000000000000004</v>
      </c>
      <c r="K4890">
        <v>0.4</v>
      </c>
      <c r="L4890">
        <v>0</v>
      </c>
    </row>
    <row r="4891" spans="1:12" x14ac:dyDescent="0.25">
      <c r="A4891" s="1" t="s">
        <v>4897</v>
      </c>
      <c r="B4891">
        <v>0.63809599706785103</v>
      </c>
      <c r="C4891">
        <v>0.58714236023303701</v>
      </c>
      <c r="D4891">
        <v>0.75623310279289802</v>
      </c>
      <c r="E4891" t="s">
        <v>6</v>
      </c>
      <c r="F4891">
        <v>0.1</v>
      </c>
      <c r="G4891">
        <v>0.3</v>
      </c>
      <c r="H4891">
        <v>0.1</v>
      </c>
      <c r="I4891">
        <v>0.3</v>
      </c>
      <c r="J4891">
        <v>0</v>
      </c>
      <c r="K4891">
        <v>0.1</v>
      </c>
      <c r="L4891">
        <v>1</v>
      </c>
    </row>
    <row r="4892" spans="1:12" x14ac:dyDescent="0.25">
      <c r="A4892" s="1" t="s">
        <v>4898</v>
      </c>
      <c r="B4892">
        <v>1.15572806268718</v>
      </c>
      <c r="C4892">
        <v>1.34037097944237E-2</v>
      </c>
      <c r="D4892">
        <v>5.1900460769371999E-2</v>
      </c>
      <c r="E4892" t="s">
        <v>12</v>
      </c>
      <c r="F4892">
        <v>1.9</v>
      </c>
      <c r="G4892">
        <v>2.2000000000000002</v>
      </c>
      <c r="H4892">
        <v>2.4</v>
      </c>
      <c r="I4892">
        <v>2.8</v>
      </c>
      <c r="J4892">
        <v>4.7</v>
      </c>
      <c r="K4892">
        <v>7.8</v>
      </c>
      <c r="L4892">
        <v>5.9</v>
      </c>
    </row>
    <row r="4893" spans="1:12" x14ac:dyDescent="0.25">
      <c r="A4893" s="1" t="s">
        <v>4899</v>
      </c>
      <c r="B4893">
        <v>-0.89903528439657898</v>
      </c>
      <c r="C4893">
        <v>0.13045096364980999</v>
      </c>
      <c r="D4893">
        <v>0.28802398904539001</v>
      </c>
      <c r="E4893" t="s">
        <v>6</v>
      </c>
      <c r="F4893">
        <v>96.1</v>
      </c>
      <c r="G4893">
        <v>178.4</v>
      </c>
      <c r="H4893">
        <v>88.3</v>
      </c>
      <c r="I4893">
        <v>56</v>
      </c>
      <c r="J4893">
        <v>31.9</v>
      </c>
      <c r="K4893">
        <v>33</v>
      </c>
      <c r="L4893">
        <v>137.19999999999999</v>
      </c>
    </row>
    <row r="4894" spans="1:12" x14ac:dyDescent="0.25">
      <c r="A4894" s="1" t="s">
        <v>4900</v>
      </c>
      <c r="B4894">
        <v>-1.31635372877362</v>
      </c>
      <c r="C4894">
        <v>8.2827489858663297E-2</v>
      </c>
      <c r="D4894">
        <v>0.20786945917333999</v>
      </c>
      <c r="E4894" t="s">
        <v>6</v>
      </c>
      <c r="F4894">
        <v>10.8</v>
      </c>
      <c r="G4894">
        <v>33.9</v>
      </c>
      <c r="H4894">
        <v>30.6</v>
      </c>
      <c r="I4894">
        <v>20.9</v>
      </c>
      <c r="J4894">
        <v>17.3</v>
      </c>
      <c r="K4894">
        <v>15.5</v>
      </c>
      <c r="L4894">
        <v>0.7</v>
      </c>
    </row>
    <row r="4895" spans="1:12" x14ac:dyDescent="0.25">
      <c r="A4895" s="1" t="s">
        <v>4901</v>
      </c>
      <c r="B4895">
        <v>-3.6671414570363901</v>
      </c>
      <c r="C4895">
        <v>1.6122414091074999E-4</v>
      </c>
      <c r="D4895">
        <v>1.42490762155688E-3</v>
      </c>
      <c r="E4895" t="s">
        <v>8</v>
      </c>
      <c r="F4895">
        <v>1</v>
      </c>
      <c r="G4895">
        <v>1.3</v>
      </c>
      <c r="H4895">
        <v>1.4</v>
      </c>
      <c r="I4895">
        <v>1.1000000000000001</v>
      </c>
      <c r="J4895">
        <v>0.3</v>
      </c>
      <c r="K4895">
        <v>0</v>
      </c>
      <c r="L4895">
        <v>0</v>
      </c>
    </row>
    <row r="4896" spans="1:12" x14ac:dyDescent="0.25">
      <c r="A4896" s="1" t="s">
        <v>4902</v>
      </c>
      <c r="B4896">
        <v>-1.33465759417207</v>
      </c>
      <c r="C4896">
        <v>0.116475524432232</v>
      </c>
      <c r="D4896">
        <v>0.26564976243258298</v>
      </c>
      <c r="E4896" t="s">
        <v>6</v>
      </c>
      <c r="F4896">
        <v>3.6</v>
      </c>
      <c r="G4896">
        <v>19.8</v>
      </c>
      <c r="H4896">
        <v>31.9</v>
      </c>
      <c r="I4896">
        <v>52.6</v>
      </c>
      <c r="J4896">
        <v>8.4</v>
      </c>
      <c r="K4896">
        <v>26.6</v>
      </c>
      <c r="L4896">
        <v>1.7</v>
      </c>
    </row>
    <row r="4897" spans="1:12" x14ac:dyDescent="0.25">
      <c r="A4897" s="1" t="s">
        <v>4903</v>
      </c>
      <c r="B4897">
        <v>-1.1364868083978099</v>
      </c>
      <c r="C4897">
        <v>6.0168345039923403E-2</v>
      </c>
      <c r="D4897">
        <v>0.16355790912125701</v>
      </c>
      <c r="E4897" t="s">
        <v>6</v>
      </c>
      <c r="F4897">
        <v>25.6</v>
      </c>
      <c r="G4897">
        <v>59.1</v>
      </c>
      <c r="H4897">
        <v>18.399999999999999</v>
      </c>
      <c r="I4897">
        <v>7</v>
      </c>
      <c r="J4897">
        <v>18.100000000000001</v>
      </c>
      <c r="K4897">
        <v>14.9</v>
      </c>
      <c r="L4897">
        <v>11.3</v>
      </c>
    </row>
    <row r="4898" spans="1:12" x14ac:dyDescent="0.25">
      <c r="A4898" s="1" t="s">
        <v>4904</v>
      </c>
      <c r="B4898">
        <v>0.46709969670783702</v>
      </c>
      <c r="C4898">
        <v>0.24355861413848701</v>
      </c>
      <c r="D4898">
        <v>0.441798699715234</v>
      </c>
      <c r="E4898" t="s">
        <v>6</v>
      </c>
      <c r="F4898">
        <v>5.4</v>
      </c>
      <c r="G4898">
        <v>6.7</v>
      </c>
      <c r="H4898">
        <v>5.2</v>
      </c>
      <c r="I4898">
        <v>5</v>
      </c>
      <c r="J4898">
        <v>9.3000000000000007</v>
      </c>
      <c r="K4898">
        <v>7.7</v>
      </c>
      <c r="L4898">
        <v>10.3</v>
      </c>
    </row>
    <row r="4899" spans="1:12" x14ac:dyDescent="0.25">
      <c r="A4899" s="1" t="s">
        <v>4905</v>
      </c>
      <c r="B4899">
        <v>0.606538699552018</v>
      </c>
      <c r="C4899">
        <v>0.437422123935926</v>
      </c>
      <c r="D4899">
        <v>0.63792546323077803</v>
      </c>
      <c r="E4899" t="s">
        <v>6</v>
      </c>
      <c r="F4899">
        <v>1.9</v>
      </c>
      <c r="G4899">
        <v>0.8</v>
      </c>
      <c r="H4899">
        <v>2.4</v>
      </c>
      <c r="I4899">
        <v>1.5</v>
      </c>
      <c r="J4899">
        <v>1.3</v>
      </c>
      <c r="K4899">
        <v>4.9000000000000004</v>
      </c>
      <c r="L4899">
        <v>2.2999999999999998</v>
      </c>
    </row>
    <row r="4900" spans="1:12" x14ac:dyDescent="0.25">
      <c r="A4900" s="1" t="s">
        <v>4906</v>
      </c>
      <c r="B4900">
        <v>-2.4321396601243799</v>
      </c>
      <c r="C4900" s="2">
        <v>7.9652944027738696E-7</v>
      </c>
      <c r="D4900" s="2">
        <v>1.58394824970193E-5</v>
      </c>
      <c r="E4900" t="s">
        <v>8</v>
      </c>
      <c r="F4900">
        <v>61.2</v>
      </c>
      <c r="G4900">
        <v>96.2</v>
      </c>
      <c r="H4900">
        <v>123.8</v>
      </c>
      <c r="I4900">
        <v>94.5</v>
      </c>
      <c r="J4900">
        <v>26.2</v>
      </c>
      <c r="K4900">
        <v>22.2</v>
      </c>
      <c r="L4900">
        <v>12.5</v>
      </c>
    </row>
    <row r="4901" spans="1:12" x14ac:dyDescent="0.25">
      <c r="A4901" s="1" t="s">
        <v>4907</v>
      </c>
      <c r="B4901">
        <v>0.38485251969922801</v>
      </c>
      <c r="C4901">
        <v>0.46639813317832401</v>
      </c>
      <c r="D4901">
        <v>0.66240223240834795</v>
      </c>
      <c r="E4901" t="s">
        <v>6</v>
      </c>
      <c r="F4901">
        <v>2.6</v>
      </c>
      <c r="G4901">
        <v>2</v>
      </c>
      <c r="H4901">
        <v>1.9</v>
      </c>
      <c r="I4901">
        <v>1.6</v>
      </c>
      <c r="J4901">
        <v>3.3</v>
      </c>
      <c r="K4901">
        <v>3.4</v>
      </c>
      <c r="L4901">
        <v>2.5</v>
      </c>
    </row>
    <row r="4902" spans="1:12" x14ac:dyDescent="0.25">
      <c r="A4902" s="1" t="s">
        <v>4908</v>
      </c>
      <c r="B4902">
        <v>2.0670076112688101</v>
      </c>
      <c r="C4902">
        <v>2.0820969356371202E-2</v>
      </c>
      <c r="D4902">
        <v>7.3340433304497202E-2</v>
      </c>
      <c r="E4902" t="s">
        <v>12</v>
      </c>
      <c r="F4902">
        <v>0.1</v>
      </c>
      <c r="G4902">
        <v>0.2</v>
      </c>
      <c r="H4902">
        <v>0.2</v>
      </c>
      <c r="I4902">
        <v>0</v>
      </c>
      <c r="J4902">
        <v>0.3</v>
      </c>
      <c r="K4902">
        <v>0.7</v>
      </c>
      <c r="L4902">
        <v>1</v>
      </c>
    </row>
    <row r="4903" spans="1:12" x14ac:dyDescent="0.25">
      <c r="A4903" s="1" t="s">
        <v>4909</v>
      </c>
      <c r="B4903">
        <v>-2.73080369477153</v>
      </c>
      <c r="C4903">
        <v>2.4796460326778603E-4</v>
      </c>
      <c r="D4903">
        <v>2.0294076810820098E-3</v>
      </c>
      <c r="E4903" t="s">
        <v>8</v>
      </c>
      <c r="F4903">
        <v>27.4</v>
      </c>
      <c r="G4903">
        <v>34.9</v>
      </c>
      <c r="H4903">
        <v>21.5</v>
      </c>
      <c r="I4903">
        <v>17</v>
      </c>
      <c r="J4903">
        <v>4.4000000000000004</v>
      </c>
      <c r="K4903">
        <v>8.1999999999999993</v>
      </c>
      <c r="L4903">
        <v>0.4</v>
      </c>
    </row>
    <row r="4904" spans="1:12" x14ac:dyDescent="0.25">
      <c r="A4904" s="1" t="s">
        <v>4910</v>
      </c>
      <c r="B4904">
        <v>7.8137468657051503</v>
      </c>
      <c r="C4904">
        <v>4.0481889174327502E-4</v>
      </c>
      <c r="D4904">
        <v>3.0373895884806702E-3</v>
      </c>
      <c r="E4904" t="s">
        <v>12</v>
      </c>
      <c r="F4904">
        <v>0</v>
      </c>
      <c r="G4904">
        <v>0</v>
      </c>
      <c r="H4904">
        <v>0</v>
      </c>
      <c r="I4904">
        <v>0</v>
      </c>
      <c r="J4904">
        <v>12.3</v>
      </c>
      <c r="K4904">
        <v>0</v>
      </c>
      <c r="L4904">
        <v>0</v>
      </c>
    </row>
    <row r="4905" spans="1:12" x14ac:dyDescent="0.25">
      <c r="A4905" s="1" t="s">
        <v>4911</v>
      </c>
      <c r="B4905">
        <v>-8.5385171394943207</v>
      </c>
      <c r="C4905" s="2">
        <v>2.04425423935986E-5</v>
      </c>
      <c r="D4905">
        <v>2.5079207755049799E-4</v>
      </c>
      <c r="E4905" t="s">
        <v>8</v>
      </c>
      <c r="F4905">
        <v>45.1</v>
      </c>
      <c r="G4905">
        <v>34.9</v>
      </c>
      <c r="H4905">
        <v>95.9</v>
      </c>
      <c r="I4905">
        <v>0</v>
      </c>
      <c r="J4905">
        <v>0.2</v>
      </c>
      <c r="K4905">
        <v>0.2</v>
      </c>
      <c r="L4905">
        <v>0</v>
      </c>
    </row>
    <row r="4906" spans="1:12" x14ac:dyDescent="0.25">
      <c r="A4906" s="1" t="s">
        <v>4912</v>
      </c>
      <c r="B4906">
        <v>-3.2467350930381502</v>
      </c>
      <c r="C4906" s="2">
        <v>1.6146336092494998E-5</v>
      </c>
      <c r="D4906">
        <v>2.07937471159433E-4</v>
      </c>
      <c r="E4906" t="s">
        <v>8</v>
      </c>
      <c r="F4906">
        <v>22.9</v>
      </c>
      <c r="G4906">
        <v>20.3</v>
      </c>
      <c r="H4906">
        <v>64</v>
      </c>
      <c r="I4906">
        <v>6.3</v>
      </c>
      <c r="J4906">
        <v>2</v>
      </c>
      <c r="K4906">
        <v>1.6</v>
      </c>
      <c r="L4906">
        <v>6.7</v>
      </c>
    </row>
    <row r="4907" spans="1:12" x14ac:dyDescent="0.25">
      <c r="A4907" s="1" t="s">
        <v>4913</v>
      </c>
      <c r="B4907">
        <v>-1.1529716791032101</v>
      </c>
      <c r="C4907">
        <v>1.05039767925517E-2</v>
      </c>
      <c r="D4907">
        <v>4.30850682727855E-2</v>
      </c>
      <c r="E4907" t="s">
        <v>8</v>
      </c>
      <c r="F4907">
        <v>17.3</v>
      </c>
      <c r="G4907">
        <v>13.6</v>
      </c>
      <c r="H4907">
        <v>20.7</v>
      </c>
      <c r="I4907">
        <v>12.1</v>
      </c>
      <c r="J4907">
        <v>11.6</v>
      </c>
      <c r="K4907">
        <v>8.1</v>
      </c>
      <c r="L4907">
        <v>5.3</v>
      </c>
    </row>
    <row r="4908" spans="1:12" x14ac:dyDescent="0.25">
      <c r="A4908" s="1" t="s">
        <v>4914</v>
      </c>
      <c r="B4908">
        <v>2.7017694597702699</v>
      </c>
      <c r="C4908" s="2">
        <v>3.5026154775251101E-9</v>
      </c>
      <c r="D4908" s="2">
        <v>1.4256465003839699E-7</v>
      </c>
      <c r="E4908" t="s">
        <v>12</v>
      </c>
      <c r="F4908">
        <v>11</v>
      </c>
      <c r="G4908">
        <v>14</v>
      </c>
      <c r="H4908">
        <v>15.2</v>
      </c>
      <c r="I4908">
        <v>13.9</v>
      </c>
      <c r="J4908">
        <v>152.9</v>
      </c>
      <c r="K4908">
        <v>50.3</v>
      </c>
      <c r="L4908">
        <v>111.9</v>
      </c>
    </row>
    <row r="4909" spans="1:12" x14ac:dyDescent="0.25">
      <c r="A4909" s="1" t="s">
        <v>4915</v>
      </c>
      <c r="B4909">
        <v>0.53825788161808896</v>
      </c>
      <c r="C4909">
        <v>0.208404657661102</v>
      </c>
      <c r="D4909">
        <v>0.40010801131654999</v>
      </c>
      <c r="E4909" t="s">
        <v>6</v>
      </c>
      <c r="F4909">
        <v>13.7</v>
      </c>
      <c r="G4909">
        <v>18</v>
      </c>
      <c r="H4909">
        <v>19</v>
      </c>
      <c r="I4909">
        <v>23.6</v>
      </c>
      <c r="J4909">
        <v>31.2</v>
      </c>
      <c r="K4909">
        <v>39.9</v>
      </c>
      <c r="L4909">
        <v>23.7</v>
      </c>
    </row>
    <row r="4910" spans="1:12" x14ac:dyDescent="0.25">
      <c r="A4910" s="1" t="s">
        <v>4916</v>
      </c>
      <c r="B4910">
        <v>-0.302854732885595</v>
      </c>
      <c r="C4910">
        <v>0.51427422310197601</v>
      </c>
      <c r="D4910">
        <v>0.70044799185545503</v>
      </c>
      <c r="E4910" t="s">
        <v>6</v>
      </c>
      <c r="F4910">
        <v>5.4</v>
      </c>
      <c r="G4910">
        <v>7.7</v>
      </c>
      <c r="H4910">
        <v>8.5</v>
      </c>
      <c r="I4910">
        <v>10.5</v>
      </c>
      <c r="J4910">
        <v>10.199999999999999</v>
      </c>
      <c r="K4910">
        <v>8.1</v>
      </c>
      <c r="L4910">
        <v>4.5999999999999996</v>
      </c>
    </row>
    <row r="4911" spans="1:12" x14ac:dyDescent="0.25">
      <c r="A4911" s="1" t="s">
        <v>4917</v>
      </c>
      <c r="B4911">
        <v>4.2469778310084001</v>
      </c>
      <c r="C4911">
        <v>2.0936185829436901E-4</v>
      </c>
      <c r="D4911">
        <v>1.75477535498792E-3</v>
      </c>
      <c r="E4911" t="s">
        <v>12</v>
      </c>
      <c r="F4911">
        <v>0.1</v>
      </c>
      <c r="G4911">
        <v>0.1</v>
      </c>
      <c r="H4911">
        <v>0</v>
      </c>
      <c r="I4911">
        <v>0</v>
      </c>
      <c r="J4911">
        <v>2.2000000000000002</v>
      </c>
      <c r="K4911">
        <v>0.7</v>
      </c>
      <c r="L4911">
        <v>0.7</v>
      </c>
    </row>
    <row r="4912" spans="1:12" x14ac:dyDescent="0.25">
      <c r="A4912" s="1" t="s">
        <v>4918</v>
      </c>
      <c r="B4912">
        <v>-1.5643398891470099</v>
      </c>
      <c r="C4912">
        <v>1.67562488568169E-3</v>
      </c>
      <c r="D4912">
        <v>9.7993055544191299E-3</v>
      </c>
      <c r="E4912" t="s">
        <v>8</v>
      </c>
      <c r="F4912">
        <v>21</v>
      </c>
      <c r="G4912">
        <v>21.2</v>
      </c>
      <c r="H4912">
        <v>41.5</v>
      </c>
      <c r="I4912">
        <v>10.9</v>
      </c>
      <c r="J4912">
        <v>12.6</v>
      </c>
      <c r="K4912">
        <v>6.9</v>
      </c>
      <c r="L4912">
        <v>8.3000000000000007</v>
      </c>
    </row>
    <row r="4913" spans="1:12" x14ac:dyDescent="0.25">
      <c r="A4913" s="1" t="s">
        <v>4919</v>
      </c>
      <c r="B4913">
        <v>-0.46404123632121502</v>
      </c>
      <c r="C4913">
        <v>0.40175957657778999</v>
      </c>
      <c r="D4913">
        <v>0.60738062695052197</v>
      </c>
      <c r="E4913" t="s">
        <v>6</v>
      </c>
      <c r="F4913">
        <v>4.8</v>
      </c>
      <c r="G4913">
        <v>3.6</v>
      </c>
      <c r="H4913">
        <v>4.4000000000000004</v>
      </c>
      <c r="I4913">
        <v>3.8</v>
      </c>
      <c r="J4913">
        <v>3.8</v>
      </c>
      <c r="K4913">
        <v>2.6</v>
      </c>
      <c r="L4913">
        <v>4.3</v>
      </c>
    </row>
    <row r="4914" spans="1:12" x14ac:dyDescent="0.25">
      <c r="A4914" s="1" t="s">
        <v>4920</v>
      </c>
      <c r="B4914">
        <v>-1.2976509844584501</v>
      </c>
      <c r="C4914">
        <v>9.9378946129496902E-3</v>
      </c>
      <c r="D4914">
        <v>4.1348436731486402E-2</v>
      </c>
      <c r="E4914" t="s">
        <v>8</v>
      </c>
      <c r="F4914">
        <v>8.8000000000000007</v>
      </c>
      <c r="G4914">
        <v>7.1</v>
      </c>
      <c r="H4914">
        <v>5.9</v>
      </c>
      <c r="I4914">
        <v>16</v>
      </c>
      <c r="J4914">
        <v>3</v>
      </c>
      <c r="K4914">
        <v>4.5999999999999996</v>
      </c>
      <c r="L4914">
        <v>6.2</v>
      </c>
    </row>
    <row r="4915" spans="1:12" x14ac:dyDescent="0.25">
      <c r="A4915" s="1" t="s">
        <v>4921</v>
      </c>
      <c r="B4915">
        <v>-0.90558569922522403</v>
      </c>
      <c r="C4915">
        <v>3.1325899072898802E-2</v>
      </c>
      <c r="D4915">
        <v>0.10067236034806901</v>
      </c>
      <c r="E4915" t="s">
        <v>6</v>
      </c>
      <c r="F4915">
        <v>5.5</v>
      </c>
      <c r="G4915">
        <v>5.0999999999999996</v>
      </c>
      <c r="H4915">
        <v>5.8</v>
      </c>
      <c r="I4915">
        <v>5.4</v>
      </c>
      <c r="J4915">
        <v>4.8</v>
      </c>
      <c r="K4915">
        <v>2.2999999999999998</v>
      </c>
      <c r="L4915">
        <v>3.3</v>
      </c>
    </row>
    <row r="4916" spans="1:12" x14ac:dyDescent="0.25">
      <c r="A4916" s="1" t="s">
        <v>4922</v>
      </c>
      <c r="B4916">
        <v>-6.3559865703099696</v>
      </c>
      <c r="C4916" s="2">
        <v>6.44987440697786E-26</v>
      </c>
      <c r="D4916" s="2">
        <v>4.6173512666423902E-23</v>
      </c>
      <c r="E4916" t="s">
        <v>8</v>
      </c>
      <c r="F4916">
        <v>19.600000000000001</v>
      </c>
      <c r="G4916">
        <v>23.9</v>
      </c>
      <c r="H4916">
        <v>18.2</v>
      </c>
      <c r="I4916">
        <v>13.5</v>
      </c>
      <c r="J4916">
        <v>0.2</v>
      </c>
      <c r="K4916">
        <v>0.4</v>
      </c>
      <c r="L4916">
        <v>0.2</v>
      </c>
    </row>
    <row r="4917" spans="1:12" x14ac:dyDescent="0.25">
      <c r="A4917" s="1" t="s">
        <v>4923</v>
      </c>
      <c r="B4917">
        <v>-1.9262584528745801</v>
      </c>
      <c r="C4917">
        <v>7.6447330434008904E-4</v>
      </c>
      <c r="D4917">
        <v>5.1543712541932902E-3</v>
      </c>
      <c r="E4917" t="s">
        <v>8</v>
      </c>
      <c r="F4917">
        <v>12.4</v>
      </c>
      <c r="G4917">
        <v>26</v>
      </c>
      <c r="H4917">
        <v>42.7</v>
      </c>
      <c r="I4917">
        <v>11.4</v>
      </c>
      <c r="J4917">
        <v>11.9</v>
      </c>
      <c r="K4917">
        <v>5</v>
      </c>
      <c r="L4917">
        <v>4.0999999999999996</v>
      </c>
    </row>
    <row r="4918" spans="1:12" x14ac:dyDescent="0.25">
      <c r="A4918" s="1" t="s">
        <v>4924</v>
      </c>
      <c r="B4918">
        <v>0.69545351732292104</v>
      </c>
      <c r="C4918">
        <v>0.26468391805013503</v>
      </c>
      <c r="D4918">
        <v>0.46630041729446298</v>
      </c>
      <c r="E4918" t="s">
        <v>6</v>
      </c>
      <c r="F4918">
        <v>1.5</v>
      </c>
      <c r="G4918">
        <v>3.1</v>
      </c>
      <c r="H4918">
        <v>1.8</v>
      </c>
      <c r="I4918">
        <v>0.8</v>
      </c>
      <c r="J4918">
        <v>4.3</v>
      </c>
      <c r="K4918">
        <v>2.2000000000000002</v>
      </c>
      <c r="L4918">
        <v>3.9</v>
      </c>
    </row>
    <row r="4919" spans="1:12" x14ac:dyDescent="0.25">
      <c r="A4919" s="1" t="s">
        <v>4925</v>
      </c>
      <c r="B4919">
        <v>2.5913366278189902</v>
      </c>
      <c r="C4919">
        <v>6.6122051810852604E-4</v>
      </c>
      <c r="D4919">
        <v>4.5669998327927102E-3</v>
      </c>
      <c r="E4919" t="s">
        <v>12</v>
      </c>
      <c r="F4919">
        <v>0.3</v>
      </c>
      <c r="G4919">
        <v>0.7</v>
      </c>
      <c r="H4919">
        <v>0.1</v>
      </c>
      <c r="I4919">
        <v>0.9</v>
      </c>
      <c r="J4919">
        <v>5.4</v>
      </c>
      <c r="K4919">
        <v>2.2000000000000002</v>
      </c>
      <c r="L4919">
        <v>3.2</v>
      </c>
    </row>
    <row r="4920" spans="1:12" x14ac:dyDescent="0.25">
      <c r="A4920" s="1" t="s">
        <v>4926</v>
      </c>
      <c r="B4920">
        <v>2.0819578324318702</v>
      </c>
      <c r="C4920">
        <v>4.90802376731989E-3</v>
      </c>
      <c r="D4920">
        <v>2.3442170034648002E-2</v>
      </c>
      <c r="E4920" t="s">
        <v>12</v>
      </c>
      <c r="F4920">
        <v>0.1</v>
      </c>
      <c r="G4920">
        <v>0.1</v>
      </c>
      <c r="H4920">
        <v>0.1</v>
      </c>
      <c r="I4920">
        <v>0.4</v>
      </c>
      <c r="J4920">
        <v>0.7</v>
      </c>
      <c r="K4920">
        <v>0.4</v>
      </c>
      <c r="L4920">
        <v>1.7</v>
      </c>
    </row>
    <row r="4921" spans="1:12" x14ac:dyDescent="0.25">
      <c r="A4921" s="1" t="s">
        <v>4927</v>
      </c>
      <c r="B4921">
        <v>-0.44765094669884897</v>
      </c>
      <c r="C4921">
        <v>0.36083728528157899</v>
      </c>
      <c r="D4921">
        <v>0.56809699377449097</v>
      </c>
      <c r="E4921" t="s">
        <v>6</v>
      </c>
      <c r="F4921">
        <v>17.899999999999999</v>
      </c>
      <c r="G4921">
        <v>18.600000000000001</v>
      </c>
      <c r="H4921">
        <v>15.9</v>
      </c>
      <c r="I4921">
        <v>27.6</v>
      </c>
      <c r="J4921">
        <v>28.5</v>
      </c>
      <c r="K4921">
        <v>14.3</v>
      </c>
      <c r="L4921">
        <v>9.6999999999999993</v>
      </c>
    </row>
    <row r="4922" spans="1:12" x14ac:dyDescent="0.25">
      <c r="A4922" s="1" t="s">
        <v>4928</v>
      </c>
      <c r="B4922">
        <v>1.13713594944136</v>
      </c>
      <c r="C4922">
        <v>5.9878843372279398E-3</v>
      </c>
      <c r="D4922">
        <v>2.75719078259796E-2</v>
      </c>
      <c r="E4922" t="s">
        <v>12</v>
      </c>
      <c r="F4922">
        <v>4.7</v>
      </c>
      <c r="G4922">
        <v>7.9</v>
      </c>
      <c r="H4922">
        <v>5.0999999999999996</v>
      </c>
      <c r="I4922">
        <v>7.6</v>
      </c>
      <c r="J4922">
        <v>16.5</v>
      </c>
      <c r="K4922">
        <v>12.8</v>
      </c>
      <c r="L4922">
        <v>20.6</v>
      </c>
    </row>
    <row r="4923" spans="1:12" x14ac:dyDescent="0.25">
      <c r="A4923" s="1" t="s">
        <v>4929</v>
      </c>
      <c r="B4923">
        <v>-1.25795863808451</v>
      </c>
      <c r="C4923">
        <v>1.7898592207103801E-2</v>
      </c>
      <c r="D4923">
        <v>6.5189409177493204E-2</v>
      </c>
      <c r="E4923" t="s">
        <v>8</v>
      </c>
      <c r="F4923">
        <v>35.1</v>
      </c>
      <c r="G4923">
        <v>35.1</v>
      </c>
      <c r="H4923">
        <v>31.4</v>
      </c>
      <c r="I4923">
        <v>13.3</v>
      </c>
      <c r="J4923">
        <v>13.3</v>
      </c>
      <c r="K4923">
        <v>6</v>
      </c>
      <c r="L4923">
        <v>23.5</v>
      </c>
    </row>
    <row r="4924" spans="1:12" x14ac:dyDescent="0.25">
      <c r="A4924" s="1" t="s">
        <v>4930</v>
      </c>
      <c r="B4924">
        <v>-0.215250198031604</v>
      </c>
      <c r="C4924">
        <v>0.59225763063277304</v>
      </c>
      <c r="D4924">
        <v>0.76062947422536897</v>
      </c>
      <c r="E4924" t="s">
        <v>6</v>
      </c>
      <c r="F4924">
        <v>21.4</v>
      </c>
      <c r="G4924">
        <v>17.8</v>
      </c>
      <c r="H4924">
        <v>23.4</v>
      </c>
      <c r="I4924">
        <v>20.9</v>
      </c>
      <c r="J4924">
        <v>25.6</v>
      </c>
      <c r="K4924">
        <v>16.899999999999999</v>
      </c>
      <c r="L4924">
        <v>21.1</v>
      </c>
    </row>
    <row r="4925" spans="1:12" x14ac:dyDescent="0.25">
      <c r="A4925" s="1" t="s">
        <v>4931</v>
      </c>
      <c r="B4925">
        <v>1.3773411748189901</v>
      </c>
      <c r="C4925">
        <v>1.4067650537845601E-2</v>
      </c>
      <c r="D4925">
        <v>5.3871399322083201E-2</v>
      </c>
      <c r="E4925" t="s">
        <v>12</v>
      </c>
      <c r="F4925">
        <v>2.7</v>
      </c>
      <c r="G4925">
        <v>2</v>
      </c>
      <c r="H4925">
        <v>2.2000000000000002</v>
      </c>
      <c r="I4925">
        <v>3.1</v>
      </c>
      <c r="J4925">
        <v>5.9</v>
      </c>
      <c r="K4925">
        <v>6.4</v>
      </c>
      <c r="L4925">
        <v>11</v>
      </c>
    </row>
    <row r="4926" spans="1:12" x14ac:dyDescent="0.25">
      <c r="A4926" s="1" t="s">
        <v>4932</v>
      </c>
      <c r="B4926">
        <v>-0.71395152056508304</v>
      </c>
      <c r="C4926">
        <v>8.4719014310218804E-2</v>
      </c>
      <c r="D4926">
        <v>0.211623646173104</v>
      </c>
      <c r="E4926" t="s">
        <v>6</v>
      </c>
      <c r="F4926">
        <v>8.9</v>
      </c>
      <c r="G4926">
        <v>7</v>
      </c>
      <c r="H4926">
        <v>8.8000000000000007</v>
      </c>
      <c r="I4926">
        <v>5.0999999999999996</v>
      </c>
      <c r="J4926">
        <v>5.2</v>
      </c>
      <c r="K4926">
        <v>4.5</v>
      </c>
      <c r="L4926">
        <v>6.2</v>
      </c>
    </row>
    <row r="4927" spans="1:12" x14ac:dyDescent="0.25">
      <c r="A4927" s="1" t="s">
        <v>4933</v>
      </c>
      <c r="B4927">
        <v>-1.26712535926116</v>
      </c>
      <c r="C4927">
        <v>4.0543818648350102E-3</v>
      </c>
      <c r="D4927">
        <v>2.01313044859413E-2</v>
      </c>
      <c r="E4927" t="s">
        <v>8</v>
      </c>
      <c r="F4927">
        <v>14.8</v>
      </c>
      <c r="G4927">
        <v>15.4</v>
      </c>
      <c r="H4927">
        <v>23.7</v>
      </c>
      <c r="I4927">
        <v>10.9</v>
      </c>
      <c r="J4927">
        <v>6.4</v>
      </c>
      <c r="K4927">
        <v>7</v>
      </c>
      <c r="L4927">
        <v>10</v>
      </c>
    </row>
    <row r="4928" spans="1:12" x14ac:dyDescent="0.25">
      <c r="A4928" s="1" t="s">
        <v>4934</v>
      </c>
      <c r="B4928">
        <v>0.44059442277953298</v>
      </c>
      <c r="C4928">
        <v>0.52804305278186203</v>
      </c>
      <c r="D4928">
        <v>0.71175638140858399</v>
      </c>
      <c r="E4928" t="s">
        <v>6</v>
      </c>
      <c r="F4928">
        <v>1.2</v>
      </c>
      <c r="G4928">
        <v>1.2</v>
      </c>
      <c r="H4928">
        <v>0.7</v>
      </c>
      <c r="I4928">
        <v>5.0999999999999996</v>
      </c>
      <c r="J4928">
        <v>4.9000000000000004</v>
      </c>
      <c r="K4928">
        <v>2</v>
      </c>
      <c r="L4928">
        <v>3.5</v>
      </c>
    </row>
    <row r="4929" spans="1:12" x14ac:dyDescent="0.25">
      <c r="A4929" s="1" t="s">
        <v>4935</v>
      </c>
      <c r="B4929">
        <v>-3.0912719799549802</v>
      </c>
      <c r="C4929">
        <v>4.3842681667966904E-3</v>
      </c>
      <c r="D4929">
        <v>2.14369399718424E-2</v>
      </c>
      <c r="E4929" t="s">
        <v>8</v>
      </c>
      <c r="F4929">
        <v>1</v>
      </c>
      <c r="G4929">
        <v>0.3</v>
      </c>
      <c r="H4929">
        <v>0.2</v>
      </c>
      <c r="I4929">
        <v>0.3</v>
      </c>
      <c r="J4929">
        <v>0.1</v>
      </c>
      <c r="K4929">
        <v>0</v>
      </c>
      <c r="L4929">
        <v>0.1</v>
      </c>
    </row>
    <row r="4930" spans="1:12" x14ac:dyDescent="0.25">
      <c r="A4930" s="1" t="s">
        <v>4936</v>
      </c>
      <c r="B4930">
        <v>0.85761449928620503</v>
      </c>
      <c r="C4930">
        <v>8.5170247535464802E-2</v>
      </c>
      <c r="D4930">
        <v>0.21244556517864499</v>
      </c>
      <c r="E4930" t="s">
        <v>6</v>
      </c>
      <c r="F4930">
        <v>6.5</v>
      </c>
      <c r="G4930">
        <v>4.3</v>
      </c>
      <c r="H4930">
        <v>8.1999999999999993</v>
      </c>
      <c r="I4930">
        <v>6.7</v>
      </c>
      <c r="J4930">
        <v>13</v>
      </c>
      <c r="K4930">
        <v>11.8</v>
      </c>
      <c r="L4930">
        <v>16.2</v>
      </c>
    </row>
    <row r="4931" spans="1:12" x14ac:dyDescent="0.25">
      <c r="A4931" s="1" t="s">
        <v>4937</v>
      </c>
      <c r="B4931">
        <v>-1.35865179740122</v>
      </c>
      <c r="C4931">
        <v>3.7951727839137402E-3</v>
      </c>
      <c r="D4931">
        <v>1.9109330897902399E-2</v>
      </c>
      <c r="E4931" t="s">
        <v>8</v>
      </c>
      <c r="F4931">
        <v>71.5</v>
      </c>
      <c r="G4931">
        <v>78.099999999999994</v>
      </c>
      <c r="H4931">
        <v>97.6</v>
      </c>
      <c r="I4931">
        <v>45.1</v>
      </c>
      <c r="J4931">
        <v>50.9</v>
      </c>
      <c r="K4931">
        <v>23.5</v>
      </c>
      <c r="L4931">
        <v>25.8</v>
      </c>
    </row>
    <row r="4932" spans="1:12" x14ac:dyDescent="0.25">
      <c r="A4932" s="1" t="s">
        <v>4938</v>
      </c>
      <c r="B4932">
        <v>-0.287261564941724</v>
      </c>
      <c r="C4932">
        <v>0.52170648752208104</v>
      </c>
      <c r="D4932">
        <v>0.70647785194503698</v>
      </c>
      <c r="E4932" t="s">
        <v>6</v>
      </c>
      <c r="F4932">
        <v>5.4</v>
      </c>
      <c r="G4932">
        <v>5.6</v>
      </c>
      <c r="H4932">
        <v>5.8</v>
      </c>
      <c r="I4932">
        <v>8.6</v>
      </c>
      <c r="J4932">
        <v>7</v>
      </c>
      <c r="K4932">
        <v>6.4</v>
      </c>
      <c r="L4932">
        <v>5</v>
      </c>
    </row>
    <row r="4933" spans="1:12" x14ac:dyDescent="0.25">
      <c r="A4933" s="1" t="s">
        <v>4939</v>
      </c>
      <c r="B4933">
        <v>-2.6993314628654499</v>
      </c>
      <c r="C4933" s="2">
        <v>2.5238709348762997E-7</v>
      </c>
      <c r="D4933" s="2">
        <v>5.7844650240008602E-6</v>
      </c>
      <c r="E4933" t="s">
        <v>8</v>
      </c>
      <c r="F4933">
        <v>33.299999999999997</v>
      </c>
      <c r="G4933">
        <v>29.6</v>
      </c>
      <c r="H4933">
        <v>64.900000000000006</v>
      </c>
      <c r="I4933">
        <v>24.5</v>
      </c>
      <c r="J4933">
        <v>10.7</v>
      </c>
      <c r="K4933">
        <v>4.3</v>
      </c>
      <c r="L4933">
        <v>5.5</v>
      </c>
    </row>
    <row r="4934" spans="1:12" x14ac:dyDescent="0.25">
      <c r="A4934" s="1" t="s">
        <v>4940</v>
      </c>
      <c r="B4934">
        <v>-8.4263737136881005</v>
      </c>
      <c r="C4934" s="2">
        <v>1.1107095351529E-6</v>
      </c>
      <c r="D4934" s="2">
        <v>2.1187045521647099E-5</v>
      </c>
      <c r="E4934" t="s">
        <v>8</v>
      </c>
      <c r="F4934">
        <v>4.8</v>
      </c>
      <c r="G4934">
        <v>7.6</v>
      </c>
      <c r="H4934">
        <v>2.1</v>
      </c>
      <c r="I4934">
        <v>0</v>
      </c>
      <c r="J4934">
        <v>0</v>
      </c>
      <c r="K4934">
        <v>0</v>
      </c>
      <c r="L4934">
        <v>0</v>
      </c>
    </row>
    <row r="4935" spans="1:12" x14ac:dyDescent="0.25">
      <c r="A4935" s="1" t="s">
        <v>4941</v>
      </c>
      <c r="B4935">
        <v>-4.6098349034860204</v>
      </c>
      <c r="C4935">
        <v>9.7931982936039002E-4</v>
      </c>
      <c r="D4935">
        <v>6.30406147118841E-3</v>
      </c>
      <c r="E4935" t="s">
        <v>8</v>
      </c>
      <c r="F4935">
        <v>0.8</v>
      </c>
      <c r="G4935">
        <v>1.6</v>
      </c>
      <c r="H4935">
        <v>0.4</v>
      </c>
      <c r="I4935">
        <v>0.1</v>
      </c>
      <c r="J4935">
        <v>0.1</v>
      </c>
      <c r="K4935">
        <v>0</v>
      </c>
      <c r="L4935">
        <v>0</v>
      </c>
    </row>
    <row r="4936" spans="1:12" x14ac:dyDescent="0.25">
      <c r="A4936" s="1" t="s">
        <v>4942</v>
      </c>
      <c r="B4936">
        <v>-2.8742722502407498</v>
      </c>
      <c r="C4936" s="2">
        <v>3.0609778039829E-5</v>
      </c>
      <c r="D4936">
        <v>3.5243235453615799E-4</v>
      </c>
      <c r="E4936" t="s">
        <v>8</v>
      </c>
      <c r="F4936">
        <v>4</v>
      </c>
      <c r="G4936">
        <v>3.2</v>
      </c>
      <c r="H4936">
        <v>1.8</v>
      </c>
      <c r="I4936">
        <v>5.8</v>
      </c>
      <c r="J4936">
        <v>0.8</v>
      </c>
      <c r="K4936">
        <v>0.7</v>
      </c>
      <c r="L4936">
        <v>0.3</v>
      </c>
    </row>
    <row r="4937" spans="1:12" x14ac:dyDescent="0.25">
      <c r="A4937" s="1" t="s">
        <v>4943</v>
      </c>
      <c r="B4937">
        <v>-3.6117745418132001</v>
      </c>
      <c r="C4937" s="2">
        <v>6.8844354190842599E-9</v>
      </c>
      <c r="D4937" s="2">
        <v>2.5236017786221498E-7</v>
      </c>
      <c r="E4937" t="s">
        <v>8</v>
      </c>
      <c r="F4937">
        <v>19.8</v>
      </c>
      <c r="G4937">
        <v>10.4</v>
      </c>
      <c r="H4937">
        <v>36.700000000000003</v>
      </c>
      <c r="I4937">
        <v>21.1</v>
      </c>
      <c r="J4937">
        <v>1.1000000000000001</v>
      </c>
      <c r="K4937">
        <v>3.7</v>
      </c>
      <c r="L4937">
        <v>1.3</v>
      </c>
    </row>
    <row r="4938" spans="1:12" x14ac:dyDescent="0.25">
      <c r="A4938" s="1" t="s">
        <v>4944</v>
      </c>
      <c r="B4938">
        <v>0.60915369488764204</v>
      </c>
      <c r="C4938">
        <v>0.17427242972920301</v>
      </c>
      <c r="D4938">
        <v>0.35460893039275798</v>
      </c>
      <c r="E4938" t="s">
        <v>6</v>
      </c>
      <c r="F4938">
        <v>6.5</v>
      </c>
      <c r="G4938">
        <v>7.5</v>
      </c>
      <c r="H4938">
        <v>7.3</v>
      </c>
      <c r="I4938">
        <v>11.1</v>
      </c>
      <c r="J4938">
        <v>11.2</v>
      </c>
      <c r="K4938">
        <v>9.1</v>
      </c>
      <c r="L4938">
        <v>24.3</v>
      </c>
    </row>
    <row r="4939" spans="1:12" x14ac:dyDescent="0.25">
      <c r="A4939" s="1" t="s">
        <v>4945</v>
      </c>
      <c r="B4939">
        <v>-2.47967529439302</v>
      </c>
      <c r="C4939">
        <v>3.7713589296845402E-4</v>
      </c>
      <c r="D4939">
        <v>2.87758233067466E-3</v>
      </c>
      <c r="E4939" t="s">
        <v>8</v>
      </c>
      <c r="F4939">
        <v>2.8</v>
      </c>
      <c r="G4939">
        <v>6.6</v>
      </c>
      <c r="H4939">
        <v>3.1</v>
      </c>
      <c r="I4939">
        <v>7.6</v>
      </c>
      <c r="J4939">
        <v>0.5</v>
      </c>
      <c r="K4939">
        <v>1.6</v>
      </c>
      <c r="L4939">
        <v>1</v>
      </c>
    </row>
    <row r="4940" spans="1:12" x14ac:dyDescent="0.25">
      <c r="A4940" s="1" t="s">
        <v>4946</v>
      </c>
      <c r="B4940">
        <v>-4.0985791291143601</v>
      </c>
      <c r="C4940">
        <v>2.42492064820045E-4</v>
      </c>
      <c r="D4940">
        <v>1.9899719682130502E-3</v>
      </c>
      <c r="E4940" t="s">
        <v>8</v>
      </c>
      <c r="F4940">
        <v>11.2</v>
      </c>
      <c r="G4940">
        <v>11.2</v>
      </c>
      <c r="H4940">
        <v>2.2000000000000002</v>
      </c>
      <c r="I4940">
        <v>34.4</v>
      </c>
      <c r="J4940">
        <v>2.2000000000000002</v>
      </c>
      <c r="K4940">
        <v>1</v>
      </c>
      <c r="L4940">
        <v>0</v>
      </c>
    </row>
    <row r="4941" spans="1:12" x14ac:dyDescent="0.25">
      <c r="A4941" s="1" t="s">
        <v>4947</v>
      </c>
      <c r="B4941">
        <v>-3.7650035018858802E-2</v>
      </c>
      <c r="C4941">
        <v>0.98874020895124803</v>
      </c>
      <c r="D4941">
        <v>0.99561214156351896</v>
      </c>
      <c r="E4941" t="s">
        <v>6</v>
      </c>
      <c r="F4941">
        <v>0.4</v>
      </c>
      <c r="G4941">
        <v>0.3</v>
      </c>
      <c r="H4941">
        <v>1.3</v>
      </c>
      <c r="I4941">
        <v>3.4</v>
      </c>
      <c r="J4941">
        <v>1</v>
      </c>
      <c r="K4941">
        <v>1.9</v>
      </c>
      <c r="L4941">
        <v>1.8</v>
      </c>
    </row>
    <row r="4942" spans="1:12" x14ac:dyDescent="0.25">
      <c r="A4942" s="1" t="s">
        <v>4948</v>
      </c>
      <c r="B4942">
        <v>0.71562237973987197</v>
      </c>
      <c r="C4942">
        <v>0.15700829870727101</v>
      </c>
      <c r="D4942">
        <v>0.32817592048616201</v>
      </c>
      <c r="E4942" t="s">
        <v>6</v>
      </c>
      <c r="F4942">
        <v>3.2</v>
      </c>
      <c r="G4942">
        <v>2.1</v>
      </c>
      <c r="H4942">
        <v>3.2</v>
      </c>
      <c r="I4942">
        <v>2.6</v>
      </c>
      <c r="J4942">
        <v>6.8</v>
      </c>
      <c r="K4942">
        <v>3.4</v>
      </c>
      <c r="L4942">
        <v>5.9</v>
      </c>
    </row>
    <row r="4943" spans="1:12" x14ac:dyDescent="0.25">
      <c r="A4943" s="1" t="s">
        <v>4949</v>
      </c>
      <c r="B4943">
        <v>0.95082314714358096</v>
      </c>
      <c r="C4943">
        <v>2.7042778663394499E-2</v>
      </c>
      <c r="D4943">
        <v>8.9896371574299597E-2</v>
      </c>
      <c r="E4943" t="s">
        <v>6</v>
      </c>
      <c r="F4943">
        <v>20.8</v>
      </c>
      <c r="G4943">
        <v>22</v>
      </c>
      <c r="H4943">
        <v>14.4</v>
      </c>
      <c r="I4943">
        <v>21.6</v>
      </c>
      <c r="J4943">
        <v>32.5</v>
      </c>
      <c r="K4943">
        <v>57.2</v>
      </c>
      <c r="L4943">
        <v>44.5</v>
      </c>
    </row>
    <row r="4944" spans="1:12" x14ac:dyDescent="0.25">
      <c r="A4944" s="1" t="s">
        <v>4950</v>
      </c>
      <c r="B4944">
        <v>-1.00361875699278E-2</v>
      </c>
      <c r="C4944">
        <v>1</v>
      </c>
      <c r="D4944">
        <v>1</v>
      </c>
      <c r="E4944" t="s">
        <v>6</v>
      </c>
      <c r="F4944">
        <v>2.1</v>
      </c>
      <c r="G4944">
        <v>1.1000000000000001</v>
      </c>
      <c r="H4944">
        <v>2.2999999999999998</v>
      </c>
      <c r="I4944">
        <v>1.3</v>
      </c>
      <c r="J4944">
        <v>1.5</v>
      </c>
      <c r="K4944">
        <v>1.7</v>
      </c>
      <c r="L4944">
        <v>2.7</v>
      </c>
    </row>
    <row r="4945" spans="1:12" x14ac:dyDescent="0.25">
      <c r="A4945" s="1" t="s">
        <v>4951</v>
      </c>
      <c r="B4945">
        <v>-0.54251090351327302</v>
      </c>
      <c r="C4945">
        <v>0.22690313459709399</v>
      </c>
      <c r="D4945">
        <v>0.42146215199266202</v>
      </c>
      <c r="E4945" t="s">
        <v>6</v>
      </c>
      <c r="F4945">
        <v>20.100000000000001</v>
      </c>
      <c r="G4945">
        <v>20.399999999999999</v>
      </c>
      <c r="H4945">
        <v>15.2</v>
      </c>
      <c r="I4945">
        <v>14.1</v>
      </c>
      <c r="J4945">
        <v>16.600000000000001</v>
      </c>
      <c r="K4945">
        <v>17</v>
      </c>
      <c r="L4945">
        <v>8.3000000000000007</v>
      </c>
    </row>
    <row r="4946" spans="1:12" x14ac:dyDescent="0.25">
      <c r="A4946" s="1" t="s">
        <v>4952</v>
      </c>
      <c r="B4946">
        <v>0.229275814868937</v>
      </c>
      <c r="C4946">
        <v>0.58561442385232998</v>
      </c>
      <c r="D4946">
        <v>0.75481121989862898</v>
      </c>
      <c r="E4946" t="s">
        <v>6</v>
      </c>
      <c r="F4946">
        <v>3.5</v>
      </c>
      <c r="G4946">
        <v>3.5</v>
      </c>
      <c r="H4946">
        <v>4.3</v>
      </c>
      <c r="I4946">
        <v>3.6</v>
      </c>
      <c r="J4946">
        <v>6.7</v>
      </c>
      <c r="K4946">
        <v>3.7</v>
      </c>
      <c r="L4946">
        <v>5.0999999999999996</v>
      </c>
    </row>
    <row r="4947" spans="1:12" x14ac:dyDescent="0.25">
      <c r="A4947" s="1" t="s">
        <v>4953</v>
      </c>
      <c r="B4947">
        <v>0.26414392219396998</v>
      </c>
      <c r="C4947">
        <v>0.61285315433556697</v>
      </c>
      <c r="D4947">
        <v>0.77615489657481795</v>
      </c>
      <c r="E4947" t="s">
        <v>6</v>
      </c>
      <c r="F4947">
        <v>4.3</v>
      </c>
      <c r="G4947">
        <v>3.8</v>
      </c>
      <c r="H4947">
        <v>8.1</v>
      </c>
      <c r="I4947">
        <v>4.2</v>
      </c>
      <c r="J4947">
        <v>7</v>
      </c>
      <c r="K4947">
        <v>8.6999999999999993</v>
      </c>
      <c r="L4947">
        <v>5.4</v>
      </c>
    </row>
    <row r="4948" spans="1:12" x14ac:dyDescent="0.25">
      <c r="A4948" s="1" t="s">
        <v>4954</v>
      </c>
      <c r="B4948">
        <v>-3.2121086034723798</v>
      </c>
      <c r="C4948">
        <v>1.2766505366877199E-4</v>
      </c>
      <c r="D4948">
        <v>1.18061071667854E-3</v>
      </c>
      <c r="E4948" t="s">
        <v>8</v>
      </c>
      <c r="F4948">
        <v>8.9</v>
      </c>
      <c r="G4948">
        <v>9.6</v>
      </c>
      <c r="H4948">
        <v>5.8</v>
      </c>
      <c r="I4948">
        <v>3.5</v>
      </c>
      <c r="J4948">
        <v>0</v>
      </c>
      <c r="K4948">
        <v>1.1000000000000001</v>
      </c>
      <c r="L4948">
        <v>1.4</v>
      </c>
    </row>
    <row r="4949" spans="1:12" x14ac:dyDescent="0.25">
      <c r="A4949" s="1" t="s">
        <v>4955</v>
      </c>
      <c r="B4949">
        <v>-1.0346544628962999</v>
      </c>
      <c r="C4949">
        <v>2.5369604804512801E-2</v>
      </c>
      <c r="D4949">
        <v>8.5326994342700704E-2</v>
      </c>
      <c r="E4949" t="s">
        <v>8</v>
      </c>
      <c r="F4949">
        <v>46.8</v>
      </c>
      <c r="G4949">
        <v>52.3</v>
      </c>
      <c r="H4949">
        <v>39.9</v>
      </c>
      <c r="I4949">
        <v>49.6</v>
      </c>
      <c r="J4949">
        <v>26.9</v>
      </c>
      <c r="K4949">
        <v>37.700000000000003</v>
      </c>
      <c r="L4949">
        <v>15.8</v>
      </c>
    </row>
    <row r="4950" spans="1:12" x14ac:dyDescent="0.25">
      <c r="A4950" s="1" t="s">
        <v>4956</v>
      </c>
      <c r="B4950">
        <v>-1.17482914721067</v>
      </c>
      <c r="C4950">
        <v>0.15452443262152701</v>
      </c>
      <c r="D4950">
        <v>0.32494589352046399</v>
      </c>
      <c r="E4950" t="s">
        <v>6</v>
      </c>
      <c r="F4950">
        <v>2.2000000000000002</v>
      </c>
      <c r="G4950">
        <v>3.1</v>
      </c>
      <c r="H4950">
        <v>2.2000000000000002</v>
      </c>
      <c r="I4950">
        <v>4.3</v>
      </c>
      <c r="J4950">
        <v>1.1000000000000001</v>
      </c>
      <c r="K4950">
        <v>2</v>
      </c>
      <c r="L4950">
        <v>1.6</v>
      </c>
    </row>
    <row r="4951" spans="1:12" x14ac:dyDescent="0.25">
      <c r="A4951" s="1" t="s">
        <v>4957</v>
      </c>
      <c r="B4951">
        <v>1.8657789538375</v>
      </c>
      <c r="C4951">
        <v>1.1415797380775999E-3</v>
      </c>
      <c r="D4951">
        <v>7.17614948987828E-3</v>
      </c>
      <c r="E4951" t="s">
        <v>12</v>
      </c>
      <c r="F4951">
        <v>1.2</v>
      </c>
      <c r="G4951">
        <v>0.9</v>
      </c>
      <c r="H4951">
        <v>1.9</v>
      </c>
      <c r="I4951">
        <v>0.9</v>
      </c>
      <c r="J4951">
        <v>2.9</v>
      </c>
      <c r="K4951">
        <v>1.9</v>
      </c>
      <c r="L4951">
        <v>10.8</v>
      </c>
    </row>
    <row r="4952" spans="1:12" x14ac:dyDescent="0.25">
      <c r="A4952" s="1" t="s">
        <v>4958</v>
      </c>
      <c r="B4952">
        <v>0.979657226114793</v>
      </c>
      <c r="C4952">
        <v>0.12686538618451701</v>
      </c>
      <c r="D4952">
        <v>0.28272326494516897</v>
      </c>
      <c r="E4952" t="s">
        <v>6</v>
      </c>
      <c r="F4952">
        <v>3</v>
      </c>
      <c r="G4952">
        <v>1.3</v>
      </c>
      <c r="H4952">
        <v>2.8</v>
      </c>
      <c r="I4952">
        <v>2.2000000000000002</v>
      </c>
      <c r="J4952">
        <v>4.0999999999999996</v>
      </c>
      <c r="K4952">
        <v>2</v>
      </c>
      <c r="L4952">
        <v>10.5</v>
      </c>
    </row>
    <row r="4953" spans="1:12" x14ac:dyDescent="0.25">
      <c r="A4953" s="1" t="s">
        <v>4959</v>
      </c>
      <c r="B4953">
        <v>-9.6442545580588998E-2</v>
      </c>
      <c r="C4953">
        <v>0.80937968991252196</v>
      </c>
      <c r="D4953">
        <v>0.90351777896123597</v>
      </c>
      <c r="E4953" t="s">
        <v>6</v>
      </c>
      <c r="F4953">
        <v>49.1</v>
      </c>
      <c r="G4953">
        <v>49.5</v>
      </c>
      <c r="H4953">
        <v>53.1</v>
      </c>
      <c r="I4953">
        <v>52.8</v>
      </c>
      <c r="J4953">
        <v>60</v>
      </c>
      <c r="K4953">
        <v>53.7</v>
      </c>
      <c r="L4953">
        <v>55.1</v>
      </c>
    </row>
    <row r="4954" spans="1:12" x14ac:dyDescent="0.25">
      <c r="A4954" s="1" t="s">
        <v>4960</v>
      </c>
      <c r="B4954">
        <v>-1.82479916897536</v>
      </c>
      <c r="C4954">
        <v>7.5774125959727004E-2</v>
      </c>
      <c r="D4954">
        <v>0.19404920627262501</v>
      </c>
      <c r="E4954" t="s">
        <v>6</v>
      </c>
      <c r="F4954">
        <v>1148.4000000000001</v>
      </c>
      <c r="G4954">
        <v>1081.8</v>
      </c>
      <c r="H4954">
        <v>1041.4000000000001</v>
      </c>
      <c r="I4954">
        <v>896.4</v>
      </c>
      <c r="J4954">
        <v>632.5</v>
      </c>
      <c r="K4954">
        <v>394.8</v>
      </c>
      <c r="L4954">
        <v>1.1000000000000001</v>
      </c>
    </row>
    <row r="4955" spans="1:12" x14ac:dyDescent="0.25">
      <c r="A4955" s="1" t="s">
        <v>4961</v>
      </c>
      <c r="B4955">
        <v>-2.0762003140771199</v>
      </c>
      <c r="C4955">
        <v>3.88007080521601E-3</v>
      </c>
      <c r="D4955">
        <v>1.94322887652176E-2</v>
      </c>
      <c r="E4955" t="s">
        <v>8</v>
      </c>
      <c r="F4955">
        <v>138</v>
      </c>
      <c r="G4955">
        <v>192.9</v>
      </c>
      <c r="H4955">
        <v>382.3</v>
      </c>
      <c r="I4955">
        <v>274.10000000000002</v>
      </c>
      <c r="J4955">
        <v>110.7</v>
      </c>
      <c r="K4955">
        <v>84.7</v>
      </c>
      <c r="L4955">
        <v>6.9</v>
      </c>
    </row>
    <row r="4956" spans="1:12" x14ac:dyDescent="0.25">
      <c r="A4956" s="1" t="s">
        <v>4962</v>
      </c>
      <c r="B4956">
        <v>-2.1075130893325502</v>
      </c>
      <c r="C4956">
        <v>4.4372105893425596E-3</v>
      </c>
      <c r="D4956">
        <v>2.16176352571253E-2</v>
      </c>
      <c r="E4956" t="s">
        <v>8</v>
      </c>
      <c r="F4956">
        <v>403.4</v>
      </c>
      <c r="G4956">
        <v>348.4</v>
      </c>
      <c r="H4956">
        <v>359.5</v>
      </c>
      <c r="I4956">
        <v>541.6</v>
      </c>
      <c r="J4956">
        <v>181</v>
      </c>
      <c r="K4956">
        <v>146.80000000000001</v>
      </c>
      <c r="L4956">
        <v>8.4</v>
      </c>
    </row>
    <row r="4957" spans="1:12" x14ac:dyDescent="0.25">
      <c r="A4957" s="1" t="s">
        <v>4963</v>
      </c>
      <c r="B4957">
        <v>1.80373992875225</v>
      </c>
      <c r="C4957">
        <v>8.3487606629843794E-2</v>
      </c>
      <c r="D4957">
        <v>0.209234796681466</v>
      </c>
      <c r="E4957" t="s">
        <v>6</v>
      </c>
      <c r="F4957">
        <v>1.8</v>
      </c>
      <c r="G4957">
        <v>1.6</v>
      </c>
      <c r="H4957">
        <v>3.1</v>
      </c>
      <c r="I4957">
        <v>9.1999999999999993</v>
      </c>
      <c r="J4957">
        <v>49.5</v>
      </c>
      <c r="K4957">
        <v>0.6</v>
      </c>
      <c r="L4957">
        <v>0.8</v>
      </c>
    </row>
    <row r="4958" spans="1:12" x14ac:dyDescent="0.25">
      <c r="A4958" s="1" t="s">
        <v>4964</v>
      </c>
      <c r="B4958">
        <v>4.4457201103986703</v>
      </c>
      <c r="C4958" s="2">
        <v>2.9291276888747099E-6</v>
      </c>
      <c r="D4958" s="2">
        <v>4.8632311014468301E-5</v>
      </c>
      <c r="E4958" t="s">
        <v>12</v>
      </c>
      <c r="F4958">
        <v>0.1</v>
      </c>
      <c r="G4958">
        <v>0.1</v>
      </c>
      <c r="H4958">
        <v>0.1</v>
      </c>
      <c r="I4958">
        <v>0</v>
      </c>
      <c r="J4958">
        <v>0.3</v>
      </c>
      <c r="K4958">
        <v>2.5</v>
      </c>
      <c r="L4958">
        <v>2.1</v>
      </c>
    </row>
    <row r="4959" spans="1:12" x14ac:dyDescent="0.25">
      <c r="A4959" s="1" t="s">
        <v>4965</v>
      </c>
      <c r="B4959">
        <v>2.9042640501375301</v>
      </c>
      <c r="C4959" s="2">
        <v>3.6872316598963699E-6</v>
      </c>
      <c r="D4959" s="2">
        <v>5.93566260594429E-5</v>
      </c>
      <c r="E4959" t="s">
        <v>12</v>
      </c>
      <c r="F4959">
        <v>0.7</v>
      </c>
      <c r="G4959">
        <v>0.8</v>
      </c>
      <c r="H4959">
        <v>1.6</v>
      </c>
      <c r="I4959">
        <v>0.3</v>
      </c>
      <c r="J4959">
        <v>1.9</v>
      </c>
      <c r="K4959">
        <v>8.5</v>
      </c>
      <c r="L4959">
        <v>11.3</v>
      </c>
    </row>
    <row r="4960" spans="1:12" x14ac:dyDescent="0.25">
      <c r="A4960" s="1" t="s">
        <v>4966</v>
      </c>
      <c r="B4960">
        <v>4.2092870001965004</v>
      </c>
      <c r="C4960" s="2">
        <v>4.3936780488586598E-10</v>
      </c>
      <c r="D4960" s="2">
        <v>2.27536433423872E-8</v>
      </c>
      <c r="E4960" t="s">
        <v>12</v>
      </c>
      <c r="F4960">
        <v>0.1</v>
      </c>
      <c r="G4960">
        <v>0.2</v>
      </c>
      <c r="H4960">
        <v>0.3</v>
      </c>
      <c r="I4960">
        <v>0.2</v>
      </c>
      <c r="J4960">
        <v>6</v>
      </c>
      <c r="K4960">
        <v>3.4</v>
      </c>
      <c r="L4960">
        <v>2.7</v>
      </c>
    </row>
    <row r="4961" spans="1:12" x14ac:dyDescent="0.25">
      <c r="A4961" s="1" t="s">
        <v>4967</v>
      </c>
      <c r="B4961">
        <v>2.09786068558997</v>
      </c>
      <c r="C4961">
        <v>5.0767464796122402E-2</v>
      </c>
      <c r="D4961">
        <v>0.14385100036526399</v>
      </c>
      <c r="E4961" t="s">
        <v>6</v>
      </c>
      <c r="F4961">
        <v>0.3</v>
      </c>
      <c r="G4961">
        <v>0.5</v>
      </c>
      <c r="H4961">
        <v>0.5</v>
      </c>
      <c r="I4961">
        <v>0</v>
      </c>
      <c r="J4961">
        <v>4.2</v>
      </c>
      <c r="K4961">
        <v>0.3</v>
      </c>
      <c r="L4961">
        <v>0.4</v>
      </c>
    </row>
    <row r="4962" spans="1:12" x14ac:dyDescent="0.25">
      <c r="A4962" s="1" t="s">
        <v>4968</v>
      </c>
      <c r="B4962">
        <v>-1.15508907505814</v>
      </c>
      <c r="C4962">
        <v>6.4053987964261599E-3</v>
      </c>
      <c r="D4962">
        <v>2.9065512062828602E-2</v>
      </c>
      <c r="E4962" t="s">
        <v>8</v>
      </c>
      <c r="F4962">
        <v>10.1</v>
      </c>
      <c r="G4962">
        <v>9.6</v>
      </c>
      <c r="H4962">
        <v>9.1999999999999993</v>
      </c>
      <c r="I4962">
        <v>6.4</v>
      </c>
      <c r="J4962">
        <v>5.7</v>
      </c>
      <c r="K4962">
        <v>4.0999999999999996</v>
      </c>
      <c r="L4962">
        <v>4.2</v>
      </c>
    </row>
    <row r="4963" spans="1:12" x14ac:dyDescent="0.25">
      <c r="A4963" s="1" t="s">
        <v>4969</v>
      </c>
      <c r="B4963">
        <v>1.1988150766492001</v>
      </c>
      <c r="C4963">
        <v>1.9533853454562499E-2</v>
      </c>
      <c r="D4963">
        <v>6.9731883268859401E-2</v>
      </c>
      <c r="E4963" t="s">
        <v>12</v>
      </c>
      <c r="F4963">
        <v>1.4</v>
      </c>
      <c r="G4963">
        <v>0.9</v>
      </c>
      <c r="H4963">
        <v>1.3</v>
      </c>
      <c r="I4963">
        <v>1.8</v>
      </c>
      <c r="J4963">
        <v>4.9000000000000004</v>
      </c>
      <c r="K4963">
        <v>2.2000000000000002</v>
      </c>
      <c r="L4963">
        <v>3.9</v>
      </c>
    </row>
    <row r="4964" spans="1:12" x14ac:dyDescent="0.25">
      <c r="A4964" s="1" t="s">
        <v>4970</v>
      </c>
      <c r="B4964">
        <v>-1.1102854134895701</v>
      </c>
      <c r="C4964">
        <v>8.4171534295992296E-3</v>
      </c>
      <c r="D4964">
        <v>3.6233205761253502E-2</v>
      </c>
      <c r="E4964" t="s">
        <v>8</v>
      </c>
      <c r="F4964">
        <v>26.7</v>
      </c>
      <c r="G4964">
        <v>31.3</v>
      </c>
      <c r="H4964">
        <v>24.9</v>
      </c>
      <c r="I4964">
        <v>16.399999999999999</v>
      </c>
      <c r="J4964">
        <v>16.8</v>
      </c>
      <c r="K4964">
        <v>11.5</v>
      </c>
      <c r="L4964">
        <v>12.3</v>
      </c>
    </row>
    <row r="4965" spans="1:12" x14ac:dyDescent="0.25">
      <c r="A4965" s="1" t="s">
        <v>4971</v>
      </c>
      <c r="B4965">
        <v>-0.74402228394486403</v>
      </c>
      <c r="C4965">
        <v>7.2896465742941993E-2</v>
      </c>
      <c r="D4965">
        <v>0.18836050708132501</v>
      </c>
      <c r="E4965" t="s">
        <v>6</v>
      </c>
      <c r="F4965">
        <v>13.2</v>
      </c>
      <c r="G4965">
        <v>15.9</v>
      </c>
      <c r="H4965">
        <v>13.3</v>
      </c>
      <c r="I4965">
        <v>9.8000000000000007</v>
      </c>
      <c r="J4965">
        <v>8.8000000000000007</v>
      </c>
      <c r="K4965">
        <v>8.1999999999999993</v>
      </c>
      <c r="L4965">
        <v>10.6</v>
      </c>
    </row>
    <row r="4966" spans="1:12" x14ac:dyDescent="0.25">
      <c r="A4966" s="1" t="s">
        <v>4972</v>
      </c>
      <c r="B4966">
        <v>0.50273211039061405</v>
      </c>
      <c r="C4966">
        <v>0.34371203928669902</v>
      </c>
      <c r="D4966">
        <v>0.55048667232160398</v>
      </c>
      <c r="E4966" t="s">
        <v>6</v>
      </c>
      <c r="F4966">
        <v>1.5</v>
      </c>
      <c r="G4966">
        <v>1.6</v>
      </c>
      <c r="H4966">
        <v>2</v>
      </c>
      <c r="I4966">
        <v>1.7</v>
      </c>
      <c r="J4966">
        <v>1.5</v>
      </c>
      <c r="K4966">
        <v>1.8</v>
      </c>
      <c r="L4966">
        <v>5.3</v>
      </c>
    </row>
    <row r="4967" spans="1:12" x14ac:dyDescent="0.25">
      <c r="A4967" s="1" t="s">
        <v>4973</v>
      </c>
      <c r="B4967">
        <v>0.12619607209295899</v>
      </c>
      <c r="C4967">
        <v>0.74850434669017796</v>
      </c>
      <c r="D4967">
        <v>0.86672672685247099</v>
      </c>
      <c r="E4967" t="s">
        <v>6</v>
      </c>
      <c r="F4967">
        <v>46.9</v>
      </c>
      <c r="G4967">
        <v>41.8</v>
      </c>
      <c r="H4967">
        <v>56.9</v>
      </c>
      <c r="I4967">
        <v>36.700000000000003</v>
      </c>
      <c r="J4967">
        <v>55.4</v>
      </c>
      <c r="K4967">
        <v>67.599999999999994</v>
      </c>
      <c r="L4967">
        <v>49.9</v>
      </c>
    </row>
    <row r="4968" spans="1:12" x14ac:dyDescent="0.25">
      <c r="A4968" s="1" t="s">
        <v>4974</v>
      </c>
      <c r="B4968">
        <v>5.2493898899699298E-2</v>
      </c>
      <c r="C4968">
        <v>0.90148195267848996</v>
      </c>
      <c r="D4968">
        <v>0.95415744701810701</v>
      </c>
      <c r="E4968" t="s">
        <v>6</v>
      </c>
      <c r="F4968">
        <v>6.2</v>
      </c>
      <c r="G4968">
        <v>4.4000000000000004</v>
      </c>
      <c r="H4968">
        <v>6.6</v>
      </c>
      <c r="I4968">
        <v>4.9000000000000004</v>
      </c>
      <c r="J4968">
        <v>4.7</v>
      </c>
      <c r="K4968">
        <v>6.3</v>
      </c>
      <c r="L4968">
        <v>9.1999999999999993</v>
      </c>
    </row>
    <row r="4969" spans="1:12" x14ac:dyDescent="0.25">
      <c r="A4969" s="1" t="s">
        <v>4975</v>
      </c>
      <c r="B4969">
        <v>0.56988428634761501</v>
      </c>
      <c r="C4969">
        <v>0.159546930166966</v>
      </c>
      <c r="D4969">
        <v>0.332252932945239</v>
      </c>
      <c r="E4969" t="s">
        <v>6</v>
      </c>
      <c r="F4969">
        <v>27.3</v>
      </c>
      <c r="G4969">
        <v>19.899999999999999</v>
      </c>
      <c r="H4969">
        <v>32</v>
      </c>
      <c r="I4969">
        <v>25.6</v>
      </c>
      <c r="J4969">
        <v>37.4</v>
      </c>
      <c r="K4969">
        <v>54.2</v>
      </c>
      <c r="L4969">
        <v>43.7</v>
      </c>
    </row>
    <row r="4970" spans="1:12" x14ac:dyDescent="0.25">
      <c r="A4970" s="1" t="s">
        <v>4976</v>
      </c>
      <c r="B4970">
        <v>-2.23488598228246</v>
      </c>
      <c r="C4970" s="2">
        <v>1.1802675345391601E-6</v>
      </c>
      <c r="D4970" s="2">
        <v>2.2373607313616101E-5</v>
      </c>
      <c r="E4970" t="s">
        <v>8</v>
      </c>
      <c r="F4970">
        <v>24.8</v>
      </c>
      <c r="G4970">
        <v>23.6</v>
      </c>
      <c r="H4970">
        <v>20</v>
      </c>
      <c r="I4970">
        <v>12.3</v>
      </c>
      <c r="J4970">
        <v>6.5</v>
      </c>
      <c r="K4970">
        <v>5.0999999999999996</v>
      </c>
      <c r="L4970">
        <v>3.5</v>
      </c>
    </row>
    <row r="4971" spans="1:12" x14ac:dyDescent="0.25">
      <c r="A4971" s="1" t="s">
        <v>4977</v>
      </c>
      <c r="B4971">
        <v>-0.58040555776157299</v>
      </c>
      <c r="C4971">
        <v>0.161999705694722</v>
      </c>
      <c r="D4971">
        <v>0.33604430570822102</v>
      </c>
      <c r="E4971" t="s">
        <v>6</v>
      </c>
      <c r="F4971">
        <v>12.6</v>
      </c>
      <c r="G4971">
        <v>13.2</v>
      </c>
      <c r="H4971">
        <v>11.7</v>
      </c>
      <c r="I4971">
        <v>13.6</v>
      </c>
      <c r="J4971">
        <v>11.4</v>
      </c>
      <c r="K4971">
        <v>8.3000000000000007</v>
      </c>
      <c r="L4971">
        <v>10.7</v>
      </c>
    </row>
    <row r="4972" spans="1:12" x14ac:dyDescent="0.25">
      <c r="A4972" s="1" t="s">
        <v>4978</v>
      </c>
      <c r="B4972">
        <v>-0.31746756470491899</v>
      </c>
      <c r="C4972">
        <v>0.54981157241408596</v>
      </c>
      <c r="D4972">
        <v>0.727858896582119</v>
      </c>
      <c r="E4972" t="s">
        <v>6</v>
      </c>
      <c r="F4972">
        <v>19.7</v>
      </c>
      <c r="G4972">
        <v>22.8</v>
      </c>
      <c r="H4972">
        <v>26.6</v>
      </c>
      <c r="I4972">
        <v>17.5</v>
      </c>
      <c r="J4972">
        <v>9.9</v>
      </c>
      <c r="K4972">
        <v>11</v>
      </c>
      <c r="L4972">
        <v>40.9</v>
      </c>
    </row>
    <row r="4973" spans="1:12" x14ac:dyDescent="0.25">
      <c r="A4973" s="1" t="s">
        <v>4979</v>
      </c>
      <c r="B4973">
        <v>0.50535260112734803</v>
      </c>
      <c r="C4973">
        <v>0.248408426552329</v>
      </c>
      <c r="D4973">
        <v>0.44780485130230302</v>
      </c>
      <c r="E4973" t="s">
        <v>6</v>
      </c>
      <c r="F4973">
        <v>8.6</v>
      </c>
      <c r="G4973">
        <v>8.5</v>
      </c>
      <c r="H4973">
        <v>6.8</v>
      </c>
      <c r="I4973">
        <v>6</v>
      </c>
      <c r="J4973">
        <v>8.1</v>
      </c>
      <c r="K4973">
        <v>9.6999999999999993</v>
      </c>
      <c r="L4973">
        <v>20</v>
      </c>
    </row>
    <row r="4974" spans="1:12" x14ac:dyDescent="0.25">
      <c r="A4974" s="1" t="s">
        <v>4980</v>
      </c>
      <c r="B4974">
        <v>0.36313769342616897</v>
      </c>
      <c r="C4974">
        <v>0.40121782437737002</v>
      </c>
      <c r="D4974">
        <v>0.60678773737698399</v>
      </c>
      <c r="E4974" t="s">
        <v>6</v>
      </c>
      <c r="F4974">
        <v>8</v>
      </c>
      <c r="G4974">
        <v>12.1</v>
      </c>
      <c r="H4974">
        <v>6.5</v>
      </c>
      <c r="I4974">
        <v>5</v>
      </c>
      <c r="J4974">
        <v>11.1</v>
      </c>
      <c r="K4974">
        <v>10</v>
      </c>
      <c r="L4974">
        <v>15</v>
      </c>
    </row>
    <row r="4975" spans="1:12" x14ac:dyDescent="0.25">
      <c r="A4975" s="1" t="s">
        <v>4981</v>
      </c>
      <c r="B4975">
        <v>-0.206741465836109</v>
      </c>
      <c r="C4975">
        <v>0.61526421533541997</v>
      </c>
      <c r="D4975">
        <v>0.77812274279584603</v>
      </c>
      <c r="E4975" t="s">
        <v>6</v>
      </c>
      <c r="F4975">
        <v>16.7</v>
      </c>
      <c r="G4975">
        <v>12.6</v>
      </c>
      <c r="H4975">
        <v>21.2</v>
      </c>
      <c r="I4975">
        <v>14.7</v>
      </c>
      <c r="J4975">
        <v>18.100000000000001</v>
      </c>
      <c r="K4975">
        <v>18</v>
      </c>
      <c r="L4975">
        <v>13</v>
      </c>
    </row>
    <row r="4976" spans="1:12" x14ac:dyDescent="0.25">
      <c r="A4976" s="1" t="s">
        <v>4982</v>
      </c>
      <c r="B4976">
        <v>-0.19025953567562101</v>
      </c>
      <c r="C4976">
        <v>0.70349010736218698</v>
      </c>
      <c r="D4976">
        <v>0.83960719884258295</v>
      </c>
      <c r="E4976" t="s">
        <v>6</v>
      </c>
      <c r="F4976">
        <v>10.7</v>
      </c>
      <c r="G4976">
        <v>10.3</v>
      </c>
      <c r="H4976">
        <v>11.4</v>
      </c>
      <c r="I4976">
        <v>12</v>
      </c>
      <c r="J4976">
        <v>15</v>
      </c>
      <c r="K4976">
        <v>12.1</v>
      </c>
      <c r="L4976">
        <v>7.1</v>
      </c>
    </row>
    <row r="4977" spans="1:12" x14ac:dyDescent="0.25">
      <c r="A4977" s="1" t="s">
        <v>4983</v>
      </c>
      <c r="B4977">
        <v>1.0702975710859199</v>
      </c>
      <c r="C4977">
        <v>3.5798571885615901E-2</v>
      </c>
      <c r="D4977">
        <v>0.111481223093128</v>
      </c>
      <c r="E4977" t="s">
        <v>12</v>
      </c>
      <c r="F4977">
        <v>1.3</v>
      </c>
      <c r="G4977">
        <v>2.2999999999999998</v>
      </c>
      <c r="H4977">
        <v>1.7</v>
      </c>
      <c r="I4977">
        <v>1.8</v>
      </c>
      <c r="J4977">
        <v>6.9</v>
      </c>
      <c r="K4977">
        <v>4</v>
      </c>
      <c r="L4977">
        <v>2.4</v>
      </c>
    </row>
    <row r="4978" spans="1:12" x14ac:dyDescent="0.25">
      <c r="A4978" s="1" t="s">
        <v>4984</v>
      </c>
      <c r="B4978">
        <v>1.3143583283092199</v>
      </c>
      <c r="C4978">
        <v>7.6289987267183904E-2</v>
      </c>
      <c r="D4978">
        <v>0.19509332738844901</v>
      </c>
      <c r="E4978" t="s">
        <v>6</v>
      </c>
      <c r="F4978">
        <v>0.9</v>
      </c>
      <c r="G4978">
        <v>0.5</v>
      </c>
      <c r="H4978">
        <v>0.9</v>
      </c>
      <c r="I4978">
        <v>0.9</v>
      </c>
      <c r="J4978">
        <v>0.7</v>
      </c>
      <c r="K4978">
        <v>3.2</v>
      </c>
      <c r="L4978">
        <v>2.9</v>
      </c>
    </row>
    <row r="4979" spans="1:12" x14ac:dyDescent="0.25">
      <c r="A4979" s="1" t="s">
        <v>4985</v>
      </c>
      <c r="B4979">
        <v>0.94411928866100003</v>
      </c>
      <c r="C4979">
        <v>4.3344526084376798E-2</v>
      </c>
      <c r="D4979">
        <v>0.12794042210776599</v>
      </c>
      <c r="E4979" t="s">
        <v>6</v>
      </c>
      <c r="F4979">
        <v>3</v>
      </c>
      <c r="G4979">
        <v>4.2</v>
      </c>
      <c r="H4979">
        <v>5.6</v>
      </c>
      <c r="I4979">
        <v>2.6</v>
      </c>
      <c r="J4979">
        <v>7.7</v>
      </c>
      <c r="K4979">
        <v>9.6999999999999993</v>
      </c>
      <c r="L4979">
        <v>8.5</v>
      </c>
    </row>
    <row r="4980" spans="1:12" x14ac:dyDescent="0.25">
      <c r="A4980" s="1" t="s">
        <v>4986</v>
      </c>
      <c r="B4980">
        <v>0.13978729062829501</v>
      </c>
      <c r="C4980">
        <v>0.75991364118341598</v>
      </c>
      <c r="D4980">
        <v>0.87271388253299698</v>
      </c>
      <c r="E4980" t="s">
        <v>6</v>
      </c>
      <c r="F4980">
        <v>3.8</v>
      </c>
      <c r="G4980">
        <v>2.6</v>
      </c>
      <c r="H4980">
        <v>2.1</v>
      </c>
      <c r="I4980">
        <v>3</v>
      </c>
      <c r="J4980">
        <v>4.5999999999999996</v>
      </c>
      <c r="K4980">
        <v>3.4</v>
      </c>
      <c r="L4980">
        <v>3.2</v>
      </c>
    </row>
    <row r="4981" spans="1:12" x14ac:dyDescent="0.25">
      <c r="A4981" s="1" t="s">
        <v>4987</v>
      </c>
      <c r="B4981">
        <v>4.2872695472673197</v>
      </c>
      <c r="C4981">
        <v>1.3979529752687499E-3</v>
      </c>
      <c r="D4981">
        <v>8.4516083999109301E-3</v>
      </c>
      <c r="E4981" t="s">
        <v>12</v>
      </c>
      <c r="F4981">
        <v>0</v>
      </c>
      <c r="G4981">
        <v>0.1</v>
      </c>
      <c r="H4981">
        <v>0.1</v>
      </c>
      <c r="I4981">
        <v>0</v>
      </c>
      <c r="J4981">
        <v>0</v>
      </c>
      <c r="K4981">
        <v>2.9</v>
      </c>
      <c r="L4981">
        <v>1.3</v>
      </c>
    </row>
    <row r="4982" spans="1:12" x14ac:dyDescent="0.25">
      <c r="A4982" s="1" t="s">
        <v>4988</v>
      </c>
      <c r="B4982">
        <v>3.5121391305194201</v>
      </c>
      <c r="C4982">
        <v>1.3570489232168899E-3</v>
      </c>
      <c r="D4982">
        <v>8.2617735845670597E-3</v>
      </c>
      <c r="E4982" t="s">
        <v>12</v>
      </c>
      <c r="F4982">
        <v>0</v>
      </c>
      <c r="G4982">
        <v>0</v>
      </c>
      <c r="H4982">
        <v>0.1</v>
      </c>
      <c r="I4982">
        <v>0</v>
      </c>
      <c r="J4982">
        <v>0.2</v>
      </c>
      <c r="K4982">
        <v>0.1</v>
      </c>
      <c r="L4982">
        <v>1.4</v>
      </c>
    </row>
    <row r="4983" spans="1:12" x14ac:dyDescent="0.25">
      <c r="A4983" s="1" t="s">
        <v>4989</v>
      </c>
      <c r="B4983">
        <v>1.7154126391206099</v>
      </c>
      <c r="C4983">
        <v>1.08017481539972E-2</v>
      </c>
      <c r="D4983">
        <v>4.39556184335737E-2</v>
      </c>
      <c r="E4983" t="s">
        <v>12</v>
      </c>
      <c r="F4983">
        <v>0.7</v>
      </c>
      <c r="G4983">
        <v>0.5</v>
      </c>
      <c r="H4983">
        <v>1.6</v>
      </c>
      <c r="I4983">
        <v>0.7</v>
      </c>
      <c r="J4983">
        <v>3.6</v>
      </c>
      <c r="K4983">
        <v>1</v>
      </c>
      <c r="L4983">
        <v>5.5</v>
      </c>
    </row>
    <row r="4984" spans="1:12" x14ac:dyDescent="0.25">
      <c r="A4984" s="1" t="s">
        <v>4990</v>
      </c>
      <c r="B4984">
        <v>-0.43172255014800898</v>
      </c>
      <c r="C4984">
        <v>0.30072803555567701</v>
      </c>
      <c r="D4984">
        <v>0.50748963051303597</v>
      </c>
      <c r="E4984" t="s">
        <v>6</v>
      </c>
      <c r="F4984">
        <v>12.5</v>
      </c>
      <c r="G4984">
        <v>13.7</v>
      </c>
      <c r="H4984">
        <v>9.6999999999999993</v>
      </c>
      <c r="I4984">
        <v>10.6</v>
      </c>
      <c r="J4984">
        <v>12.1</v>
      </c>
      <c r="K4984">
        <v>7.6</v>
      </c>
      <c r="L4984">
        <v>11.1</v>
      </c>
    </row>
    <row r="4985" spans="1:12" x14ac:dyDescent="0.25">
      <c r="A4985" s="1" t="s">
        <v>4991</v>
      </c>
      <c r="B4985">
        <v>-3.3101124892127201E-2</v>
      </c>
      <c r="C4985">
        <v>0.96998680403218895</v>
      </c>
      <c r="D4985">
        <v>0.98728279963715004</v>
      </c>
      <c r="E4985" t="s">
        <v>6</v>
      </c>
      <c r="F4985">
        <v>3.9</v>
      </c>
      <c r="G4985">
        <v>3.4</v>
      </c>
      <c r="H4985">
        <v>4.5</v>
      </c>
      <c r="I4985">
        <v>2.6</v>
      </c>
      <c r="J4985">
        <v>4.3</v>
      </c>
      <c r="K4985">
        <v>3.5</v>
      </c>
      <c r="L4985">
        <v>4.5</v>
      </c>
    </row>
    <row r="4986" spans="1:12" x14ac:dyDescent="0.25">
      <c r="A4986" s="1" t="s">
        <v>4992</v>
      </c>
      <c r="B4986">
        <v>0.50317601985514404</v>
      </c>
      <c r="C4986">
        <v>0.52775567811494495</v>
      </c>
      <c r="D4986">
        <v>0.71161840179625102</v>
      </c>
      <c r="E4986" t="s">
        <v>6</v>
      </c>
      <c r="F4986">
        <v>1</v>
      </c>
      <c r="G4986">
        <v>0.6</v>
      </c>
      <c r="H4986">
        <v>1.7</v>
      </c>
      <c r="I4986">
        <v>0.3</v>
      </c>
      <c r="J4986">
        <v>0.9</v>
      </c>
      <c r="K4986">
        <v>0.7</v>
      </c>
      <c r="L4986">
        <v>2.9</v>
      </c>
    </row>
    <row r="4987" spans="1:12" x14ac:dyDescent="0.25">
      <c r="A4987" s="1" t="s">
        <v>4993</v>
      </c>
      <c r="B4987">
        <v>1.27012911881129</v>
      </c>
      <c r="C4987">
        <v>0.193157072707699</v>
      </c>
      <c r="D4987">
        <v>0.37951591457098699</v>
      </c>
      <c r="E4987" t="s">
        <v>6</v>
      </c>
      <c r="F4987">
        <v>0.2</v>
      </c>
      <c r="G4987">
        <v>0.5</v>
      </c>
      <c r="H4987">
        <v>0.5</v>
      </c>
      <c r="I4987">
        <v>0.2</v>
      </c>
      <c r="J4987">
        <v>0.1</v>
      </c>
      <c r="K4987">
        <v>0.5</v>
      </c>
      <c r="L4987">
        <v>2.4</v>
      </c>
    </row>
    <row r="4988" spans="1:12" x14ac:dyDescent="0.25">
      <c r="A4988" s="1" t="s">
        <v>4994</v>
      </c>
      <c r="B4988">
        <v>-2.1625232624580399</v>
      </c>
      <c r="C4988">
        <v>6.3898487975236904E-3</v>
      </c>
      <c r="D4988">
        <v>2.9033739079470801E-2</v>
      </c>
      <c r="E4988" t="s">
        <v>8</v>
      </c>
      <c r="F4988">
        <v>5</v>
      </c>
      <c r="G4988">
        <v>3.4</v>
      </c>
      <c r="H4988">
        <v>0.8</v>
      </c>
      <c r="I4988">
        <v>13.1</v>
      </c>
      <c r="J4988">
        <v>1.2</v>
      </c>
      <c r="K4988">
        <v>1.9</v>
      </c>
      <c r="L4988">
        <v>1.5</v>
      </c>
    </row>
    <row r="4989" spans="1:12" x14ac:dyDescent="0.25">
      <c r="A4989" s="1" t="s">
        <v>4995</v>
      </c>
      <c r="B4989">
        <v>-0.31003567996382198</v>
      </c>
      <c r="C4989">
        <v>0.45823314197724202</v>
      </c>
      <c r="D4989">
        <v>0.65592770381828203</v>
      </c>
      <c r="E4989" t="s">
        <v>6</v>
      </c>
      <c r="F4989">
        <v>5.5</v>
      </c>
      <c r="G4989">
        <v>6.1</v>
      </c>
      <c r="H4989">
        <v>6</v>
      </c>
      <c r="I4989">
        <v>6.1</v>
      </c>
      <c r="J4989">
        <v>5.9</v>
      </c>
      <c r="K4989">
        <v>6.2</v>
      </c>
      <c r="L4989">
        <v>4.8</v>
      </c>
    </row>
    <row r="4990" spans="1:12" x14ac:dyDescent="0.25">
      <c r="A4990" s="1" t="s">
        <v>4996</v>
      </c>
      <c r="B4990">
        <v>-7.6153869654462296</v>
      </c>
      <c r="C4990" s="2">
        <v>4.3091436992514398E-17</v>
      </c>
      <c r="D4990" s="2">
        <v>9.3646926464089393E-15</v>
      </c>
      <c r="E4990" t="s">
        <v>8</v>
      </c>
      <c r="F4990">
        <v>24.9</v>
      </c>
      <c r="G4990">
        <v>22.1</v>
      </c>
      <c r="H4990">
        <v>30.4</v>
      </c>
      <c r="I4990">
        <v>4.7</v>
      </c>
      <c r="J4990">
        <v>0.2</v>
      </c>
      <c r="K4990">
        <v>0.1</v>
      </c>
      <c r="L4990">
        <v>0</v>
      </c>
    </row>
    <row r="4991" spans="1:12" x14ac:dyDescent="0.25">
      <c r="A4991" s="1" t="s">
        <v>4997</v>
      </c>
      <c r="B4991">
        <v>0.16262787046131599</v>
      </c>
      <c r="C4991">
        <v>0.73316184909174698</v>
      </c>
      <c r="D4991">
        <v>0.85639195740148299</v>
      </c>
      <c r="E4991" t="s">
        <v>6</v>
      </c>
      <c r="F4991">
        <v>24.2</v>
      </c>
      <c r="G4991">
        <v>31.3</v>
      </c>
      <c r="H4991">
        <v>26.2</v>
      </c>
      <c r="I4991">
        <v>15.4</v>
      </c>
      <c r="J4991">
        <v>15.5</v>
      </c>
      <c r="K4991">
        <v>21.7</v>
      </c>
      <c r="L4991">
        <v>59.2</v>
      </c>
    </row>
    <row r="4992" spans="1:12" x14ac:dyDescent="0.25">
      <c r="A4992" s="1" t="s">
        <v>4998</v>
      </c>
      <c r="B4992">
        <v>-1.4160783546838001</v>
      </c>
      <c r="C4992">
        <v>6.1990672752232398E-2</v>
      </c>
      <c r="D4992">
        <v>0.167315699133881</v>
      </c>
      <c r="E4992" t="s">
        <v>6</v>
      </c>
      <c r="F4992">
        <v>1.9</v>
      </c>
      <c r="G4992">
        <v>2.2999999999999998</v>
      </c>
      <c r="H4992">
        <v>1.4</v>
      </c>
      <c r="I4992">
        <v>2.5</v>
      </c>
      <c r="J4992">
        <v>1</v>
      </c>
      <c r="K4992">
        <v>1.2</v>
      </c>
      <c r="L4992">
        <v>0.4</v>
      </c>
    </row>
    <row r="4993" spans="1:12" x14ac:dyDescent="0.25">
      <c r="A4993" s="1" t="s">
        <v>4999</v>
      </c>
      <c r="B4993">
        <v>-2.15472645041257</v>
      </c>
      <c r="C4993">
        <v>5.2996797147404802E-2</v>
      </c>
      <c r="D4993">
        <v>0.14843982077880699</v>
      </c>
      <c r="E4993" t="s">
        <v>6</v>
      </c>
      <c r="F4993">
        <v>1.4</v>
      </c>
      <c r="G4993">
        <v>0.7</v>
      </c>
      <c r="H4993">
        <v>0.1</v>
      </c>
      <c r="I4993">
        <v>4.4000000000000004</v>
      </c>
      <c r="J4993">
        <v>0.1</v>
      </c>
      <c r="K4993">
        <v>0.8</v>
      </c>
      <c r="L4993">
        <v>0.4</v>
      </c>
    </row>
    <row r="4994" spans="1:12" x14ac:dyDescent="0.25">
      <c r="A4994" s="1" t="s">
        <v>5000</v>
      </c>
      <c r="B4994">
        <v>-0.22291738078022999</v>
      </c>
      <c r="C4994">
        <v>0.68967314284520598</v>
      </c>
      <c r="D4994">
        <v>0.82970760660598597</v>
      </c>
      <c r="E4994" t="s">
        <v>6</v>
      </c>
      <c r="F4994">
        <v>0.9</v>
      </c>
      <c r="G4994">
        <v>0.5</v>
      </c>
      <c r="H4994">
        <v>0.9</v>
      </c>
      <c r="I4994">
        <v>0.5</v>
      </c>
      <c r="J4994">
        <v>0.5</v>
      </c>
      <c r="K4994">
        <v>0.6</v>
      </c>
      <c r="L4994">
        <v>1</v>
      </c>
    </row>
    <row r="4995" spans="1:12" x14ac:dyDescent="0.25">
      <c r="A4995" s="1" t="s">
        <v>5001</v>
      </c>
      <c r="B4995">
        <v>-1.04614235709022</v>
      </c>
      <c r="C4995">
        <v>0.157022874691119</v>
      </c>
      <c r="D4995">
        <v>0.32817592048616201</v>
      </c>
      <c r="E4995" t="s">
        <v>6</v>
      </c>
      <c r="F4995">
        <v>0.9</v>
      </c>
      <c r="G4995">
        <v>1.2</v>
      </c>
      <c r="H4995">
        <v>1.1000000000000001</v>
      </c>
      <c r="I4995">
        <v>1.3</v>
      </c>
      <c r="J4995">
        <v>0.6</v>
      </c>
      <c r="K4995">
        <v>0.7</v>
      </c>
      <c r="L4995">
        <v>0.6</v>
      </c>
    </row>
    <row r="4996" spans="1:12" x14ac:dyDescent="0.25">
      <c r="A4996" s="1" t="s">
        <v>5002</v>
      </c>
      <c r="B4996">
        <v>-0.69056188373652205</v>
      </c>
      <c r="C4996">
        <v>0.57628610749490405</v>
      </c>
      <c r="D4996">
        <v>0.74761773032864098</v>
      </c>
      <c r="E4996" t="s">
        <v>6</v>
      </c>
      <c r="F4996">
        <v>0.4</v>
      </c>
      <c r="G4996">
        <v>0.2</v>
      </c>
      <c r="H4996">
        <v>2.2999999999999998</v>
      </c>
      <c r="I4996">
        <v>6.3</v>
      </c>
      <c r="J4996">
        <v>4</v>
      </c>
      <c r="K4996">
        <v>1</v>
      </c>
      <c r="L4996">
        <v>0.1</v>
      </c>
    </row>
    <row r="4997" spans="1:12" x14ac:dyDescent="0.25">
      <c r="A4997" s="1" t="s">
        <v>5003</v>
      </c>
      <c r="B4997">
        <v>7.6064877547392502</v>
      </c>
      <c r="C4997" s="2">
        <v>7.8106663981859003E-7</v>
      </c>
      <c r="D4997" s="2">
        <v>1.5616744218633E-5</v>
      </c>
      <c r="E4997" t="s">
        <v>12</v>
      </c>
      <c r="F4997">
        <v>0.1</v>
      </c>
      <c r="G4997">
        <v>0</v>
      </c>
      <c r="H4997">
        <v>0</v>
      </c>
      <c r="I4997">
        <v>0.1</v>
      </c>
      <c r="J4997">
        <v>45.6</v>
      </c>
      <c r="K4997">
        <v>5.0999999999999996</v>
      </c>
      <c r="L4997">
        <v>0.1</v>
      </c>
    </row>
    <row r="4998" spans="1:12" x14ac:dyDescent="0.25">
      <c r="A4998" s="1" t="s">
        <v>5004</v>
      </c>
      <c r="B4998">
        <v>-1.9333392122494699</v>
      </c>
      <c r="C4998">
        <v>0.11852582070642401</v>
      </c>
      <c r="D4998">
        <v>0.26926623819249201</v>
      </c>
      <c r="E4998" t="s">
        <v>6</v>
      </c>
      <c r="F4998">
        <v>1.6</v>
      </c>
      <c r="G4998">
        <v>0.2</v>
      </c>
      <c r="H4998">
        <v>0.2</v>
      </c>
      <c r="I4998">
        <v>3.1</v>
      </c>
      <c r="J4998">
        <v>0</v>
      </c>
      <c r="K4998">
        <v>0.5</v>
      </c>
      <c r="L4998">
        <v>0.7</v>
      </c>
    </row>
    <row r="4999" spans="1:12" x14ac:dyDescent="0.25">
      <c r="A4999" s="1" t="s">
        <v>5005</v>
      </c>
      <c r="B4999">
        <v>-2.92155824794746</v>
      </c>
      <c r="C4999">
        <v>1.35890167274044E-3</v>
      </c>
      <c r="D4999">
        <v>8.2689166786255892E-3</v>
      </c>
      <c r="E4999" t="s">
        <v>8</v>
      </c>
      <c r="F4999">
        <v>1.1000000000000001</v>
      </c>
      <c r="G4999">
        <v>0.6</v>
      </c>
      <c r="H4999">
        <v>1.1000000000000001</v>
      </c>
      <c r="I4999">
        <v>1.6</v>
      </c>
      <c r="J4999">
        <v>0.1</v>
      </c>
      <c r="K4999">
        <v>0.2</v>
      </c>
      <c r="L4999">
        <v>0.2</v>
      </c>
    </row>
    <row r="5000" spans="1:12" x14ac:dyDescent="0.25">
      <c r="A5000" s="1" t="s">
        <v>5006</v>
      </c>
      <c r="B5000">
        <v>-5.3325376121117696</v>
      </c>
      <c r="C5000" s="2">
        <v>2.3485806226470699E-5</v>
      </c>
      <c r="D5000">
        <v>2.8132112379542098E-4</v>
      </c>
      <c r="E5000" t="s">
        <v>8</v>
      </c>
      <c r="F5000">
        <v>2.5</v>
      </c>
      <c r="G5000">
        <v>1.8</v>
      </c>
      <c r="H5000">
        <v>0.2</v>
      </c>
      <c r="I5000">
        <v>6.1</v>
      </c>
      <c r="J5000">
        <v>0.2</v>
      </c>
      <c r="K5000">
        <v>0.1</v>
      </c>
      <c r="L5000">
        <v>0</v>
      </c>
    </row>
    <row r="5001" spans="1:12" x14ac:dyDescent="0.25">
      <c r="A5001" s="1" t="s">
        <v>5007</v>
      </c>
      <c r="B5001">
        <v>-2.3017011118381099</v>
      </c>
      <c r="C5001">
        <v>8.2213268252743395E-3</v>
      </c>
      <c r="D5001">
        <v>3.55297949613613E-2</v>
      </c>
      <c r="E5001" t="s">
        <v>8</v>
      </c>
      <c r="F5001">
        <v>4.2</v>
      </c>
      <c r="G5001">
        <v>1.7</v>
      </c>
      <c r="H5001">
        <v>0.8</v>
      </c>
      <c r="I5001">
        <v>6.6</v>
      </c>
      <c r="J5001">
        <v>1.1000000000000001</v>
      </c>
      <c r="K5001">
        <v>0.7</v>
      </c>
      <c r="L5001">
        <v>0.6</v>
      </c>
    </row>
    <row r="5002" spans="1:12" x14ac:dyDescent="0.25">
      <c r="A5002" s="1" t="s">
        <v>5008</v>
      </c>
      <c r="B5002">
        <v>-0.13329996234651301</v>
      </c>
      <c r="C5002">
        <v>0.88508212496331096</v>
      </c>
      <c r="D5002">
        <v>0.94592506539817001</v>
      </c>
      <c r="E5002" t="s">
        <v>6</v>
      </c>
      <c r="F5002">
        <v>1.4</v>
      </c>
      <c r="G5002">
        <v>1.1000000000000001</v>
      </c>
      <c r="H5002">
        <v>1.5</v>
      </c>
      <c r="I5002">
        <v>0.7</v>
      </c>
      <c r="J5002">
        <v>0.7</v>
      </c>
      <c r="K5002">
        <v>1.8</v>
      </c>
      <c r="L5002">
        <v>1.2</v>
      </c>
    </row>
    <row r="5003" spans="1:12" x14ac:dyDescent="0.25">
      <c r="A5003" s="1" t="s">
        <v>5009</v>
      </c>
      <c r="B5003">
        <v>-7.3891481803338896</v>
      </c>
      <c r="C5003">
        <v>1.2644078673154901E-4</v>
      </c>
      <c r="D5003">
        <v>1.1728539439961501E-3</v>
      </c>
      <c r="E5003" t="s">
        <v>8</v>
      </c>
      <c r="F5003">
        <v>0</v>
      </c>
      <c r="G5003">
        <v>0.1</v>
      </c>
      <c r="H5003">
        <v>2.7</v>
      </c>
      <c r="I5003">
        <v>0.5</v>
      </c>
      <c r="J5003">
        <v>0</v>
      </c>
      <c r="K5003">
        <v>0</v>
      </c>
      <c r="L5003">
        <v>0</v>
      </c>
    </row>
    <row r="5004" spans="1:12" x14ac:dyDescent="0.25">
      <c r="A5004" s="1" t="s">
        <v>5010</v>
      </c>
      <c r="B5004">
        <v>-1.4631958142956401</v>
      </c>
      <c r="C5004">
        <v>0.358964437197343</v>
      </c>
      <c r="D5004">
        <v>0.56627412701979796</v>
      </c>
      <c r="E5004" t="s">
        <v>6</v>
      </c>
      <c r="F5004">
        <v>0</v>
      </c>
      <c r="G5004">
        <v>0.1</v>
      </c>
      <c r="H5004">
        <v>1.1000000000000001</v>
      </c>
      <c r="I5004">
        <v>0.2</v>
      </c>
      <c r="J5004">
        <v>0.1</v>
      </c>
      <c r="K5004">
        <v>0</v>
      </c>
      <c r="L5004">
        <v>0.4</v>
      </c>
    </row>
    <row r="5005" spans="1:12" x14ac:dyDescent="0.25">
      <c r="A5005" s="1" t="s">
        <v>5011</v>
      </c>
      <c r="B5005">
        <v>9.9830315557981297</v>
      </c>
      <c r="C5005" s="2">
        <v>2.1231325931103299E-6</v>
      </c>
      <c r="D5005" s="2">
        <v>3.71777318822342E-5</v>
      </c>
      <c r="E5005" t="s">
        <v>12</v>
      </c>
      <c r="F5005">
        <v>0</v>
      </c>
      <c r="G5005">
        <v>0</v>
      </c>
      <c r="H5005">
        <v>0</v>
      </c>
      <c r="I5005">
        <v>0</v>
      </c>
      <c r="J5005">
        <v>3.4</v>
      </c>
      <c r="K5005">
        <v>0.1</v>
      </c>
      <c r="L5005">
        <v>0</v>
      </c>
    </row>
    <row r="5006" spans="1:12" x14ac:dyDescent="0.25">
      <c r="A5006" s="1" t="s">
        <v>5012</v>
      </c>
      <c r="B5006">
        <v>5.9655654474330104</v>
      </c>
      <c r="C5006" s="2">
        <v>1.9382611340696899E-7</v>
      </c>
      <c r="D5006" s="2">
        <v>4.58922918319612E-6</v>
      </c>
      <c r="E5006" t="s">
        <v>12</v>
      </c>
      <c r="F5006">
        <v>0.1</v>
      </c>
      <c r="G5006">
        <v>0</v>
      </c>
      <c r="H5006">
        <v>0.1</v>
      </c>
      <c r="I5006">
        <v>0.1</v>
      </c>
      <c r="J5006">
        <v>10.7</v>
      </c>
      <c r="K5006">
        <v>0.5</v>
      </c>
      <c r="L5006">
        <v>0.9</v>
      </c>
    </row>
    <row r="5007" spans="1:12" x14ac:dyDescent="0.25">
      <c r="A5007" s="1" t="s">
        <v>5013</v>
      </c>
      <c r="B5007">
        <v>9.8857452474502505</v>
      </c>
      <c r="C5007" s="2">
        <v>4.1040897561873599E-7</v>
      </c>
      <c r="D5007" s="2">
        <v>8.8715403788277293E-6</v>
      </c>
      <c r="E5007" t="s">
        <v>12</v>
      </c>
      <c r="F5007">
        <v>0</v>
      </c>
      <c r="G5007">
        <v>0</v>
      </c>
      <c r="H5007">
        <v>0</v>
      </c>
      <c r="I5007">
        <v>0</v>
      </c>
      <c r="J5007">
        <v>11.7</v>
      </c>
      <c r="K5007">
        <v>0.2</v>
      </c>
      <c r="L5007">
        <v>0.6</v>
      </c>
    </row>
    <row r="5008" spans="1:12" x14ac:dyDescent="0.25">
      <c r="A5008" s="1" t="s">
        <v>5014</v>
      </c>
      <c r="B5008">
        <v>1.2240060393727099</v>
      </c>
      <c r="C5008">
        <v>1.3353159011687699E-2</v>
      </c>
      <c r="D5008">
        <v>5.1770610121770901E-2</v>
      </c>
      <c r="E5008" t="s">
        <v>12</v>
      </c>
      <c r="F5008">
        <v>2</v>
      </c>
      <c r="G5008">
        <v>1.7</v>
      </c>
      <c r="H5008">
        <v>2.9</v>
      </c>
      <c r="I5008">
        <v>3.6</v>
      </c>
      <c r="J5008">
        <v>10.3</v>
      </c>
      <c r="K5008">
        <v>4.2</v>
      </c>
      <c r="L5008">
        <v>6.8</v>
      </c>
    </row>
    <row r="5009" spans="1:12" x14ac:dyDescent="0.25">
      <c r="A5009" s="1" t="s">
        <v>5015</v>
      </c>
      <c r="B5009">
        <v>-2.1523856166765101</v>
      </c>
      <c r="C5009">
        <v>3.3243284212477103E-2</v>
      </c>
      <c r="D5009">
        <v>0.10500149724003301</v>
      </c>
      <c r="E5009" t="s">
        <v>8</v>
      </c>
      <c r="F5009">
        <v>1.6</v>
      </c>
      <c r="G5009">
        <v>1.1000000000000001</v>
      </c>
      <c r="H5009">
        <v>2</v>
      </c>
      <c r="I5009">
        <v>1.2</v>
      </c>
      <c r="J5009">
        <v>0.2</v>
      </c>
      <c r="K5009">
        <v>0.8</v>
      </c>
      <c r="L5009">
        <v>0.2</v>
      </c>
    </row>
    <row r="5010" spans="1:12" x14ac:dyDescent="0.25">
      <c r="A5010" s="1" t="s">
        <v>5016</v>
      </c>
      <c r="B5010">
        <v>1.0893905868590601</v>
      </c>
      <c r="C5010">
        <v>0.42660105537818099</v>
      </c>
      <c r="D5010">
        <v>0.62907243959196202</v>
      </c>
      <c r="E5010" t="s">
        <v>6</v>
      </c>
      <c r="F5010">
        <v>0</v>
      </c>
      <c r="G5010">
        <v>0</v>
      </c>
      <c r="H5010">
        <v>0</v>
      </c>
      <c r="I5010">
        <v>0.9</v>
      </c>
      <c r="J5010">
        <v>0.3</v>
      </c>
      <c r="K5010">
        <v>0.4</v>
      </c>
      <c r="L5010">
        <v>1.3</v>
      </c>
    </row>
    <row r="5011" spans="1:12" x14ac:dyDescent="0.25">
      <c r="A5011" s="1" t="s">
        <v>5017</v>
      </c>
      <c r="B5011">
        <v>-2.1080974224881799</v>
      </c>
      <c r="C5011">
        <v>1.9465073790295999E-3</v>
      </c>
      <c r="D5011">
        <v>1.10644534342785E-2</v>
      </c>
      <c r="E5011" t="s">
        <v>8</v>
      </c>
      <c r="F5011">
        <v>17.100000000000001</v>
      </c>
      <c r="G5011">
        <v>10.6</v>
      </c>
      <c r="H5011">
        <v>5.8</v>
      </c>
      <c r="I5011">
        <v>27.2</v>
      </c>
      <c r="J5011">
        <v>7</v>
      </c>
      <c r="K5011">
        <v>4.5</v>
      </c>
      <c r="L5011">
        <v>1.2</v>
      </c>
    </row>
    <row r="5012" spans="1:12" x14ac:dyDescent="0.25">
      <c r="A5012" s="1" t="s">
        <v>5018</v>
      </c>
      <c r="B5012">
        <v>-3.6293961898910201</v>
      </c>
      <c r="C5012">
        <v>4.0134784029791098E-4</v>
      </c>
      <c r="D5012">
        <v>3.0187906158378099E-3</v>
      </c>
      <c r="E5012" t="s">
        <v>8</v>
      </c>
      <c r="F5012">
        <v>4.3</v>
      </c>
      <c r="G5012">
        <v>2.4</v>
      </c>
      <c r="H5012">
        <v>5.8</v>
      </c>
      <c r="I5012">
        <v>5.5</v>
      </c>
      <c r="J5012">
        <v>1</v>
      </c>
      <c r="K5012">
        <v>0.3</v>
      </c>
      <c r="L5012">
        <v>0</v>
      </c>
    </row>
    <row r="5013" spans="1:12" x14ac:dyDescent="0.25">
      <c r="A5013" s="1" t="s">
        <v>5019</v>
      </c>
      <c r="B5013">
        <v>2.1665745916222598</v>
      </c>
      <c r="C5013">
        <v>4.8855739698027499E-2</v>
      </c>
      <c r="D5013">
        <v>0.139804206955217</v>
      </c>
      <c r="E5013" t="s">
        <v>12</v>
      </c>
      <c r="F5013">
        <v>0.1</v>
      </c>
      <c r="G5013">
        <v>0.3</v>
      </c>
      <c r="H5013">
        <v>0.3</v>
      </c>
      <c r="I5013">
        <v>0</v>
      </c>
      <c r="J5013">
        <v>0.1</v>
      </c>
      <c r="K5013">
        <v>1.5</v>
      </c>
      <c r="L5013">
        <v>0.8</v>
      </c>
    </row>
    <row r="5014" spans="1:12" x14ac:dyDescent="0.25">
      <c r="A5014" s="1" t="s">
        <v>5020</v>
      </c>
      <c r="B5014">
        <v>2.9482492826123301</v>
      </c>
      <c r="C5014" s="2">
        <v>3.3936172259589299E-9</v>
      </c>
      <c r="D5014" s="2">
        <v>1.3952811364837899E-7</v>
      </c>
      <c r="E5014" t="s">
        <v>12</v>
      </c>
      <c r="F5014">
        <v>0.9</v>
      </c>
      <c r="G5014">
        <v>0.8</v>
      </c>
      <c r="H5014">
        <v>1.3</v>
      </c>
      <c r="I5014">
        <v>0.7</v>
      </c>
      <c r="J5014">
        <v>4.7</v>
      </c>
      <c r="K5014">
        <v>8</v>
      </c>
      <c r="L5014">
        <v>11.8</v>
      </c>
    </row>
    <row r="5015" spans="1:12" x14ac:dyDescent="0.25">
      <c r="A5015" s="1" t="s">
        <v>5021</v>
      </c>
      <c r="B5015">
        <v>0.87211073442895404</v>
      </c>
      <c r="C5015">
        <v>4.0364801121296798E-2</v>
      </c>
      <c r="D5015">
        <v>0.121435894914305</v>
      </c>
      <c r="E5015" t="s">
        <v>6</v>
      </c>
      <c r="F5015">
        <v>2.2000000000000002</v>
      </c>
      <c r="G5015">
        <v>2.4</v>
      </c>
      <c r="H5015">
        <v>2.2000000000000002</v>
      </c>
      <c r="I5015">
        <v>1.7</v>
      </c>
      <c r="J5015">
        <v>5.0999999999999996</v>
      </c>
      <c r="K5015">
        <v>3.8</v>
      </c>
      <c r="L5015">
        <v>4.8</v>
      </c>
    </row>
    <row r="5016" spans="1:12" x14ac:dyDescent="0.25">
      <c r="A5016" s="1" t="s">
        <v>5022</v>
      </c>
      <c r="B5016">
        <v>-1.6740808056782199</v>
      </c>
      <c r="C5016">
        <v>5.2095055087118897E-2</v>
      </c>
      <c r="D5016">
        <v>0.14643568589282599</v>
      </c>
      <c r="E5016" t="s">
        <v>6</v>
      </c>
      <c r="F5016">
        <v>2.2999999999999998</v>
      </c>
      <c r="G5016">
        <v>2.2999999999999998</v>
      </c>
      <c r="H5016">
        <v>1.6</v>
      </c>
      <c r="I5016">
        <v>1.6</v>
      </c>
      <c r="J5016">
        <v>1.4</v>
      </c>
      <c r="K5016">
        <v>0.5</v>
      </c>
      <c r="L5016">
        <v>0.3</v>
      </c>
    </row>
    <row r="5017" spans="1:12" x14ac:dyDescent="0.25">
      <c r="A5017" s="1" t="s">
        <v>5023</v>
      </c>
      <c r="B5017">
        <v>-0.82423768748271997</v>
      </c>
      <c r="C5017">
        <v>0.28375198085626102</v>
      </c>
      <c r="D5017">
        <v>0.488274978612106</v>
      </c>
      <c r="E5017" t="s">
        <v>6</v>
      </c>
      <c r="F5017">
        <v>1.2</v>
      </c>
      <c r="G5017">
        <v>0.9</v>
      </c>
      <c r="H5017">
        <v>1.4</v>
      </c>
      <c r="I5017">
        <v>5.3</v>
      </c>
      <c r="J5017">
        <v>0.8</v>
      </c>
      <c r="K5017">
        <v>1.3</v>
      </c>
      <c r="L5017">
        <v>2.4</v>
      </c>
    </row>
    <row r="5018" spans="1:12" x14ac:dyDescent="0.25">
      <c r="A5018" s="1" t="s">
        <v>5024</v>
      </c>
      <c r="B5018">
        <v>-0.80668388107441602</v>
      </c>
      <c r="C5018">
        <v>8.6070442326107499E-2</v>
      </c>
      <c r="D5018">
        <v>0.21403295527354499</v>
      </c>
      <c r="E5018" t="s">
        <v>6</v>
      </c>
      <c r="F5018">
        <v>5.8</v>
      </c>
      <c r="G5018">
        <v>6.6</v>
      </c>
      <c r="H5018">
        <v>5.6</v>
      </c>
      <c r="I5018">
        <v>6.5</v>
      </c>
      <c r="J5018">
        <v>4.0999999999999996</v>
      </c>
      <c r="K5018">
        <v>4.7</v>
      </c>
      <c r="L5018">
        <v>3.5</v>
      </c>
    </row>
    <row r="5019" spans="1:12" x14ac:dyDescent="0.25">
      <c r="A5019" s="1" t="s">
        <v>5025</v>
      </c>
      <c r="B5019">
        <v>3.35826890979898</v>
      </c>
      <c r="C5019" s="2">
        <v>1.8306913090274699E-6</v>
      </c>
      <c r="D5019" s="2">
        <v>3.2860638983575599E-5</v>
      </c>
      <c r="E5019" t="s">
        <v>12</v>
      </c>
      <c r="F5019">
        <v>1</v>
      </c>
      <c r="G5019">
        <v>0.9</v>
      </c>
      <c r="H5019">
        <v>0.6</v>
      </c>
      <c r="I5019">
        <v>0.7</v>
      </c>
      <c r="J5019">
        <v>15.4</v>
      </c>
      <c r="K5019">
        <v>12.5</v>
      </c>
      <c r="L5019">
        <v>1.1000000000000001</v>
      </c>
    </row>
    <row r="5020" spans="1:12" x14ac:dyDescent="0.25">
      <c r="A5020" s="1" t="s">
        <v>5026</v>
      </c>
      <c r="B5020">
        <v>-2.75565079650841</v>
      </c>
      <c r="C5020">
        <v>4.2484427844754601E-4</v>
      </c>
      <c r="D5020">
        <v>3.15073422834042E-3</v>
      </c>
      <c r="E5020" t="s">
        <v>8</v>
      </c>
      <c r="F5020">
        <v>4.3</v>
      </c>
      <c r="G5020">
        <v>4.9000000000000004</v>
      </c>
      <c r="H5020">
        <v>4.7</v>
      </c>
      <c r="I5020">
        <v>6.2</v>
      </c>
      <c r="J5020">
        <v>1.8</v>
      </c>
      <c r="K5020">
        <v>0.5</v>
      </c>
      <c r="L5020">
        <v>0.3</v>
      </c>
    </row>
    <row r="5021" spans="1:12" x14ac:dyDescent="0.25">
      <c r="A5021" s="1" t="s">
        <v>5027</v>
      </c>
      <c r="B5021">
        <v>-4.7652972773718098E-2</v>
      </c>
      <c r="C5021">
        <v>0.924773536821067</v>
      </c>
      <c r="D5021">
        <v>0.96581824650039605</v>
      </c>
      <c r="E5021" t="s">
        <v>6</v>
      </c>
      <c r="F5021">
        <v>5.7</v>
      </c>
      <c r="G5021">
        <v>4.8</v>
      </c>
      <c r="H5021">
        <v>7.1</v>
      </c>
      <c r="I5021">
        <v>5.4</v>
      </c>
      <c r="J5021">
        <v>6.1</v>
      </c>
      <c r="K5021">
        <v>6.6</v>
      </c>
      <c r="L5021">
        <v>6.8</v>
      </c>
    </row>
    <row r="5022" spans="1:12" x14ac:dyDescent="0.25">
      <c r="A5022" s="1" t="s">
        <v>5028</v>
      </c>
      <c r="B5022">
        <v>-0.22398008352041801</v>
      </c>
      <c r="C5022">
        <v>0.63623571252717104</v>
      </c>
      <c r="D5022">
        <v>0.793338998099966</v>
      </c>
      <c r="E5022" t="s">
        <v>6</v>
      </c>
      <c r="F5022">
        <v>5.6</v>
      </c>
      <c r="G5022">
        <v>5.6</v>
      </c>
      <c r="H5022">
        <v>9.1999999999999993</v>
      </c>
      <c r="I5022">
        <v>4.4000000000000004</v>
      </c>
      <c r="J5022">
        <v>7.3</v>
      </c>
      <c r="K5022">
        <v>3.9</v>
      </c>
      <c r="L5022">
        <v>7.5</v>
      </c>
    </row>
    <row r="5023" spans="1:12" x14ac:dyDescent="0.25">
      <c r="A5023" s="1" t="s">
        <v>5029</v>
      </c>
      <c r="B5023">
        <v>0.90277381072659002</v>
      </c>
      <c r="C5023">
        <v>2.34959400058487E-2</v>
      </c>
      <c r="D5023">
        <v>8.0570749470605302E-2</v>
      </c>
      <c r="E5023" t="s">
        <v>6</v>
      </c>
      <c r="F5023">
        <v>12.7</v>
      </c>
      <c r="G5023">
        <v>10.6</v>
      </c>
      <c r="H5023">
        <v>13.4</v>
      </c>
      <c r="I5023">
        <v>7.6</v>
      </c>
      <c r="J5023">
        <v>28.1</v>
      </c>
      <c r="K5023">
        <v>21</v>
      </c>
      <c r="L5023">
        <v>23.6</v>
      </c>
    </row>
    <row r="5024" spans="1:12" x14ac:dyDescent="0.25">
      <c r="A5024" s="1" t="s">
        <v>5030</v>
      </c>
      <c r="B5024">
        <v>0.42469241453680001</v>
      </c>
      <c r="C5024">
        <v>0.54627981274824799</v>
      </c>
      <c r="D5024">
        <v>0.72603765861443503</v>
      </c>
      <c r="E5024" t="s">
        <v>6</v>
      </c>
      <c r="F5024">
        <v>1</v>
      </c>
      <c r="G5024">
        <v>0.9</v>
      </c>
      <c r="H5024">
        <v>1.1000000000000001</v>
      </c>
      <c r="I5024">
        <v>1.3</v>
      </c>
      <c r="J5024">
        <v>1.5</v>
      </c>
      <c r="K5024">
        <v>1</v>
      </c>
      <c r="L5024">
        <v>2.7</v>
      </c>
    </row>
    <row r="5025" spans="1:12" x14ac:dyDescent="0.25">
      <c r="A5025" s="1" t="s">
        <v>5031</v>
      </c>
      <c r="B5025">
        <v>3.06166727116429</v>
      </c>
      <c r="C5025" s="2">
        <v>1.74904568236084E-8</v>
      </c>
      <c r="D5025" s="2">
        <v>5.6762362544883896E-7</v>
      </c>
      <c r="E5025" t="s">
        <v>12</v>
      </c>
      <c r="F5025">
        <v>0.8</v>
      </c>
      <c r="G5025">
        <v>0.6</v>
      </c>
      <c r="H5025">
        <v>0.9</v>
      </c>
      <c r="I5025">
        <v>1.8</v>
      </c>
      <c r="J5025">
        <v>12</v>
      </c>
      <c r="K5025">
        <v>8.4</v>
      </c>
      <c r="L5025">
        <v>9.6999999999999993</v>
      </c>
    </row>
    <row r="5026" spans="1:12" x14ac:dyDescent="0.25">
      <c r="A5026" s="1" t="s">
        <v>5032</v>
      </c>
      <c r="B5026">
        <v>1.2793517172856099</v>
      </c>
      <c r="C5026">
        <v>5.7988231478121903E-3</v>
      </c>
      <c r="D5026">
        <v>2.6853758641124201E-2</v>
      </c>
      <c r="E5026" t="s">
        <v>12</v>
      </c>
      <c r="F5026">
        <v>3.6</v>
      </c>
      <c r="G5026">
        <v>3.8</v>
      </c>
      <c r="H5026">
        <v>3.9</v>
      </c>
      <c r="I5026">
        <v>4.5999999999999996</v>
      </c>
      <c r="J5026">
        <v>12.6</v>
      </c>
      <c r="K5026">
        <v>8.1</v>
      </c>
      <c r="L5026">
        <v>13.7</v>
      </c>
    </row>
    <row r="5027" spans="1:12" x14ac:dyDescent="0.25">
      <c r="A5027" s="1" t="s">
        <v>5033</v>
      </c>
      <c r="B5027">
        <v>-0.32734522991744203</v>
      </c>
      <c r="C5027">
        <v>0.66795336795286397</v>
      </c>
      <c r="D5027">
        <v>0.81559069810237295</v>
      </c>
      <c r="E5027" t="s">
        <v>6</v>
      </c>
      <c r="F5027">
        <v>2.6</v>
      </c>
      <c r="G5027">
        <v>2.2999999999999998</v>
      </c>
      <c r="H5027">
        <v>1.2</v>
      </c>
      <c r="I5027">
        <v>4.4000000000000004</v>
      </c>
      <c r="J5027">
        <v>3.8</v>
      </c>
      <c r="K5027">
        <v>2</v>
      </c>
      <c r="L5027">
        <v>1.9</v>
      </c>
    </row>
    <row r="5028" spans="1:12" x14ac:dyDescent="0.25">
      <c r="A5028" s="1" t="s">
        <v>5034</v>
      </c>
      <c r="B5028">
        <v>-0.84370540773293101</v>
      </c>
      <c r="C5028">
        <v>6.3934821902369501E-2</v>
      </c>
      <c r="D5028">
        <v>0.171233887005246</v>
      </c>
      <c r="E5028" t="s">
        <v>6</v>
      </c>
      <c r="F5028">
        <v>6.5</v>
      </c>
      <c r="G5028">
        <v>4.9000000000000004</v>
      </c>
      <c r="H5028">
        <v>3.9</v>
      </c>
      <c r="I5028">
        <v>6</v>
      </c>
      <c r="J5028">
        <v>4.3</v>
      </c>
      <c r="K5028">
        <v>3.1</v>
      </c>
      <c r="L5028">
        <v>3.1</v>
      </c>
    </row>
    <row r="5029" spans="1:12" x14ac:dyDescent="0.25">
      <c r="A5029" s="1" t="s">
        <v>5035</v>
      </c>
      <c r="B5029">
        <v>0.836372697792793</v>
      </c>
      <c r="C5029">
        <v>5.0569709350704303E-2</v>
      </c>
      <c r="D5029">
        <v>0.14338688246867101</v>
      </c>
      <c r="E5029" t="s">
        <v>6</v>
      </c>
      <c r="F5029">
        <v>7.1</v>
      </c>
      <c r="G5029">
        <v>7.8</v>
      </c>
      <c r="H5029">
        <v>6.4</v>
      </c>
      <c r="I5029">
        <v>5.2</v>
      </c>
      <c r="J5029">
        <v>9.1999999999999993</v>
      </c>
      <c r="K5029">
        <v>14.9</v>
      </c>
      <c r="L5029">
        <v>17.5</v>
      </c>
    </row>
    <row r="5030" spans="1:12" x14ac:dyDescent="0.25">
      <c r="A5030" s="1" t="s">
        <v>5036</v>
      </c>
      <c r="B5030">
        <v>1.0920749268868399</v>
      </c>
      <c r="C5030">
        <v>4.9260117218592497E-2</v>
      </c>
      <c r="D5030">
        <v>0.140560895582926</v>
      </c>
      <c r="E5030" t="s">
        <v>12</v>
      </c>
      <c r="F5030">
        <v>2.7</v>
      </c>
      <c r="G5030">
        <v>2.2000000000000002</v>
      </c>
      <c r="H5030">
        <v>2.7</v>
      </c>
      <c r="I5030">
        <v>1</v>
      </c>
      <c r="J5030">
        <v>6.9</v>
      </c>
      <c r="K5030">
        <v>6.2</v>
      </c>
      <c r="L5030">
        <v>2.7</v>
      </c>
    </row>
    <row r="5031" spans="1:12" x14ac:dyDescent="0.25">
      <c r="A5031" s="1" t="s">
        <v>5037</v>
      </c>
      <c r="B5031">
        <v>0.98243946239813895</v>
      </c>
      <c r="C5031">
        <v>1.02091428135386E-2</v>
      </c>
      <c r="D5031">
        <v>4.2217216459654899E-2</v>
      </c>
      <c r="E5031" t="s">
        <v>6</v>
      </c>
      <c r="F5031">
        <v>18.3</v>
      </c>
      <c r="G5031">
        <v>20.8</v>
      </c>
      <c r="H5031">
        <v>22.4</v>
      </c>
      <c r="I5031">
        <v>24.9</v>
      </c>
      <c r="J5031">
        <v>54.8</v>
      </c>
      <c r="K5031">
        <v>47.1</v>
      </c>
      <c r="L5031">
        <v>49</v>
      </c>
    </row>
    <row r="5032" spans="1:12" x14ac:dyDescent="0.25">
      <c r="A5032" s="1" t="s">
        <v>5038</v>
      </c>
      <c r="B5032">
        <v>0.81998000424935702</v>
      </c>
      <c r="C5032">
        <v>4.8861611274567798E-2</v>
      </c>
      <c r="D5032">
        <v>0.139804206955217</v>
      </c>
      <c r="E5032" t="s">
        <v>6</v>
      </c>
      <c r="F5032">
        <v>6.6</v>
      </c>
      <c r="G5032">
        <v>6.1</v>
      </c>
      <c r="H5032">
        <v>5.4</v>
      </c>
      <c r="I5032">
        <v>6.5</v>
      </c>
      <c r="J5032">
        <v>12.8</v>
      </c>
      <c r="K5032">
        <v>11.3</v>
      </c>
      <c r="L5032">
        <v>14.4</v>
      </c>
    </row>
    <row r="5033" spans="1:12" x14ac:dyDescent="0.25">
      <c r="A5033" s="1" t="s">
        <v>5039</v>
      </c>
      <c r="B5033">
        <v>0.400148320831825</v>
      </c>
      <c r="C5033">
        <v>0.66656427504731897</v>
      </c>
      <c r="D5033">
        <v>0.81471198426492597</v>
      </c>
      <c r="E5033" t="s">
        <v>6</v>
      </c>
      <c r="F5033">
        <v>1.4</v>
      </c>
      <c r="G5033">
        <v>0.7</v>
      </c>
      <c r="H5033">
        <v>0.3</v>
      </c>
      <c r="I5033">
        <v>0.8</v>
      </c>
      <c r="J5033">
        <v>0.7</v>
      </c>
      <c r="K5033">
        <v>2.6</v>
      </c>
      <c r="L5033">
        <v>0.2</v>
      </c>
    </row>
    <row r="5034" spans="1:12" x14ac:dyDescent="0.25">
      <c r="A5034" s="1" t="s">
        <v>5040</v>
      </c>
      <c r="B5034">
        <v>-5.7535288059083296</v>
      </c>
      <c r="C5034" s="2">
        <v>2.79192247159311E-5</v>
      </c>
      <c r="D5034">
        <v>3.2611661620207699E-4</v>
      </c>
      <c r="E5034" t="s">
        <v>8</v>
      </c>
      <c r="F5034">
        <v>0.9</v>
      </c>
      <c r="G5034">
        <v>0.6</v>
      </c>
      <c r="H5034">
        <v>1.1000000000000001</v>
      </c>
      <c r="I5034">
        <v>0.4</v>
      </c>
      <c r="J5034">
        <v>0</v>
      </c>
      <c r="K5034">
        <v>0</v>
      </c>
      <c r="L5034">
        <v>0</v>
      </c>
    </row>
    <row r="5035" spans="1:12" x14ac:dyDescent="0.25">
      <c r="A5035" s="1" t="s">
        <v>5041</v>
      </c>
      <c r="B5035">
        <v>1.0652249061580801</v>
      </c>
      <c r="C5035">
        <v>6.3877703397053898E-3</v>
      </c>
      <c r="D5035">
        <v>2.9033739079470801E-2</v>
      </c>
      <c r="E5035" t="s">
        <v>12</v>
      </c>
      <c r="F5035">
        <v>14.6</v>
      </c>
      <c r="G5035">
        <v>13.8</v>
      </c>
      <c r="H5035">
        <v>16.7</v>
      </c>
      <c r="I5035">
        <v>11.7</v>
      </c>
      <c r="J5035">
        <v>33</v>
      </c>
      <c r="K5035">
        <v>34.1</v>
      </c>
      <c r="L5035">
        <v>37.200000000000003</v>
      </c>
    </row>
    <row r="5036" spans="1:12" x14ac:dyDescent="0.25">
      <c r="A5036" s="1" t="s">
        <v>5042</v>
      </c>
      <c r="B5036">
        <v>1.96159105346284</v>
      </c>
      <c r="C5036" s="2">
        <v>1.05910441226481E-5</v>
      </c>
      <c r="D5036">
        <v>1.4564181578827901E-4</v>
      </c>
      <c r="E5036" t="s">
        <v>12</v>
      </c>
      <c r="F5036">
        <v>4</v>
      </c>
      <c r="G5036">
        <v>3.5</v>
      </c>
      <c r="H5036">
        <v>5.5</v>
      </c>
      <c r="I5036">
        <v>8.1999999999999993</v>
      </c>
      <c r="J5036">
        <v>21.7</v>
      </c>
      <c r="K5036">
        <v>21.3</v>
      </c>
      <c r="L5036">
        <v>30.5</v>
      </c>
    </row>
    <row r="5037" spans="1:12" x14ac:dyDescent="0.25">
      <c r="A5037" s="1" t="s">
        <v>5043</v>
      </c>
      <c r="B5037">
        <v>-1.1949299045417801</v>
      </c>
      <c r="C5037">
        <v>1.0096046314318201E-2</v>
      </c>
      <c r="D5037">
        <v>4.1886039255970398E-2</v>
      </c>
      <c r="E5037" t="s">
        <v>8</v>
      </c>
      <c r="F5037">
        <v>67.7</v>
      </c>
      <c r="G5037">
        <v>68.5</v>
      </c>
      <c r="H5037">
        <v>61.5</v>
      </c>
      <c r="I5037">
        <v>28.5</v>
      </c>
      <c r="J5037">
        <v>26.1</v>
      </c>
      <c r="K5037">
        <v>24.2</v>
      </c>
      <c r="L5037">
        <v>36.6</v>
      </c>
    </row>
    <row r="5038" spans="1:12" x14ac:dyDescent="0.25">
      <c r="A5038" s="1" t="s">
        <v>5044</v>
      </c>
      <c r="B5038">
        <v>5.83581804243841E-2</v>
      </c>
      <c r="C5038">
        <v>0.87615503921830196</v>
      </c>
      <c r="D5038">
        <v>0.94102963792134198</v>
      </c>
      <c r="E5038" t="s">
        <v>6</v>
      </c>
      <c r="F5038">
        <v>4.9000000000000004</v>
      </c>
      <c r="G5038">
        <v>5.5</v>
      </c>
      <c r="H5038">
        <v>3.8</v>
      </c>
      <c r="I5038">
        <v>6.4</v>
      </c>
      <c r="J5038">
        <v>8.1999999999999993</v>
      </c>
      <c r="K5038">
        <v>5.2</v>
      </c>
      <c r="L5038">
        <v>5.8</v>
      </c>
    </row>
    <row r="5039" spans="1:12" x14ac:dyDescent="0.25">
      <c r="A5039" s="1" t="s">
        <v>5045</v>
      </c>
      <c r="B5039">
        <v>-0.39288919473529899</v>
      </c>
      <c r="C5039">
        <v>0.37832739293224699</v>
      </c>
      <c r="D5039">
        <v>0.58533490617663897</v>
      </c>
      <c r="E5039" t="s">
        <v>6</v>
      </c>
      <c r="F5039">
        <v>16.5</v>
      </c>
      <c r="G5039">
        <v>15.5</v>
      </c>
      <c r="H5039">
        <v>17.3</v>
      </c>
      <c r="I5039">
        <v>8.9</v>
      </c>
      <c r="J5039">
        <v>12.5</v>
      </c>
      <c r="K5039">
        <v>8.6</v>
      </c>
      <c r="L5039">
        <v>18</v>
      </c>
    </row>
    <row r="5040" spans="1:12" x14ac:dyDescent="0.25">
      <c r="A5040" s="1" t="s">
        <v>5046</v>
      </c>
      <c r="B5040">
        <v>0.27711106082252901</v>
      </c>
      <c r="C5040">
        <v>0.47866840890823298</v>
      </c>
      <c r="D5040">
        <v>0.67105109277885</v>
      </c>
      <c r="E5040" t="s">
        <v>6</v>
      </c>
      <c r="F5040">
        <v>22.3</v>
      </c>
      <c r="G5040">
        <v>21.6</v>
      </c>
      <c r="H5040">
        <v>24.2</v>
      </c>
      <c r="I5040">
        <v>22.4</v>
      </c>
      <c r="J5040">
        <v>34.700000000000003</v>
      </c>
      <c r="K5040">
        <v>26.5</v>
      </c>
      <c r="L5040">
        <v>35.799999999999997</v>
      </c>
    </row>
    <row r="5041" spans="1:12" x14ac:dyDescent="0.25">
      <c r="A5041" s="1" t="s">
        <v>5047</v>
      </c>
      <c r="B5041">
        <v>0.27688281651651597</v>
      </c>
      <c r="C5041">
        <v>0.47750229630215901</v>
      </c>
      <c r="D5041">
        <v>0.67017975824328602</v>
      </c>
      <c r="E5041" t="s">
        <v>6</v>
      </c>
      <c r="F5041">
        <v>10.6</v>
      </c>
      <c r="G5041">
        <v>11.9</v>
      </c>
      <c r="H5041">
        <v>10.1</v>
      </c>
      <c r="I5041">
        <v>9.6999999999999993</v>
      </c>
      <c r="J5041">
        <v>14.2</v>
      </c>
      <c r="K5041">
        <v>11.6</v>
      </c>
      <c r="L5041">
        <v>19.7</v>
      </c>
    </row>
    <row r="5042" spans="1:12" x14ac:dyDescent="0.25">
      <c r="A5042" s="1" t="s">
        <v>5048</v>
      </c>
      <c r="B5042">
        <v>-0.52270692664360596</v>
      </c>
      <c r="C5042">
        <v>0.24987990294071</v>
      </c>
      <c r="D5042">
        <v>0.44968004668280998</v>
      </c>
      <c r="E5042" t="s">
        <v>6</v>
      </c>
      <c r="F5042">
        <v>3.7</v>
      </c>
      <c r="G5042">
        <v>4.3</v>
      </c>
      <c r="H5042">
        <v>4.7</v>
      </c>
      <c r="I5042">
        <v>7.9</v>
      </c>
      <c r="J5042">
        <v>3.4</v>
      </c>
      <c r="K5042">
        <v>3.4</v>
      </c>
      <c r="L5042">
        <v>6</v>
      </c>
    </row>
    <row r="5043" spans="1:12" x14ac:dyDescent="0.25">
      <c r="A5043" s="1" t="s">
        <v>5049</v>
      </c>
      <c r="B5043">
        <v>-0.56999265228336304</v>
      </c>
      <c r="C5043">
        <v>0.18092487694805201</v>
      </c>
      <c r="D5043">
        <v>0.36286350567860898</v>
      </c>
      <c r="E5043" t="s">
        <v>6</v>
      </c>
      <c r="F5043">
        <v>13.4</v>
      </c>
      <c r="G5043">
        <v>11.6</v>
      </c>
      <c r="H5043">
        <v>12.6</v>
      </c>
      <c r="I5043">
        <v>17.399999999999999</v>
      </c>
      <c r="J5043">
        <v>13</v>
      </c>
      <c r="K5043">
        <v>8.1</v>
      </c>
      <c r="L5043">
        <v>12</v>
      </c>
    </row>
    <row r="5044" spans="1:12" x14ac:dyDescent="0.25">
      <c r="A5044" s="1" t="s">
        <v>5050</v>
      </c>
      <c r="B5044">
        <v>-0.425878096713252</v>
      </c>
      <c r="C5044">
        <v>0.28948907415790298</v>
      </c>
      <c r="D5044">
        <v>0.49467593829004097</v>
      </c>
      <c r="E5044" t="s">
        <v>6</v>
      </c>
      <c r="F5044">
        <v>14.9</v>
      </c>
      <c r="G5044">
        <v>14.3</v>
      </c>
      <c r="H5044">
        <v>15.9</v>
      </c>
      <c r="I5044">
        <v>13.6</v>
      </c>
      <c r="J5044">
        <v>13.4</v>
      </c>
      <c r="K5044">
        <v>11.3</v>
      </c>
      <c r="L5044">
        <v>13.9</v>
      </c>
    </row>
    <row r="5045" spans="1:12" x14ac:dyDescent="0.25">
      <c r="A5045" s="1" t="s">
        <v>5051</v>
      </c>
      <c r="B5045">
        <v>-0.15360284176487299</v>
      </c>
      <c r="C5045">
        <v>0.75889614558199703</v>
      </c>
      <c r="D5045">
        <v>0.87223251178591499</v>
      </c>
      <c r="E5045" t="s">
        <v>6</v>
      </c>
      <c r="F5045">
        <v>4.2</v>
      </c>
      <c r="G5045">
        <v>4.2</v>
      </c>
      <c r="H5045">
        <v>4.2</v>
      </c>
      <c r="I5045">
        <v>3.9</v>
      </c>
      <c r="J5045">
        <v>7.5</v>
      </c>
      <c r="K5045">
        <v>1.8</v>
      </c>
      <c r="L5045">
        <v>4</v>
      </c>
    </row>
    <row r="5046" spans="1:12" x14ac:dyDescent="0.25">
      <c r="A5046" s="1" t="s">
        <v>5052</v>
      </c>
      <c r="B5046">
        <v>-6.9877240624584405E-2</v>
      </c>
      <c r="C5046">
        <v>0.88578634923963595</v>
      </c>
      <c r="D5046">
        <v>0.94611373268793797</v>
      </c>
      <c r="E5046" t="s">
        <v>6</v>
      </c>
      <c r="F5046">
        <v>18.600000000000001</v>
      </c>
      <c r="G5046">
        <v>19.600000000000001</v>
      </c>
      <c r="H5046">
        <v>34.6</v>
      </c>
      <c r="I5046">
        <v>26.7</v>
      </c>
      <c r="J5046">
        <v>22.8</v>
      </c>
      <c r="K5046">
        <v>20.399999999999999</v>
      </c>
      <c r="L5046">
        <v>40.5</v>
      </c>
    </row>
    <row r="5047" spans="1:12" x14ac:dyDescent="0.25">
      <c r="A5047" s="1" t="s">
        <v>5053</v>
      </c>
      <c r="B5047">
        <v>-6.93709730119135E-2</v>
      </c>
      <c r="C5047">
        <v>0.99897413136455904</v>
      </c>
      <c r="D5047">
        <v>1</v>
      </c>
      <c r="E5047" t="s">
        <v>6</v>
      </c>
      <c r="F5047">
        <v>30.9</v>
      </c>
      <c r="G5047">
        <v>28.6</v>
      </c>
      <c r="H5047">
        <v>0</v>
      </c>
      <c r="I5047">
        <v>0</v>
      </c>
      <c r="J5047">
        <v>21.5</v>
      </c>
      <c r="K5047">
        <v>19.2</v>
      </c>
      <c r="L5047">
        <v>9.5</v>
      </c>
    </row>
    <row r="5048" spans="1:12" x14ac:dyDescent="0.25">
      <c r="A5048" s="1" t="s">
        <v>5054</v>
      </c>
      <c r="B5048">
        <v>-0.34497217886499698</v>
      </c>
      <c r="C5048">
        <v>0.42006115452877402</v>
      </c>
      <c r="D5048">
        <v>0.62312826067956795</v>
      </c>
      <c r="E5048" t="s">
        <v>6</v>
      </c>
      <c r="F5048">
        <v>6.6</v>
      </c>
      <c r="G5048">
        <v>7.6</v>
      </c>
      <c r="H5048">
        <v>9.8000000000000007</v>
      </c>
      <c r="I5048">
        <v>11</v>
      </c>
      <c r="J5048">
        <v>7.3</v>
      </c>
      <c r="K5048">
        <v>6.3</v>
      </c>
      <c r="L5048">
        <v>10.9</v>
      </c>
    </row>
    <row r="5049" spans="1:12" x14ac:dyDescent="0.25">
      <c r="A5049" s="1" t="s">
        <v>5055</v>
      </c>
      <c r="B5049">
        <v>-1.7251200076993101</v>
      </c>
      <c r="C5049">
        <v>7.2229186126219396E-4</v>
      </c>
      <c r="D5049">
        <v>4.9080357071808502E-3</v>
      </c>
      <c r="E5049" t="s">
        <v>8</v>
      </c>
      <c r="F5049">
        <v>29.4</v>
      </c>
      <c r="G5049">
        <v>29.3</v>
      </c>
      <c r="H5049">
        <v>17</v>
      </c>
      <c r="I5049">
        <v>19.2</v>
      </c>
      <c r="J5049">
        <v>10</v>
      </c>
      <c r="K5049">
        <v>11.1</v>
      </c>
      <c r="L5049">
        <v>3.9</v>
      </c>
    </row>
    <row r="5050" spans="1:12" x14ac:dyDescent="0.25">
      <c r="A5050" s="1" t="s">
        <v>5056</v>
      </c>
      <c r="B5050">
        <v>-2.8426740981968099</v>
      </c>
      <c r="C5050" s="2">
        <v>2.4481893979651401E-10</v>
      </c>
      <c r="D5050" s="2">
        <v>1.35429386241981E-8</v>
      </c>
      <c r="E5050" t="s">
        <v>8</v>
      </c>
      <c r="F5050">
        <v>11</v>
      </c>
      <c r="G5050">
        <v>10.9</v>
      </c>
      <c r="H5050">
        <v>11.9</v>
      </c>
      <c r="I5050">
        <v>14.7</v>
      </c>
      <c r="J5050">
        <v>1.6</v>
      </c>
      <c r="K5050">
        <v>1.7</v>
      </c>
      <c r="L5050">
        <v>2.7</v>
      </c>
    </row>
    <row r="5051" spans="1:12" x14ac:dyDescent="0.25">
      <c r="A5051" s="1" t="s">
        <v>5057</v>
      </c>
      <c r="B5051">
        <v>-0.59710654101577199</v>
      </c>
      <c r="C5051">
        <v>0.32681112768373999</v>
      </c>
      <c r="D5051">
        <v>0.53311278703667098</v>
      </c>
      <c r="E5051" t="s">
        <v>6</v>
      </c>
      <c r="F5051">
        <v>2.6</v>
      </c>
      <c r="G5051">
        <v>2.9</v>
      </c>
      <c r="H5051">
        <v>3.9</v>
      </c>
      <c r="I5051">
        <v>2</v>
      </c>
      <c r="J5051">
        <v>2.5</v>
      </c>
      <c r="K5051">
        <v>1.8</v>
      </c>
      <c r="L5051">
        <v>2.2999999999999998</v>
      </c>
    </row>
    <row r="5052" spans="1:12" x14ac:dyDescent="0.25">
      <c r="A5052" s="1" t="s">
        <v>5058</v>
      </c>
      <c r="B5052">
        <v>0.391100740107996</v>
      </c>
      <c r="C5052">
        <v>0.419226016526691</v>
      </c>
      <c r="D5052">
        <v>0.62280036879026202</v>
      </c>
      <c r="E5052" t="s">
        <v>6</v>
      </c>
      <c r="F5052">
        <v>2</v>
      </c>
      <c r="G5052">
        <v>1.5</v>
      </c>
      <c r="H5052">
        <v>1.7</v>
      </c>
      <c r="I5052">
        <v>1.2</v>
      </c>
      <c r="J5052">
        <v>2.4</v>
      </c>
      <c r="K5052">
        <v>2.1</v>
      </c>
      <c r="L5052">
        <v>2.9</v>
      </c>
    </row>
    <row r="5053" spans="1:12" x14ac:dyDescent="0.25">
      <c r="A5053" s="1" t="s">
        <v>5059</v>
      </c>
      <c r="B5053">
        <v>1.3895611404564201</v>
      </c>
      <c r="C5053">
        <v>2.6530193360569999E-3</v>
      </c>
      <c r="D5053">
        <v>1.42171930074036E-2</v>
      </c>
      <c r="E5053" t="s">
        <v>12</v>
      </c>
      <c r="F5053">
        <v>3.9</v>
      </c>
      <c r="G5053">
        <v>6.2</v>
      </c>
      <c r="H5053">
        <v>5.6</v>
      </c>
      <c r="I5053">
        <v>2.4</v>
      </c>
      <c r="J5053">
        <v>15.6</v>
      </c>
      <c r="K5053">
        <v>11.8</v>
      </c>
      <c r="L5053">
        <v>14.6</v>
      </c>
    </row>
    <row r="5054" spans="1:12" x14ac:dyDescent="0.25">
      <c r="A5054" s="1" t="s">
        <v>5060</v>
      </c>
      <c r="B5054">
        <v>1.8423947068388999</v>
      </c>
      <c r="C5054">
        <v>0.12675876268740299</v>
      </c>
      <c r="D5054">
        <v>0.28254015257709603</v>
      </c>
      <c r="E5054" t="s">
        <v>6</v>
      </c>
      <c r="F5054">
        <v>0.2</v>
      </c>
      <c r="G5054">
        <v>0.1</v>
      </c>
      <c r="H5054">
        <v>0.2</v>
      </c>
      <c r="I5054">
        <v>0.2</v>
      </c>
      <c r="J5054">
        <v>0.1</v>
      </c>
      <c r="K5054">
        <v>1.8</v>
      </c>
      <c r="L5054">
        <v>0</v>
      </c>
    </row>
    <row r="5055" spans="1:12" x14ac:dyDescent="0.25">
      <c r="A5055" s="1" t="s">
        <v>5061</v>
      </c>
      <c r="B5055">
        <v>1.49075113391291</v>
      </c>
      <c r="C5055">
        <v>7.1339084179003601E-2</v>
      </c>
      <c r="D5055">
        <v>0.18535368370163799</v>
      </c>
      <c r="E5055" t="s">
        <v>6</v>
      </c>
      <c r="F5055">
        <v>0.4</v>
      </c>
      <c r="G5055">
        <v>0.2</v>
      </c>
      <c r="H5055">
        <v>0.2</v>
      </c>
      <c r="I5055">
        <v>0.5</v>
      </c>
      <c r="J5055">
        <v>1.1000000000000001</v>
      </c>
      <c r="K5055">
        <v>1.3</v>
      </c>
      <c r="L5055">
        <v>0.8</v>
      </c>
    </row>
    <row r="5056" spans="1:12" x14ac:dyDescent="0.25">
      <c r="A5056" s="1" t="s">
        <v>5062</v>
      </c>
      <c r="B5056">
        <v>0.68329625370869895</v>
      </c>
      <c r="C5056">
        <v>8.1369435329879197E-2</v>
      </c>
      <c r="D5056">
        <v>0.20489675728628801</v>
      </c>
      <c r="E5056" t="s">
        <v>6</v>
      </c>
      <c r="F5056">
        <v>34.4</v>
      </c>
      <c r="G5056">
        <v>36.799999999999997</v>
      </c>
      <c r="H5056">
        <v>39.5</v>
      </c>
      <c r="I5056">
        <v>28</v>
      </c>
      <c r="J5056">
        <v>68</v>
      </c>
      <c r="K5056">
        <v>55.7</v>
      </c>
      <c r="L5056">
        <v>72.599999999999994</v>
      </c>
    </row>
    <row r="5057" spans="1:12" x14ac:dyDescent="0.25">
      <c r="A5057" s="1" t="s">
        <v>5063</v>
      </c>
      <c r="B5057">
        <v>-6.4487345505289397</v>
      </c>
      <c r="C5057" s="2">
        <v>4.8491526808245099E-6</v>
      </c>
      <c r="D5057" s="2">
        <v>7.5273199139839705E-5</v>
      </c>
      <c r="E5057" t="s">
        <v>8</v>
      </c>
      <c r="F5057">
        <v>2.9</v>
      </c>
      <c r="G5057">
        <v>1.6</v>
      </c>
      <c r="H5057">
        <v>0.7</v>
      </c>
      <c r="I5057">
        <v>5.5</v>
      </c>
      <c r="J5057">
        <v>0.1</v>
      </c>
      <c r="K5057">
        <v>0</v>
      </c>
      <c r="L5057">
        <v>0</v>
      </c>
    </row>
    <row r="5058" spans="1:12" x14ac:dyDescent="0.25">
      <c r="A5058" s="1" t="s">
        <v>5064</v>
      </c>
      <c r="B5058">
        <v>-1.06048423338438</v>
      </c>
      <c r="C5058">
        <v>0.217709107529893</v>
      </c>
      <c r="D5058">
        <v>0.411033173850264</v>
      </c>
      <c r="E5058" t="s">
        <v>6</v>
      </c>
      <c r="F5058">
        <v>1.1000000000000001</v>
      </c>
      <c r="G5058">
        <v>0.7</v>
      </c>
      <c r="H5058">
        <v>1.8</v>
      </c>
      <c r="I5058">
        <v>0.6</v>
      </c>
      <c r="J5058">
        <v>0.7</v>
      </c>
      <c r="K5058">
        <v>0.6</v>
      </c>
      <c r="L5058">
        <v>0.4</v>
      </c>
    </row>
    <row r="5059" spans="1:12" x14ac:dyDescent="0.25">
      <c r="A5059" s="1" t="s">
        <v>5065</v>
      </c>
      <c r="B5059">
        <v>-0.58912933712135895</v>
      </c>
      <c r="C5059">
        <v>0.15735458246237999</v>
      </c>
      <c r="D5059">
        <v>0.32875626928191698</v>
      </c>
      <c r="E5059" t="s">
        <v>6</v>
      </c>
      <c r="F5059">
        <v>23.1</v>
      </c>
      <c r="G5059">
        <v>18</v>
      </c>
      <c r="H5059">
        <v>16.600000000000001</v>
      </c>
      <c r="I5059">
        <v>20.7</v>
      </c>
      <c r="J5059">
        <v>15.1</v>
      </c>
      <c r="K5059">
        <v>12.6</v>
      </c>
      <c r="L5059">
        <v>18.7</v>
      </c>
    </row>
    <row r="5060" spans="1:12" x14ac:dyDescent="0.25">
      <c r="A5060" s="1" t="s">
        <v>5066</v>
      </c>
      <c r="B5060">
        <v>1.3207909187360301</v>
      </c>
      <c r="C5060">
        <v>7.4297870530865104E-4</v>
      </c>
      <c r="D5060">
        <v>5.0233615797812704E-3</v>
      </c>
      <c r="E5060" t="s">
        <v>12</v>
      </c>
      <c r="F5060">
        <v>15.3</v>
      </c>
      <c r="G5060">
        <v>17.600000000000001</v>
      </c>
      <c r="H5060">
        <v>19.5</v>
      </c>
      <c r="I5060">
        <v>16.5</v>
      </c>
      <c r="J5060">
        <v>49</v>
      </c>
      <c r="K5060">
        <v>52.8</v>
      </c>
      <c r="L5060">
        <v>49.2</v>
      </c>
    </row>
    <row r="5061" spans="1:12" x14ac:dyDescent="0.25">
      <c r="A5061" s="1" t="s">
        <v>5067</v>
      </c>
      <c r="B5061">
        <v>-1.74579993366171</v>
      </c>
      <c r="C5061">
        <v>9.5260948067376599E-3</v>
      </c>
      <c r="D5061">
        <v>3.9990539426697898E-2</v>
      </c>
      <c r="E5061" t="s">
        <v>8</v>
      </c>
      <c r="F5061">
        <v>23</v>
      </c>
      <c r="G5061">
        <v>14.9</v>
      </c>
      <c r="H5061">
        <v>19.3</v>
      </c>
      <c r="I5061">
        <v>17.100000000000001</v>
      </c>
      <c r="J5061">
        <v>12.1</v>
      </c>
      <c r="K5061">
        <v>6.6</v>
      </c>
      <c r="L5061">
        <v>0.7</v>
      </c>
    </row>
    <row r="5062" spans="1:12" x14ac:dyDescent="0.25">
      <c r="A5062" s="1" t="s">
        <v>5068</v>
      </c>
      <c r="B5062">
        <v>0.60182058245307202</v>
      </c>
      <c r="C5062">
        <v>0.12496504949629</v>
      </c>
      <c r="D5062">
        <v>0.279563355215045</v>
      </c>
      <c r="E5062" t="s">
        <v>6</v>
      </c>
      <c r="F5062">
        <v>25.9</v>
      </c>
      <c r="G5062">
        <v>25.3</v>
      </c>
      <c r="H5062">
        <v>26.6</v>
      </c>
      <c r="I5062">
        <v>23.5</v>
      </c>
      <c r="J5062">
        <v>51.5</v>
      </c>
      <c r="K5062">
        <v>37.4</v>
      </c>
      <c r="L5062">
        <v>47</v>
      </c>
    </row>
    <row r="5063" spans="1:12" x14ac:dyDescent="0.25">
      <c r="A5063" s="1" t="s">
        <v>5069</v>
      </c>
      <c r="B5063">
        <v>0.50153989975900004</v>
      </c>
      <c r="C5063">
        <v>0.22879831593950001</v>
      </c>
      <c r="D5063">
        <v>0.42368769095917702</v>
      </c>
      <c r="E5063" t="s">
        <v>6</v>
      </c>
      <c r="F5063">
        <v>4.0999999999999996</v>
      </c>
      <c r="G5063">
        <v>3.7</v>
      </c>
      <c r="H5063">
        <v>5.5</v>
      </c>
      <c r="I5063">
        <v>2.8</v>
      </c>
      <c r="J5063">
        <v>7.2</v>
      </c>
      <c r="K5063">
        <v>4.8</v>
      </c>
      <c r="L5063">
        <v>8.1</v>
      </c>
    </row>
    <row r="5064" spans="1:12" x14ac:dyDescent="0.25">
      <c r="A5064" s="1" t="s">
        <v>5070</v>
      </c>
      <c r="B5064">
        <v>-0.38621360893274398</v>
      </c>
      <c r="C5064">
        <v>0.340685214325125</v>
      </c>
      <c r="D5064">
        <v>0.54738344027604502</v>
      </c>
      <c r="E5064" t="s">
        <v>6</v>
      </c>
      <c r="F5064">
        <v>10.7</v>
      </c>
      <c r="G5064">
        <v>10.5</v>
      </c>
      <c r="H5064">
        <v>14</v>
      </c>
      <c r="I5064">
        <v>8.6999999999999993</v>
      </c>
      <c r="J5064">
        <v>10.6</v>
      </c>
      <c r="K5064">
        <v>9.8000000000000007</v>
      </c>
      <c r="L5064">
        <v>8.9</v>
      </c>
    </row>
    <row r="5065" spans="1:12" x14ac:dyDescent="0.25">
      <c r="A5065" s="1" t="s">
        <v>5071</v>
      </c>
      <c r="B5065">
        <v>-2.4882467532377901</v>
      </c>
      <c r="C5065" s="2">
        <v>4.8369487841060504E-6</v>
      </c>
      <c r="D5065" s="2">
        <v>7.5179650961137499E-5</v>
      </c>
      <c r="E5065" t="s">
        <v>8</v>
      </c>
      <c r="F5065">
        <v>8.6999999999999993</v>
      </c>
      <c r="G5065">
        <v>8.1</v>
      </c>
      <c r="H5065">
        <v>10.199999999999999</v>
      </c>
      <c r="I5065">
        <v>7.3</v>
      </c>
      <c r="J5065">
        <v>0.7</v>
      </c>
      <c r="K5065">
        <v>3</v>
      </c>
      <c r="L5065">
        <v>1.5</v>
      </c>
    </row>
    <row r="5066" spans="1:12" x14ac:dyDescent="0.25">
      <c r="A5066" s="1" t="s">
        <v>5072</v>
      </c>
      <c r="B5066">
        <v>0.81734370798335099</v>
      </c>
      <c r="C5066">
        <v>0.14015758389799299</v>
      </c>
      <c r="D5066">
        <v>0.30367060638037702</v>
      </c>
      <c r="E5066" t="s">
        <v>6</v>
      </c>
      <c r="F5066">
        <v>1.8</v>
      </c>
      <c r="G5066">
        <v>1.5</v>
      </c>
      <c r="H5066">
        <v>3.5</v>
      </c>
      <c r="I5066">
        <v>0.7</v>
      </c>
      <c r="J5066">
        <v>4.3</v>
      </c>
      <c r="K5066">
        <v>3.7</v>
      </c>
      <c r="L5066">
        <v>3.4</v>
      </c>
    </row>
    <row r="5067" spans="1:12" x14ac:dyDescent="0.25">
      <c r="A5067" s="1" t="s">
        <v>5073</v>
      </c>
      <c r="B5067">
        <v>-1.5464017548712901</v>
      </c>
      <c r="C5067">
        <v>9.6274544793569006E-2</v>
      </c>
      <c r="D5067">
        <v>0.231690965026248</v>
      </c>
      <c r="E5067" t="s">
        <v>6</v>
      </c>
      <c r="F5067">
        <v>1</v>
      </c>
      <c r="G5067">
        <v>0.9</v>
      </c>
      <c r="H5067">
        <v>4.5999999999999996</v>
      </c>
      <c r="I5067">
        <v>2.6</v>
      </c>
      <c r="J5067">
        <v>1.5</v>
      </c>
      <c r="K5067">
        <v>1.1000000000000001</v>
      </c>
      <c r="L5067">
        <v>0</v>
      </c>
    </row>
    <row r="5068" spans="1:12" x14ac:dyDescent="0.25">
      <c r="A5068" s="1" t="s">
        <v>5074</v>
      </c>
      <c r="B5068">
        <v>0.286550797190536</v>
      </c>
      <c r="C5068">
        <v>0.51096612113953699</v>
      </c>
      <c r="D5068">
        <v>0.69799727177777104</v>
      </c>
      <c r="E5068" t="s">
        <v>6</v>
      </c>
      <c r="F5068">
        <v>3.6</v>
      </c>
      <c r="G5068">
        <v>4.4000000000000004</v>
      </c>
      <c r="H5068">
        <v>4.3</v>
      </c>
      <c r="I5068">
        <v>3.8</v>
      </c>
      <c r="J5068">
        <v>7.5</v>
      </c>
      <c r="K5068">
        <v>6.5</v>
      </c>
      <c r="L5068">
        <v>3.1</v>
      </c>
    </row>
    <row r="5069" spans="1:12" x14ac:dyDescent="0.25">
      <c r="A5069" s="1" t="s">
        <v>5075</v>
      </c>
      <c r="B5069">
        <v>-2.09873122254703E-2</v>
      </c>
      <c r="C5069">
        <v>0.97473415205292002</v>
      </c>
      <c r="D5069">
        <v>0.98911956713344895</v>
      </c>
      <c r="E5069" t="s">
        <v>6</v>
      </c>
      <c r="F5069">
        <v>3.2</v>
      </c>
      <c r="G5069">
        <v>2.7</v>
      </c>
      <c r="H5069">
        <v>3.6</v>
      </c>
      <c r="I5069">
        <v>2.1</v>
      </c>
      <c r="J5069">
        <v>2.7</v>
      </c>
      <c r="K5069">
        <v>3.6</v>
      </c>
      <c r="L5069">
        <v>3.5</v>
      </c>
    </row>
    <row r="5070" spans="1:12" x14ac:dyDescent="0.25">
      <c r="A5070" s="1" t="s">
        <v>5076</v>
      </c>
      <c r="B5070">
        <v>0.237639830828241</v>
      </c>
      <c r="C5070">
        <v>0.62038566890078495</v>
      </c>
      <c r="D5070">
        <v>0.78150228656687204</v>
      </c>
      <c r="E5070" t="s">
        <v>6</v>
      </c>
      <c r="F5070">
        <v>4.5999999999999996</v>
      </c>
      <c r="G5070">
        <v>3.3</v>
      </c>
      <c r="H5070">
        <v>3.5</v>
      </c>
      <c r="I5070">
        <v>4.3</v>
      </c>
      <c r="J5070">
        <v>7.4</v>
      </c>
      <c r="K5070">
        <v>6.3</v>
      </c>
      <c r="L5070">
        <v>2.6</v>
      </c>
    </row>
    <row r="5071" spans="1:12" x14ac:dyDescent="0.25">
      <c r="A5071" s="1" t="s">
        <v>5077</v>
      </c>
      <c r="B5071">
        <v>-3.2276501049376001</v>
      </c>
      <c r="C5071">
        <v>1.51130228998506E-3</v>
      </c>
      <c r="D5071">
        <v>9.0159553279991096E-3</v>
      </c>
      <c r="E5071" t="s">
        <v>8</v>
      </c>
      <c r="F5071">
        <v>1.1000000000000001</v>
      </c>
      <c r="G5071">
        <v>0.7</v>
      </c>
      <c r="H5071">
        <v>0.7</v>
      </c>
      <c r="I5071">
        <v>0.7</v>
      </c>
      <c r="J5071">
        <v>0.2</v>
      </c>
      <c r="K5071">
        <v>0</v>
      </c>
      <c r="L5071">
        <v>0</v>
      </c>
    </row>
    <row r="5072" spans="1:12" x14ac:dyDescent="0.25">
      <c r="A5072" s="1" t="s">
        <v>5078</v>
      </c>
      <c r="B5072">
        <v>1.26152911854326</v>
      </c>
      <c r="C5072">
        <v>1.4485159990969099E-2</v>
      </c>
      <c r="D5072">
        <v>5.5054465049998301E-2</v>
      </c>
      <c r="E5072" t="s">
        <v>12</v>
      </c>
      <c r="F5072">
        <v>2.1</v>
      </c>
      <c r="G5072">
        <v>2.2000000000000002</v>
      </c>
      <c r="H5072">
        <v>2.2999999999999998</v>
      </c>
      <c r="I5072">
        <v>2.2000000000000002</v>
      </c>
      <c r="J5072">
        <v>8.3000000000000007</v>
      </c>
      <c r="K5072">
        <v>7.1</v>
      </c>
      <c r="L5072">
        <v>3.3</v>
      </c>
    </row>
    <row r="5073" spans="1:12" x14ac:dyDescent="0.25">
      <c r="A5073" s="1" t="s">
        <v>5079</v>
      </c>
      <c r="B5073">
        <v>1.3550937124318101</v>
      </c>
      <c r="C5073">
        <v>4.9799717377212501E-3</v>
      </c>
      <c r="D5073">
        <v>2.3683570163371501E-2</v>
      </c>
      <c r="E5073" t="s">
        <v>12</v>
      </c>
      <c r="F5073">
        <v>2</v>
      </c>
      <c r="G5073">
        <v>2.6</v>
      </c>
      <c r="H5073">
        <v>5.3</v>
      </c>
      <c r="I5073">
        <v>6.3</v>
      </c>
      <c r="J5073">
        <v>17.7</v>
      </c>
      <c r="K5073">
        <v>8.5</v>
      </c>
      <c r="L5073">
        <v>10.6</v>
      </c>
    </row>
    <row r="5074" spans="1:12" x14ac:dyDescent="0.25">
      <c r="A5074" s="1" t="s">
        <v>5080</v>
      </c>
      <c r="B5074">
        <v>1.4601199513811101</v>
      </c>
      <c r="C5074">
        <v>9.6700902597280605E-2</v>
      </c>
      <c r="D5074">
        <v>0.23225774316339201</v>
      </c>
      <c r="E5074" t="s">
        <v>6</v>
      </c>
      <c r="F5074">
        <v>0.3</v>
      </c>
      <c r="G5074">
        <v>0.3</v>
      </c>
      <c r="H5074">
        <v>0.3</v>
      </c>
      <c r="I5074">
        <v>0.1</v>
      </c>
      <c r="J5074">
        <v>0.2</v>
      </c>
      <c r="K5074">
        <v>0.7</v>
      </c>
      <c r="L5074">
        <v>1.4</v>
      </c>
    </row>
    <row r="5075" spans="1:12" x14ac:dyDescent="0.25">
      <c r="A5075" s="1" t="s">
        <v>5081</v>
      </c>
      <c r="B5075">
        <v>-0.14744458489791801</v>
      </c>
      <c r="C5075">
        <v>0.73940573109824004</v>
      </c>
      <c r="D5075">
        <v>0.86074866121382498</v>
      </c>
      <c r="E5075" t="s">
        <v>6</v>
      </c>
      <c r="F5075">
        <v>9.5</v>
      </c>
      <c r="G5075">
        <v>10.9</v>
      </c>
      <c r="H5075">
        <v>8.6999999999999993</v>
      </c>
      <c r="I5075">
        <v>6.2</v>
      </c>
      <c r="J5075">
        <v>7.1</v>
      </c>
      <c r="K5075">
        <v>10.8</v>
      </c>
      <c r="L5075">
        <v>10</v>
      </c>
    </row>
    <row r="5076" spans="1:12" x14ac:dyDescent="0.25">
      <c r="A5076" s="1" t="s">
        <v>5082</v>
      </c>
      <c r="B5076">
        <v>1.0887897900024299</v>
      </c>
      <c r="C5076">
        <v>1.4173067412982699E-2</v>
      </c>
      <c r="D5076">
        <v>5.4193869271791602E-2</v>
      </c>
      <c r="E5076" t="s">
        <v>12</v>
      </c>
      <c r="F5076">
        <v>4.0999999999999996</v>
      </c>
      <c r="G5076">
        <v>3.1</v>
      </c>
      <c r="H5076">
        <v>4.9000000000000004</v>
      </c>
      <c r="I5076">
        <v>3</v>
      </c>
      <c r="J5076">
        <v>6.7</v>
      </c>
      <c r="K5076">
        <v>9.6</v>
      </c>
      <c r="L5076">
        <v>11.7</v>
      </c>
    </row>
    <row r="5077" spans="1:12" x14ac:dyDescent="0.25">
      <c r="A5077" s="1" t="s">
        <v>5083</v>
      </c>
      <c r="B5077">
        <v>-1.24107396617313</v>
      </c>
      <c r="C5077">
        <v>5.375539332689E-3</v>
      </c>
      <c r="D5077">
        <v>2.5151985266753201E-2</v>
      </c>
      <c r="E5077" t="s">
        <v>8</v>
      </c>
      <c r="F5077">
        <v>21</v>
      </c>
      <c r="G5077">
        <v>16.100000000000001</v>
      </c>
      <c r="H5077">
        <v>24.9</v>
      </c>
      <c r="I5077">
        <v>18.100000000000001</v>
      </c>
      <c r="J5077">
        <v>9.1</v>
      </c>
      <c r="K5077">
        <v>6.2</v>
      </c>
      <c r="L5077">
        <v>14.8</v>
      </c>
    </row>
    <row r="5078" spans="1:12" x14ac:dyDescent="0.25">
      <c r="A5078" s="1" t="s">
        <v>5084</v>
      </c>
      <c r="B5078">
        <v>-0.61736223447985294</v>
      </c>
      <c r="C5078">
        <v>0.118343976976441</v>
      </c>
      <c r="D5078">
        <v>0.26895353871209898</v>
      </c>
      <c r="E5078" t="s">
        <v>6</v>
      </c>
      <c r="F5078">
        <v>21.1</v>
      </c>
      <c r="G5078">
        <v>19.899999999999999</v>
      </c>
      <c r="H5078">
        <v>18.899999999999999</v>
      </c>
      <c r="I5078">
        <v>17.100000000000001</v>
      </c>
      <c r="J5078">
        <v>16.899999999999999</v>
      </c>
      <c r="K5078">
        <v>11.5</v>
      </c>
      <c r="L5078">
        <v>16.100000000000001</v>
      </c>
    </row>
    <row r="5079" spans="1:12" x14ac:dyDescent="0.25">
      <c r="A5079" s="1" t="s">
        <v>5085</v>
      </c>
      <c r="B5079">
        <v>-5.8647736097891796</v>
      </c>
      <c r="C5079" s="2">
        <v>6.4609681142475105E-7</v>
      </c>
      <c r="D5079" s="2">
        <v>1.3192949991676501E-5</v>
      </c>
      <c r="E5079" t="s">
        <v>8</v>
      </c>
      <c r="F5079">
        <v>1.8</v>
      </c>
      <c r="G5079">
        <v>2</v>
      </c>
      <c r="H5079">
        <v>2.4</v>
      </c>
      <c r="I5079">
        <v>0.1</v>
      </c>
      <c r="J5079">
        <v>0</v>
      </c>
      <c r="K5079">
        <v>0.1</v>
      </c>
      <c r="L5079">
        <v>0</v>
      </c>
    </row>
    <row r="5080" spans="1:12" x14ac:dyDescent="0.25">
      <c r="A5080" s="1" t="s">
        <v>5086</v>
      </c>
      <c r="B5080">
        <v>-0.19954307174150199</v>
      </c>
      <c r="C5080">
        <v>0.899440814214018</v>
      </c>
      <c r="D5080">
        <v>0.953628922258968</v>
      </c>
      <c r="E5080" t="s">
        <v>6</v>
      </c>
      <c r="F5080">
        <v>1.1000000000000001</v>
      </c>
      <c r="G5080">
        <v>1</v>
      </c>
      <c r="H5080">
        <v>1.7</v>
      </c>
      <c r="I5080">
        <v>0.5</v>
      </c>
      <c r="J5080">
        <v>3.3</v>
      </c>
      <c r="K5080">
        <v>0</v>
      </c>
      <c r="L5080">
        <v>0</v>
      </c>
    </row>
    <row r="5081" spans="1:12" x14ac:dyDescent="0.25">
      <c r="A5081" s="1" t="s">
        <v>5087</v>
      </c>
      <c r="B5081">
        <v>-0.31559052321890702</v>
      </c>
      <c r="C5081">
        <v>0.55207614665833105</v>
      </c>
      <c r="D5081">
        <v>0.72990404180683199</v>
      </c>
      <c r="E5081" t="s">
        <v>6</v>
      </c>
      <c r="F5081">
        <v>1.7</v>
      </c>
      <c r="G5081">
        <v>1.3</v>
      </c>
      <c r="H5081">
        <v>1.3</v>
      </c>
      <c r="I5081">
        <v>1.7</v>
      </c>
      <c r="J5081">
        <v>1.1000000000000001</v>
      </c>
      <c r="K5081">
        <v>1.3</v>
      </c>
      <c r="L5081">
        <v>1.8</v>
      </c>
    </row>
    <row r="5082" spans="1:12" x14ac:dyDescent="0.25">
      <c r="A5082" s="1" t="s">
        <v>5088</v>
      </c>
      <c r="B5082">
        <v>-0.41486678231837498</v>
      </c>
      <c r="C5082">
        <v>0.32983161816478501</v>
      </c>
      <c r="D5082">
        <v>0.53566343217715795</v>
      </c>
      <c r="E5082" t="s">
        <v>6</v>
      </c>
      <c r="F5082">
        <v>6.4</v>
      </c>
      <c r="G5082">
        <v>7.9</v>
      </c>
      <c r="H5082">
        <v>8.3000000000000007</v>
      </c>
      <c r="I5082">
        <v>10.3</v>
      </c>
      <c r="J5082">
        <v>10</v>
      </c>
      <c r="K5082">
        <v>5.9</v>
      </c>
      <c r="L5082">
        <v>6.1</v>
      </c>
    </row>
    <row r="5083" spans="1:12" x14ac:dyDescent="0.25">
      <c r="A5083" s="1" t="s">
        <v>5089</v>
      </c>
      <c r="B5083">
        <v>2.70896664812732</v>
      </c>
      <c r="C5083">
        <v>1.3154139969250101E-2</v>
      </c>
      <c r="D5083">
        <v>5.1129314412575302E-2</v>
      </c>
      <c r="E5083" t="s">
        <v>12</v>
      </c>
      <c r="F5083">
        <v>0.1</v>
      </c>
      <c r="G5083">
        <v>0</v>
      </c>
      <c r="H5083">
        <v>0.4</v>
      </c>
      <c r="I5083">
        <v>0.2</v>
      </c>
      <c r="J5083">
        <v>3.8</v>
      </c>
      <c r="K5083">
        <v>0.7</v>
      </c>
      <c r="L5083">
        <v>0.1</v>
      </c>
    </row>
    <row r="5084" spans="1:12" x14ac:dyDescent="0.25">
      <c r="A5084" s="1" t="s">
        <v>5090</v>
      </c>
      <c r="B5084">
        <v>-1.20003951036067</v>
      </c>
      <c r="C5084">
        <v>1.3720223081977401E-2</v>
      </c>
      <c r="D5084">
        <v>5.2840226236602797E-2</v>
      </c>
      <c r="E5084" t="s">
        <v>8</v>
      </c>
      <c r="F5084">
        <v>30.5</v>
      </c>
      <c r="G5084">
        <v>26</v>
      </c>
      <c r="H5084">
        <v>41.8</v>
      </c>
      <c r="I5084">
        <v>18.399999999999999</v>
      </c>
      <c r="J5084">
        <v>10</v>
      </c>
      <c r="K5084">
        <v>9.5</v>
      </c>
      <c r="L5084">
        <v>25.1</v>
      </c>
    </row>
    <row r="5085" spans="1:12" x14ac:dyDescent="0.25">
      <c r="A5085" s="1" t="s">
        <v>5091</v>
      </c>
      <c r="B5085">
        <v>0.41464133555937699</v>
      </c>
      <c r="C5085">
        <v>0.57925323474478996</v>
      </c>
      <c r="D5085">
        <v>0.75018749248101402</v>
      </c>
      <c r="E5085" t="s">
        <v>6</v>
      </c>
      <c r="F5085">
        <v>2.4</v>
      </c>
      <c r="G5085">
        <v>1</v>
      </c>
      <c r="H5085">
        <v>1.5</v>
      </c>
      <c r="I5085">
        <v>0.6</v>
      </c>
      <c r="J5085">
        <v>1.9</v>
      </c>
      <c r="K5085">
        <v>1.3</v>
      </c>
      <c r="L5085">
        <v>3.3</v>
      </c>
    </row>
    <row r="5086" spans="1:12" x14ac:dyDescent="0.25">
      <c r="A5086" s="1" t="s">
        <v>5092</v>
      </c>
      <c r="B5086">
        <v>2.6701476397699002</v>
      </c>
      <c r="C5086">
        <v>1.96048010605826E-3</v>
      </c>
      <c r="D5086">
        <v>1.11282849303773E-2</v>
      </c>
      <c r="E5086" t="s">
        <v>12</v>
      </c>
      <c r="F5086">
        <v>0.2</v>
      </c>
      <c r="G5086">
        <v>0.1</v>
      </c>
      <c r="H5086">
        <v>0.1</v>
      </c>
      <c r="I5086">
        <v>0.2</v>
      </c>
      <c r="J5086">
        <v>0.9</v>
      </c>
      <c r="K5086">
        <v>0.3</v>
      </c>
      <c r="L5086">
        <v>2.1</v>
      </c>
    </row>
    <row r="5087" spans="1:12" x14ac:dyDescent="0.25">
      <c r="A5087" s="1" t="s">
        <v>5093</v>
      </c>
      <c r="B5087">
        <v>-6.1511526315452096</v>
      </c>
      <c r="C5087">
        <v>2.1270934441731799E-4</v>
      </c>
      <c r="D5087">
        <v>1.7791565096623701E-3</v>
      </c>
      <c r="E5087" t="s">
        <v>8</v>
      </c>
      <c r="F5087">
        <v>0.3</v>
      </c>
      <c r="G5087">
        <v>2</v>
      </c>
      <c r="H5087">
        <v>0.4</v>
      </c>
      <c r="I5087">
        <v>0</v>
      </c>
      <c r="J5087">
        <v>0</v>
      </c>
      <c r="K5087">
        <v>0</v>
      </c>
      <c r="L5087">
        <v>0</v>
      </c>
    </row>
    <row r="5088" spans="1:12" x14ac:dyDescent="0.25">
      <c r="A5088" s="1" t="s">
        <v>5094</v>
      </c>
      <c r="B5088">
        <v>0.62936712286530805</v>
      </c>
      <c r="C5088">
        <v>0.38669343568395798</v>
      </c>
      <c r="D5088">
        <v>0.59270265897654495</v>
      </c>
      <c r="E5088" t="s">
        <v>6</v>
      </c>
      <c r="F5088">
        <v>0.8</v>
      </c>
      <c r="G5088">
        <v>1.2</v>
      </c>
      <c r="H5088">
        <v>0.7</v>
      </c>
      <c r="I5088">
        <v>1.4</v>
      </c>
      <c r="J5088">
        <v>4.2</v>
      </c>
      <c r="K5088">
        <v>0.9</v>
      </c>
      <c r="L5088">
        <v>0.5</v>
      </c>
    </row>
    <row r="5089" spans="1:12" x14ac:dyDescent="0.25">
      <c r="A5089" s="1" t="s">
        <v>5095</v>
      </c>
      <c r="B5089">
        <v>2.5470663970751102</v>
      </c>
      <c r="C5089" s="2">
        <v>1.14913693127143E-6</v>
      </c>
      <c r="D5089" s="2">
        <v>2.1851556958708199E-5</v>
      </c>
      <c r="E5089" t="s">
        <v>12</v>
      </c>
      <c r="F5089">
        <v>0.3</v>
      </c>
      <c r="G5089">
        <v>0.3</v>
      </c>
      <c r="H5089">
        <v>0.6</v>
      </c>
      <c r="I5089">
        <v>0.4</v>
      </c>
      <c r="J5089">
        <v>2.2000000000000002</v>
      </c>
      <c r="K5089">
        <v>2.8</v>
      </c>
      <c r="L5089">
        <v>3.4</v>
      </c>
    </row>
    <row r="5090" spans="1:12" x14ac:dyDescent="0.25">
      <c r="A5090" s="1" t="s">
        <v>5096</v>
      </c>
      <c r="B5090">
        <v>1.16164601426448</v>
      </c>
      <c r="C5090">
        <v>6.8055932750522904E-3</v>
      </c>
      <c r="D5090">
        <v>3.0573669308743601E-2</v>
      </c>
      <c r="E5090" t="s">
        <v>12</v>
      </c>
      <c r="F5090">
        <v>5.4</v>
      </c>
      <c r="G5090">
        <v>8</v>
      </c>
      <c r="H5090">
        <v>9.1</v>
      </c>
      <c r="I5090">
        <v>9.9</v>
      </c>
      <c r="J5090">
        <v>21.2</v>
      </c>
      <c r="K5090">
        <v>15.5</v>
      </c>
      <c r="L5090">
        <v>27.9</v>
      </c>
    </row>
    <row r="5091" spans="1:12" x14ac:dyDescent="0.25">
      <c r="A5091" s="1" t="s">
        <v>5097</v>
      </c>
      <c r="B5091">
        <v>-0.28616850062249</v>
      </c>
      <c r="C5091">
        <v>0.49760078257587398</v>
      </c>
      <c r="D5091">
        <v>0.68745618389696705</v>
      </c>
      <c r="E5091" t="s">
        <v>6</v>
      </c>
      <c r="F5091">
        <v>6.5</v>
      </c>
      <c r="G5091">
        <v>6.1</v>
      </c>
      <c r="H5091">
        <v>6.5</v>
      </c>
      <c r="I5091">
        <v>4.8</v>
      </c>
      <c r="J5091">
        <v>6.9</v>
      </c>
      <c r="K5091">
        <v>4.0999999999999996</v>
      </c>
      <c r="L5091">
        <v>6.3</v>
      </c>
    </row>
    <row r="5092" spans="1:12" x14ac:dyDescent="0.25">
      <c r="A5092" s="1" t="s">
        <v>5098</v>
      </c>
      <c r="B5092">
        <v>0.44623327359670401</v>
      </c>
      <c r="C5092">
        <v>0.26827775089948702</v>
      </c>
      <c r="D5092">
        <v>0.47004610256935803</v>
      </c>
      <c r="E5092" t="s">
        <v>6</v>
      </c>
      <c r="F5092">
        <v>6.4</v>
      </c>
      <c r="G5092">
        <v>5.5</v>
      </c>
      <c r="H5092">
        <v>8.9</v>
      </c>
      <c r="I5092">
        <v>5.2</v>
      </c>
      <c r="J5092">
        <v>11.5</v>
      </c>
      <c r="K5092">
        <v>7.5</v>
      </c>
      <c r="L5092">
        <v>12.1</v>
      </c>
    </row>
    <row r="5093" spans="1:12" x14ac:dyDescent="0.25">
      <c r="A5093" s="1" t="s">
        <v>5099</v>
      </c>
      <c r="B5093">
        <v>3.43786332792215</v>
      </c>
      <c r="C5093" s="2">
        <v>2.1677568030907002E-9</v>
      </c>
      <c r="D5093" s="2">
        <v>9.3884698553785998E-8</v>
      </c>
      <c r="E5093" t="s">
        <v>12</v>
      </c>
      <c r="F5093">
        <v>0.4</v>
      </c>
      <c r="G5093">
        <v>1.5</v>
      </c>
      <c r="H5093">
        <v>1.1000000000000001</v>
      </c>
      <c r="I5093">
        <v>0.5</v>
      </c>
      <c r="J5093">
        <v>13.6</v>
      </c>
      <c r="K5093">
        <v>10.6</v>
      </c>
      <c r="L5093">
        <v>8.4</v>
      </c>
    </row>
    <row r="5094" spans="1:12" x14ac:dyDescent="0.25">
      <c r="A5094" s="1" t="s">
        <v>5100</v>
      </c>
      <c r="B5094">
        <v>0.67889099685768906</v>
      </c>
      <c r="C5094">
        <v>0.41464449791907898</v>
      </c>
      <c r="D5094">
        <v>0.61825821363332301</v>
      </c>
      <c r="E5094" t="s">
        <v>6</v>
      </c>
      <c r="F5094">
        <v>0.6</v>
      </c>
      <c r="G5094">
        <v>0.2</v>
      </c>
      <c r="H5094">
        <v>0.8</v>
      </c>
      <c r="I5094">
        <v>2</v>
      </c>
      <c r="J5094">
        <v>4.5</v>
      </c>
      <c r="K5094">
        <v>0.3</v>
      </c>
      <c r="L5094">
        <v>0.6</v>
      </c>
    </row>
    <row r="5095" spans="1:12" x14ac:dyDescent="0.25">
      <c r="A5095" s="1" t="s">
        <v>5101</v>
      </c>
      <c r="B5095">
        <v>0.84716105425620103</v>
      </c>
      <c r="C5095">
        <v>3.0854157878135498E-2</v>
      </c>
      <c r="D5095">
        <v>9.9653689325082104E-2</v>
      </c>
      <c r="E5095" t="s">
        <v>6</v>
      </c>
      <c r="F5095">
        <v>3.1</v>
      </c>
      <c r="G5095">
        <v>3.8</v>
      </c>
      <c r="H5095">
        <v>3</v>
      </c>
      <c r="I5095">
        <v>3.3</v>
      </c>
      <c r="J5095">
        <v>7.2</v>
      </c>
      <c r="K5095">
        <v>6.3</v>
      </c>
      <c r="L5095">
        <v>7.7</v>
      </c>
    </row>
    <row r="5096" spans="1:12" x14ac:dyDescent="0.25">
      <c r="A5096" s="1" t="s">
        <v>5102</v>
      </c>
      <c r="B5096">
        <v>4.2279483311001496</v>
      </c>
      <c r="C5096" s="2">
        <v>1.8785964554188999E-7</v>
      </c>
      <c r="D5096" s="2">
        <v>4.4916540004809399E-6</v>
      </c>
      <c r="E5096" t="s">
        <v>12</v>
      </c>
      <c r="F5096">
        <v>0</v>
      </c>
      <c r="G5096">
        <v>0.2</v>
      </c>
      <c r="H5096">
        <v>0.2</v>
      </c>
      <c r="I5096">
        <v>0</v>
      </c>
      <c r="J5096">
        <v>2.2000000000000002</v>
      </c>
      <c r="K5096">
        <v>2</v>
      </c>
      <c r="L5096">
        <v>2.7</v>
      </c>
    </row>
    <row r="5097" spans="1:12" x14ac:dyDescent="0.25">
      <c r="A5097" s="1" t="s">
        <v>5103</v>
      </c>
      <c r="B5097">
        <v>3.2488351664752702</v>
      </c>
      <c r="C5097" s="2">
        <v>1.8094765338567201E-8</v>
      </c>
      <c r="D5097" s="2">
        <v>5.8257485230254596E-7</v>
      </c>
      <c r="E5097" t="s">
        <v>12</v>
      </c>
      <c r="F5097">
        <v>0.3</v>
      </c>
      <c r="G5097">
        <v>0.9</v>
      </c>
      <c r="H5097">
        <v>0.8</v>
      </c>
      <c r="I5097">
        <v>0.5</v>
      </c>
      <c r="J5097">
        <v>6.8</v>
      </c>
      <c r="K5097">
        <v>8.6</v>
      </c>
      <c r="L5097">
        <v>5.4</v>
      </c>
    </row>
    <row r="5098" spans="1:12" x14ac:dyDescent="0.25">
      <c r="A5098" s="1" t="s">
        <v>5104</v>
      </c>
      <c r="B5098">
        <v>1.07044742354319</v>
      </c>
      <c r="C5098">
        <v>1.5252985681100501E-2</v>
      </c>
      <c r="D5098">
        <v>5.73991452501523E-2</v>
      </c>
      <c r="E5098" t="s">
        <v>12</v>
      </c>
      <c r="F5098">
        <v>2.4</v>
      </c>
      <c r="G5098">
        <v>2.1</v>
      </c>
      <c r="H5098">
        <v>3.1</v>
      </c>
      <c r="I5098">
        <v>2.2999999999999998</v>
      </c>
      <c r="J5098">
        <v>5.0999999999999996</v>
      </c>
      <c r="K5098">
        <v>4.5999999999999996</v>
      </c>
      <c r="L5098">
        <v>8.6999999999999993</v>
      </c>
    </row>
    <row r="5099" spans="1:12" x14ac:dyDescent="0.25">
      <c r="A5099" s="1" t="s">
        <v>5105</v>
      </c>
      <c r="B5099">
        <v>1.8736626521397901</v>
      </c>
      <c r="C5099">
        <v>1.33689829074847E-2</v>
      </c>
      <c r="D5099">
        <v>5.1815452861174699E-2</v>
      </c>
      <c r="E5099" t="s">
        <v>12</v>
      </c>
      <c r="F5099">
        <v>0.3</v>
      </c>
      <c r="G5099">
        <v>0.5</v>
      </c>
      <c r="H5099">
        <v>0.3</v>
      </c>
      <c r="I5099">
        <v>0.9</v>
      </c>
      <c r="J5099">
        <v>2.5</v>
      </c>
      <c r="K5099">
        <v>2.2999999999999998</v>
      </c>
      <c r="L5099">
        <v>1.9</v>
      </c>
    </row>
    <row r="5100" spans="1:12" x14ac:dyDescent="0.25">
      <c r="A5100" s="1" t="s">
        <v>5106</v>
      </c>
      <c r="B5100">
        <v>4.4072231713479804</v>
      </c>
      <c r="C5100" s="2">
        <v>9.3323242305798706E-8</v>
      </c>
      <c r="D5100" s="2">
        <v>2.4113457725298701E-6</v>
      </c>
      <c r="E5100" t="s">
        <v>12</v>
      </c>
      <c r="F5100">
        <v>0</v>
      </c>
      <c r="G5100">
        <v>0.3</v>
      </c>
      <c r="H5100">
        <v>0.8</v>
      </c>
      <c r="I5100">
        <v>0.1</v>
      </c>
      <c r="J5100">
        <v>7.8</v>
      </c>
      <c r="K5100">
        <v>8</v>
      </c>
      <c r="L5100">
        <v>5.9</v>
      </c>
    </row>
    <row r="5101" spans="1:12" x14ac:dyDescent="0.25">
      <c r="A5101" s="1" t="s">
        <v>5107</v>
      </c>
      <c r="B5101">
        <v>1.0094800500237999</v>
      </c>
      <c r="C5101">
        <v>3.9516450360256902E-2</v>
      </c>
      <c r="D5101">
        <v>0.119656526006374</v>
      </c>
      <c r="E5101" t="s">
        <v>12</v>
      </c>
      <c r="F5101">
        <v>1.3</v>
      </c>
      <c r="G5101">
        <v>1.4</v>
      </c>
      <c r="H5101">
        <v>1.8</v>
      </c>
      <c r="I5101">
        <v>1.2</v>
      </c>
      <c r="J5101">
        <v>1.3</v>
      </c>
      <c r="K5101">
        <v>3.3</v>
      </c>
      <c r="L5101">
        <v>5.4</v>
      </c>
    </row>
    <row r="5102" spans="1:12" x14ac:dyDescent="0.25">
      <c r="A5102" s="1" t="s">
        <v>5108</v>
      </c>
      <c r="B5102">
        <v>0.26604021846744902</v>
      </c>
      <c r="C5102">
        <v>0.68964464284403204</v>
      </c>
      <c r="D5102">
        <v>0.82970760660598597</v>
      </c>
      <c r="E5102" t="s">
        <v>6</v>
      </c>
      <c r="F5102">
        <v>1.8</v>
      </c>
      <c r="G5102">
        <v>0.9</v>
      </c>
      <c r="H5102">
        <v>0.9</v>
      </c>
      <c r="I5102">
        <v>1.1000000000000001</v>
      </c>
      <c r="J5102">
        <v>2.2999999999999998</v>
      </c>
      <c r="K5102">
        <v>0.8</v>
      </c>
      <c r="L5102">
        <v>2.1</v>
      </c>
    </row>
    <row r="5103" spans="1:12" x14ac:dyDescent="0.25">
      <c r="A5103" s="1" t="s">
        <v>5109</v>
      </c>
      <c r="B5103">
        <v>0.38749663536448398</v>
      </c>
      <c r="C5103">
        <v>0.410759741692028</v>
      </c>
      <c r="D5103">
        <v>0.61488640532429695</v>
      </c>
      <c r="E5103" t="s">
        <v>6</v>
      </c>
      <c r="F5103">
        <v>4.5999999999999996</v>
      </c>
      <c r="G5103">
        <v>4</v>
      </c>
      <c r="H5103">
        <v>4.3</v>
      </c>
      <c r="I5103">
        <v>4.5</v>
      </c>
      <c r="J5103">
        <v>9.6</v>
      </c>
      <c r="K5103">
        <v>7.6</v>
      </c>
      <c r="L5103">
        <v>2.6</v>
      </c>
    </row>
    <row r="5104" spans="1:12" x14ac:dyDescent="0.25">
      <c r="A5104" s="1" t="s">
        <v>5110</v>
      </c>
      <c r="B5104">
        <v>4.5018817842908598</v>
      </c>
      <c r="C5104" s="2">
        <v>5.8505690206965799E-8</v>
      </c>
      <c r="D5104" s="2">
        <v>1.6036356977900299E-6</v>
      </c>
      <c r="E5104" t="s">
        <v>12</v>
      </c>
      <c r="F5104">
        <v>0</v>
      </c>
      <c r="G5104">
        <v>0.4</v>
      </c>
      <c r="H5104">
        <v>0.6</v>
      </c>
      <c r="I5104">
        <v>0.3</v>
      </c>
      <c r="J5104">
        <v>10.199999999999999</v>
      </c>
      <c r="K5104">
        <v>8.4</v>
      </c>
      <c r="L5104">
        <v>6.5</v>
      </c>
    </row>
    <row r="5105" spans="1:12" x14ac:dyDescent="0.25">
      <c r="A5105" s="1" t="s">
        <v>5111</v>
      </c>
      <c r="B5105">
        <v>0.41246862910785098</v>
      </c>
      <c r="C5105">
        <v>0.38431671848427301</v>
      </c>
      <c r="D5105">
        <v>0.59039819035011398</v>
      </c>
      <c r="E5105" t="s">
        <v>6</v>
      </c>
      <c r="F5105">
        <v>2.2999999999999998</v>
      </c>
      <c r="G5105">
        <v>2</v>
      </c>
      <c r="H5105">
        <v>2.2999999999999998</v>
      </c>
      <c r="I5105">
        <v>2</v>
      </c>
      <c r="J5105">
        <v>3.9</v>
      </c>
      <c r="K5105">
        <v>3.1</v>
      </c>
      <c r="L5105">
        <v>3.2</v>
      </c>
    </row>
    <row r="5106" spans="1:12" x14ac:dyDescent="0.25">
      <c r="A5106" s="1" t="s">
        <v>5112</v>
      </c>
      <c r="B5106">
        <v>-8.4291581459897298</v>
      </c>
      <c r="C5106" s="2">
        <v>7.5557076574048999E-11</v>
      </c>
      <c r="D5106" s="2">
        <v>4.4855103507618299E-9</v>
      </c>
      <c r="E5106" t="s">
        <v>8</v>
      </c>
      <c r="F5106">
        <v>2.2999999999999998</v>
      </c>
      <c r="G5106">
        <v>3.8</v>
      </c>
      <c r="H5106">
        <v>1.5</v>
      </c>
      <c r="I5106">
        <v>0.2</v>
      </c>
      <c r="J5106">
        <v>0</v>
      </c>
      <c r="K5106">
        <v>0</v>
      </c>
      <c r="L5106">
        <v>0</v>
      </c>
    </row>
    <row r="5107" spans="1:12" x14ac:dyDescent="0.25">
      <c r="A5107" s="1" t="s">
        <v>5113</v>
      </c>
      <c r="B5107">
        <v>-2.9540858857236301</v>
      </c>
      <c r="C5107" s="2">
        <v>1.1673787213781401E-8</v>
      </c>
      <c r="D5107" s="2">
        <v>3.9753371096045802E-7</v>
      </c>
      <c r="E5107" t="s">
        <v>8</v>
      </c>
      <c r="F5107">
        <v>18.8</v>
      </c>
      <c r="G5107">
        <v>24.3</v>
      </c>
      <c r="H5107">
        <v>21.7</v>
      </c>
      <c r="I5107">
        <v>9.8000000000000007</v>
      </c>
      <c r="J5107">
        <v>2.7</v>
      </c>
      <c r="K5107">
        <v>1.6</v>
      </c>
      <c r="L5107">
        <v>4.2</v>
      </c>
    </row>
    <row r="5108" spans="1:12" x14ac:dyDescent="0.25">
      <c r="A5108" s="1" t="s">
        <v>5114</v>
      </c>
      <c r="B5108">
        <v>-3.2370906890259697E-2</v>
      </c>
      <c r="C5108">
        <v>0.95260648642664303</v>
      </c>
      <c r="D5108">
        <v>0.97879051651261995</v>
      </c>
      <c r="E5108" t="s">
        <v>6</v>
      </c>
      <c r="F5108">
        <v>20.8</v>
      </c>
      <c r="G5108">
        <v>21.7</v>
      </c>
      <c r="H5108">
        <v>19.8</v>
      </c>
      <c r="I5108">
        <v>9.6</v>
      </c>
      <c r="J5108">
        <v>26.2</v>
      </c>
      <c r="K5108">
        <v>21.1</v>
      </c>
      <c r="L5108">
        <v>14.1</v>
      </c>
    </row>
    <row r="5109" spans="1:12" x14ac:dyDescent="0.25">
      <c r="A5109" s="1" t="s">
        <v>5115</v>
      </c>
      <c r="B5109">
        <v>3.0801036302244298</v>
      </c>
      <c r="C5109" s="2">
        <v>8.2276497992769092E-6</v>
      </c>
      <c r="D5109">
        <v>1.17800585949647E-4</v>
      </c>
      <c r="E5109" t="s">
        <v>12</v>
      </c>
      <c r="F5109">
        <v>0.5</v>
      </c>
      <c r="G5109">
        <v>1.1000000000000001</v>
      </c>
      <c r="H5109">
        <v>0.8</v>
      </c>
      <c r="I5109">
        <v>0.1</v>
      </c>
      <c r="J5109">
        <v>6.8</v>
      </c>
      <c r="K5109">
        <v>5.4</v>
      </c>
      <c r="L5109">
        <v>5.8</v>
      </c>
    </row>
    <row r="5110" spans="1:12" x14ac:dyDescent="0.25">
      <c r="A5110" s="1" t="s">
        <v>5116</v>
      </c>
      <c r="B5110">
        <v>3.0016612678887999</v>
      </c>
      <c r="C5110" s="2">
        <v>2.6283453672824099E-5</v>
      </c>
      <c r="D5110">
        <v>3.0995119302157798E-4</v>
      </c>
      <c r="E5110" t="s">
        <v>12</v>
      </c>
      <c r="F5110">
        <v>0.2</v>
      </c>
      <c r="G5110">
        <v>0.4</v>
      </c>
      <c r="H5110">
        <v>0.2</v>
      </c>
      <c r="I5110">
        <v>0.2</v>
      </c>
      <c r="J5110">
        <v>3.5</v>
      </c>
      <c r="K5110">
        <v>2.1</v>
      </c>
      <c r="L5110">
        <v>1.9</v>
      </c>
    </row>
    <row r="5111" spans="1:12" x14ac:dyDescent="0.25">
      <c r="A5111" s="1" t="s">
        <v>5117</v>
      </c>
      <c r="B5111">
        <v>5.4604303947541597</v>
      </c>
      <c r="C5111" s="2">
        <v>6.7023574467988094E-8</v>
      </c>
      <c r="D5111" s="2">
        <v>1.8166523413706399E-6</v>
      </c>
      <c r="E5111" t="s">
        <v>12</v>
      </c>
      <c r="F5111">
        <v>0</v>
      </c>
      <c r="G5111">
        <v>0</v>
      </c>
      <c r="H5111">
        <v>0</v>
      </c>
      <c r="I5111">
        <v>0</v>
      </c>
      <c r="J5111">
        <v>0.2</v>
      </c>
      <c r="K5111">
        <v>1.5</v>
      </c>
      <c r="L5111">
        <v>1.1000000000000001</v>
      </c>
    </row>
    <row r="5112" spans="1:12" x14ac:dyDescent="0.25">
      <c r="A5112" s="1" t="s">
        <v>5118</v>
      </c>
      <c r="B5112">
        <v>0.62033416769859795</v>
      </c>
      <c r="C5112">
        <v>0.26575083511822201</v>
      </c>
      <c r="D5112">
        <v>0.46730063045640202</v>
      </c>
      <c r="E5112" t="s">
        <v>6</v>
      </c>
      <c r="F5112">
        <v>1.5</v>
      </c>
      <c r="G5112">
        <v>1.6</v>
      </c>
      <c r="H5112">
        <v>2.1</v>
      </c>
      <c r="I5112">
        <v>2.4</v>
      </c>
      <c r="J5112">
        <v>4.8</v>
      </c>
      <c r="K5112">
        <v>3.1</v>
      </c>
      <c r="L5112">
        <v>2.2999999999999998</v>
      </c>
    </row>
    <row r="5113" spans="1:12" x14ac:dyDescent="0.25">
      <c r="A5113" s="1" t="s">
        <v>5119</v>
      </c>
      <c r="B5113">
        <v>-0.34566231280818299</v>
      </c>
      <c r="C5113">
        <v>0.460749412936242</v>
      </c>
      <c r="D5113">
        <v>0.65813619195235495</v>
      </c>
      <c r="E5113" t="s">
        <v>6</v>
      </c>
      <c r="F5113">
        <v>18.399999999999999</v>
      </c>
      <c r="G5113">
        <v>17.5</v>
      </c>
      <c r="H5113">
        <v>19.7</v>
      </c>
      <c r="I5113">
        <v>6.8</v>
      </c>
      <c r="J5113">
        <v>20.100000000000001</v>
      </c>
      <c r="K5113">
        <v>9.9</v>
      </c>
      <c r="L5113">
        <v>13.2</v>
      </c>
    </row>
    <row r="5114" spans="1:12" x14ac:dyDescent="0.25">
      <c r="A5114" s="1" t="s">
        <v>5120</v>
      </c>
      <c r="B5114">
        <v>3.8656859533387302</v>
      </c>
      <c r="C5114" s="2">
        <v>1.5401215847422099E-12</v>
      </c>
      <c r="D5114" s="2">
        <v>1.4417907451009799E-10</v>
      </c>
      <c r="E5114" t="s">
        <v>12</v>
      </c>
      <c r="F5114">
        <v>0.6</v>
      </c>
      <c r="G5114">
        <v>0.9</v>
      </c>
      <c r="H5114">
        <v>1.4</v>
      </c>
      <c r="I5114">
        <v>0.5</v>
      </c>
      <c r="J5114">
        <v>11.5</v>
      </c>
      <c r="K5114">
        <v>14.1</v>
      </c>
      <c r="L5114">
        <v>17.5</v>
      </c>
    </row>
    <row r="5115" spans="1:12" x14ac:dyDescent="0.25">
      <c r="A5115" s="1" t="s">
        <v>5121</v>
      </c>
      <c r="B5115">
        <v>-1.1350093409681401</v>
      </c>
      <c r="C5115">
        <v>4.3670884547846102E-2</v>
      </c>
      <c r="D5115">
        <v>0.12844413325378001</v>
      </c>
      <c r="E5115" t="s">
        <v>8</v>
      </c>
      <c r="F5115">
        <v>2.4</v>
      </c>
      <c r="G5115">
        <v>2.4</v>
      </c>
      <c r="H5115">
        <v>2.8</v>
      </c>
      <c r="I5115">
        <v>1.7</v>
      </c>
      <c r="J5115">
        <v>1.3</v>
      </c>
      <c r="K5115">
        <v>1</v>
      </c>
      <c r="L5115">
        <v>1.5</v>
      </c>
    </row>
    <row r="5116" spans="1:12" x14ac:dyDescent="0.25">
      <c r="A5116" s="1" t="s">
        <v>5122</v>
      </c>
      <c r="B5116">
        <v>-1.2830743582800499</v>
      </c>
      <c r="C5116">
        <v>3.0934802551650501E-3</v>
      </c>
      <c r="D5116">
        <v>1.6192539658218801E-2</v>
      </c>
      <c r="E5116" t="s">
        <v>8</v>
      </c>
      <c r="F5116">
        <v>7.6</v>
      </c>
      <c r="G5116">
        <v>9.5</v>
      </c>
      <c r="H5116">
        <v>7.4</v>
      </c>
      <c r="I5116">
        <v>9.3000000000000007</v>
      </c>
      <c r="J5116">
        <v>4.9000000000000004</v>
      </c>
      <c r="K5116">
        <v>3.8</v>
      </c>
      <c r="L5116">
        <v>3.6</v>
      </c>
    </row>
    <row r="5117" spans="1:12" x14ac:dyDescent="0.25">
      <c r="A5117" s="1" t="s">
        <v>5123</v>
      </c>
      <c r="B5117">
        <v>0.36826299711097099</v>
      </c>
      <c r="C5117">
        <v>0.61683430201798894</v>
      </c>
      <c r="D5117">
        <v>0.77904456782471199</v>
      </c>
      <c r="E5117" t="s">
        <v>6</v>
      </c>
      <c r="F5117">
        <v>0.6</v>
      </c>
      <c r="G5117">
        <v>0.9</v>
      </c>
      <c r="H5117">
        <v>1.3</v>
      </c>
      <c r="I5117">
        <v>0.5</v>
      </c>
      <c r="J5117">
        <v>2.5</v>
      </c>
      <c r="K5117">
        <v>0.7</v>
      </c>
      <c r="L5117">
        <v>0.6</v>
      </c>
    </row>
    <row r="5118" spans="1:12" x14ac:dyDescent="0.25">
      <c r="A5118" s="1" t="s">
        <v>5124</v>
      </c>
      <c r="B5118">
        <v>4.4201933798145099</v>
      </c>
      <c r="C5118" s="2">
        <v>3.4313081440034001E-9</v>
      </c>
      <c r="D5118" s="2">
        <v>1.4060090860335E-7</v>
      </c>
      <c r="E5118" t="s">
        <v>12</v>
      </c>
      <c r="F5118">
        <v>0</v>
      </c>
      <c r="G5118">
        <v>0.5</v>
      </c>
      <c r="H5118">
        <v>0.6</v>
      </c>
      <c r="I5118">
        <v>0.2</v>
      </c>
      <c r="J5118">
        <v>7.2</v>
      </c>
      <c r="K5118">
        <v>7.5</v>
      </c>
      <c r="L5118">
        <v>10.8</v>
      </c>
    </row>
    <row r="5119" spans="1:12" x14ac:dyDescent="0.25">
      <c r="A5119" s="1" t="s">
        <v>5125</v>
      </c>
      <c r="B5119">
        <v>0.39913878975129402</v>
      </c>
      <c r="C5119">
        <v>0.32844512761363198</v>
      </c>
      <c r="D5119">
        <v>0.53450466592827295</v>
      </c>
      <c r="E5119" t="s">
        <v>6</v>
      </c>
      <c r="F5119">
        <v>21</v>
      </c>
      <c r="G5119">
        <v>23.3</v>
      </c>
      <c r="H5119">
        <v>23.3</v>
      </c>
      <c r="I5119">
        <v>13.3</v>
      </c>
      <c r="J5119">
        <v>37.6</v>
      </c>
      <c r="K5119">
        <v>30.5</v>
      </c>
      <c r="L5119">
        <v>25.3</v>
      </c>
    </row>
    <row r="5120" spans="1:12" x14ac:dyDescent="0.25">
      <c r="A5120" s="1" t="s">
        <v>5126</v>
      </c>
      <c r="B5120">
        <v>-5.8999890256213599</v>
      </c>
      <c r="C5120" s="2">
        <v>4.3915380908176697E-8</v>
      </c>
      <c r="D5120" s="2">
        <v>1.24290740849421E-6</v>
      </c>
      <c r="E5120" t="s">
        <v>8</v>
      </c>
      <c r="F5120">
        <v>2.2999999999999998</v>
      </c>
      <c r="G5120">
        <v>1.5</v>
      </c>
      <c r="H5120">
        <v>1.3</v>
      </c>
      <c r="I5120">
        <v>0.8</v>
      </c>
      <c r="J5120">
        <v>0</v>
      </c>
      <c r="K5120">
        <v>0.1</v>
      </c>
      <c r="L5120">
        <v>0</v>
      </c>
    </row>
    <row r="5121" spans="1:12" x14ac:dyDescent="0.25">
      <c r="A5121" s="1" t="s">
        <v>5127</v>
      </c>
      <c r="B5121">
        <v>0.59731464971222603</v>
      </c>
      <c r="C5121">
        <v>0.31165834061693798</v>
      </c>
      <c r="D5121">
        <v>0.51852161731488799</v>
      </c>
      <c r="E5121" t="s">
        <v>6</v>
      </c>
      <c r="F5121">
        <v>1.8</v>
      </c>
      <c r="G5121">
        <v>1.3</v>
      </c>
      <c r="H5121">
        <v>1.2</v>
      </c>
      <c r="I5121">
        <v>2.5</v>
      </c>
      <c r="J5121">
        <v>3.6</v>
      </c>
      <c r="K5121">
        <v>3.9</v>
      </c>
      <c r="L5121">
        <v>1.5</v>
      </c>
    </row>
    <row r="5122" spans="1:12" x14ac:dyDescent="0.25">
      <c r="A5122" s="1" t="s">
        <v>5128</v>
      </c>
      <c r="B5122">
        <v>-0.27954718167318698</v>
      </c>
      <c r="C5122">
        <v>0.65694862393031805</v>
      </c>
      <c r="D5122">
        <v>0.80807203893591795</v>
      </c>
      <c r="E5122" t="s">
        <v>6</v>
      </c>
      <c r="F5122">
        <v>2.5</v>
      </c>
      <c r="G5122">
        <v>3</v>
      </c>
      <c r="H5122">
        <v>2.8</v>
      </c>
      <c r="I5122">
        <v>1.2</v>
      </c>
      <c r="J5122">
        <v>3.1</v>
      </c>
      <c r="K5122">
        <v>2</v>
      </c>
      <c r="L5122">
        <v>1.7</v>
      </c>
    </row>
    <row r="5123" spans="1:12" x14ac:dyDescent="0.25">
      <c r="A5123" s="1" t="s">
        <v>5129</v>
      </c>
      <c r="B5123">
        <v>3.6279467567596502</v>
      </c>
      <c r="C5123" s="2">
        <v>3.44281600359887E-9</v>
      </c>
      <c r="D5123" s="2">
        <v>1.4060090860335E-7</v>
      </c>
      <c r="E5123" t="s">
        <v>12</v>
      </c>
      <c r="F5123">
        <v>0.5</v>
      </c>
      <c r="G5123">
        <v>1.6</v>
      </c>
      <c r="H5123">
        <v>2.9</v>
      </c>
      <c r="I5123">
        <v>0.7</v>
      </c>
      <c r="J5123">
        <v>24.4</v>
      </c>
      <c r="K5123">
        <v>21.2</v>
      </c>
      <c r="L5123">
        <v>13.4</v>
      </c>
    </row>
    <row r="5124" spans="1:12" x14ac:dyDescent="0.25">
      <c r="A5124" s="1" t="s">
        <v>5130</v>
      </c>
      <c r="B5124">
        <v>-0.43380610753451099</v>
      </c>
      <c r="C5124">
        <v>0.35007101060007201</v>
      </c>
      <c r="D5124">
        <v>0.55726678391151596</v>
      </c>
      <c r="E5124" t="s">
        <v>6</v>
      </c>
      <c r="F5124">
        <v>6.9</v>
      </c>
      <c r="G5124">
        <v>7.8</v>
      </c>
      <c r="H5124">
        <v>6.5</v>
      </c>
      <c r="I5124">
        <v>6</v>
      </c>
      <c r="J5124">
        <v>5</v>
      </c>
      <c r="K5124">
        <v>4.5</v>
      </c>
      <c r="L5124">
        <v>8.4</v>
      </c>
    </row>
    <row r="5125" spans="1:12" x14ac:dyDescent="0.25">
      <c r="A5125" s="1" t="s">
        <v>5131</v>
      </c>
      <c r="B5125">
        <v>0.60850899806555903</v>
      </c>
      <c r="C5125">
        <v>0.42783112640672399</v>
      </c>
      <c r="D5125">
        <v>0.63012281355074795</v>
      </c>
      <c r="E5125" t="s">
        <v>6</v>
      </c>
      <c r="F5125">
        <v>0.2</v>
      </c>
      <c r="G5125">
        <v>0.6</v>
      </c>
      <c r="H5125">
        <v>0.3</v>
      </c>
      <c r="I5125">
        <v>0.7</v>
      </c>
      <c r="J5125">
        <v>1.4</v>
      </c>
      <c r="K5125">
        <v>0.7</v>
      </c>
      <c r="L5125">
        <v>0.4</v>
      </c>
    </row>
    <row r="5126" spans="1:12" x14ac:dyDescent="0.25">
      <c r="A5126" s="1" t="s">
        <v>5132</v>
      </c>
      <c r="B5126">
        <v>0.38855927298627901</v>
      </c>
      <c r="C5126">
        <v>0.41571499884813701</v>
      </c>
      <c r="D5126">
        <v>0.61932323858267002</v>
      </c>
      <c r="E5126" t="s">
        <v>6</v>
      </c>
      <c r="F5126">
        <v>2.2999999999999998</v>
      </c>
      <c r="G5126">
        <v>2.2000000000000002</v>
      </c>
      <c r="H5126">
        <v>2.7</v>
      </c>
      <c r="I5126">
        <v>2.2000000000000002</v>
      </c>
      <c r="J5126">
        <v>4.9000000000000004</v>
      </c>
      <c r="K5126">
        <v>2.6</v>
      </c>
      <c r="L5126">
        <v>3.4</v>
      </c>
    </row>
    <row r="5127" spans="1:12" x14ac:dyDescent="0.25">
      <c r="A5127" s="1" t="s">
        <v>5133</v>
      </c>
      <c r="B5127">
        <v>-4.5199267149126996</v>
      </c>
      <c r="C5127">
        <v>2.2338721598111899E-2</v>
      </c>
      <c r="D5127">
        <v>7.7431569880097306E-2</v>
      </c>
      <c r="E5127" t="s">
        <v>8</v>
      </c>
      <c r="F5127">
        <v>0</v>
      </c>
      <c r="G5127">
        <v>3.1</v>
      </c>
      <c r="H5127">
        <v>0.2</v>
      </c>
      <c r="I5127">
        <v>0</v>
      </c>
      <c r="J5127">
        <v>0</v>
      </c>
      <c r="K5127">
        <v>0.1</v>
      </c>
      <c r="L5127">
        <v>0</v>
      </c>
    </row>
    <row r="5128" spans="1:12" x14ac:dyDescent="0.25">
      <c r="A5128" s="1" t="s">
        <v>5134</v>
      </c>
      <c r="B5128">
        <v>-5.9855320370995102</v>
      </c>
      <c r="C5128">
        <v>6.3912396872557297E-3</v>
      </c>
      <c r="D5128">
        <v>2.9033739079470801E-2</v>
      </c>
      <c r="E5128" t="s">
        <v>8</v>
      </c>
      <c r="F5128">
        <v>0.3</v>
      </c>
      <c r="G5128">
        <v>10.7</v>
      </c>
      <c r="H5128">
        <v>0.3</v>
      </c>
      <c r="I5128">
        <v>0</v>
      </c>
      <c r="J5128">
        <v>0.1</v>
      </c>
      <c r="K5128">
        <v>0</v>
      </c>
      <c r="L5128">
        <v>0</v>
      </c>
    </row>
    <row r="5129" spans="1:12" x14ac:dyDescent="0.25">
      <c r="A5129" s="1" t="s">
        <v>5135</v>
      </c>
      <c r="B5129">
        <v>-6.7952929211056698</v>
      </c>
      <c r="C5129">
        <v>2.0215411416000801E-3</v>
      </c>
      <c r="D5129">
        <v>1.1384616239367399E-2</v>
      </c>
      <c r="E5129" t="s">
        <v>8</v>
      </c>
      <c r="F5129">
        <v>0.1</v>
      </c>
      <c r="G5129">
        <v>12.7</v>
      </c>
      <c r="H5129">
        <v>0.2</v>
      </c>
      <c r="I5129">
        <v>0</v>
      </c>
      <c r="J5129">
        <v>0.1</v>
      </c>
      <c r="K5129">
        <v>0</v>
      </c>
      <c r="L5129">
        <v>0</v>
      </c>
    </row>
    <row r="5130" spans="1:12" x14ac:dyDescent="0.25">
      <c r="A5130" s="1" t="s">
        <v>5136</v>
      </c>
      <c r="B5130">
        <v>-7.4995864688057603</v>
      </c>
      <c r="C5130">
        <v>1.3132586301350501E-4</v>
      </c>
      <c r="D5130">
        <v>1.2089529144284101E-3</v>
      </c>
      <c r="E5130" t="s">
        <v>8</v>
      </c>
      <c r="F5130">
        <v>1.2</v>
      </c>
      <c r="G5130">
        <v>13.8</v>
      </c>
      <c r="H5130">
        <v>1</v>
      </c>
      <c r="I5130">
        <v>0</v>
      </c>
      <c r="J5130">
        <v>0</v>
      </c>
      <c r="K5130">
        <v>0</v>
      </c>
      <c r="L5130">
        <v>0</v>
      </c>
    </row>
    <row r="5131" spans="1:12" x14ac:dyDescent="0.25">
      <c r="A5131" s="1" t="s">
        <v>5137</v>
      </c>
      <c r="B5131">
        <v>0.95257537218770205</v>
      </c>
      <c r="C5131">
        <v>0.35209817150710898</v>
      </c>
      <c r="D5131">
        <v>0.558966181482066</v>
      </c>
      <c r="E5131" t="s">
        <v>6</v>
      </c>
      <c r="F5131">
        <v>0.1</v>
      </c>
      <c r="G5131">
        <v>1.5</v>
      </c>
      <c r="H5131">
        <v>0.3</v>
      </c>
      <c r="I5131">
        <v>1</v>
      </c>
      <c r="J5131">
        <v>0.1</v>
      </c>
      <c r="K5131">
        <v>2.4</v>
      </c>
      <c r="L5131">
        <v>2.5</v>
      </c>
    </row>
    <row r="5132" spans="1:12" x14ac:dyDescent="0.25">
      <c r="A5132" s="1" t="s">
        <v>5138</v>
      </c>
      <c r="B5132">
        <v>-0.29118811137179801</v>
      </c>
      <c r="C5132">
        <v>0.48762216209347398</v>
      </c>
      <c r="D5132">
        <v>0.67829028605298602</v>
      </c>
      <c r="E5132" t="s">
        <v>6</v>
      </c>
      <c r="F5132">
        <v>7.1</v>
      </c>
      <c r="G5132">
        <v>9.1</v>
      </c>
      <c r="H5132">
        <v>8.8000000000000007</v>
      </c>
      <c r="I5132">
        <v>7.6</v>
      </c>
      <c r="J5132">
        <v>6.7</v>
      </c>
      <c r="K5132">
        <v>7.9</v>
      </c>
      <c r="L5132">
        <v>8.9</v>
      </c>
    </row>
    <row r="5133" spans="1:12" x14ac:dyDescent="0.25">
      <c r="A5133" s="1" t="s">
        <v>5139</v>
      </c>
      <c r="B5133">
        <v>0.26932555361048799</v>
      </c>
      <c r="C5133">
        <v>0.52567949226688604</v>
      </c>
      <c r="D5133">
        <v>0.71004655059800204</v>
      </c>
      <c r="E5133" t="s">
        <v>6</v>
      </c>
      <c r="F5133">
        <v>2.2000000000000002</v>
      </c>
      <c r="G5133">
        <v>1.7</v>
      </c>
      <c r="H5133">
        <v>2.4</v>
      </c>
      <c r="I5133">
        <v>2.7</v>
      </c>
      <c r="J5133">
        <v>4.4000000000000004</v>
      </c>
      <c r="K5133">
        <v>3.3</v>
      </c>
      <c r="L5133">
        <v>2</v>
      </c>
    </row>
    <row r="5134" spans="1:12" x14ac:dyDescent="0.25">
      <c r="A5134" s="1" t="s">
        <v>5140</v>
      </c>
      <c r="B5134">
        <v>-0.85662303391547001</v>
      </c>
      <c r="C5134">
        <v>6.2481838998410602E-2</v>
      </c>
      <c r="D5134">
        <v>0.16821365761561799</v>
      </c>
      <c r="E5134" t="s">
        <v>6</v>
      </c>
      <c r="F5134">
        <v>6.2</v>
      </c>
      <c r="G5134">
        <v>6.9</v>
      </c>
      <c r="H5134">
        <v>5.4</v>
      </c>
      <c r="I5134">
        <v>5.7</v>
      </c>
      <c r="J5134">
        <v>3.2</v>
      </c>
      <c r="K5134">
        <v>3.5</v>
      </c>
      <c r="L5134">
        <v>5.0999999999999996</v>
      </c>
    </row>
    <row r="5135" spans="1:12" x14ac:dyDescent="0.25">
      <c r="A5135" s="1" t="s">
        <v>5141</v>
      </c>
      <c r="B5135">
        <v>-0.269351301086383</v>
      </c>
      <c r="C5135">
        <v>0.56231050057661303</v>
      </c>
      <c r="D5135">
        <v>0.73759461786802605</v>
      </c>
      <c r="E5135" t="s">
        <v>6</v>
      </c>
      <c r="F5135">
        <v>3.9</v>
      </c>
      <c r="G5135">
        <v>3.7</v>
      </c>
      <c r="H5135">
        <v>3.8</v>
      </c>
      <c r="I5135">
        <v>4</v>
      </c>
      <c r="J5135">
        <v>3.9</v>
      </c>
      <c r="K5135">
        <v>3.4</v>
      </c>
      <c r="L5135">
        <v>4.0999999999999996</v>
      </c>
    </row>
    <row r="5136" spans="1:12" x14ac:dyDescent="0.25">
      <c r="A5136" s="1" t="s">
        <v>5142</v>
      </c>
      <c r="B5136">
        <v>3.2808431376825502</v>
      </c>
      <c r="C5136">
        <v>2.1702906843305201E-2</v>
      </c>
      <c r="D5136">
        <v>7.5723731732518298E-2</v>
      </c>
      <c r="E5136" t="s">
        <v>12</v>
      </c>
      <c r="F5136">
        <v>0.1</v>
      </c>
      <c r="G5136">
        <v>0</v>
      </c>
      <c r="H5136">
        <v>0</v>
      </c>
      <c r="I5136">
        <v>0.2</v>
      </c>
      <c r="J5136">
        <v>0.3</v>
      </c>
      <c r="K5136">
        <v>2.2999999999999998</v>
      </c>
      <c r="L5136">
        <v>0</v>
      </c>
    </row>
    <row r="5137" spans="1:12" x14ac:dyDescent="0.25">
      <c r="A5137" s="1" t="s">
        <v>5143</v>
      </c>
      <c r="B5137">
        <v>-1.0564143750200099</v>
      </c>
      <c r="C5137">
        <v>8.6613578519932496E-2</v>
      </c>
      <c r="D5137">
        <v>0.21492106434080799</v>
      </c>
      <c r="E5137" t="s">
        <v>6</v>
      </c>
      <c r="F5137">
        <v>19.100000000000001</v>
      </c>
      <c r="G5137">
        <v>38.1</v>
      </c>
      <c r="H5137">
        <v>8.6999999999999993</v>
      </c>
      <c r="I5137">
        <v>32.1</v>
      </c>
      <c r="J5137">
        <v>28.8</v>
      </c>
      <c r="K5137">
        <v>7.2</v>
      </c>
      <c r="L5137">
        <v>7.1</v>
      </c>
    </row>
    <row r="5138" spans="1:12" x14ac:dyDescent="0.25">
      <c r="A5138" s="1" t="s">
        <v>5144</v>
      </c>
      <c r="B5138">
        <v>-0.99564255322124795</v>
      </c>
      <c r="C5138">
        <v>2.8877946239639601E-2</v>
      </c>
      <c r="D5138">
        <v>9.4576051059314895E-2</v>
      </c>
      <c r="E5138" t="s">
        <v>6</v>
      </c>
      <c r="F5138">
        <v>11.8</v>
      </c>
      <c r="G5138">
        <v>16.600000000000001</v>
      </c>
      <c r="H5138">
        <v>9.6999999999999993</v>
      </c>
      <c r="I5138">
        <v>18.7</v>
      </c>
      <c r="J5138">
        <v>8.1</v>
      </c>
      <c r="K5138">
        <v>10.3</v>
      </c>
      <c r="L5138">
        <v>6.9</v>
      </c>
    </row>
    <row r="5139" spans="1:12" x14ac:dyDescent="0.25">
      <c r="A5139" s="1" t="s">
        <v>5145</v>
      </c>
      <c r="B5139">
        <v>-2.4602542118219302</v>
      </c>
      <c r="C5139">
        <v>1.29335768190692E-3</v>
      </c>
      <c r="D5139">
        <v>7.9415554938482309E-3</v>
      </c>
      <c r="E5139" t="s">
        <v>8</v>
      </c>
      <c r="F5139">
        <v>11.9</v>
      </c>
      <c r="G5139">
        <v>10.3</v>
      </c>
      <c r="H5139">
        <v>9.1999999999999993</v>
      </c>
      <c r="I5139">
        <v>3.6</v>
      </c>
      <c r="J5139">
        <v>0.1</v>
      </c>
      <c r="K5139">
        <v>2.2000000000000002</v>
      </c>
      <c r="L5139">
        <v>3.2</v>
      </c>
    </row>
    <row r="5140" spans="1:12" x14ac:dyDescent="0.25">
      <c r="A5140" s="1" t="s">
        <v>5146</v>
      </c>
      <c r="B5140">
        <v>6.5441380097253296E-2</v>
      </c>
      <c r="C5140">
        <v>0.87908680090065106</v>
      </c>
      <c r="D5140">
        <v>0.94268097338628298</v>
      </c>
      <c r="E5140" t="s">
        <v>6</v>
      </c>
      <c r="F5140">
        <v>25.1</v>
      </c>
      <c r="G5140">
        <v>27.9</v>
      </c>
      <c r="H5140">
        <v>31.2</v>
      </c>
      <c r="I5140">
        <v>15.9</v>
      </c>
      <c r="J5140">
        <v>36.700000000000003</v>
      </c>
      <c r="K5140">
        <v>40.4</v>
      </c>
      <c r="L5140">
        <v>13.3</v>
      </c>
    </row>
    <row r="5141" spans="1:12" x14ac:dyDescent="0.25">
      <c r="A5141" s="1" t="s">
        <v>5147</v>
      </c>
      <c r="B5141">
        <v>0.98338512602551198</v>
      </c>
      <c r="C5141">
        <v>1.39444178618416E-2</v>
      </c>
      <c r="D5141">
        <v>5.3534247753505397E-2</v>
      </c>
      <c r="E5141" t="s">
        <v>6</v>
      </c>
      <c r="F5141">
        <v>8.5</v>
      </c>
      <c r="G5141">
        <v>9.6</v>
      </c>
      <c r="H5141">
        <v>12.6</v>
      </c>
      <c r="I5141">
        <v>9.3000000000000007</v>
      </c>
      <c r="J5141">
        <v>21.7</v>
      </c>
      <c r="K5141">
        <v>20.8</v>
      </c>
      <c r="L5141">
        <v>26.8</v>
      </c>
    </row>
    <row r="5142" spans="1:12" x14ac:dyDescent="0.25">
      <c r="A5142" s="1" t="s">
        <v>5148</v>
      </c>
      <c r="B5142">
        <v>-1.7097433962049899</v>
      </c>
      <c r="C5142">
        <v>8.4596058269195806E-2</v>
      </c>
      <c r="D5142">
        <v>0.21138328948629501</v>
      </c>
      <c r="E5142" t="s">
        <v>6</v>
      </c>
      <c r="F5142">
        <v>223.2</v>
      </c>
      <c r="G5142">
        <v>235.2</v>
      </c>
      <c r="H5142">
        <v>188.1</v>
      </c>
      <c r="I5142">
        <v>326.39999999999998</v>
      </c>
      <c r="J5142">
        <v>146.19999999999999</v>
      </c>
      <c r="K5142">
        <v>114.8</v>
      </c>
      <c r="L5142">
        <v>0.4</v>
      </c>
    </row>
    <row r="5143" spans="1:12" x14ac:dyDescent="0.25">
      <c r="A5143" s="1" t="s">
        <v>5149</v>
      </c>
      <c r="B5143">
        <v>-2.4151745531612701</v>
      </c>
      <c r="C5143">
        <v>1.4379235548666099E-2</v>
      </c>
      <c r="D5143">
        <v>5.4759247396543698E-2</v>
      </c>
      <c r="E5143" t="s">
        <v>8</v>
      </c>
      <c r="F5143">
        <v>15</v>
      </c>
      <c r="G5143">
        <v>18.100000000000001</v>
      </c>
      <c r="H5143">
        <v>20.6</v>
      </c>
      <c r="I5143">
        <v>13.2</v>
      </c>
      <c r="J5143">
        <v>9.5</v>
      </c>
      <c r="K5143">
        <v>1.6</v>
      </c>
      <c r="L5143">
        <v>0</v>
      </c>
    </row>
    <row r="5144" spans="1:12" x14ac:dyDescent="0.25">
      <c r="A5144" s="1" t="s">
        <v>5150</v>
      </c>
      <c r="B5144">
        <v>-0.13149607127846899</v>
      </c>
      <c r="C5144">
        <v>0.92507763444805002</v>
      </c>
      <c r="D5144">
        <v>0.96586662302332105</v>
      </c>
      <c r="E5144" t="s">
        <v>6</v>
      </c>
      <c r="F5144">
        <v>27</v>
      </c>
      <c r="G5144">
        <v>25.2</v>
      </c>
      <c r="H5144">
        <v>12.9</v>
      </c>
      <c r="I5144">
        <v>149.9</v>
      </c>
      <c r="J5144">
        <v>89.7</v>
      </c>
      <c r="K5144">
        <v>86.4</v>
      </c>
      <c r="L5144">
        <v>0.5</v>
      </c>
    </row>
    <row r="5145" spans="1:12" x14ac:dyDescent="0.25">
      <c r="A5145" s="1" t="s">
        <v>5151</v>
      </c>
      <c r="B5145">
        <v>-3.3564442475873699</v>
      </c>
      <c r="C5145">
        <v>1.49454827475858E-4</v>
      </c>
      <c r="D5145">
        <v>1.3433273636493299E-3</v>
      </c>
      <c r="E5145" t="s">
        <v>8</v>
      </c>
      <c r="F5145">
        <v>2.4</v>
      </c>
      <c r="G5145">
        <v>1.9</v>
      </c>
      <c r="H5145">
        <v>3.3</v>
      </c>
      <c r="I5145">
        <v>1.8</v>
      </c>
      <c r="J5145">
        <v>0.5</v>
      </c>
      <c r="K5145">
        <v>0.2</v>
      </c>
      <c r="L5145">
        <v>0.1</v>
      </c>
    </row>
    <row r="5146" spans="1:12" x14ac:dyDescent="0.25">
      <c r="A5146" s="1" t="s">
        <v>5152</v>
      </c>
      <c r="B5146">
        <v>-0.45659732620783999</v>
      </c>
      <c r="C5146">
        <v>0.60202741354668998</v>
      </c>
      <c r="D5146">
        <v>0.76775370668167497</v>
      </c>
      <c r="E5146" t="s">
        <v>6</v>
      </c>
      <c r="F5146">
        <v>506.8</v>
      </c>
      <c r="G5146">
        <v>462.6</v>
      </c>
      <c r="H5146">
        <v>438.5</v>
      </c>
      <c r="I5146">
        <v>403.8</v>
      </c>
      <c r="J5146">
        <v>876.6</v>
      </c>
      <c r="K5146">
        <v>286.60000000000002</v>
      </c>
      <c r="L5146">
        <v>7.8</v>
      </c>
    </row>
    <row r="5147" spans="1:12" x14ac:dyDescent="0.25">
      <c r="A5147" s="1" t="s">
        <v>5153</v>
      </c>
      <c r="B5147">
        <v>-0.71996166167650699</v>
      </c>
      <c r="C5147">
        <v>0.22360004844988501</v>
      </c>
      <c r="D5147">
        <v>0.41785986262605801</v>
      </c>
      <c r="E5147" t="s">
        <v>6</v>
      </c>
      <c r="F5147">
        <v>7.3</v>
      </c>
      <c r="G5147">
        <v>4.9000000000000004</v>
      </c>
      <c r="H5147">
        <v>14.8</v>
      </c>
      <c r="I5147">
        <v>9.6999999999999993</v>
      </c>
      <c r="J5147">
        <v>13.2</v>
      </c>
      <c r="K5147">
        <v>4.4000000000000004</v>
      </c>
      <c r="L5147">
        <v>1.9</v>
      </c>
    </row>
    <row r="5148" spans="1:12" x14ac:dyDescent="0.25">
      <c r="A5148" s="1" t="s">
        <v>5154</v>
      </c>
      <c r="B5148">
        <v>-1.52292785230258</v>
      </c>
      <c r="C5148">
        <v>4.0154441911501103E-2</v>
      </c>
      <c r="D5148">
        <v>0.12111017548029</v>
      </c>
      <c r="E5148" t="s">
        <v>8</v>
      </c>
      <c r="F5148">
        <v>3.3</v>
      </c>
      <c r="G5148">
        <v>2.4</v>
      </c>
      <c r="H5148">
        <v>1.7</v>
      </c>
      <c r="I5148">
        <v>7.1</v>
      </c>
      <c r="J5148">
        <v>0.3</v>
      </c>
      <c r="K5148">
        <v>1.3</v>
      </c>
      <c r="L5148">
        <v>3</v>
      </c>
    </row>
    <row r="5149" spans="1:12" x14ac:dyDescent="0.25">
      <c r="A5149" s="1" t="s">
        <v>5155</v>
      </c>
      <c r="B5149">
        <v>-1.3708372764374901</v>
      </c>
      <c r="C5149">
        <v>7.7370937479489699E-2</v>
      </c>
      <c r="D5149">
        <v>0.197112059687124</v>
      </c>
      <c r="E5149" t="s">
        <v>6</v>
      </c>
      <c r="F5149">
        <v>25.6</v>
      </c>
      <c r="G5149">
        <v>21.6</v>
      </c>
      <c r="H5149">
        <v>49.2</v>
      </c>
      <c r="I5149">
        <v>22.5</v>
      </c>
      <c r="J5149">
        <v>8.1</v>
      </c>
      <c r="K5149">
        <v>29.1</v>
      </c>
      <c r="L5149">
        <v>1</v>
      </c>
    </row>
    <row r="5150" spans="1:12" x14ac:dyDescent="0.25">
      <c r="A5150" s="1" t="s">
        <v>5156</v>
      </c>
      <c r="B5150">
        <v>0.19498985747015701</v>
      </c>
      <c r="C5150">
        <v>0.76870494373116904</v>
      </c>
      <c r="D5150">
        <v>0.87841682302425605</v>
      </c>
      <c r="E5150" t="s">
        <v>6</v>
      </c>
      <c r="F5150">
        <v>2.2000000000000002</v>
      </c>
      <c r="G5150">
        <v>1.2</v>
      </c>
      <c r="H5150">
        <v>1.5</v>
      </c>
      <c r="I5150">
        <v>2</v>
      </c>
      <c r="J5150">
        <v>2.5</v>
      </c>
      <c r="K5150">
        <v>2.1</v>
      </c>
      <c r="L5150">
        <v>2.4</v>
      </c>
    </row>
    <row r="5151" spans="1:12" x14ac:dyDescent="0.25">
      <c r="A5151" s="1" t="s">
        <v>5157</v>
      </c>
      <c r="B5151">
        <v>0.980317836122647</v>
      </c>
      <c r="C5151">
        <v>1.6017114720782599E-2</v>
      </c>
      <c r="D5151">
        <v>5.9702384732595398E-2</v>
      </c>
      <c r="E5151" t="s">
        <v>6</v>
      </c>
      <c r="F5151">
        <v>3.7</v>
      </c>
      <c r="G5151">
        <v>3.5</v>
      </c>
      <c r="H5151">
        <v>4.5</v>
      </c>
      <c r="I5151">
        <v>3.4</v>
      </c>
      <c r="J5151">
        <v>9.8000000000000007</v>
      </c>
      <c r="K5151">
        <v>7.7</v>
      </c>
      <c r="L5151">
        <v>8.8000000000000007</v>
      </c>
    </row>
    <row r="5152" spans="1:12" x14ac:dyDescent="0.25">
      <c r="A5152" s="1" t="s">
        <v>5158</v>
      </c>
      <c r="B5152">
        <v>-3.5750592642892098E-2</v>
      </c>
      <c r="C5152">
        <v>0.94266642838436898</v>
      </c>
      <c r="D5152">
        <v>0.97463127258448301</v>
      </c>
      <c r="E5152" t="s">
        <v>6</v>
      </c>
      <c r="F5152">
        <v>6.4</v>
      </c>
      <c r="G5152">
        <v>5.6</v>
      </c>
      <c r="H5152">
        <v>6.6</v>
      </c>
      <c r="I5152">
        <v>5.0999999999999996</v>
      </c>
      <c r="J5152">
        <v>7</v>
      </c>
      <c r="K5152">
        <v>7.6</v>
      </c>
      <c r="L5152">
        <v>5.6</v>
      </c>
    </row>
    <row r="5153" spans="1:12" x14ac:dyDescent="0.25">
      <c r="A5153" s="1" t="s">
        <v>5159</v>
      </c>
      <c r="B5153">
        <v>0.94628104749740805</v>
      </c>
      <c r="C5153">
        <v>1.84419361868071E-2</v>
      </c>
      <c r="D5153">
        <v>6.6678063990921493E-2</v>
      </c>
      <c r="E5153" t="s">
        <v>6</v>
      </c>
      <c r="F5153">
        <v>18.3</v>
      </c>
      <c r="G5153">
        <v>18.100000000000001</v>
      </c>
      <c r="H5153">
        <v>32</v>
      </c>
      <c r="I5153">
        <v>15.9</v>
      </c>
      <c r="J5153">
        <v>47.7</v>
      </c>
      <c r="K5153">
        <v>47.5</v>
      </c>
      <c r="L5153">
        <v>45.7</v>
      </c>
    </row>
    <row r="5154" spans="1:12" x14ac:dyDescent="0.25">
      <c r="A5154" s="1" t="s">
        <v>5160</v>
      </c>
      <c r="B5154">
        <v>-0.60067128582638096</v>
      </c>
      <c r="C5154">
        <v>0.17272135569404301</v>
      </c>
      <c r="D5154">
        <v>0.35249731236689502</v>
      </c>
      <c r="E5154" t="s">
        <v>6</v>
      </c>
      <c r="F5154">
        <v>7.6</v>
      </c>
      <c r="G5154">
        <v>9.4</v>
      </c>
      <c r="H5154">
        <v>9.3000000000000007</v>
      </c>
      <c r="I5154">
        <v>3.5</v>
      </c>
      <c r="J5154">
        <v>5.6</v>
      </c>
      <c r="K5154">
        <v>5.5</v>
      </c>
      <c r="L5154">
        <v>6.1</v>
      </c>
    </row>
    <row r="5155" spans="1:12" x14ac:dyDescent="0.25">
      <c r="A5155" s="1" t="s">
        <v>5161</v>
      </c>
      <c r="B5155">
        <v>-5.0855168335484304</v>
      </c>
      <c r="C5155" s="2">
        <v>3.1915615215726401E-5</v>
      </c>
      <c r="D5155">
        <v>3.6504984696935201E-4</v>
      </c>
      <c r="E5155" t="s">
        <v>8</v>
      </c>
      <c r="F5155">
        <v>0.7</v>
      </c>
      <c r="G5155">
        <v>0.8</v>
      </c>
      <c r="H5155">
        <v>1</v>
      </c>
      <c r="I5155">
        <v>1</v>
      </c>
      <c r="J5155">
        <v>0</v>
      </c>
      <c r="K5155">
        <v>0.1</v>
      </c>
      <c r="L5155">
        <v>0</v>
      </c>
    </row>
    <row r="5156" spans="1:12" x14ac:dyDescent="0.25">
      <c r="A5156" s="1" t="s">
        <v>5162</v>
      </c>
      <c r="B5156">
        <v>2.6764267185267898</v>
      </c>
      <c r="C5156">
        <v>9.6040911841929807E-3</v>
      </c>
      <c r="D5156">
        <v>4.0257867803276198E-2</v>
      </c>
      <c r="E5156" t="s">
        <v>12</v>
      </c>
      <c r="F5156">
        <v>0.7</v>
      </c>
      <c r="G5156">
        <v>0.8</v>
      </c>
      <c r="H5156">
        <v>0.7</v>
      </c>
      <c r="I5156">
        <v>1.8</v>
      </c>
      <c r="J5156">
        <v>0.7</v>
      </c>
      <c r="K5156">
        <v>0.9</v>
      </c>
      <c r="L5156">
        <v>21.8</v>
      </c>
    </row>
    <row r="5157" spans="1:12" x14ac:dyDescent="0.25">
      <c r="A5157" s="1" t="s">
        <v>5163</v>
      </c>
      <c r="B5157">
        <v>-1.06026003581087</v>
      </c>
      <c r="C5157">
        <v>9.0742990147503894E-2</v>
      </c>
      <c r="D5157">
        <v>0.221621952658062</v>
      </c>
      <c r="E5157" t="s">
        <v>6</v>
      </c>
      <c r="F5157">
        <v>5.5</v>
      </c>
      <c r="G5157">
        <v>5.4</v>
      </c>
      <c r="H5157">
        <v>6.6</v>
      </c>
      <c r="I5157">
        <v>3.6</v>
      </c>
      <c r="J5157">
        <v>4.2</v>
      </c>
      <c r="K5157">
        <v>2.2999999999999998</v>
      </c>
      <c r="L5157">
        <v>2.4</v>
      </c>
    </row>
    <row r="5158" spans="1:12" x14ac:dyDescent="0.25">
      <c r="A5158" s="1" t="s">
        <v>5164</v>
      </c>
      <c r="B5158">
        <v>0.54808008990176305</v>
      </c>
      <c r="C5158">
        <v>0.19872328500344499</v>
      </c>
      <c r="D5158">
        <v>0.38708181284829002</v>
      </c>
      <c r="E5158" t="s">
        <v>6</v>
      </c>
      <c r="F5158">
        <v>8</v>
      </c>
      <c r="G5158">
        <v>8.3000000000000007</v>
      </c>
      <c r="H5158">
        <v>9.6</v>
      </c>
      <c r="I5158">
        <v>8.1</v>
      </c>
      <c r="J5158">
        <v>9.9</v>
      </c>
      <c r="K5158">
        <v>13.6</v>
      </c>
      <c r="L5158">
        <v>20.3</v>
      </c>
    </row>
    <row r="5159" spans="1:12" x14ac:dyDescent="0.25">
      <c r="A5159" s="1" t="s">
        <v>5165</v>
      </c>
      <c r="B5159">
        <v>4.26383873854396</v>
      </c>
      <c r="C5159">
        <v>4.5603015299311699E-4</v>
      </c>
      <c r="D5159">
        <v>3.3332654425983401E-3</v>
      </c>
      <c r="E5159" t="s">
        <v>12</v>
      </c>
      <c r="F5159">
        <v>0</v>
      </c>
      <c r="G5159">
        <v>0.1</v>
      </c>
      <c r="H5159">
        <v>0.2</v>
      </c>
      <c r="I5159">
        <v>0</v>
      </c>
      <c r="J5159">
        <v>2.9</v>
      </c>
      <c r="K5159">
        <v>1.3</v>
      </c>
      <c r="L5159">
        <v>0.1</v>
      </c>
    </row>
    <row r="5160" spans="1:12" x14ac:dyDescent="0.25">
      <c r="A5160" s="1" t="s">
        <v>5166</v>
      </c>
      <c r="B5160">
        <v>-1.8967843218340601</v>
      </c>
      <c r="C5160">
        <v>8.4788226705303005E-2</v>
      </c>
      <c r="D5160">
        <v>0.21170962638562499</v>
      </c>
      <c r="E5160" t="s">
        <v>6</v>
      </c>
      <c r="F5160">
        <v>2.4</v>
      </c>
      <c r="G5160">
        <v>1.6</v>
      </c>
      <c r="H5160">
        <v>0.1</v>
      </c>
      <c r="I5160">
        <v>9.4</v>
      </c>
      <c r="J5160">
        <v>2.4</v>
      </c>
      <c r="K5160">
        <v>0.8</v>
      </c>
      <c r="L5160">
        <v>0.2</v>
      </c>
    </row>
    <row r="5161" spans="1:12" x14ac:dyDescent="0.25">
      <c r="A5161" s="1" t="s">
        <v>5167</v>
      </c>
      <c r="B5161">
        <v>-0.205424406154674</v>
      </c>
      <c r="C5161">
        <v>0.62624380548091496</v>
      </c>
      <c r="D5161">
        <v>0.78595308989406298</v>
      </c>
      <c r="E5161" t="s">
        <v>6</v>
      </c>
      <c r="F5161">
        <v>12.9</v>
      </c>
      <c r="G5161">
        <v>8.9</v>
      </c>
      <c r="H5161">
        <v>9.6</v>
      </c>
      <c r="I5161">
        <v>9.6999999999999993</v>
      </c>
      <c r="J5161">
        <v>10.9</v>
      </c>
      <c r="K5161">
        <v>12.3</v>
      </c>
      <c r="L5161">
        <v>7.9</v>
      </c>
    </row>
    <row r="5162" spans="1:12" x14ac:dyDescent="0.25">
      <c r="A5162" s="1" t="s">
        <v>5168</v>
      </c>
      <c r="B5162">
        <v>-1.4466969563774399</v>
      </c>
      <c r="C5162">
        <v>2.3811575429878901E-2</v>
      </c>
      <c r="D5162">
        <v>8.1400807017310603E-2</v>
      </c>
      <c r="E5162" t="s">
        <v>8</v>
      </c>
      <c r="F5162">
        <v>3.4</v>
      </c>
      <c r="G5162">
        <v>4.9000000000000004</v>
      </c>
      <c r="H5162">
        <v>5.0999999999999996</v>
      </c>
      <c r="I5162">
        <v>4.3</v>
      </c>
      <c r="J5162">
        <v>2.7</v>
      </c>
      <c r="K5162">
        <v>2.1</v>
      </c>
      <c r="L5162">
        <v>0.9</v>
      </c>
    </row>
    <row r="5163" spans="1:12" x14ac:dyDescent="0.25">
      <c r="A5163" s="1" t="s">
        <v>5169</v>
      </c>
      <c r="B5163">
        <v>-0.57606211214026104</v>
      </c>
      <c r="C5163">
        <v>0.19554879891291399</v>
      </c>
      <c r="D5163">
        <v>0.38271385408667302</v>
      </c>
      <c r="E5163" t="s">
        <v>6</v>
      </c>
      <c r="F5163">
        <v>7.1</v>
      </c>
      <c r="G5163">
        <v>8.9</v>
      </c>
      <c r="H5163">
        <v>4.9000000000000004</v>
      </c>
      <c r="I5163">
        <v>6.8</v>
      </c>
      <c r="J5163">
        <v>5.9</v>
      </c>
      <c r="K5163">
        <v>6.2</v>
      </c>
      <c r="L5163">
        <v>4.3</v>
      </c>
    </row>
    <row r="5164" spans="1:12" x14ac:dyDescent="0.25">
      <c r="A5164" s="1" t="s">
        <v>5170</v>
      </c>
      <c r="B5164">
        <v>-0.27855674923976098</v>
      </c>
      <c r="C5164">
        <v>0.593637803009881</v>
      </c>
      <c r="D5164">
        <v>0.76170110708918004</v>
      </c>
      <c r="E5164" t="s">
        <v>6</v>
      </c>
      <c r="F5164">
        <v>4.0999999999999996</v>
      </c>
      <c r="G5164">
        <v>4.8</v>
      </c>
      <c r="H5164">
        <v>7.3</v>
      </c>
      <c r="I5164">
        <v>6.7</v>
      </c>
      <c r="J5164">
        <v>7.6</v>
      </c>
      <c r="K5164">
        <v>5.3</v>
      </c>
      <c r="L5164">
        <v>3.6</v>
      </c>
    </row>
    <row r="5165" spans="1:12" x14ac:dyDescent="0.25">
      <c r="A5165" s="1" t="s">
        <v>5171</v>
      </c>
      <c r="B5165">
        <v>-0.35351890975141398</v>
      </c>
      <c r="C5165">
        <v>0.45573898169470001</v>
      </c>
      <c r="D5165">
        <v>0.65347344669445595</v>
      </c>
      <c r="E5165" t="s">
        <v>6</v>
      </c>
      <c r="F5165">
        <v>6.1</v>
      </c>
      <c r="G5165">
        <v>5</v>
      </c>
      <c r="H5165">
        <v>6.4</v>
      </c>
      <c r="I5165">
        <v>5</v>
      </c>
      <c r="J5165">
        <v>5.5</v>
      </c>
      <c r="K5165">
        <v>4</v>
      </c>
      <c r="L5165">
        <v>6.1</v>
      </c>
    </row>
    <row r="5166" spans="1:12" x14ac:dyDescent="0.25">
      <c r="A5166" s="1" t="s">
        <v>5172</v>
      </c>
      <c r="B5166">
        <v>-0.79139903839088299</v>
      </c>
      <c r="C5166">
        <v>0.115959808176687</v>
      </c>
      <c r="D5166">
        <v>0.26497012119982799</v>
      </c>
      <c r="E5166" t="s">
        <v>6</v>
      </c>
      <c r="F5166">
        <v>3.6</v>
      </c>
      <c r="G5166">
        <v>4.4000000000000004</v>
      </c>
      <c r="H5166">
        <v>5.2</v>
      </c>
      <c r="I5166">
        <v>2.6</v>
      </c>
      <c r="J5166">
        <v>3.8</v>
      </c>
      <c r="K5166">
        <v>1.8</v>
      </c>
      <c r="L5166">
        <v>2.2999999999999998</v>
      </c>
    </row>
    <row r="5167" spans="1:12" x14ac:dyDescent="0.25">
      <c r="A5167" s="1" t="s">
        <v>5173</v>
      </c>
      <c r="B5167">
        <v>-0.80676981907537104</v>
      </c>
      <c r="C5167">
        <v>8.0137866831620497E-2</v>
      </c>
      <c r="D5167">
        <v>0.20276046555942201</v>
      </c>
      <c r="E5167" t="s">
        <v>6</v>
      </c>
      <c r="F5167">
        <v>6.7</v>
      </c>
      <c r="G5167">
        <v>6.3</v>
      </c>
      <c r="H5167">
        <v>7</v>
      </c>
      <c r="I5167">
        <v>5.4</v>
      </c>
      <c r="J5167">
        <v>4.8</v>
      </c>
      <c r="K5167">
        <v>3.6</v>
      </c>
      <c r="L5167">
        <v>4.4000000000000004</v>
      </c>
    </row>
    <row r="5168" spans="1:12" x14ac:dyDescent="0.25">
      <c r="A5168" s="1" t="s">
        <v>5174</v>
      </c>
      <c r="B5168">
        <v>3.6941285071029801</v>
      </c>
      <c r="C5168" s="2">
        <v>1.02841103529415E-5</v>
      </c>
      <c r="D5168">
        <v>1.42373454910057E-4</v>
      </c>
      <c r="E5168" t="s">
        <v>12</v>
      </c>
      <c r="F5168">
        <v>0.1</v>
      </c>
      <c r="G5168">
        <v>0.2</v>
      </c>
      <c r="H5168">
        <v>0.1</v>
      </c>
      <c r="I5168">
        <v>0.1</v>
      </c>
      <c r="J5168">
        <v>1.5</v>
      </c>
      <c r="K5168">
        <v>1.7</v>
      </c>
      <c r="L5168">
        <v>3.2</v>
      </c>
    </row>
    <row r="5169" spans="1:12" x14ac:dyDescent="0.25">
      <c r="A5169" s="1" t="s">
        <v>5175</v>
      </c>
      <c r="B5169">
        <v>0.13569187645873301</v>
      </c>
      <c r="C5169">
        <v>0.75475035858269102</v>
      </c>
      <c r="D5169">
        <v>0.87064567430818496</v>
      </c>
      <c r="E5169" t="s">
        <v>6</v>
      </c>
      <c r="F5169">
        <v>6</v>
      </c>
      <c r="G5169">
        <v>8.5</v>
      </c>
      <c r="H5169">
        <v>4.9000000000000004</v>
      </c>
      <c r="I5169">
        <v>10.199999999999999</v>
      </c>
      <c r="J5169">
        <v>5.8</v>
      </c>
      <c r="K5169">
        <v>11.3</v>
      </c>
      <c r="L5169">
        <v>11.8</v>
      </c>
    </row>
    <row r="5170" spans="1:12" x14ac:dyDescent="0.25">
      <c r="A5170" s="1" t="s">
        <v>5176</v>
      </c>
      <c r="B5170">
        <v>0.47069561698011197</v>
      </c>
      <c r="C5170">
        <v>0.52741947524496002</v>
      </c>
      <c r="D5170">
        <v>0.711595417442203</v>
      </c>
      <c r="E5170" t="s">
        <v>6</v>
      </c>
      <c r="F5170">
        <v>0.8</v>
      </c>
      <c r="G5170">
        <v>0.7</v>
      </c>
      <c r="H5170">
        <v>0.8</v>
      </c>
      <c r="I5170">
        <v>0.2</v>
      </c>
      <c r="J5170">
        <v>0.6</v>
      </c>
      <c r="K5170">
        <v>1.4</v>
      </c>
      <c r="L5170">
        <v>1.1000000000000001</v>
      </c>
    </row>
    <row r="5171" spans="1:12" x14ac:dyDescent="0.25">
      <c r="A5171" s="1" t="s">
        <v>5177</v>
      </c>
      <c r="B5171">
        <v>-9.1680900900759393E-2</v>
      </c>
      <c r="C5171">
        <v>0.92354648839779496</v>
      </c>
      <c r="D5171">
        <v>0.96493481832084205</v>
      </c>
      <c r="E5171" t="s">
        <v>6</v>
      </c>
      <c r="F5171">
        <v>1.6</v>
      </c>
      <c r="G5171">
        <v>1.2</v>
      </c>
      <c r="H5171">
        <v>0.8</v>
      </c>
      <c r="I5171">
        <v>0.8</v>
      </c>
      <c r="J5171">
        <v>1.3</v>
      </c>
      <c r="K5171">
        <v>1</v>
      </c>
      <c r="L5171">
        <v>1.5</v>
      </c>
    </row>
    <row r="5172" spans="1:12" x14ac:dyDescent="0.25">
      <c r="A5172" s="1" t="s">
        <v>5178</v>
      </c>
      <c r="B5172">
        <v>-0.96869681535503105</v>
      </c>
      <c r="C5172">
        <v>7.1727778922231006E-2</v>
      </c>
      <c r="D5172">
        <v>0.18600619422193701</v>
      </c>
      <c r="E5172" t="s">
        <v>6</v>
      </c>
      <c r="F5172">
        <v>3.2</v>
      </c>
      <c r="G5172">
        <v>2.6</v>
      </c>
      <c r="H5172">
        <v>2.4</v>
      </c>
      <c r="I5172">
        <v>1.4</v>
      </c>
      <c r="J5172">
        <v>1.5</v>
      </c>
      <c r="K5172">
        <v>1.3</v>
      </c>
      <c r="L5172">
        <v>1.6</v>
      </c>
    </row>
    <row r="5173" spans="1:12" x14ac:dyDescent="0.25">
      <c r="A5173" s="1" t="s">
        <v>5179</v>
      </c>
      <c r="B5173">
        <v>-2.40267733175263</v>
      </c>
      <c r="C5173">
        <v>1.3314322562491401E-2</v>
      </c>
      <c r="D5173">
        <v>5.1669421423954101E-2</v>
      </c>
      <c r="E5173" t="s">
        <v>8</v>
      </c>
      <c r="F5173">
        <v>0.3</v>
      </c>
      <c r="G5173">
        <v>0.2</v>
      </c>
      <c r="H5173">
        <v>1.3</v>
      </c>
      <c r="I5173">
        <v>0.8</v>
      </c>
      <c r="J5173">
        <v>0.1</v>
      </c>
      <c r="K5173">
        <v>0.2</v>
      </c>
      <c r="L5173">
        <v>0.1</v>
      </c>
    </row>
    <row r="5174" spans="1:12" x14ac:dyDescent="0.25">
      <c r="A5174" s="1" t="s">
        <v>5180</v>
      </c>
      <c r="B5174">
        <v>-1.4411298132997701</v>
      </c>
      <c r="C5174">
        <v>3.7157238727399497E-2</v>
      </c>
      <c r="D5174">
        <v>0.11436610908256201</v>
      </c>
      <c r="E5174" t="s">
        <v>8</v>
      </c>
      <c r="F5174">
        <v>1.9</v>
      </c>
      <c r="G5174">
        <v>1.3</v>
      </c>
      <c r="H5174">
        <v>2</v>
      </c>
      <c r="I5174">
        <v>0.6</v>
      </c>
      <c r="J5174">
        <v>0.3</v>
      </c>
      <c r="K5174">
        <v>1.1000000000000001</v>
      </c>
      <c r="L5174">
        <v>0.3</v>
      </c>
    </row>
    <row r="5175" spans="1:12" x14ac:dyDescent="0.25">
      <c r="A5175" s="1" t="s">
        <v>5181</v>
      </c>
      <c r="B5175">
        <v>3.86051944486863</v>
      </c>
      <c r="C5175">
        <v>1.92253630884184E-2</v>
      </c>
      <c r="D5175">
        <v>6.8843371232221201E-2</v>
      </c>
      <c r="E5175" t="s">
        <v>12</v>
      </c>
      <c r="F5175">
        <v>0.1</v>
      </c>
      <c r="G5175">
        <v>0</v>
      </c>
      <c r="H5175">
        <v>0</v>
      </c>
      <c r="I5175">
        <v>0</v>
      </c>
      <c r="J5175">
        <v>0</v>
      </c>
      <c r="K5175">
        <v>0</v>
      </c>
      <c r="L5175">
        <v>2.1</v>
      </c>
    </row>
    <row r="5176" spans="1:12" x14ac:dyDescent="0.25">
      <c r="A5176" s="1" t="s">
        <v>5182</v>
      </c>
      <c r="B5176">
        <v>-4.3045016917245604</v>
      </c>
      <c r="C5176">
        <v>1.5012271826225101E-4</v>
      </c>
      <c r="D5176">
        <v>1.3453560244857099E-3</v>
      </c>
      <c r="E5176" t="s">
        <v>8</v>
      </c>
      <c r="F5176">
        <v>1.4</v>
      </c>
      <c r="G5176">
        <v>0.6</v>
      </c>
      <c r="H5176">
        <v>1.5</v>
      </c>
      <c r="I5176">
        <v>0.3</v>
      </c>
      <c r="J5176">
        <v>0</v>
      </c>
      <c r="K5176">
        <v>0.1</v>
      </c>
      <c r="L5176">
        <v>0</v>
      </c>
    </row>
    <row r="5177" spans="1:12" x14ac:dyDescent="0.25">
      <c r="A5177" s="1" t="s">
        <v>5183</v>
      </c>
      <c r="B5177">
        <v>4.3144845962256104</v>
      </c>
      <c r="C5177" s="2">
        <v>9.8586555466527505E-5</v>
      </c>
      <c r="D5177">
        <v>9.4920757913579095E-4</v>
      </c>
      <c r="E5177" t="s">
        <v>12</v>
      </c>
      <c r="F5177">
        <v>0.1</v>
      </c>
      <c r="G5177">
        <v>0.1</v>
      </c>
      <c r="H5177">
        <v>0.1</v>
      </c>
      <c r="I5177">
        <v>0</v>
      </c>
      <c r="J5177">
        <v>1.6</v>
      </c>
      <c r="K5177">
        <v>0.2</v>
      </c>
      <c r="L5177">
        <v>3.4</v>
      </c>
    </row>
    <row r="5178" spans="1:12" x14ac:dyDescent="0.25">
      <c r="A5178" s="1" t="s">
        <v>5184</v>
      </c>
      <c r="B5178">
        <v>0.36804776099734698</v>
      </c>
      <c r="C5178">
        <v>0.41266327585712598</v>
      </c>
      <c r="D5178">
        <v>0.61649759859262299</v>
      </c>
      <c r="E5178" t="s">
        <v>6</v>
      </c>
      <c r="F5178">
        <v>6.1</v>
      </c>
      <c r="G5178">
        <v>4.3</v>
      </c>
      <c r="H5178">
        <v>7.2</v>
      </c>
      <c r="I5178">
        <v>4.9000000000000004</v>
      </c>
      <c r="J5178">
        <v>6.3</v>
      </c>
      <c r="K5178">
        <v>4.5999999999999996</v>
      </c>
      <c r="L5178">
        <v>14.9</v>
      </c>
    </row>
    <row r="5179" spans="1:12" x14ac:dyDescent="0.25">
      <c r="A5179" s="1" t="s">
        <v>5185</v>
      </c>
      <c r="B5179">
        <v>0.85812650259468304</v>
      </c>
      <c r="C5179">
        <v>5.2941464874362701E-2</v>
      </c>
      <c r="D5179">
        <v>0.14831897502785299</v>
      </c>
      <c r="E5179" t="s">
        <v>6</v>
      </c>
      <c r="F5179">
        <v>2.8</v>
      </c>
      <c r="G5179">
        <v>2.2000000000000002</v>
      </c>
      <c r="H5179">
        <v>2.9</v>
      </c>
      <c r="I5179">
        <v>1.9</v>
      </c>
      <c r="J5179">
        <v>5.0999999999999996</v>
      </c>
      <c r="K5179">
        <v>5.5</v>
      </c>
      <c r="L5179">
        <v>4.8</v>
      </c>
    </row>
    <row r="5180" spans="1:12" x14ac:dyDescent="0.25">
      <c r="A5180" s="1" t="s">
        <v>5186</v>
      </c>
      <c r="B5180">
        <v>-1.8065371377883801</v>
      </c>
      <c r="C5180">
        <v>1.1020781386187799E-3</v>
      </c>
      <c r="D5180">
        <v>6.9746702792462803E-3</v>
      </c>
      <c r="E5180" t="s">
        <v>8</v>
      </c>
      <c r="F5180">
        <v>5.4</v>
      </c>
      <c r="G5180">
        <v>4</v>
      </c>
      <c r="H5180">
        <v>5.3</v>
      </c>
      <c r="I5180">
        <v>8.6999999999999993</v>
      </c>
      <c r="J5180">
        <v>3.1</v>
      </c>
      <c r="K5180">
        <v>1.3</v>
      </c>
      <c r="L5180">
        <v>1.6</v>
      </c>
    </row>
    <row r="5181" spans="1:12" x14ac:dyDescent="0.25">
      <c r="A5181" s="1" t="s">
        <v>5187</v>
      </c>
      <c r="B5181">
        <v>0.64750555167749302</v>
      </c>
      <c r="C5181">
        <v>0.25892063333870902</v>
      </c>
      <c r="D5181">
        <v>0.45960678350818002</v>
      </c>
      <c r="E5181" t="s">
        <v>6</v>
      </c>
      <c r="F5181">
        <v>6.6</v>
      </c>
      <c r="G5181">
        <v>4.4000000000000004</v>
      </c>
      <c r="H5181">
        <v>14.2</v>
      </c>
      <c r="I5181">
        <v>6.9</v>
      </c>
      <c r="J5181">
        <v>7.4</v>
      </c>
      <c r="K5181">
        <v>5.2</v>
      </c>
      <c r="L5181">
        <v>32</v>
      </c>
    </row>
    <row r="5182" spans="1:12" x14ac:dyDescent="0.25">
      <c r="A5182" s="1" t="s">
        <v>5188</v>
      </c>
      <c r="B5182">
        <v>-0.19558616564343301</v>
      </c>
      <c r="C5182">
        <v>0.718655570653427</v>
      </c>
      <c r="D5182">
        <v>0.84822406118244698</v>
      </c>
      <c r="E5182" t="s">
        <v>6</v>
      </c>
      <c r="F5182">
        <v>2.2000000000000002</v>
      </c>
      <c r="G5182">
        <v>2</v>
      </c>
      <c r="H5182">
        <v>2.4</v>
      </c>
      <c r="I5182">
        <v>1.6</v>
      </c>
      <c r="J5182">
        <v>2.2000000000000002</v>
      </c>
      <c r="K5182">
        <v>1.8</v>
      </c>
      <c r="L5182">
        <v>2.2999999999999998</v>
      </c>
    </row>
    <row r="5183" spans="1:12" x14ac:dyDescent="0.25">
      <c r="A5183" s="1" t="s">
        <v>5189</v>
      </c>
      <c r="B5183">
        <v>0.72742780970533105</v>
      </c>
      <c r="C5183">
        <v>0.161641806095528</v>
      </c>
      <c r="D5183">
        <v>0.335467390890617</v>
      </c>
      <c r="E5183" t="s">
        <v>6</v>
      </c>
      <c r="F5183">
        <v>1.5</v>
      </c>
      <c r="G5183">
        <v>1.2</v>
      </c>
      <c r="H5183">
        <v>2.1</v>
      </c>
      <c r="I5183">
        <v>1.3</v>
      </c>
      <c r="J5183">
        <v>2.2999999999999998</v>
      </c>
      <c r="K5183">
        <v>2.4</v>
      </c>
      <c r="L5183">
        <v>4</v>
      </c>
    </row>
    <row r="5184" spans="1:12" x14ac:dyDescent="0.25">
      <c r="A5184" s="1" t="s">
        <v>5190</v>
      </c>
      <c r="B5184">
        <v>0.64265492871895302</v>
      </c>
      <c r="C5184">
        <v>0.19219939770408001</v>
      </c>
      <c r="D5184">
        <v>0.37806152740563298</v>
      </c>
      <c r="E5184" t="s">
        <v>6</v>
      </c>
      <c r="F5184">
        <v>3.7</v>
      </c>
      <c r="G5184">
        <v>3.6</v>
      </c>
      <c r="H5184">
        <v>3.8</v>
      </c>
      <c r="I5184">
        <v>3</v>
      </c>
      <c r="J5184">
        <v>5.7</v>
      </c>
      <c r="K5184">
        <v>3.1</v>
      </c>
      <c r="L5184">
        <v>10.8</v>
      </c>
    </row>
    <row r="5185" spans="1:12" x14ac:dyDescent="0.25">
      <c r="A5185" s="1" t="s">
        <v>5191</v>
      </c>
      <c r="B5185">
        <v>-2.2118318039069198</v>
      </c>
      <c r="C5185">
        <v>5.1646624850677003E-2</v>
      </c>
      <c r="D5185">
        <v>0.145630079803693</v>
      </c>
      <c r="E5185" t="s">
        <v>6</v>
      </c>
      <c r="F5185">
        <v>0.5</v>
      </c>
      <c r="G5185">
        <v>0.2</v>
      </c>
      <c r="H5185">
        <v>0.6</v>
      </c>
      <c r="I5185">
        <v>3.5</v>
      </c>
      <c r="J5185">
        <v>0.2</v>
      </c>
      <c r="K5185">
        <v>0.4</v>
      </c>
      <c r="L5185">
        <v>0.3</v>
      </c>
    </row>
    <row r="5186" spans="1:12" x14ac:dyDescent="0.25">
      <c r="A5186" s="1" t="s">
        <v>5192</v>
      </c>
      <c r="B5186">
        <v>-0.80705244039019797</v>
      </c>
      <c r="C5186">
        <v>0.44716875608812301</v>
      </c>
      <c r="D5186">
        <v>0.64678437860618698</v>
      </c>
      <c r="E5186" t="s">
        <v>6</v>
      </c>
      <c r="F5186">
        <v>0.3</v>
      </c>
      <c r="G5186">
        <v>0.6</v>
      </c>
      <c r="H5186">
        <v>1.2</v>
      </c>
      <c r="I5186">
        <v>0.6</v>
      </c>
      <c r="J5186">
        <v>0.5</v>
      </c>
      <c r="K5186">
        <v>0.6</v>
      </c>
      <c r="L5186">
        <v>0.3</v>
      </c>
    </row>
    <row r="5187" spans="1:12" x14ac:dyDescent="0.25">
      <c r="A5187" s="1" t="s">
        <v>5193</v>
      </c>
      <c r="B5187">
        <v>-1.85569522968224</v>
      </c>
      <c r="C5187">
        <v>9.5745739166734706E-2</v>
      </c>
      <c r="D5187">
        <v>0.230966431250577</v>
      </c>
      <c r="E5187" t="s">
        <v>6</v>
      </c>
      <c r="F5187">
        <v>1.5</v>
      </c>
      <c r="G5187">
        <v>1.7</v>
      </c>
      <c r="H5187">
        <v>0.6</v>
      </c>
      <c r="I5187">
        <v>0.3</v>
      </c>
      <c r="J5187">
        <v>0</v>
      </c>
      <c r="K5187">
        <v>0.4</v>
      </c>
      <c r="L5187">
        <v>0.6</v>
      </c>
    </row>
    <row r="5188" spans="1:12" x14ac:dyDescent="0.25">
      <c r="A5188" s="1" t="s">
        <v>5194</v>
      </c>
      <c r="B5188">
        <v>2.60615003528615</v>
      </c>
      <c r="C5188">
        <v>1.13398100577384E-2</v>
      </c>
      <c r="D5188">
        <v>4.5621649058735801E-2</v>
      </c>
      <c r="E5188" t="s">
        <v>12</v>
      </c>
      <c r="F5188">
        <v>0</v>
      </c>
      <c r="G5188">
        <v>0.2</v>
      </c>
      <c r="H5188">
        <v>0.1</v>
      </c>
      <c r="I5188">
        <v>0.1</v>
      </c>
      <c r="J5188">
        <v>0.2</v>
      </c>
      <c r="K5188">
        <v>0.4</v>
      </c>
      <c r="L5188">
        <v>1.6</v>
      </c>
    </row>
    <row r="5189" spans="1:12" x14ac:dyDescent="0.25">
      <c r="A5189" s="1" t="s">
        <v>5195</v>
      </c>
      <c r="B5189">
        <v>-4.5832449735630902</v>
      </c>
      <c r="C5189" s="2">
        <v>2.1476443848664401E-5</v>
      </c>
      <c r="D5189">
        <v>2.6162995158983502E-4</v>
      </c>
      <c r="E5189" t="s">
        <v>8</v>
      </c>
      <c r="F5189">
        <v>51.2</v>
      </c>
      <c r="G5189">
        <v>42.6</v>
      </c>
      <c r="H5189">
        <v>39.9</v>
      </c>
      <c r="I5189">
        <v>0.4</v>
      </c>
      <c r="J5189">
        <v>2.9</v>
      </c>
      <c r="K5189">
        <v>1.3</v>
      </c>
      <c r="L5189">
        <v>0.7</v>
      </c>
    </row>
    <row r="5190" spans="1:12" x14ac:dyDescent="0.25">
      <c r="A5190" s="1" t="s">
        <v>5196</v>
      </c>
      <c r="B5190">
        <v>-4.27981981312029</v>
      </c>
      <c r="C5190">
        <v>3.3191701532899001E-3</v>
      </c>
      <c r="D5190">
        <v>1.71598558902031E-2</v>
      </c>
      <c r="E5190" t="s">
        <v>8</v>
      </c>
      <c r="F5190">
        <v>2.2999999999999998</v>
      </c>
      <c r="G5190">
        <v>1.5</v>
      </c>
      <c r="H5190">
        <v>1.5</v>
      </c>
      <c r="I5190">
        <v>0</v>
      </c>
      <c r="J5190">
        <v>0.1</v>
      </c>
      <c r="K5190">
        <v>0.1</v>
      </c>
      <c r="L5190">
        <v>0</v>
      </c>
    </row>
    <row r="5191" spans="1:12" x14ac:dyDescent="0.25">
      <c r="A5191" s="1" t="s">
        <v>5197</v>
      </c>
      <c r="B5191">
        <v>-1.64386350914812</v>
      </c>
      <c r="C5191">
        <v>0.32739141508730502</v>
      </c>
      <c r="D5191">
        <v>0.53338065885040198</v>
      </c>
      <c r="E5191" t="s">
        <v>6</v>
      </c>
      <c r="F5191">
        <v>1.4</v>
      </c>
      <c r="G5191">
        <v>8.9</v>
      </c>
      <c r="H5191">
        <v>0.5</v>
      </c>
      <c r="I5191">
        <v>0</v>
      </c>
      <c r="J5191">
        <v>0</v>
      </c>
      <c r="K5191">
        <v>0.1</v>
      </c>
      <c r="L5191">
        <v>3</v>
      </c>
    </row>
    <row r="5192" spans="1:12" x14ac:dyDescent="0.25">
      <c r="A5192" s="1" t="s">
        <v>5198</v>
      </c>
      <c r="B5192">
        <v>-0.35260799746850602</v>
      </c>
      <c r="C5192">
        <v>0.88951543633393904</v>
      </c>
      <c r="D5192">
        <v>0.94834891460219395</v>
      </c>
      <c r="E5192" t="s">
        <v>6</v>
      </c>
      <c r="F5192">
        <v>0.8</v>
      </c>
      <c r="G5192">
        <v>5.4</v>
      </c>
      <c r="H5192">
        <v>0.4</v>
      </c>
      <c r="I5192">
        <v>0</v>
      </c>
      <c r="J5192">
        <v>0</v>
      </c>
      <c r="K5192">
        <v>0</v>
      </c>
      <c r="L5192">
        <v>4.9000000000000004</v>
      </c>
    </row>
    <row r="5193" spans="1:12" x14ac:dyDescent="0.25">
      <c r="A5193" s="1" t="s">
        <v>5199</v>
      </c>
      <c r="B5193">
        <v>0.19109238670338599</v>
      </c>
      <c r="C5193">
        <v>0.85874583543906502</v>
      </c>
      <c r="D5193">
        <v>0.93137303424769802</v>
      </c>
      <c r="E5193" t="s">
        <v>6</v>
      </c>
      <c r="F5193">
        <v>1.2</v>
      </c>
      <c r="G5193">
        <v>12.1</v>
      </c>
      <c r="H5193">
        <v>0.8</v>
      </c>
      <c r="I5193">
        <v>0</v>
      </c>
      <c r="J5193">
        <v>2.1</v>
      </c>
      <c r="K5193">
        <v>0.5</v>
      </c>
      <c r="L5193">
        <v>12.3</v>
      </c>
    </row>
    <row r="5194" spans="1:12" x14ac:dyDescent="0.25">
      <c r="A5194" s="1" t="s">
        <v>5200</v>
      </c>
      <c r="B5194">
        <v>0.73215209092091504</v>
      </c>
      <c r="C5194">
        <v>0.49990538814572399</v>
      </c>
      <c r="D5194">
        <v>0.68930983160360904</v>
      </c>
      <c r="E5194" t="s">
        <v>6</v>
      </c>
      <c r="F5194">
        <v>0.8</v>
      </c>
      <c r="G5194">
        <v>5.8</v>
      </c>
      <c r="H5194">
        <v>1.2</v>
      </c>
      <c r="I5194">
        <v>0</v>
      </c>
      <c r="J5194">
        <v>2.6</v>
      </c>
      <c r="K5194">
        <v>1.8</v>
      </c>
      <c r="L5194">
        <v>7.2</v>
      </c>
    </row>
    <row r="5195" spans="1:12" x14ac:dyDescent="0.25">
      <c r="A5195" s="1" t="s">
        <v>5201</v>
      </c>
      <c r="B5195">
        <v>-6.5517601237518202</v>
      </c>
      <c r="C5195">
        <v>3.0195779844543401E-4</v>
      </c>
      <c r="D5195">
        <v>2.39402371796804E-3</v>
      </c>
      <c r="E5195" t="s">
        <v>8</v>
      </c>
      <c r="F5195">
        <v>1.2</v>
      </c>
      <c r="G5195">
        <v>11.7</v>
      </c>
      <c r="H5195">
        <v>1.7</v>
      </c>
      <c r="I5195">
        <v>0</v>
      </c>
      <c r="J5195">
        <v>0.1</v>
      </c>
      <c r="K5195">
        <v>0.1</v>
      </c>
      <c r="L5195">
        <v>0</v>
      </c>
    </row>
    <row r="5196" spans="1:12" x14ac:dyDescent="0.25">
      <c r="A5196" s="1" t="s">
        <v>5202</v>
      </c>
      <c r="B5196">
        <v>-4.43888072954178</v>
      </c>
      <c r="C5196">
        <v>8.7250764386733902E-4</v>
      </c>
      <c r="D5196">
        <v>5.7521224408805596E-3</v>
      </c>
      <c r="E5196" t="s">
        <v>8</v>
      </c>
      <c r="F5196">
        <v>5.7</v>
      </c>
      <c r="G5196">
        <v>12.7</v>
      </c>
      <c r="H5196">
        <v>2</v>
      </c>
      <c r="I5196">
        <v>0.8</v>
      </c>
      <c r="J5196">
        <v>0.6</v>
      </c>
      <c r="K5196">
        <v>0.2</v>
      </c>
      <c r="L5196">
        <v>0</v>
      </c>
    </row>
    <row r="5197" spans="1:12" x14ac:dyDescent="0.25">
      <c r="A5197" s="1" t="s">
        <v>5203</v>
      </c>
      <c r="B5197">
        <v>-3.4310363924467202</v>
      </c>
      <c r="C5197">
        <v>3.8571938132591998E-4</v>
      </c>
      <c r="D5197">
        <v>2.92656164011001E-3</v>
      </c>
      <c r="E5197" t="s">
        <v>8</v>
      </c>
      <c r="F5197">
        <v>14.6</v>
      </c>
      <c r="G5197">
        <v>22.7</v>
      </c>
      <c r="H5197">
        <v>11.7</v>
      </c>
      <c r="I5197">
        <v>0.4</v>
      </c>
      <c r="J5197">
        <v>0.5</v>
      </c>
      <c r="K5197">
        <v>1.9</v>
      </c>
      <c r="L5197">
        <v>1.6</v>
      </c>
    </row>
    <row r="5198" spans="1:12" x14ac:dyDescent="0.25">
      <c r="A5198" s="1" t="s">
        <v>5204</v>
      </c>
      <c r="B5198">
        <v>-0.69423091345904098</v>
      </c>
      <c r="C5198">
        <v>0.37216186041813798</v>
      </c>
      <c r="D5198">
        <v>0.57947925297962399</v>
      </c>
      <c r="E5198" t="s">
        <v>6</v>
      </c>
      <c r="F5198">
        <v>3.5</v>
      </c>
      <c r="G5198">
        <v>7.9</v>
      </c>
      <c r="H5198">
        <v>3</v>
      </c>
      <c r="I5198">
        <v>1</v>
      </c>
      <c r="J5198">
        <v>2.5</v>
      </c>
      <c r="K5198">
        <v>1.3</v>
      </c>
      <c r="L5198">
        <v>4.8</v>
      </c>
    </row>
    <row r="5199" spans="1:12" x14ac:dyDescent="0.25">
      <c r="A5199" s="1" t="s">
        <v>5205</v>
      </c>
      <c r="B5199">
        <v>-1.3962779608409499</v>
      </c>
      <c r="C5199">
        <v>0.126186907595041</v>
      </c>
      <c r="D5199">
        <v>0.28157474566193502</v>
      </c>
      <c r="E5199" t="s">
        <v>6</v>
      </c>
      <c r="F5199">
        <v>2.2000000000000002</v>
      </c>
      <c r="G5199">
        <v>1.1000000000000001</v>
      </c>
      <c r="H5199">
        <v>0.2</v>
      </c>
      <c r="I5199">
        <v>5.7</v>
      </c>
      <c r="J5199">
        <v>0.7</v>
      </c>
      <c r="K5199">
        <v>1</v>
      </c>
      <c r="L5199">
        <v>1.4</v>
      </c>
    </row>
    <row r="5200" spans="1:12" x14ac:dyDescent="0.25">
      <c r="A5200" s="1" t="s">
        <v>5206</v>
      </c>
      <c r="B5200">
        <v>-1.11110262537871</v>
      </c>
      <c r="C5200">
        <v>1.12433440822635E-2</v>
      </c>
      <c r="D5200">
        <v>4.5323450639664198E-2</v>
      </c>
      <c r="E5200" t="s">
        <v>8</v>
      </c>
      <c r="F5200">
        <v>15.5</v>
      </c>
      <c r="G5200">
        <v>16.8</v>
      </c>
      <c r="H5200">
        <v>13.2</v>
      </c>
      <c r="I5200">
        <v>12.2</v>
      </c>
      <c r="J5200">
        <v>10.6</v>
      </c>
      <c r="K5200">
        <v>7.4</v>
      </c>
      <c r="L5200">
        <v>5.6</v>
      </c>
    </row>
    <row r="5201" spans="1:12" x14ac:dyDescent="0.25">
      <c r="A5201" s="1" t="s">
        <v>5207</v>
      </c>
      <c r="B5201">
        <v>-0.22085070875336699</v>
      </c>
      <c r="C5201">
        <v>0.59631115917362898</v>
      </c>
      <c r="D5201">
        <v>0.76358447044855404</v>
      </c>
      <c r="E5201" t="s">
        <v>6</v>
      </c>
      <c r="F5201">
        <v>11.7</v>
      </c>
      <c r="G5201">
        <v>14.4</v>
      </c>
      <c r="H5201">
        <v>18.5</v>
      </c>
      <c r="I5201">
        <v>12.5</v>
      </c>
      <c r="J5201">
        <v>15.2</v>
      </c>
      <c r="K5201">
        <v>14.8</v>
      </c>
      <c r="L5201">
        <v>12.8</v>
      </c>
    </row>
    <row r="5202" spans="1:12" x14ac:dyDescent="0.25">
      <c r="A5202" s="1" t="s">
        <v>5208</v>
      </c>
      <c r="B5202">
        <v>-1.52839001569252E-2</v>
      </c>
      <c r="C5202">
        <v>0.98236949424556397</v>
      </c>
      <c r="D5202">
        <v>0.99215568122150699</v>
      </c>
      <c r="E5202" t="s">
        <v>6</v>
      </c>
      <c r="F5202">
        <v>9.4</v>
      </c>
      <c r="G5202">
        <v>10.3</v>
      </c>
      <c r="H5202">
        <v>9.3000000000000007</v>
      </c>
      <c r="I5202">
        <v>9.8000000000000007</v>
      </c>
      <c r="J5202">
        <v>11.2</v>
      </c>
      <c r="K5202">
        <v>7.4</v>
      </c>
      <c r="L5202">
        <v>15.7</v>
      </c>
    </row>
    <row r="5203" spans="1:12" x14ac:dyDescent="0.25">
      <c r="A5203" s="1" t="s">
        <v>5209</v>
      </c>
      <c r="B5203">
        <v>4.4494680594580303E-2</v>
      </c>
      <c r="C5203">
        <v>0.906788894397902</v>
      </c>
      <c r="D5203">
        <v>0.95730381925083496</v>
      </c>
      <c r="E5203" t="s">
        <v>6</v>
      </c>
      <c r="F5203">
        <v>10.199999999999999</v>
      </c>
      <c r="G5203">
        <v>13.1</v>
      </c>
      <c r="H5203">
        <v>14.6</v>
      </c>
      <c r="I5203">
        <v>11.4</v>
      </c>
      <c r="J5203">
        <v>19.399999999999999</v>
      </c>
      <c r="K5203">
        <v>16.100000000000001</v>
      </c>
      <c r="L5203">
        <v>9.1</v>
      </c>
    </row>
    <row r="5204" spans="1:12" x14ac:dyDescent="0.25">
      <c r="A5204" s="1" t="s">
        <v>5210</v>
      </c>
      <c r="B5204">
        <v>-0.28011690728216099</v>
      </c>
      <c r="C5204">
        <v>0.49356986010536003</v>
      </c>
      <c r="D5204">
        <v>0.68312807886753402</v>
      </c>
      <c r="E5204" t="s">
        <v>6</v>
      </c>
      <c r="F5204">
        <v>31.4</v>
      </c>
      <c r="G5204">
        <v>30.7</v>
      </c>
      <c r="H5204">
        <v>28.6</v>
      </c>
      <c r="I5204">
        <v>26.2</v>
      </c>
      <c r="J5204">
        <v>31.1</v>
      </c>
      <c r="K5204">
        <v>28.2</v>
      </c>
      <c r="L5204">
        <v>25.5</v>
      </c>
    </row>
    <row r="5205" spans="1:12" x14ac:dyDescent="0.25">
      <c r="A5205" s="1" t="s">
        <v>5211</v>
      </c>
      <c r="B5205">
        <v>0.62403063774332401</v>
      </c>
      <c r="C5205">
        <v>0.128317089482825</v>
      </c>
      <c r="D5205">
        <v>0.28497621294189401</v>
      </c>
      <c r="E5205" t="s">
        <v>6</v>
      </c>
      <c r="F5205">
        <v>6.2</v>
      </c>
      <c r="G5205">
        <v>6.2</v>
      </c>
      <c r="H5205">
        <v>8.3000000000000007</v>
      </c>
      <c r="I5205">
        <v>6.5</v>
      </c>
      <c r="J5205">
        <v>15</v>
      </c>
      <c r="K5205">
        <v>12.3</v>
      </c>
      <c r="L5205">
        <v>9.5</v>
      </c>
    </row>
    <row r="5206" spans="1:12" x14ac:dyDescent="0.25">
      <c r="A5206" s="1" t="s">
        <v>5212</v>
      </c>
      <c r="B5206">
        <v>-1.8143536275376199E-2</v>
      </c>
      <c r="C5206">
        <v>0.97684286409936305</v>
      </c>
      <c r="D5206">
        <v>0.98960939449673302</v>
      </c>
      <c r="E5206" t="s">
        <v>6</v>
      </c>
      <c r="F5206">
        <v>6.2</v>
      </c>
      <c r="G5206">
        <v>5.8</v>
      </c>
      <c r="H5206">
        <v>6</v>
      </c>
      <c r="I5206">
        <v>5.6</v>
      </c>
      <c r="J5206">
        <v>8.3000000000000007</v>
      </c>
      <c r="K5206">
        <v>4</v>
      </c>
      <c r="L5206">
        <v>8.5</v>
      </c>
    </row>
    <row r="5207" spans="1:12" x14ac:dyDescent="0.25">
      <c r="A5207" s="1" t="s">
        <v>5213</v>
      </c>
      <c r="B5207">
        <v>-1.6032505007704501</v>
      </c>
      <c r="C5207">
        <v>1.75290019855367E-3</v>
      </c>
      <c r="D5207">
        <v>1.0119921924287499E-2</v>
      </c>
      <c r="E5207" t="s">
        <v>8</v>
      </c>
      <c r="F5207">
        <v>7.4</v>
      </c>
      <c r="G5207">
        <v>7.2</v>
      </c>
      <c r="H5207">
        <v>5.0999999999999996</v>
      </c>
      <c r="I5207">
        <v>4.2</v>
      </c>
      <c r="J5207">
        <v>2.1</v>
      </c>
      <c r="K5207">
        <v>2.5</v>
      </c>
      <c r="L5207">
        <v>2.2999999999999998</v>
      </c>
    </row>
    <row r="5208" spans="1:12" x14ac:dyDescent="0.25">
      <c r="A5208" s="1" t="s">
        <v>5214</v>
      </c>
      <c r="B5208">
        <v>2.5491293037573302</v>
      </c>
      <c r="C5208" s="2">
        <v>2.0376305024998701E-5</v>
      </c>
      <c r="D5208">
        <v>2.5023171761275E-4</v>
      </c>
      <c r="E5208" t="s">
        <v>12</v>
      </c>
      <c r="F5208">
        <v>0.2</v>
      </c>
      <c r="G5208">
        <v>0.4</v>
      </c>
      <c r="H5208">
        <v>0.3</v>
      </c>
      <c r="I5208">
        <v>0.6</v>
      </c>
      <c r="J5208">
        <v>3.9</v>
      </c>
      <c r="K5208">
        <v>2</v>
      </c>
      <c r="L5208">
        <v>2.1</v>
      </c>
    </row>
    <row r="5209" spans="1:12" x14ac:dyDescent="0.25">
      <c r="A5209" s="1" t="s">
        <v>5215</v>
      </c>
      <c r="B5209">
        <v>1.50957107837726</v>
      </c>
      <c r="C5209">
        <v>6.9797013905052397E-3</v>
      </c>
      <c r="D5209">
        <v>3.1206085937710799E-2</v>
      </c>
      <c r="E5209" t="s">
        <v>12</v>
      </c>
      <c r="F5209">
        <v>1.1000000000000001</v>
      </c>
      <c r="G5209">
        <v>0.8</v>
      </c>
      <c r="H5209">
        <v>1.7</v>
      </c>
      <c r="I5209">
        <v>0.5</v>
      </c>
      <c r="J5209">
        <v>3.3</v>
      </c>
      <c r="K5209">
        <v>2.4</v>
      </c>
      <c r="L5209">
        <v>4.5</v>
      </c>
    </row>
    <row r="5210" spans="1:12" x14ac:dyDescent="0.25">
      <c r="A5210" s="1" t="s">
        <v>5216</v>
      </c>
      <c r="B5210">
        <v>1.7563849678672301</v>
      </c>
      <c r="C5210">
        <v>1.3790606288909099E-3</v>
      </c>
      <c r="D5210">
        <v>8.3645688332834606E-3</v>
      </c>
      <c r="E5210" t="s">
        <v>12</v>
      </c>
      <c r="F5210">
        <v>1.2</v>
      </c>
      <c r="G5210">
        <v>1.7</v>
      </c>
      <c r="H5210">
        <v>1.8</v>
      </c>
      <c r="I5210">
        <v>2</v>
      </c>
      <c r="J5210">
        <v>8.5</v>
      </c>
      <c r="K5210">
        <v>5.3</v>
      </c>
      <c r="L5210">
        <v>6.2</v>
      </c>
    </row>
    <row r="5211" spans="1:12" x14ac:dyDescent="0.25">
      <c r="A5211" s="1" t="s">
        <v>5217</v>
      </c>
      <c r="B5211">
        <v>0.61559726622687605</v>
      </c>
      <c r="C5211">
        <v>0.16227403318939301</v>
      </c>
      <c r="D5211">
        <v>0.33637795672200899</v>
      </c>
      <c r="E5211" t="s">
        <v>6</v>
      </c>
      <c r="F5211">
        <v>4.2</v>
      </c>
      <c r="G5211">
        <v>4</v>
      </c>
      <c r="H5211">
        <v>2.8</v>
      </c>
      <c r="I5211">
        <v>5.2</v>
      </c>
      <c r="J5211">
        <v>9.1</v>
      </c>
      <c r="K5211">
        <v>8.5</v>
      </c>
      <c r="L5211">
        <v>4.4000000000000004</v>
      </c>
    </row>
    <row r="5212" spans="1:12" x14ac:dyDescent="0.25">
      <c r="A5212" s="1" t="s">
        <v>5218</v>
      </c>
      <c r="B5212">
        <v>-0.31290423617774699</v>
      </c>
      <c r="C5212">
        <v>0.42166238066878398</v>
      </c>
      <c r="D5212">
        <v>0.62474204683943302</v>
      </c>
      <c r="E5212" t="s">
        <v>6</v>
      </c>
      <c r="F5212">
        <v>9.1</v>
      </c>
      <c r="G5212">
        <v>8.6</v>
      </c>
      <c r="H5212">
        <v>8.4</v>
      </c>
      <c r="I5212">
        <v>7.9</v>
      </c>
      <c r="J5212">
        <v>8.3000000000000007</v>
      </c>
      <c r="K5212">
        <v>7.4</v>
      </c>
      <c r="L5212">
        <v>8.5</v>
      </c>
    </row>
    <row r="5213" spans="1:12" x14ac:dyDescent="0.25">
      <c r="A5213" s="1" t="s">
        <v>5219</v>
      </c>
      <c r="B5213">
        <v>1.0510996214553101</v>
      </c>
      <c r="C5213">
        <v>1.21466383912804E-2</v>
      </c>
      <c r="D5213">
        <v>4.81356526284216E-2</v>
      </c>
      <c r="E5213" t="s">
        <v>12</v>
      </c>
      <c r="F5213">
        <v>23.3</v>
      </c>
      <c r="G5213">
        <v>33</v>
      </c>
      <c r="H5213">
        <v>18</v>
      </c>
      <c r="I5213">
        <v>22.6</v>
      </c>
      <c r="J5213">
        <v>59.2</v>
      </c>
      <c r="K5213">
        <v>66.5</v>
      </c>
      <c r="L5213">
        <v>51.7</v>
      </c>
    </row>
    <row r="5214" spans="1:12" x14ac:dyDescent="0.25">
      <c r="A5214" s="1" t="s">
        <v>5220</v>
      </c>
      <c r="B5214">
        <v>0.32773742207081102</v>
      </c>
      <c r="C5214">
        <v>0.44067022979756498</v>
      </c>
      <c r="D5214">
        <v>0.640960144496865</v>
      </c>
      <c r="E5214" t="s">
        <v>6</v>
      </c>
      <c r="F5214">
        <v>5.8</v>
      </c>
      <c r="G5214">
        <v>7.1</v>
      </c>
      <c r="H5214">
        <v>5.6</v>
      </c>
      <c r="I5214">
        <v>5</v>
      </c>
      <c r="J5214">
        <v>8.1</v>
      </c>
      <c r="K5214">
        <v>7.6</v>
      </c>
      <c r="L5214">
        <v>10.5</v>
      </c>
    </row>
    <row r="5215" spans="1:12" x14ac:dyDescent="0.25">
      <c r="A5215" s="1" t="s">
        <v>5221</v>
      </c>
      <c r="B5215">
        <v>-0.134318982738766</v>
      </c>
      <c r="C5215">
        <v>0.74348959244880297</v>
      </c>
      <c r="D5215">
        <v>0.86359627931205196</v>
      </c>
      <c r="E5215" t="s">
        <v>6</v>
      </c>
      <c r="F5215">
        <v>7</v>
      </c>
      <c r="G5215">
        <v>6</v>
      </c>
      <c r="H5215">
        <v>6.8</v>
      </c>
      <c r="I5215">
        <v>5.3</v>
      </c>
      <c r="J5215">
        <v>7.6</v>
      </c>
      <c r="K5215">
        <v>5.2</v>
      </c>
      <c r="L5215">
        <v>7.4</v>
      </c>
    </row>
    <row r="5216" spans="1:12" x14ac:dyDescent="0.25">
      <c r="A5216" s="1" t="s">
        <v>5222</v>
      </c>
      <c r="B5216">
        <v>-1.04762134783869</v>
      </c>
      <c r="C5216">
        <v>4.1502768614937201E-2</v>
      </c>
      <c r="D5216">
        <v>0.124069932214145</v>
      </c>
      <c r="E5216" t="s">
        <v>8</v>
      </c>
      <c r="F5216">
        <v>2.7</v>
      </c>
      <c r="G5216">
        <v>1.3</v>
      </c>
      <c r="H5216">
        <v>2.4</v>
      </c>
      <c r="I5216">
        <v>1.9</v>
      </c>
      <c r="J5216">
        <v>1.1000000000000001</v>
      </c>
      <c r="K5216">
        <v>1.1000000000000001</v>
      </c>
      <c r="L5216">
        <v>1.3</v>
      </c>
    </row>
    <row r="5217" spans="1:12" x14ac:dyDescent="0.25">
      <c r="A5217" s="1" t="s">
        <v>5223</v>
      </c>
      <c r="B5217">
        <v>4.9080111461955997E-2</v>
      </c>
      <c r="C5217">
        <v>0.89108525079823098</v>
      </c>
      <c r="D5217">
        <v>0.94885882423785795</v>
      </c>
      <c r="E5217" t="s">
        <v>6</v>
      </c>
      <c r="F5217">
        <v>10.7</v>
      </c>
      <c r="G5217">
        <v>11.6</v>
      </c>
      <c r="H5217">
        <v>12.9</v>
      </c>
      <c r="I5217">
        <v>9.1</v>
      </c>
      <c r="J5217">
        <v>12.4</v>
      </c>
      <c r="K5217">
        <v>14.6</v>
      </c>
      <c r="L5217">
        <v>13.1</v>
      </c>
    </row>
    <row r="5218" spans="1:12" x14ac:dyDescent="0.25">
      <c r="A5218" s="1" t="s">
        <v>5224</v>
      </c>
      <c r="B5218">
        <v>0.49825364676992401</v>
      </c>
      <c r="C5218">
        <v>0.23208784789178799</v>
      </c>
      <c r="D5218">
        <v>0.427868098988823</v>
      </c>
      <c r="E5218" t="s">
        <v>6</v>
      </c>
      <c r="F5218">
        <v>28.8</v>
      </c>
      <c r="G5218">
        <v>29.6</v>
      </c>
      <c r="H5218">
        <v>39.799999999999997</v>
      </c>
      <c r="I5218">
        <v>20.9</v>
      </c>
      <c r="J5218">
        <v>37.1</v>
      </c>
      <c r="K5218">
        <v>43.6</v>
      </c>
      <c r="L5218">
        <v>66.5</v>
      </c>
    </row>
    <row r="5219" spans="1:12" x14ac:dyDescent="0.25">
      <c r="A5219" s="1" t="s">
        <v>5225</v>
      </c>
      <c r="B5219">
        <v>0.41229627671336</v>
      </c>
      <c r="C5219">
        <v>0.49784902385106</v>
      </c>
      <c r="D5219">
        <v>0.68767376272951897</v>
      </c>
      <c r="E5219" t="s">
        <v>6</v>
      </c>
      <c r="F5219">
        <v>2.8</v>
      </c>
      <c r="G5219">
        <v>2.5</v>
      </c>
      <c r="H5219">
        <v>3.9</v>
      </c>
      <c r="I5219">
        <v>3.6</v>
      </c>
      <c r="J5219">
        <v>5.0999999999999996</v>
      </c>
      <c r="K5219">
        <v>4.2</v>
      </c>
      <c r="L5219">
        <v>5.9</v>
      </c>
    </row>
    <row r="5220" spans="1:12" x14ac:dyDescent="0.25">
      <c r="A5220" s="1" t="s">
        <v>5226</v>
      </c>
      <c r="B5220">
        <v>-2.7320298125902601E-2</v>
      </c>
      <c r="C5220">
        <v>0.95689507473744495</v>
      </c>
      <c r="D5220">
        <v>0.98073526070286199</v>
      </c>
      <c r="E5220" t="s">
        <v>6</v>
      </c>
      <c r="F5220">
        <v>8.1</v>
      </c>
      <c r="G5220">
        <v>7.1</v>
      </c>
      <c r="H5220">
        <v>8.1</v>
      </c>
      <c r="I5220">
        <v>6</v>
      </c>
      <c r="J5220">
        <v>9.6</v>
      </c>
      <c r="K5220">
        <v>8.6</v>
      </c>
      <c r="L5220">
        <v>7</v>
      </c>
    </row>
    <row r="5221" spans="1:12" x14ac:dyDescent="0.25">
      <c r="A5221" s="1" t="s">
        <v>5227</v>
      </c>
      <c r="B5221">
        <v>-0.89817913323444798</v>
      </c>
      <c r="C5221">
        <v>0.11521587395661</v>
      </c>
      <c r="D5221">
        <v>0.263616692245148</v>
      </c>
      <c r="E5221" t="s">
        <v>6</v>
      </c>
      <c r="F5221">
        <v>2.6</v>
      </c>
      <c r="G5221">
        <v>2.4</v>
      </c>
      <c r="H5221">
        <v>2.7</v>
      </c>
      <c r="I5221">
        <v>2.6</v>
      </c>
      <c r="J5221">
        <v>1.5</v>
      </c>
      <c r="K5221">
        <v>1.4</v>
      </c>
      <c r="L5221">
        <v>2</v>
      </c>
    </row>
    <row r="5222" spans="1:12" x14ac:dyDescent="0.25">
      <c r="A5222" s="1" t="s">
        <v>5228</v>
      </c>
      <c r="B5222">
        <v>1.08338652639672</v>
      </c>
      <c r="C5222">
        <v>0.27630837861928798</v>
      </c>
      <c r="D5222">
        <v>0.47921803730892698</v>
      </c>
      <c r="E5222" t="s">
        <v>6</v>
      </c>
      <c r="F5222">
        <v>0.2</v>
      </c>
      <c r="G5222">
        <v>0.1</v>
      </c>
      <c r="H5222">
        <v>0.3</v>
      </c>
      <c r="I5222">
        <v>0.2</v>
      </c>
      <c r="J5222">
        <v>1</v>
      </c>
      <c r="K5222">
        <v>0.4</v>
      </c>
      <c r="L5222">
        <v>0.1</v>
      </c>
    </row>
    <row r="5223" spans="1:12" x14ac:dyDescent="0.25">
      <c r="A5223" s="1" t="s">
        <v>5229</v>
      </c>
      <c r="B5223">
        <v>0.89765461032425198</v>
      </c>
      <c r="C5223">
        <v>6.9733980722468406E-2</v>
      </c>
      <c r="D5223">
        <v>0.18219462116626001</v>
      </c>
      <c r="E5223" t="s">
        <v>6</v>
      </c>
      <c r="F5223">
        <v>3</v>
      </c>
      <c r="G5223">
        <v>3.1</v>
      </c>
      <c r="H5223">
        <v>4.3</v>
      </c>
      <c r="I5223">
        <v>2.8</v>
      </c>
      <c r="J5223">
        <v>7.4</v>
      </c>
      <c r="K5223">
        <v>4.2</v>
      </c>
      <c r="L5223">
        <v>10.199999999999999</v>
      </c>
    </row>
    <row r="5224" spans="1:12" x14ac:dyDescent="0.25">
      <c r="A5224" s="1" t="s">
        <v>5230</v>
      </c>
      <c r="B5224">
        <v>0.48720996517194098</v>
      </c>
      <c r="C5224">
        <v>0.25189742999110998</v>
      </c>
      <c r="D5224">
        <v>0.45195219268639503</v>
      </c>
      <c r="E5224" t="s">
        <v>6</v>
      </c>
      <c r="F5224">
        <v>14</v>
      </c>
      <c r="G5224">
        <v>13.1</v>
      </c>
      <c r="H5224">
        <v>15.7</v>
      </c>
      <c r="I5224">
        <v>15.9</v>
      </c>
      <c r="J5224">
        <v>19.100000000000001</v>
      </c>
      <c r="K5224">
        <v>26.8</v>
      </c>
      <c r="L5224">
        <v>26.4</v>
      </c>
    </row>
    <row r="5225" spans="1:12" x14ac:dyDescent="0.25">
      <c r="A5225" s="1" t="s">
        <v>5231</v>
      </c>
      <c r="B5225">
        <v>-0.235194586986471</v>
      </c>
      <c r="C5225">
        <v>0.88283010332905099</v>
      </c>
      <c r="D5225">
        <v>0.94504966588915895</v>
      </c>
      <c r="E5225" t="s">
        <v>6</v>
      </c>
      <c r="F5225">
        <v>0</v>
      </c>
      <c r="G5225">
        <v>0.1</v>
      </c>
      <c r="H5225">
        <v>2.1</v>
      </c>
      <c r="I5225">
        <v>0.2</v>
      </c>
      <c r="J5225">
        <v>0.5</v>
      </c>
      <c r="K5225">
        <v>0.5</v>
      </c>
      <c r="L5225">
        <v>0.7</v>
      </c>
    </row>
    <row r="5226" spans="1:12" x14ac:dyDescent="0.25">
      <c r="A5226" s="1" t="s">
        <v>5232</v>
      </c>
      <c r="B5226">
        <v>0.721587332524814</v>
      </c>
      <c r="C5226">
        <v>6.6704685811296294E-2</v>
      </c>
      <c r="D5226">
        <v>0.176439040713644</v>
      </c>
      <c r="E5226" t="s">
        <v>6</v>
      </c>
      <c r="F5226">
        <v>21.9</v>
      </c>
      <c r="G5226">
        <v>19.7</v>
      </c>
      <c r="H5226">
        <v>23.7</v>
      </c>
      <c r="I5226">
        <v>16.3</v>
      </c>
      <c r="J5226">
        <v>47.2</v>
      </c>
      <c r="K5226">
        <v>34.9</v>
      </c>
      <c r="L5226">
        <v>36.299999999999997</v>
      </c>
    </row>
    <row r="5227" spans="1:12" x14ac:dyDescent="0.25">
      <c r="A5227" s="1" t="s">
        <v>5233</v>
      </c>
      <c r="B5227">
        <v>-0.204098199153286</v>
      </c>
      <c r="C5227">
        <v>0.64993989367070604</v>
      </c>
      <c r="D5227">
        <v>0.80253333055727305</v>
      </c>
      <c r="E5227" t="s">
        <v>6</v>
      </c>
      <c r="F5227">
        <v>6.2</v>
      </c>
      <c r="G5227">
        <v>5.3</v>
      </c>
      <c r="H5227">
        <v>5.3</v>
      </c>
      <c r="I5227">
        <v>4.4000000000000004</v>
      </c>
      <c r="J5227">
        <v>5.2</v>
      </c>
      <c r="K5227">
        <v>4.0999999999999996</v>
      </c>
      <c r="L5227">
        <v>7</v>
      </c>
    </row>
    <row r="5228" spans="1:12" x14ac:dyDescent="0.25">
      <c r="A5228" s="1" t="s">
        <v>5234</v>
      </c>
      <c r="B5228">
        <v>-0.60095750215454702</v>
      </c>
      <c r="C5228">
        <v>0.15629371230057701</v>
      </c>
      <c r="D5228">
        <v>0.32727021312767102</v>
      </c>
      <c r="E5228" t="s">
        <v>6</v>
      </c>
      <c r="F5228">
        <v>5.9</v>
      </c>
      <c r="G5228">
        <v>4.5</v>
      </c>
      <c r="H5228">
        <v>4.3</v>
      </c>
      <c r="I5228">
        <v>3.5</v>
      </c>
      <c r="J5228">
        <v>4</v>
      </c>
      <c r="K5228">
        <v>3.4</v>
      </c>
      <c r="L5228">
        <v>3.1</v>
      </c>
    </row>
    <row r="5229" spans="1:12" x14ac:dyDescent="0.25">
      <c r="A5229" s="1" t="s">
        <v>5235</v>
      </c>
      <c r="B5229">
        <v>-1.7708413475395199</v>
      </c>
      <c r="C5229">
        <v>0.34895464051005198</v>
      </c>
      <c r="D5229">
        <v>0.556225013098537</v>
      </c>
      <c r="E5229" t="s">
        <v>6</v>
      </c>
      <c r="F5229">
        <v>0</v>
      </c>
      <c r="G5229">
        <v>1.5</v>
      </c>
      <c r="H5229">
        <v>1.1000000000000001</v>
      </c>
      <c r="I5229">
        <v>0</v>
      </c>
      <c r="J5229">
        <v>0</v>
      </c>
      <c r="K5229">
        <v>0.6</v>
      </c>
      <c r="L5229">
        <v>0</v>
      </c>
    </row>
    <row r="5230" spans="1:12" x14ac:dyDescent="0.25">
      <c r="A5230" s="1" t="s">
        <v>5236</v>
      </c>
      <c r="B5230">
        <v>-7.80159406840394E-2</v>
      </c>
      <c r="C5230">
        <v>0.91675506081713298</v>
      </c>
      <c r="D5230">
        <v>0.96166079507543001</v>
      </c>
      <c r="E5230" t="s">
        <v>6</v>
      </c>
      <c r="F5230">
        <v>4.9000000000000004</v>
      </c>
      <c r="G5230">
        <v>4.4000000000000004</v>
      </c>
      <c r="H5230">
        <v>3.4</v>
      </c>
      <c r="I5230">
        <v>4.0999999999999996</v>
      </c>
      <c r="J5230">
        <v>4.5999999999999996</v>
      </c>
      <c r="K5230">
        <v>5.2</v>
      </c>
      <c r="L5230">
        <v>4.3</v>
      </c>
    </row>
    <row r="5231" spans="1:12" x14ac:dyDescent="0.25">
      <c r="A5231" s="1" t="s">
        <v>5237</v>
      </c>
      <c r="B5231">
        <v>1.42572896881677</v>
      </c>
      <c r="C5231">
        <v>0.13009824332315501</v>
      </c>
      <c r="D5231">
        <v>0.28755823124642199</v>
      </c>
      <c r="E5231" t="s">
        <v>6</v>
      </c>
      <c r="F5231">
        <v>0.8</v>
      </c>
      <c r="G5231">
        <v>0.7</v>
      </c>
      <c r="H5231">
        <v>1.2</v>
      </c>
      <c r="I5231">
        <v>0.8</v>
      </c>
      <c r="J5231">
        <v>0.1</v>
      </c>
      <c r="K5231">
        <v>5.3</v>
      </c>
      <c r="L5231">
        <v>2.5</v>
      </c>
    </row>
    <row r="5232" spans="1:12" x14ac:dyDescent="0.25">
      <c r="A5232" s="1" t="s">
        <v>5238</v>
      </c>
      <c r="B5232">
        <v>-7.1990336016091998</v>
      </c>
      <c r="C5232">
        <v>2.6401954660958101E-3</v>
      </c>
      <c r="D5232">
        <v>1.4160942627759399E-2</v>
      </c>
      <c r="E5232" t="s">
        <v>8</v>
      </c>
      <c r="F5232">
        <v>0.1</v>
      </c>
      <c r="G5232">
        <v>0.2</v>
      </c>
      <c r="H5232">
        <v>1.7</v>
      </c>
      <c r="I5232">
        <v>0</v>
      </c>
      <c r="J5232">
        <v>0</v>
      </c>
      <c r="K5232">
        <v>0</v>
      </c>
      <c r="L5232">
        <v>0</v>
      </c>
    </row>
    <row r="5233" spans="1:12" x14ac:dyDescent="0.25">
      <c r="A5233" s="1" t="s">
        <v>5239</v>
      </c>
      <c r="B5233">
        <v>-7.6130617797465003</v>
      </c>
      <c r="C5233">
        <v>4.7740648422835499E-3</v>
      </c>
      <c r="D5233">
        <v>2.2883170197160602E-2</v>
      </c>
      <c r="E5233" t="s">
        <v>8</v>
      </c>
      <c r="F5233">
        <v>0</v>
      </c>
      <c r="G5233">
        <v>0</v>
      </c>
      <c r="H5233">
        <v>2.2000000000000002</v>
      </c>
      <c r="I5233">
        <v>0.1</v>
      </c>
      <c r="J5233">
        <v>0</v>
      </c>
      <c r="K5233">
        <v>0</v>
      </c>
      <c r="L5233">
        <v>0</v>
      </c>
    </row>
    <row r="5234" spans="1:12" x14ac:dyDescent="0.25">
      <c r="A5234" s="1" t="s">
        <v>5240</v>
      </c>
      <c r="B5234">
        <v>-8.2526749774164099</v>
      </c>
      <c r="C5234" s="2">
        <v>5.8169616935953102E-6</v>
      </c>
      <c r="D5234" s="2">
        <v>8.73980540877221E-5</v>
      </c>
      <c r="E5234" t="s">
        <v>8</v>
      </c>
      <c r="F5234">
        <v>13.3</v>
      </c>
      <c r="G5234">
        <v>22.3</v>
      </c>
      <c r="H5234">
        <v>11.5</v>
      </c>
      <c r="I5234">
        <v>0</v>
      </c>
      <c r="J5234">
        <v>0</v>
      </c>
      <c r="K5234">
        <v>0.1</v>
      </c>
      <c r="L5234">
        <v>0</v>
      </c>
    </row>
    <row r="5235" spans="1:12" x14ac:dyDescent="0.25">
      <c r="A5235" s="1" t="s">
        <v>5241</v>
      </c>
      <c r="B5235">
        <v>-10.858867942857101</v>
      </c>
      <c r="C5235" s="2">
        <v>5.2996436331774399E-7</v>
      </c>
      <c r="D5235" s="2">
        <v>1.1081900861816E-5</v>
      </c>
      <c r="E5235" t="s">
        <v>8</v>
      </c>
      <c r="F5235">
        <v>5.4</v>
      </c>
      <c r="G5235">
        <v>10</v>
      </c>
      <c r="H5235">
        <v>7</v>
      </c>
      <c r="I5235">
        <v>0</v>
      </c>
      <c r="J5235">
        <v>0</v>
      </c>
      <c r="K5235">
        <v>0</v>
      </c>
      <c r="L5235">
        <v>0</v>
      </c>
    </row>
    <row r="5236" spans="1:12" x14ac:dyDescent="0.25">
      <c r="A5236" s="1" t="s">
        <v>5242</v>
      </c>
      <c r="B5236">
        <v>-2.8478058008374898</v>
      </c>
      <c r="C5236">
        <v>2.7382652502566499E-2</v>
      </c>
      <c r="D5236">
        <v>9.0797282374544805E-2</v>
      </c>
      <c r="E5236" t="s">
        <v>8</v>
      </c>
      <c r="F5236">
        <v>0.3</v>
      </c>
      <c r="G5236">
        <v>1.5</v>
      </c>
      <c r="H5236">
        <v>0.3</v>
      </c>
      <c r="I5236">
        <v>0.3</v>
      </c>
      <c r="J5236">
        <v>0</v>
      </c>
      <c r="K5236">
        <v>0</v>
      </c>
      <c r="L5236">
        <v>0.2</v>
      </c>
    </row>
    <row r="5237" spans="1:12" x14ac:dyDescent="0.25">
      <c r="A5237" s="1" t="s">
        <v>5243</v>
      </c>
      <c r="B5237">
        <v>-5.8858677181662999</v>
      </c>
      <c r="C5237">
        <v>2.0321664997310999E-4</v>
      </c>
      <c r="D5237">
        <v>1.71508088084102E-3</v>
      </c>
      <c r="E5237" t="s">
        <v>8</v>
      </c>
      <c r="F5237">
        <v>2.1</v>
      </c>
      <c r="G5237">
        <v>2.6</v>
      </c>
      <c r="H5237">
        <v>0.4</v>
      </c>
      <c r="I5237">
        <v>1</v>
      </c>
      <c r="J5237">
        <v>0</v>
      </c>
      <c r="K5237">
        <v>0.1</v>
      </c>
      <c r="L5237">
        <v>0</v>
      </c>
    </row>
    <row r="5238" spans="1:12" x14ac:dyDescent="0.25">
      <c r="A5238" s="1" t="s">
        <v>5244</v>
      </c>
      <c r="B5238">
        <v>2.5574780603834402</v>
      </c>
      <c r="C5238">
        <v>2.9212092602777399E-2</v>
      </c>
      <c r="D5238">
        <v>9.5464867608968995E-2</v>
      </c>
      <c r="E5238" t="s">
        <v>12</v>
      </c>
      <c r="F5238">
        <v>0</v>
      </c>
      <c r="G5238">
        <v>0.1</v>
      </c>
      <c r="H5238">
        <v>0</v>
      </c>
      <c r="I5238">
        <v>0.4</v>
      </c>
      <c r="J5238">
        <v>0.5</v>
      </c>
      <c r="K5238">
        <v>0.8</v>
      </c>
      <c r="L5238">
        <v>1.1000000000000001</v>
      </c>
    </row>
    <row r="5239" spans="1:12" x14ac:dyDescent="0.25">
      <c r="A5239" s="1" t="s">
        <v>5245</v>
      </c>
      <c r="B5239">
        <v>-7.5871764765904501</v>
      </c>
      <c r="C5239" s="2">
        <v>2.7941558337007602E-5</v>
      </c>
      <c r="D5239">
        <v>3.2611661620207699E-4</v>
      </c>
      <c r="E5239" t="s">
        <v>8</v>
      </c>
      <c r="F5239">
        <v>2</v>
      </c>
      <c r="G5239">
        <v>1.9</v>
      </c>
      <c r="H5239">
        <v>1.1000000000000001</v>
      </c>
      <c r="I5239">
        <v>0.4</v>
      </c>
      <c r="J5239">
        <v>0</v>
      </c>
      <c r="K5239">
        <v>0</v>
      </c>
      <c r="L5239">
        <v>0</v>
      </c>
    </row>
    <row r="5240" spans="1:12" x14ac:dyDescent="0.25">
      <c r="A5240" s="1" t="s">
        <v>5246</v>
      </c>
      <c r="B5240">
        <v>3.54703023290788</v>
      </c>
      <c r="C5240">
        <v>1.80275151372475E-4</v>
      </c>
      <c r="D5240">
        <v>1.5621293165677299E-3</v>
      </c>
      <c r="E5240" t="s">
        <v>12</v>
      </c>
      <c r="F5240">
        <v>0.1</v>
      </c>
      <c r="G5240">
        <v>0.2</v>
      </c>
      <c r="H5240">
        <v>0.1</v>
      </c>
      <c r="I5240">
        <v>0.2</v>
      </c>
      <c r="J5240">
        <v>2.5</v>
      </c>
      <c r="K5240">
        <v>2.5</v>
      </c>
      <c r="L5240">
        <v>2.4</v>
      </c>
    </row>
    <row r="5241" spans="1:12" x14ac:dyDescent="0.25">
      <c r="A5241" s="1" t="s">
        <v>5247</v>
      </c>
      <c r="B5241">
        <v>-0.46457912971695298</v>
      </c>
      <c r="C5241">
        <v>0.48918125476839303</v>
      </c>
      <c r="D5241">
        <v>0.67960455143051901</v>
      </c>
      <c r="E5241" t="s">
        <v>6</v>
      </c>
      <c r="F5241">
        <v>2.5</v>
      </c>
      <c r="G5241">
        <v>2.5</v>
      </c>
      <c r="H5241">
        <v>1.7</v>
      </c>
      <c r="I5241">
        <v>2.6</v>
      </c>
      <c r="J5241">
        <v>1.7</v>
      </c>
      <c r="K5241">
        <v>1.5</v>
      </c>
      <c r="L5241">
        <v>2.8</v>
      </c>
    </row>
    <row r="5242" spans="1:12" x14ac:dyDescent="0.25">
      <c r="A5242" s="1" t="s">
        <v>5248</v>
      </c>
      <c r="B5242">
        <v>-0.72208025713547097</v>
      </c>
      <c r="C5242">
        <v>0.37952351303593002</v>
      </c>
      <c r="D5242">
        <v>0.58651443220917798</v>
      </c>
      <c r="E5242" t="s">
        <v>6</v>
      </c>
      <c r="F5242">
        <v>2.2000000000000002</v>
      </c>
      <c r="G5242">
        <v>2.9</v>
      </c>
      <c r="H5242">
        <v>3.2</v>
      </c>
      <c r="I5242">
        <v>1.9</v>
      </c>
      <c r="J5242">
        <v>2.1</v>
      </c>
      <c r="K5242">
        <v>2.2000000000000002</v>
      </c>
      <c r="L5242">
        <v>1.1000000000000001</v>
      </c>
    </row>
    <row r="5243" spans="1:12" x14ac:dyDescent="0.25">
      <c r="A5243" s="1" t="s">
        <v>5249</v>
      </c>
      <c r="B5243">
        <v>-1.6786378195479299</v>
      </c>
      <c r="C5243">
        <v>4.6167698964095496E-3</v>
      </c>
      <c r="D5243">
        <v>2.2349279888347E-2</v>
      </c>
      <c r="E5243" t="s">
        <v>8</v>
      </c>
      <c r="F5243">
        <v>3</v>
      </c>
      <c r="G5243">
        <v>3.2</v>
      </c>
      <c r="H5243">
        <v>3.2</v>
      </c>
      <c r="I5243">
        <v>5.7</v>
      </c>
      <c r="J5243">
        <v>2.8</v>
      </c>
      <c r="K5243">
        <v>0.9</v>
      </c>
      <c r="L5243">
        <v>0.6</v>
      </c>
    </row>
    <row r="5244" spans="1:12" x14ac:dyDescent="0.25">
      <c r="A5244" s="1" t="s">
        <v>5250</v>
      </c>
      <c r="B5244">
        <v>-0.100669882876516</v>
      </c>
      <c r="C5244">
        <v>0.84748031370362997</v>
      </c>
      <c r="D5244">
        <v>0.92540836640544999</v>
      </c>
      <c r="E5244" t="s">
        <v>6</v>
      </c>
      <c r="F5244">
        <v>12.2</v>
      </c>
      <c r="G5244">
        <v>12</v>
      </c>
      <c r="H5244">
        <v>18.100000000000001</v>
      </c>
      <c r="I5244">
        <v>11.4</v>
      </c>
      <c r="J5244">
        <v>19.7</v>
      </c>
      <c r="K5244">
        <v>13.8</v>
      </c>
      <c r="L5244">
        <v>10.199999999999999</v>
      </c>
    </row>
    <row r="5245" spans="1:12" x14ac:dyDescent="0.25">
      <c r="A5245" s="1" t="s">
        <v>5251</v>
      </c>
      <c r="B5245">
        <v>8.4511237766655797E-2</v>
      </c>
      <c r="C5245">
        <v>0.82293890904544298</v>
      </c>
      <c r="D5245">
        <v>0.91204503443065699</v>
      </c>
      <c r="E5245" t="s">
        <v>6</v>
      </c>
      <c r="F5245">
        <v>10.199999999999999</v>
      </c>
      <c r="G5245">
        <v>10.1</v>
      </c>
      <c r="H5245">
        <v>10</v>
      </c>
      <c r="I5245">
        <v>7.6</v>
      </c>
      <c r="J5245">
        <v>11.8</v>
      </c>
      <c r="K5245">
        <v>12.3</v>
      </c>
      <c r="L5245">
        <v>11.2</v>
      </c>
    </row>
    <row r="5246" spans="1:12" x14ac:dyDescent="0.25">
      <c r="A5246" s="1" t="s">
        <v>5252</v>
      </c>
      <c r="B5246">
        <v>-0.381885373095602</v>
      </c>
      <c r="C5246">
        <v>0.35180362223921602</v>
      </c>
      <c r="D5246">
        <v>0.55857143935437203</v>
      </c>
      <c r="E5246" t="s">
        <v>6</v>
      </c>
      <c r="F5246">
        <v>21.8</v>
      </c>
      <c r="G5246">
        <v>20.3</v>
      </c>
      <c r="H5246">
        <v>21.8</v>
      </c>
      <c r="I5246">
        <v>27.5</v>
      </c>
      <c r="J5246">
        <v>20.8</v>
      </c>
      <c r="K5246">
        <v>22.6</v>
      </c>
      <c r="L5246">
        <v>18.5</v>
      </c>
    </row>
    <row r="5247" spans="1:12" x14ac:dyDescent="0.25">
      <c r="A5247" s="1" t="s">
        <v>5253</v>
      </c>
      <c r="B5247">
        <v>0.89745110713463705</v>
      </c>
      <c r="C5247">
        <v>0.112052182674239</v>
      </c>
      <c r="D5247">
        <v>0.25827179226240399</v>
      </c>
      <c r="E5247" t="s">
        <v>6</v>
      </c>
      <c r="F5247">
        <v>3.2</v>
      </c>
      <c r="G5247">
        <v>2</v>
      </c>
      <c r="H5247">
        <v>5.2</v>
      </c>
      <c r="I5247">
        <v>3.2</v>
      </c>
      <c r="J5247">
        <v>2.9</v>
      </c>
      <c r="K5247">
        <v>9.6999999999999993</v>
      </c>
      <c r="L5247">
        <v>9.1999999999999993</v>
      </c>
    </row>
    <row r="5248" spans="1:12" x14ac:dyDescent="0.25">
      <c r="A5248" s="1" t="s">
        <v>5254</v>
      </c>
      <c r="B5248">
        <v>-0.54422876901102102</v>
      </c>
      <c r="C5248">
        <v>0.286409780669104</v>
      </c>
      <c r="D5248">
        <v>0.49086143229728202</v>
      </c>
      <c r="E5248" t="s">
        <v>6</v>
      </c>
      <c r="F5248">
        <v>8.3000000000000007</v>
      </c>
      <c r="G5248">
        <v>8.6</v>
      </c>
      <c r="H5248">
        <v>8.9</v>
      </c>
      <c r="I5248">
        <v>5.9</v>
      </c>
      <c r="J5248">
        <v>5.5</v>
      </c>
      <c r="K5248">
        <v>6.4</v>
      </c>
      <c r="L5248">
        <v>7</v>
      </c>
    </row>
    <row r="5249" spans="1:12" x14ac:dyDescent="0.25">
      <c r="A5249" s="1" t="s">
        <v>5255</v>
      </c>
      <c r="B5249">
        <v>-0.830709034970458</v>
      </c>
      <c r="C5249">
        <v>0.38198788372576897</v>
      </c>
      <c r="D5249">
        <v>0.58872445593505296</v>
      </c>
      <c r="E5249" t="s">
        <v>6</v>
      </c>
      <c r="F5249">
        <v>0.5</v>
      </c>
      <c r="G5249">
        <v>0.7</v>
      </c>
      <c r="H5249">
        <v>0.1</v>
      </c>
      <c r="I5249">
        <v>3.1</v>
      </c>
      <c r="J5249">
        <v>0.2</v>
      </c>
      <c r="K5249">
        <v>1.6</v>
      </c>
      <c r="L5249">
        <v>0.4</v>
      </c>
    </row>
    <row r="5250" spans="1:12" x14ac:dyDescent="0.25">
      <c r="A5250" s="1" t="s">
        <v>5256</v>
      </c>
      <c r="B5250">
        <v>-0.62415063423710704</v>
      </c>
      <c r="C5250">
        <v>0.58617313398799997</v>
      </c>
      <c r="D5250">
        <v>0.75545134391972402</v>
      </c>
      <c r="E5250" t="s">
        <v>6</v>
      </c>
      <c r="F5250">
        <v>0.4</v>
      </c>
      <c r="G5250">
        <v>0.5</v>
      </c>
      <c r="H5250">
        <v>0.4</v>
      </c>
      <c r="I5250">
        <v>1.3</v>
      </c>
      <c r="J5250">
        <v>0</v>
      </c>
      <c r="K5250">
        <v>0.3</v>
      </c>
      <c r="L5250">
        <v>1.2</v>
      </c>
    </row>
    <row r="5251" spans="1:12" x14ac:dyDescent="0.25">
      <c r="A5251" s="1" t="s">
        <v>5257</v>
      </c>
      <c r="B5251">
        <v>1.0193147476331501</v>
      </c>
      <c r="C5251">
        <v>0.15646762955341201</v>
      </c>
      <c r="D5251">
        <v>0.32752168071293802</v>
      </c>
      <c r="E5251" t="s">
        <v>6</v>
      </c>
      <c r="F5251">
        <v>0.5</v>
      </c>
      <c r="G5251">
        <v>0.3</v>
      </c>
      <c r="H5251">
        <v>0.5</v>
      </c>
      <c r="I5251">
        <v>0.4</v>
      </c>
      <c r="J5251">
        <v>0.7</v>
      </c>
      <c r="K5251">
        <v>1.2</v>
      </c>
      <c r="L5251">
        <v>1.2</v>
      </c>
    </row>
    <row r="5252" spans="1:12" x14ac:dyDescent="0.25">
      <c r="A5252" s="1" t="s">
        <v>5258</v>
      </c>
      <c r="B5252">
        <v>-0.56998946223225899</v>
      </c>
      <c r="C5252">
        <v>0.26434645071257001</v>
      </c>
      <c r="D5252">
        <v>0.465908226672263</v>
      </c>
      <c r="E5252" t="s">
        <v>6</v>
      </c>
      <c r="F5252">
        <v>9.5</v>
      </c>
      <c r="G5252">
        <v>5.0999999999999996</v>
      </c>
      <c r="H5252">
        <v>5.9</v>
      </c>
      <c r="I5252">
        <v>7.8</v>
      </c>
      <c r="J5252">
        <v>3.8</v>
      </c>
      <c r="K5252">
        <v>5.6</v>
      </c>
      <c r="L5252">
        <v>7.5</v>
      </c>
    </row>
    <row r="5253" spans="1:12" x14ac:dyDescent="0.25">
      <c r="A5253" s="1" t="s">
        <v>5259</v>
      </c>
      <c r="B5253">
        <v>-0.17168454611846601</v>
      </c>
      <c r="C5253">
        <v>0.73432133901597796</v>
      </c>
      <c r="D5253">
        <v>0.85711664189741998</v>
      </c>
      <c r="E5253" t="s">
        <v>6</v>
      </c>
      <c r="F5253">
        <v>2.1</v>
      </c>
      <c r="G5253">
        <v>1.7</v>
      </c>
      <c r="H5253">
        <v>1.6</v>
      </c>
      <c r="I5253">
        <v>2.2999999999999998</v>
      </c>
      <c r="J5253">
        <v>2.4</v>
      </c>
      <c r="K5253">
        <v>1.5</v>
      </c>
      <c r="L5253">
        <v>2.2000000000000002</v>
      </c>
    </row>
    <row r="5254" spans="1:12" x14ac:dyDescent="0.25">
      <c r="A5254" s="1" t="s">
        <v>5260</v>
      </c>
      <c r="B5254">
        <v>-0.170842698326167</v>
      </c>
      <c r="C5254">
        <v>0.68469409761939704</v>
      </c>
      <c r="D5254">
        <v>0.82592201090574502</v>
      </c>
      <c r="E5254" t="s">
        <v>6</v>
      </c>
      <c r="F5254">
        <v>7.7</v>
      </c>
      <c r="G5254">
        <v>8</v>
      </c>
      <c r="H5254">
        <v>7.3</v>
      </c>
      <c r="I5254">
        <v>6.2</v>
      </c>
      <c r="J5254">
        <v>8.6999999999999993</v>
      </c>
      <c r="K5254">
        <v>7.4</v>
      </c>
      <c r="L5254">
        <v>6.8</v>
      </c>
    </row>
    <row r="5255" spans="1:12" x14ac:dyDescent="0.25">
      <c r="A5255" s="1" t="s">
        <v>5261</v>
      </c>
      <c r="B5255">
        <v>-0.132490323113339</v>
      </c>
      <c r="C5255">
        <v>0.76800242496072901</v>
      </c>
      <c r="D5255">
        <v>0.87779716771393201</v>
      </c>
      <c r="E5255" t="s">
        <v>6</v>
      </c>
      <c r="F5255">
        <v>18</v>
      </c>
      <c r="G5255">
        <v>8.5</v>
      </c>
      <c r="H5255">
        <v>12.9</v>
      </c>
      <c r="I5255">
        <v>9.5</v>
      </c>
      <c r="J5255">
        <v>17</v>
      </c>
      <c r="K5255">
        <v>11.4</v>
      </c>
      <c r="L5255">
        <v>10.7</v>
      </c>
    </row>
    <row r="5256" spans="1:12" x14ac:dyDescent="0.25">
      <c r="A5256" s="1" t="s">
        <v>5262</v>
      </c>
      <c r="B5256">
        <v>0.97122336892630701</v>
      </c>
      <c r="C5256">
        <v>0.31594767414276798</v>
      </c>
      <c r="D5256">
        <v>0.52250056054173599</v>
      </c>
      <c r="E5256" t="s">
        <v>6</v>
      </c>
      <c r="F5256">
        <v>0.3</v>
      </c>
      <c r="G5256">
        <v>0.2</v>
      </c>
      <c r="H5256">
        <v>0.1</v>
      </c>
      <c r="I5256">
        <v>1.2</v>
      </c>
      <c r="J5256">
        <v>0.5</v>
      </c>
      <c r="K5256">
        <v>2.2000000000000002</v>
      </c>
      <c r="L5256">
        <v>0.4</v>
      </c>
    </row>
    <row r="5257" spans="1:12" x14ac:dyDescent="0.25">
      <c r="A5257" s="1" t="s">
        <v>5263</v>
      </c>
      <c r="B5257">
        <v>0.59678475085086502</v>
      </c>
      <c r="C5257">
        <v>0.43099063211829403</v>
      </c>
      <c r="D5257">
        <v>0.63240366444172202</v>
      </c>
      <c r="E5257" t="s">
        <v>6</v>
      </c>
      <c r="F5257">
        <v>0.9</v>
      </c>
      <c r="G5257">
        <v>0.4</v>
      </c>
      <c r="H5257">
        <v>0.5</v>
      </c>
      <c r="I5257">
        <v>1.2</v>
      </c>
      <c r="J5257">
        <v>1.7</v>
      </c>
      <c r="K5257">
        <v>1.5</v>
      </c>
      <c r="L5257">
        <v>0.9</v>
      </c>
    </row>
    <row r="5258" spans="1:12" x14ac:dyDescent="0.25">
      <c r="A5258" s="1" t="s">
        <v>5264</v>
      </c>
      <c r="B5258">
        <v>-0.28699324221414801</v>
      </c>
      <c r="C5258">
        <v>0.61288813114905505</v>
      </c>
      <c r="D5258">
        <v>0.77615489657481795</v>
      </c>
      <c r="E5258" t="s">
        <v>6</v>
      </c>
      <c r="F5258">
        <v>3.7</v>
      </c>
      <c r="G5258">
        <v>2.8</v>
      </c>
      <c r="H5258">
        <v>2.9</v>
      </c>
      <c r="I5258">
        <v>4.8</v>
      </c>
      <c r="J5258">
        <v>4</v>
      </c>
      <c r="K5258">
        <v>3</v>
      </c>
      <c r="L5258">
        <v>3.4</v>
      </c>
    </row>
    <row r="5259" spans="1:12" x14ac:dyDescent="0.25">
      <c r="A5259" s="1" t="s">
        <v>5265</v>
      </c>
      <c r="B5259">
        <v>-0.235151353369218</v>
      </c>
      <c r="C5259">
        <v>0.86681662421933803</v>
      </c>
      <c r="D5259">
        <v>0.93595584391352504</v>
      </c>
      <c r="E5259" t="s">
        <v>6</v>
      </c>
      <c r="F5259">
        <v>1.7</v>
      </c>
      <c r="G5259">
        <v>1.9</v>
      </c>
      <c r="H5259">
        <v>1.6</v>
      </c>
      <c r="I5259">
        <v>1.9</v>
      </c>
      <c r="J5259">
        <v>3.4</v>
      </c>
      <c r="K5259">
        <v>1.9</v>
      </c>
      <c r="L5259">
        <v>0</v>
      </c>
    </row>
    <row r="5260" spans="1:12" x14ac:dyDescent="0.25">
      <c r="A5260" s="1" t="s">
        <v>5266</v>
      </c>
      <c r="B5260">
        <v>7.3173319777471599</v>
      </c>
      <c r="C5260">
        <v>2.9171960313007899E-4</v>
      </c>
      <c r="D5260">
        <v>2.3249689391572101E-3</v>
      </c>
      <c r="E5260" t="s">
        <v>12</v>
      </c>
      <c r="F5260">
        <v>0</v>
      </c>
      <c r="G5260">
        <v>0</v>
      </c>
      <c r="H5260">
        <v>0</v>
      </c>
      <c r="I5260">
        <v>0</v>
      </c>
      <c r="J5260">
        <v>1.2</v>
      </c>
      <c r="K5260">
        <v>0.1</v>
      </c>
      <c r="L5260">
        <v>0</v>
      </c>
    </row>
    <row r="5261" spans="1:12" x14ac:dyDescent="0.25">
      <c r="A5261" s="1" t="s">
        <v>5267</v>
      </c>
      <c r="B5261">
        <v>-7.4932868241805402</v>
      </c>
      <c r="C5261" s="2">
        <v>8.9535753666252201E-7</v>
      </c>
      <c r="D5261" s="2">
        <v>1.7603394541490899E-5</v>
      </c>
      <c r="E5261" t="s">
        <v>8</v>
      </c>
      <c r="F5261">
        <v>3.8</v>
      </c>
      <c r="G5261">
        <v>13.3</v>
      </c>
      <c r="H5261">
        <v>5</v>
      </c>
      <c r="I5261">
        <v>0.1</v>
      </c>
      <c r="J5261">
        <v>0.1</v>
      </c>
      <c r="K5261">
        <v>0</v>
      </c>
      <c r="L5261">
        <v>0</v>
      </c>
    </row>
    <row r="5262" spans="1:12" x14ac:dyDescent="0.25">
      <c r="A5262" s="1" t="s">
        <v>5268</v>
      </c>
      <c r="B5262">
        <v>0.155096076157347</v>
      </c>
      <c r="C5262">
        <v>0.80956134563953597</v>
      </c>
      <c r="D5262">
        <v>0.90355480341463301</v>
      </c>
      <c r="E5262" t="s">
        <v>6</v>
      </c>
      <c r="F5262">
        <v>4</v>
      </c>
      <c r="G5262">
        <v>6.1</v>
      </c>
      <c r="H5262">
        <v>9.1</v>
      </c>
      <c r="I5262">
        <v>7.7</v>
      </c>
      <c r="J5262">
        <v>6.1</v>
      </c>
      <c r="K5262">
        <v>7</v>
      </c>
      <c r="L5262">
        <v>13.4</v>
      </c>
    </row>
    <row r="5263" spans="1:12" x14ac:dyDescent="0.25">
      <c r="A5263" s="1" t="s">
        <v>5269</v>
      </c>
      <c r="B5263">
        <v>1.00062752450196</v>
      </c>
      <c r="C5263">
        <v>2.0078738957369301E-2</v>
      </c>
      <c r="D5263">
        <v>7.1324650645412893E-2</v>
      </c>
      <c r="E5263" t="s">
        <v>12</v>
      </c>
      <c r="F5263">
        <v>11.4</v>
      </c>
      <c r="G5263">
        <v>13.6</v>
      </c>
      <c r="H5263">
        <v>15.3</v>
      </c>
      <c r="I5263">
        <v>19.3</v>
      </c>
      <c r="J5263">
        <v>50.6</v>
      </c>
      <c r="K5263">
        <v>24.3</v>
      </c>
      <c r="L5263">
        <v>31.7</v>
      </c>
    </row>
    <row r="5264" spans="1:12" x14ac:dyDescent="0.25">
      <c r="A5264" s="1" t="s">
        <v>5270</v>
      </c>
      <c r="B5264">
        <v>-1.543520457511</v>
      </c>
      <c r="C5264">
        <v>0.198725321830412</v>
      </c>
      <c r="D5264">
        <v>0.38708181284829002</v>
      </c>
      <c r="E5264" t="s">
        <v>6</v>
      </c>
      <c r="F5264">
        <v>2.4</v>
      </c>
      <c r="G5264">
        <v>0.9</v>
      </c>
      <c r="H5264">
        <v>2.4</v>
      </c>
      <c r="I5264">
        <v>0.2</v>
      </c>
      <c r="J5264">
        <v>1.4</v>
      </c>
      <c r="K5264">
        <v>0.2</v>
      </c>
      <c r="L5264">
        <v>0.2</v>
      </c>
    </row>
    <row r="5265" spans="1:12" x14ac:dyDescent="0.25">
      <c r="A5265" s="1" t="s">
        <v>5271</v>
      </c>
      <c r="B5265">
        <v>-3.4562383473844598</v>
      </c>
      <c r="C5265">
        <v>1.06614382638799E-4</v>
      </c>
      <c r="D5265">
        <v>1.01300275123141E-3</v>
      </c>
      <c r="E5265" t="s">
        <v>8</v>
      </c>
      <c r="F5265">
        <v>0.8</v>
      </c>
      <c r="G5265">
        <v>0.8</v>
      </c>
      <c r="H5265">
        <v>0.3</v>
      </c>
      <c r="I5265">
        <v>1.9</v>
      </c>
      <c r="J5265">
        <v>0.1</v>
      </c>
      <c r="K5265">
        <v>0.1</v>
      </c>
      <c r="L5265">
        <v>0.1</v>
      </c>
    </row>
    <row r="5266" spans="1:12" x14ac:dyDescent="0.25">
      <c r="A5266" s="1" t="s">
        <v>5272</v>
      </c>
      <c r="B5266">
        <v>1.1717308223859599</v>
      </c>
      <c r="C5266">
        <v>0.18011029748006799</v>
      </c>
      <c r="D5266">
        <v>0.36188580490877098</v>
      </c>
      <c r="E5266" t="s">
        <v>6</v>
      </c>
      <c r="F5266">
        <v>0.4</v>
      </c>
      <c r="G5266">
        <v>0.1</v>
      </c>
      <c r="H5266">
        <v>0.4</v>
      </c>
      <c r="I5266">
        <v>0.3</v>
      </c>
      <c r="J5266">
        <v>0.2</v>
      </c>
      <c r="K5266">
        <v>1.5</v>
      </c>
      <c r="L5266">
        <v>0.5</v>
      </c>
    </row>
    <row r="5267" spans="1:12" x14ac:dyDescent="0.25">
      <c r="A5267" s="1" t="s">
        <v>5273</v>
      </c>
      <c r="B5267">
        <v>2.0274146241653201</v>
      </c>
      <c r="C5267">
        <v>0.21752629905288001</v>
      </c>
      <c r="D5267">
        <v>0.41094303934702697</v>
      </c>
      <c r="E5267" t="s">
        <v>6</v>
      </c>
      <c r="F5267">
        <v>0</v>
      </c>
      <c r="G5267">
        <v>0</v>
      </c>
      <c r="H5267">
        <v>0</v>
      </c>
      <c r="I5267">
        <v>0.4</v>
      </c>
      <c r="J5267">
        <v>1.7</v>
      </c>
      <c r="K5267">
        <v>0</v>
      </c>
      <c r="L5267">
        <v>0</v>
      </c>
    </row>
    <row r="5268" spans="1:12" x14ac:dyDescent="0.25">
      <c r="A5268" s="1" t="s">
        <v>5274</v>
      </c>
      <c r="B5268">
        <v>0.64883784276655299</v>
      </c>
      <c r="C5268">
        <v>0.31146536366933097</v>
      </c>
      <c r="D5268">
        <v>0.51832811101541998</v>
      </c>
      <c r="E5268" t="s">
        <v>6</v>
      </c>
      <c r="F5268">
        <v>2</v>
      </c>
      <c r="G5268">
        <v>0.9</v>
      </c>
      <c r="H5268">
        <v>0.4</v>
      </c>
      <c r="I5268">
        <v>3.3</v>
      </c>
      <c r="J5268">
        <v>4.5</v>
      </c>
      <c r="K5268">
        <v>2.1</v>
      </c>
      <c r="L5268">
        <v>2.8</v>
      </c>
    </row>
    <row r="5269" spans="1:12" x14ac:dyDescent="0.25">
      <c r="A5269" s="1" t="s">
        <v>5275</v>
      </c>
      <c r="B5269">
        <v>5.1429424284020504</v>
      </c>
      <c r="C5269">
        <v>1.6406689780744299E-3</v>
      </c>
      <c r="D5269">
        <v>9.6274041385476603E-3</v>
      </c>
      <c r="E5269" t="s">
        <v>12</v>
      </c>
      <c r="F5269">
        <v>0.1</v>
      </c>
      <c r="G5269">
        <v>0.1</v>
      </c>
      <c r="H5269">
        <v>0.1</v>
      </c>
      <c r="I5269">
        <v>0</v>
      </c>
      <c r="J5269">
        <v>11.5</v>
      </c>
      <c r="K5269">
        <v>0</v>
      </c>
      <c r="L5269">
        <v>0</v>
      </c>
    </row>
    <row r="5270" spans="1:12" x14ac:dyDescent="0.25">
      <c r="A5270" s="1" t="s">
        <v>5276</v>
      </c>
      <c r="B5270">
        <v>0.10169093399289</v>
      </c>
      <c r="C5270">
        <v>0.78749293341256599</v>
      </c>
      <c r="D5270">
        <v>0.890330667015788</v>
      </c>
      <c r="E5270" t="s">
        <v>6</v>
      </c>
      <c r="F5270">
        <v>16.899999999999999</v>
      </c>
      <c r="G5270">
        <v>21.2</v>
      </c>
      <c r="H5270">
        <v>22.9</v>
      </c>
      <c r="I5270">
        <v>18.8</v>
      </c>
      <c r="J5270">
        <v>27.5</v>
      </c>
      <c r="K5270">
        <v>23.1</v>
      </c>
      <c r="L5270">
        <v>24.9</v>
      </c>
    </row>
    <row r="5271" spans="1:12" x14ac:dyDescent="0.25">
      <c r="A5271" s="1" t="s">
        <v>5277</v>
      </c>
      <c r="B5271">
        <v>1.8318327072442899</v>
      </c>
      <c r="C5271">
        <v>3.6231245566793697E-4</v>
      </c>
      <c r="D5271">
        <v>2.7819196122894599E-3</v>
      </c>
      <c r="E5271" t="s">
        <v>12</v>
      </c>
      <c r="F5271">
        <v>2.4</v>
      </c>
      <c r="G5271">
        <v>3</v>
      </c>
      <c r="H5271">
        <v>5.3</v>
      </c>
      <c r="I5271">
        <v>4.9000000000000004</v>
      </c>
      <c r="J5271">
        <v>11.5</v>
      </c>
      <c r="K5271">
        <v>7.9</v>
      </c>
      <c r="L5271">
        <v>30.3</v>
      </c>
    </row>
    <row r="5272" spans="1:12" x14ac:dyDescent="0.25">
      <c r="A5272" s="1" t="s">
        <v>5278</v>
      </c>
      <c r="B5272">
        <v>-6.4799238570652804</v>
      </c>
      <c r="C5272">
        <v>4.3222960477943097E-4</v>
      </c>
      <c r="D5272">
        <v>3.1996558942613599E-3</v>
      </c>
      <c r="E5272" t="s">
        <v>8</v>
      </c>
      <c r="F5272">
        <v>0.3</v>
      </c>
      <c r="G5272">
        <v>0.8</v>
      </c>
      <c r="H5272">
        <v>3.2</v>
      </c>
      <c r="I5272">
        <v>0</v>
      </c>
      <c r="J5272">
        <v>0</v>
      </c>
      <c r="K5272">
        <v>0</v>
      </c>
      <c r="L5272">
        <v>0</v>
      </c>
    </row>
    <row r="5273" spans="1:12" x14ac:dyDescent="0.25">
      <c r="A5273" s="1" t="s">
        <v>5279</v>
      </c>
      <c r="B5273">
        <v>8.8606629430699009</v>
      </c>
      <c r="C5273" s="2">
        <v>2.8137889133096499E-12</v>
      </c>
      <c r="D5273" s="2">
        <v>2.4115359911956602E-10</v>
      </c>
      <c r="E5273" t="s">
        <v>12</v>
      </c>
      <c r="F5273">
        <v>0.2</v>
      </c>
      <c r="G5273">
        <v>0</v>
      </c>
      <c r="H5273">
        <v>0.2</v>
      </c>
      <c r="I5273">
        <v>0.3</v>
      </c>
      <c r="J5273">
        <v>306.10000000000002</v>
      </c>
      <c r="K5273">
        <v>14.8</v>
      </c>
      <c r="L5273">
        <v>3</v>
      </c>
    </row>
    <row r="5274" spans="1:12" x14ac:dyDescent="0.25">
      <c r="A5274" s="1" t="s">
        <v>5280</v>
      </c>
      <c r="B5274">
        <v>0.25646370782080502</v>
      </c>
      <c r="C5274">
        <v>0.54640165802026297</v>
      </c>
      <c r="D5274">
        <v>0.72603765861443503</v>
      </c>
      <c r="E5274" t="s">
        <v>6</v>
      </c>
      <c r="F5274">
        <v>9.6</v>
      </c>
      <c r="G5274">
        <v>12.4</v>
      </c>
      <c r="H5274">
        <v>20.3</v>
      </c>
      <c r="I5274">
        <v>19.899999999999999</v>
      </c>
      <c r="J5274">
        <v>23</v>
      </c>
      <c r="K5274">
        <v>18.399999999999999</v>
      </c>
      <c r="L5274">
        <v>24.2</v>
      </c>
    </row>
    <row r="5275" spans="1:12" x14ac:dyDescent="0.25">
      <c r="A5275" s="1" t="s">
        <v>5281</v>
      </c>
      <c r="B5275">
        <v>0.57420891548550401</v>
      </c>
      <c r="C5275">
        <v>0.22644994822817799</v>
      </c>
      <c r="D5275">
        <v>0.42119333080966898</v>
      </c>
      <c r="E5275" t="s">
        <v>6</v>
      </c>
      <c r="F5275">
        <v>9.9</v>
      </c>
      <c r="G5275">
        <v>10.6</v>
      </c>
      <c r="H5275">
        <v>16.100000000000001</v>
      </c>
      <c r="I5275">
        <v>21</v>
      </c>
      <c r="J5275">
        <v>25.9</v>
      </c>
      <c r="K5275">
        <v>28.8</v>
      </c>
      <c r="L5275">
        <v>20.8</v>
      </c>
    </row>
    <row r="5276" spans="1:12" x14ac:dyDescent="0.25">
      <c r="A5276" s="1" t="s">
        <v>5282</v>
      </c>
      <c r="B5276">
        <v>-9.7523266153416194E-2</v>
      </c>
      <c r="C5276">
        <v>0.87295521124462505</v>
      </c>
      <c r="D5276">
        <v>0.93910312982248201</v>
      </c>
      <c r="E5276" t="s">
        <v>6</v>
      </c>
      <c r="F5276">
        <v>3.9</v>
      </c>
      <c r="G5276">
        <v>3.7</v>
      </c>
      <c r="H5276">
        <v>3.1</v>
      </c>
      <c r="I5276">
        <v>3.5</v>
      </c>
      <c r="J5276">
        <v>3</v>
      </c>
      <c r="K5276">
        <v>2.4</v>
      </c>
      <c r="L5276">
        <v>6.5</v>
      </c>
    </row>
    <row r="5277" spans="1:12" x14ac:dyDescent="0.25">
      <c r="A5277" s="1" t="s">
        <v>5283</v>
      </c>
      <c r="B5277">
        <v>-0.42754270924726501</v>
      </c>
      <c r="C5277">
        <v>0.30146609504569699</v>
      </c>
      <c r="D5277">
        <v>0.50814991367120899</v>
      </c>
      <c r="E5277" t="s">
        <v>6</v>
      </c>
      <c r="F5277">
        <v>34.1</v>
      </c>
      <c r="G5277">
        <v>31.4</v>
      </c>
      <c r="H5277">
        <v>45.6</v>
      </c>
      <c r="I5277">
        <v>55.7</v>
      </c>
      <c r="J5277">
        <v>40.700000000000003</v>
      </c>
      <c r="K5277">
        <v>36.700000000000003</v>
      </c>
      <c r="L5277">
        <v>32.1</v>
      </c>
    </row>
    <row r="5278" spans="1:12" x14ac:dyDescent="0.25">
      <c r="A5278" s="1" t="s">
        <v>5284</v>
      </c>
      <c r="B5278">
        <v>-0.16853977218683</v>
      </c>
      <c r="C5278">
        <v>0.70141777263780303</v>
      </c>
      <c r="D5278">
        <v>0.83770895907773002</v>
      </c>
      <c r="E5278" t="s">
        <v>6</v>
      </c>
      <c r="F5278">
        <v>16.7</v>
      </c>
      <c r="G5278">
        <v>19.3</v>
      </c>
      <c r="H5278">
        <v>22.5</v>
      </c>
      <c r="I5278">
        <v>31.6</v>
      </c>
      <c r="J5278">
        <v>23.7</v>
      </c>
      <c r="K5278">
        <v>23.2</v>
      </c>
      <c r="L5278">
        <v>24.2</v>
      </c>
    </row>
    <row r="5279" spans="1:12" x14ac:dyDescent="0.25">
      <c r="A5279" s="1" t="s">
        <v>5285</v>
      </c>
      <c r="B5279">
        <v>0.10062897202579101</v>
      </c>
      <c r="C5279">
        <v>0.81642006548157597</v>
      </c>
      <c r="D5279">
        <v>0.90779645472003501</v>
      </c>
      <c r="E5279" t="s">
        <v>6</v>
      </c>
      <c r="F5279">
        <v>4.3</v>
      </c>
      <c r="G5279">
        <v>4.5999999999999996</v>
      </c>
      <c r="H5279">
        <v>5.7</v>
      </c>
      <c r="I5279">
        <v>3.2</v>
      </c>
      <c r="J5279">
        <v>4.8</v>
      </c>
      <c r="K5279">
        <v>5.8</v>
      </c>
      <c r="L5279">
        <v>6.1</v>
      </c>
    </row>
    <row r="5280" spans="1:12" x14ac:dyDescent="0.25">
      <c r="A5280" s="1" t="s">
        <v>5286</v>
      </c>
      <c r="B5280">
        <v>0.18427254850762201</v>
      </c>
      <c r="C5280">
        <v>0.728737564024587</v>
      </c>
      <c r="D5280">
        <v>0.853583845445546</v>
      </c>
      <c r="E5280" t="s">
        <v>6</v>
      </c>
      <c r="F5280">
        <v>2.6</v>
      </c>
      <c r="G5280">
        <v>1.8</v>
      </c>
      <c r="H5280">
        <v>1.7</v>
      </c>
      <c r="I5280">
        <v>2.1</v>
      </c>
      <c r="J5280">
        <v>2.6</v>
      </c>
      <c r="K5280">
        <v>2.9</v>
      </c>
      <c r="L5280">
        <v>2.7</v>
      </c>
    </row>
    <row r="5281" spans="1:12" x14ac:dyDescent="0.25">
      <c r="A5281" s="1" t="s">
        <v>5287</v>
      </c>
      <c r="B5281">
        <v>0.31486042520996399</v>
      </c>
      <c r="C5281">
        <v>0.413513057382287</v>
      </c>
      <c r="D5281">
        <v>0.61703629898819701</v>
      </c>
      <c r="E5281" t="s">
        <v>6</v>
      </c>
      <c r="F5281">
        <v>11.5</v>
      </c>
      <c r="G5281">
        <v>13.6</v>
      </c>
      <c r="H5281">
        <v>14.9</v>
      </c>
      <c r="I5281">
        <v>15.8</v>
      </c>
      <c r="J5281">
        <v>22</v>
      </c>
      <c r="K5281">
        <v>19</v>
      </c>
      <c r="L5281">
        <v>20.3</v>
      </c>
    </row>
    <row r="5282" spans="1:12" x14ac:dyDescent="0.25">
      <c r="A5282" s="1" t="s">
        <v>5288</v>
      </c>
      <c r="B5282">
        <v>0.34462974174290001</v>
      </c>
      <c r="C5282">
        <v>0.439916257429946</v>
      </c>
      <c r="D5282">
        <v>0.63999653225730402</v>
      </c>
      <c r="E5282" t="s">
        <v>6</v>
      </c>
      <c r="F5282">
        <v>15.9</v>
      </c>
      <c r="G5282">
        <v>21.8</v>
      </c>
      <c r="H5282">
        <v>20.6</v>
      </c>
      <c r="I5282">
        <v>32.4</v>
      </c>
      <c r="J5282">
        <v>51.9</v>
      </c>
      <c r="K5282">
        <v>27.1</v>
      </c>
      <c r="L5282">
        <v>24.2</v>
      </c>
    </row>
    <row r="5283" spans="1:12" x14ac:dyDescent="0.25">
      <c r="A5283" s="1" t="s">
        <v>5289</v>
      </c>
      <c r="B5283">
        <v>5.1275890875460801</v>
      </c>
      <c r="C5283" s="2">
        <v>2.8885019498965301E-8</v>
      </c>
      <c r="D5283" s="2">
        <v>8.5739192024977599E-7</v>
      </c>
      <c r="E5283" t="s">
        <v>12</v>
      </c>
      <c r="F5283">
        <v>0.2</v>
      </c>
      <c r="G5283">
        <v>0.1</v>
      </c>
      <c r="H5283">
        <v>0.7</v>
      </c>
      <c r="I5283">
        <v>0.3</v>
      </c>
      <c r="J5283">
        <v>1.2</v>
      </c>
      <c r="K5283">
        <v>7.4</v>
      </c>
      <c r="L5283">
        <v>32.4</v>
      </c>
    </row>
    <row r="5284" spans="1:12" x14ac:dyDescent="0.25">
      <c r="A5284" s="1" t="s">
        <v>5290</v>
      </c>
      <c r="B5284">
        <v>-0.112855956772185</v>
      </c>
      <c r="C5284">
        <v>0.82927832519128797</v>
      </c>
      <c r="D5284">
        <v>0.916233973452381</v>
      </c>
      <c r="E5284" t="s">
        <v>6</v>
      </c>
      <c r="F5284">
        <v>247.4</v>
      </c>
      <c r="G5284">
        <v>272.10000000000002</v>
      </c>
      <c r="H5284">
        <v>340.2</v>
      </c>
      <c r="I5284">
        <v>659.5</v>
      </c>
      <c r="J5284">
        <v>497.8</v>
      </c>
      <c r="K5284">
        <v>450.3</v>
      </c>
      <c r="L5284">
        <v>300.2</v>
      </c>
    </row>
    <row r="5285" spans="1:12" x14ac:dyDescent="0.25">
      <c r="A5285" s="1" t="s">
        <v>5291</v>
      </c>
      <c r="B5285">
        <v>-0.693671702386496</v>
      </c>
      <c r="C5285">
        <v>0.41516901257808098</v>
      </c>
      <c r="D5285">
        <v>0.61881840254285003</v>
      </c>
      <c r="E5285" t="s">
        <v>6</v>
      </c>
      <c r="F5285">
        <v>1.2</v>
      </c>
      <c r="G5285">
        <v>0.6</v>
      </c>
      <c r="H5285">
        <v>0.4</v>
      </c>
      <c r="I5285">
        <v>4.4000000000000004</v>
      </c>
      <c r="J5285">
        <v>0.4</v>
      </c>
      <c r="K5285">
        <v>2</v>
      </c>
      <c r="L5285">
        <v>1.3</v>
      </c>
    </row>
    <row r="5286" spans="1:12" x14ac:dyDescent="0.25">
      <c r="A5286" s="1" t="s">
        <v>5292</v>
      </c>
      <c r="B5286">
        <v>-5.7168983043549897</v>
      </c>
      <c r="C5286" s="2">
        <v>2.9361551455440101E-8</v>
      </c>
      <c r="D5286" s="2">
        <v>8.6941625599198504E-7</v>
      </c>
      <c r="E5286" t="s">
        <v>8</v>
      </c>
      <c r="F5286">
        <v>7.9</v>
      </c>
      <c r="G5286">
        <v>4.8</v>
      </c>
      <c r="H5286">
        <v>2.4</v>
      </c>
      <c r="I5286">
        <v>24.6</v>
      </c>
      <c r="J5286">
        <v>0.3</v>
      </c>
      <c r="K5286">
        <v>0.3</v>
      </c>
      <c r="L5286">
        <v>0</v>
      </c>
    </row>
    <row r="5287" spans="1:12" x14ac:dyDescent="0.25">
      <c r="A5287" s="1" t="s">
        <v>5293</v>
      </c>
      <c r="B5287">
        <v>1.0223748814084099</v>
      </c>
      <c r="C5287">
        <v>1.65859757149226E-2</v>
      </c>
      <c r="D5287">
        <v>6.1297092150199697E-2</v>
      </c>
      <c r="E5287" t="s">
        <v>12</v>
      </c>
      <c r="F5287">
        <v>19.8</v>
      </c>
      <c r="G5287">
        <v>18.8</v>
      </c>
      <c r="H5287">
        <v>29.8</v>
      </c>
      <c r="I5287">
        <v>14.8</v>
      </c>
      <c r="J5287">
        <v>38.5</v>
      </c>
      <c r="K5287">
        <v>39.4</v>
      </c>
      <c r="L5287">
        <v>70.2</v>
      </c>
    </row>
    <row r="5288" spans="1:12" x14ac:dyDescent="0.25">
      <c r="A5288" s="1" t="s">
        <v>5294</v>
      </c>
      <c r="B5288">
        <v>0.70026045773624701</v>
      </c>
      <c r="C5288">
        <v>0.137745703296936</v>
      </c>
      <c r="D5288">
        <v>0.30020866925568002</v>
      </c>
      <c r="E5288" t="s">
        <v>6</v>
      </c>
      <c r="F5288">
        <v>2.2000000000000002</v>
      </c>
      <c r="G5288">
        <v>1.8</v>
      </c>
      <c r="H5288">
        <v>1.9</v>
      </c>
      <c r="I5288">
        <v>1.5</v>
      </c>
      <c r="J5288">
        <v>4.8</v>
      </c>
      <c r="K5288">
        <v>2.5</v>
      </c>
      <c r="L5288">
        <v>3.3</v>
      </c>
    </row>
    <row r="5289" spans="1:12" x14ac:dyDescent="0.25">
      <c r="A5289" s="1" t="s">
        <v>5295</v>
      </c>
      <c r="B5289">
        <v>0.614253720526997</v>
      </c>
      <c r="C5289">
        <v>0.183666798150318</v>
      </c>
      <c r="D5289">
        <v>0.36655049745644103</v>
      </c>
      <c r="E5289" t="s">
        <v>6</v>
      </c>
      <c r="F5289">
        <v>3.7</v>
      </c>
      <c r="G5289">
        <v>2</v>
      </c>
      <c r="H5289">
        <v>2.8</v>
      </c>
      <c r="I5289">
        <v>2.2999999999999998</v>
      </c>
      <c r="J5289">
        <v>3.9</v>
      </c>
      <c r="K5289">
        <v>3.7</v>
      </c>
      <c r="L5289">
        <v>6.9</v>
      </c>
    </row>
    <row r="5290" spans="1:12" x14ac:dyDescent="0.25">
      <c r="A5290" s="1" t="s">
        <v>5296</v>
      </c>
      <c r="B5290">
        <v>0.112909262599601</v>
      </c>
      <c r="C5290">
        <v>0.76457612305539202</v>
      </c>
      <c r="D5290">
        <v>0.87589563865946796</v>
      </c>
      <c r="E5290" t="s">
        <v>6</v>
      </c>
      <c r="F5290">
        <v>4.8</v>
      </c>
      <c r="G5290">
        <v>5.9</v>
      </c>
      <c r="H5290">
        <v>5.3</v>
      </c>
      <c r="I5290">
        <v>6.8</v>
      </c>
      <c r="J5290">
        <v>6.9</v>
      </c>
      <c r="K5290">
        <v>6.4</v>
      </c>
      <c r="L5290">
        <v>8.8000000000000007</v>
      </c>
    </row>
    <row r="5291" spans="1:12" x14ac:dyDescent="0.25">
      <c r="A5291" s="1" t="s">
        <v>5297</v>
      </c>
      <c r="B5291">
        <v>5.1909833468898103E-2</v>
      </c>
      <c r="C5291">
        <v>0.88550872733314701</v>
      </c>
      <c r="D5291">
        <v>0.94600699013326806</v>
      </c>
      <c r="E5291" t="s">
        <v>6</v>
      </c>
      <c r="F5291">
        <v>14.8</v>
      </c>
      <c r="G5291">
        <v>14.6</v>
      </c>
      <c r="H5291">
        <v>13.5</v>
      </c>
      <c r="I5291">
        <v>12.6</v>
      </c>
      <c r="J5291">
        <v>20.399999999999999</v>
      </c>
      <c r="K5291">
        <v>15.1</v>
      </c>
      <c r="L5291">
        <v>15.3</v>
      </c>
    </row>
    <row r="5292" spans="1:12" x14ac:dyDescent="0.25">
      <c r="A5292" s="1" t="s">
        <v>5298</v>
      </c>
      <c r="B5292">
        <v>0.50093803171076701</v>
      </c>
      <c r="C5292">
        <v>0.21088805345245501</v>
      </c>
      <c r="D5292">
        <v>0.40353893247112899</v>
      </c>
      <c r="E5292" t="s">
        <v>6</v>
      </c>
      <c r="F5292">
        <v>18.7</v>
      </c>
      <c r="G5292">
        <v>15</v>
      </c>
      <c r="H5292">
        <v>21.6</v>
      </c>
      <c r="I5292">
        <v>15.5</v>
      </c>
      <c r="J5292">
        <v>24.8</v>
      </c>
      <c r="K5292">
        <v>26.5</v>
      </c>
      <c r="L5292">
        <v>36.700000000000003</v>
      </c>
    </row>
    <row r="5293" spans="1:12" x14ac:dyDescent="0.25">
      <c r="A5293" s="1" t="s">
        <v>5299</v>
      </c>
      <c r="B5293">
        <v>0.68104122044807303</v>
      </c>
      <c r="C5293">
        <v>0.13492185731942499</v>
      </c>
      <c r="D5293">
        <v>0.29542983151806401</v>
      </c>
      <c r="E5293" t="s">
        <v>6</v>
      </c>
      <c r="F5293">
        <v>3.1</v>
      </c>
      <c r="G5293">
        <v>3</v>
      </c>
      <c r="H5293">
        <v>4.3</v>
      </c>
      <c r="I5293">
        <v>2.7</v>
      </c>
      <c r="J5293">
        <v>5.2</v>
      </c>
      <c r="K5293">
        <v>6.6</v>
      </c>
      <c r="L5293">
        <v>6.6</v>
      </c>
    </row>
    <row r="5294" spans="1:12" x14ac:dyDescent="0.25">
      <c r="A5294" s="1" t="s">
        <v>5300</v>
      </c>
      <c r="B5294">
        <v>0.71152594852525797</v>
      </c>
      <c r="C5294">
        <v>7.4376608411968304E-2</v>
      </c>
      <c r="D5294">
        <v>0.19136645335595201</v>
      </c>
      <c r="E5294" t="s">
        <v>6</v>
      </c>
      <c r="F5294">
        <v>11.8</v>
      </c>
      <c r="G5294">
        <v>10</v>
      </c>
      <c r="H5294">
        <v>13</v>
      </c>
      <c r="I5294">
        <v>9.9</v>
      </c>
      <c r="J5294">
        <v>15.8</v>
      </c>
      <c r="K5294">
        <v>18.5</v>
      </c>
      <c r="L5294">
        <v>30.1</v>
      </c>
    </row>
    <row r="5295" spans="1:12" x14ac:dyDescent="0.25">
      <c r="A5295" s="1" t="s">
        <v>5301</v>
      </c>
      <c r="B5295">
        <v>0.29323452998567401</v>
      </c>
      <c r="C5295">
        <v>0.48314377807880599</v>
      </c>
      <c r="D5295">
        <v>0.67406394350786003</v>
      </c>
      <c r="E5295" t="s">
        <v>6</v>
      </c>
      <c r="F5295">
        <v>20.7</v>
      </c>
      <c r="G5295">
        <v>31.7</v>
      </c>
      <c r="H5295">
        <v>35.9</v>
      </c>
      <c r="I5295">
        <v>18.100000000000001</v>
      </c>
      <c r="J5295">
        <v>46</v>
      </c>
      <c r="K5295">
        <v>31.6</v>
      </c>
      <c r="L5295">
        <v>36.9</v>
      </c>
    </row>
    <row r="5296" spans="1:12" x14ac:dyDescent="0.25">
      <c r="A5296" s="1" t="s">
        <v>5302</v>
      </c>
      <c r="B5296">
        <v>-5.0648857132297698</v>
      </c>
      <c r="C5296" s="2">
        <v>3.3376914687967599E-8</v>
      </c>
      <c r="D5296" s="2">
        <v>9.6944403759562209E-7</v>
      </c>
      <c r="E5296" t="s">
        <v>8</v>
      </c>
      <c r="F5296">
        <v>39.700000000000003</v>
      </c>
      <c r="G5296">
        <v>37.299999999999997</v>
      </c>
      <c r="H5296">
        <v>60.2</v>
      </c>
      <c r="I5296">
        <v>1.5</v>
      </c>
      <c r="J5296">
        <v>1.8</v>
      </c>
      <c r="K5296">
        <v>1</v>
      </c>
      <c r="L5296">
        <v>0.7</v>
      </c>
    </row>
    <row r="5297" spans="1:12" x14ac:dyDescent="0.25">
      <c r="A5297" s="1" t="s">
        <v>5303</v>
      </c>
      <c r="B5297">
        <v>2.4089235611134598</v>
      </c>
      <c r="C5297" s="2">
        <v>5.3969730892539399E-6</v>
      </c>
      <c r="D5297" s="2">
        <v>8.2204208380751606E-5</v>
      </c>
      <c r="E5297" t="s">
        <v>12</v>
      </c>
      <c r="F5297">
        <v>10.7</v>
      </c>
      <c r="G5297">
        <v>12</v>
      </c>
      <c r="H5297">
        <v>16.5</v>
      </c>
      <c r="I5297">
        <v>42.3</v>
      </c>
      <c r="J5297">
        <v>148</v>
      </c>
      <c r="K5297">
        <v>112.1</v>
      </c>
      <c r="L5297">
        <v>129.69999999999999</v>
      </c>
    </row>
    <row r="5298" spans="1:12" x14ac:dyDescent="0.25">
      <c r="A5298" s="1" t="s">
        <v>5304</v>
      </c>
      <c r="B5298">
        <v>-0.36110858247954603</v>
      </c>
      <c r="C5298">
        <v>0.40539598614330102</v>
      </c>
      <c r="D5298">
        <v>0.61022500326085005</v>
      </c>
      <c r="E5298" t="s">
        <v>6</v>
      </c>
      <c r="F5298">
        <v>5.8</v>
      </c>
      <c r="G5298">
        <v>5.5</v>
      </c>
      <c r="H5298">
        <v>4.9000000000000004</v>
      </c>
      <c r="I5298">
        <v>3.3</v>
      </c>
      <c r="J5298">
        <v>5.0999999999999996</v>
      </c>
      <c r="K5298">
        <v>3.7</v>
      </c>
      <c r="L5298">
        <v>4.5999999999999996</v>
      </c>
    </row>
    <row r="5299" spans="1:12" x14ac:dyDescent="0.25">
      <c r="A5299" s="1" t="s">
        <v>5305</v>
      </c>
      <c r="B5299">
        <v>2.6547087817794002</v>
      </c>
      <c r="C5299" s="2">
        <v>9.1515545760777603E-7</v>
      </c>
      <c r="D5299" s="2">
        <v>1.7934689080654799E-5</v>
      </c>
      <c r="E5299" t="s">
        <v>12</v>
      </c>
      <c r="F5299">
        <v>0.6</v>
      </c>
      <c r="G5299">
        <v>1.6</v>
      </c>
      <c r="H5299">
        <v>0.9</v>
      </c>
      <c r="I5299">
        <v>1.1000000000000001</v>
      </c>
      <c r="J5299">
        <v>7.1</v>
      </c>
      <c r="K5299">
        <v>9.9</v>
      </c>
      <c r="L5299">
        <v>6.1</v>
      </c>
    </row>
    <row r="5300" spans="1:12" x14ac:dyDescent="0.25">
      <c r="A5300" s="1" t="s">
        <v>5306</v>
      </c>
      <c r="B5300">
        <v>-4.2459428296787101</v>
      </c>
      <c r="C5300" s="2">
        <v>6.0119565165387101E-9</v>
      </c>
      <c r="D5300" s="2">
        <v>2.2374773946873401E-7</v>
      </c>
      <c r="E5300" t="s">
        <v>8</v>
      </c>
      <c r="F5300">
        <v>10</v>
      </c>
      <c r="G5300">
        <v>14.1</v>
      </c>
      <c r="H5300">
        <v>10.7</v>
      </c>
      <c r="I5300">
        <v>2.4</v>
      </c>
      <c r="J5300">
        <v>0.8</v>
      </c>
      <c r="K5300">
        <v>0.5</v>
      </c>
      <c r="L5300">
        <v>0.4</v>
      </c>
    </row>
    <row r="5301" spans="1:12" x14ac:dyDescent="0.25">
      <c r="A5301" s="1" t="s">
        <v>5307</v>
      </c>
      <c r="B5301">
        <v>-2.1657977524046901</v>
      </c>
      <c r="C5301" s="2">
        <v>1.15498768508334E-5</v>
      </c>
      <c r="D5301">
        <v>1.5652784106307701E-4</v>
      </c>
      <c r="E5301" t="s">
        <v>8</v>
      </c>
      <c r="F5301">
        <v>26.2</v>
      </c>
      <c r="G5301">
        <v>25.9</v>
      </c>
      <c r="H5301">
        <v>46.5</v>
      </c>
      <c r="I5301">
        <v>20.9</v>
      </c>
      <c r="J5301">
        <v>4.7</v>
      </c>
      <c r="K5301">
        <v>6.4</v>
      </c>
      <c r="L5301">
        <v>12.1</v>
      </c>
    </row>
    <row r="5302" spans="1:12" x14ac:dyDescent="0.25">
      <c r="A5302" s="1" t="s">
        <v>5308</v>
      </c>
      <c r="B5302">
        <v>0.23099759948499399</v>
      </c>
      <c r="C5302">
        <v>0.68112050781659605</v>
      </c>
      <c r="D5302">
        <v>0.82357045008722995</v>
      </c>
      <c r="E5302" t="s">
        <v>6</v>
      </c>
      <c r="F5302">
        <v>3</v>
      </c>
      <c r="G5302">
        <v>2.1</v>
      </c>
      <c r="H5302">
        <v>2.6</v>
      </c>
      <c r="I5302">
        <v>3.9</v>
      </c>
      <c r="J5302">
        <v>5.0999999999999996</v>
      </c>
      <c r="K5302">
        <v>3.8</v>
      </c>
      <c r="L5302">
        <v>3.3</v>
      </c>
    </row>
    <row r="5303" spans="1:12" x14ac:dyDescent="0.25">
      <c r="A5303" s="1" t="s">
        <v>5309</v>
      </c>
      <c r="B5303">
        <v>0.173698029025565</v>
      </c>
      <c r="C5303">
        <v>0.65513124938272105</v>
      </c>
      <c r="D5303">
        <v>0.80681514926004005</v>
      </c>
      <c r="E5303" t="s">
        <v>6</v>
      </c>
      <c r="F5303">
        <v>12.3</v>
      </c>
      <c r="G5303">
        <v>13</v>
      </c>
      <c r="H5303">
        <v>17.899999999999999</v>
      </c>
      <c r="I5303">
        <v>13.6</v>
      </c>
      <c r="J5303">
        <v>22.8</v>
      </c>
      <c r="K5303">
        <v>12.3</v>
      </c>
      <c r="L5303">
        <v>21.6</v>
      </c>
    </row>
    <row r="5304" spans="1:12" x14ac:dyDescent="0.25">
      <c r="A5304" s="1" t="s">
        <v>5310</v>
      </c>
      <c r="B5304">
        <v>-0.206240340450355</v>
      </c>
      <c r="C5304">
        <v>0.86847080133528398</v>
      </c>
      <c r="D5304">
        <v>0.93682765930246503</v>
      </c>
      <c r="E5304" t="s">
        <v>6</v>
      </c>
      <c r="F5304">
        <v>0.5</v>
      </c>
      <c r="G5304">
        <v>1</v>
      </c>
      <c r="H5304">
        <v>0.3</v>
      </c>
      <c r="I5304">
        <v>0.5</v>
      </c>
      <c r="J5304">
        <v>0.7</v>
      </c>
      <c r="K5304">
        <v>0.7</v>
      </c>
      <c r="L5304">
        <v>0.3</v>
      </c>
    </row>
    <row r="5305" spans="1:12" x14ac:dyDescent="0.25">
      <c r="A5305" s="1" t="s">
        <v>5311</v>
      </c>
      <c r="B5305">
        <v>0.24218967257004501</v>
      </c>
      <c r="C5305">
        <v>0.73963784294792301</v>
      </c>
      <c r="D5305">
        <v>0.86086060133421005</v>
      </c>
      <c r="E5305" t="s">
        <v>6</v>
      </c>
      <c r="F5305">
        <v>2.2000000000000002</v>
      </c>
      <c r="G5305">
        <v>2.1</v>
      </c>
      <c r="H5305">
        <v>3.4</v>
      </c>
      <c r="I5305">
        <v>2.5</v>
      </c>
      <c r="J5305">
        <v>5.7</v>
      </c>
      <c r="K5305">
        <v>4.3</v>
      </c>
      <c r="L5305">
        <v>0.6</v>
      </c>
    </row>
    <row r="5306" spans="1:12" x14ac:dyDescent="0.25">
      <c r="A5306" s="1" t="s">
        <v>5312</v>
      </c>
      <c r="B5306">
        <v>-5.3766429827574704</v>
      </c>
      <c r="C5306" s="2">
        <v>4.4949142258122398E-8</v>
      </c>
      <c r="D5306" s="2">
        <v>1.2633511807883399E-6</v>
      </c>
      <c r="E5306" t="s">
        <v>8</v>
      </c>
      <c r="F5306">
        <v>100.9</v>
      </c>
      <c r="G5306">
        <v>112.1</v>
      </c>
      <c r="H5306">
        <v>157.6</v>
      </c>
      <c r="I5306">
        <v>3.5</v>
      </c>
      <c r="J5306">
        <v>1.8</v>
      </c>
      <c r="K5306">
        <v>1.3</v>
      </c>
      <c r="L5306">
        <v>4.8</v>
      </c>
    </row>
    <row r="5307" spans="1:12" x14ac:dyDescent="0.25">
      <c r="A5307" s="1" t="s">
        <v>5313</v>
      </c>
      <c r="B5307">
        <v>-0.71840783919729601</v>
      </c>
      <c r="C5307">
        <v>0.28571230190527203</v>
      </c>
      <c r="D5307">
        <v>0.49001109275467303</v>
      </c>
      <c r="E5307" t="s">
        <v>6</v>
      </c>
      <c r="F5307">
        <v>1.3</v>
      </c>
      <c r="G5307">
        <v>0.8</v>
      </c>
      <c r="H5307">
        <v>3.1</v>
      </c>
      <c r="I5307">
        <v>1.1000000000000001</v>
      </c>
      <c r="J5307">
        <v>1</v>
      </c>
      <c r="K5307">
        <v>1</v>
      </c>
      <c r="L5307">
        <v>1.3</v>
      </c>
    </row>
    <row r="5308" spans="1:12" x14ac:dyDescent="0.25">
      <c r="A5308" s="1" t="s">
        <v>5314</v>
      </c>
      <c r="B5308">
        <v>-0.51694682603543096</v>
      </c>
      <c r="C5308">
        <v>0.27404545517127499</v>
      </c>
      <c r="D5308">
        <v>0.47665187786685898</v>
      </c>
      <c r="E5308" t="s">
        <v>6</v>
      </c>
      <c r="F5308">
        <v>8.9</v>
      </c>
      <c r="G5308">
        <v>9.8000000000000007</v>
      </c>
      <c r="H5308">
        <v>9.9</v>
      </c>
      <c r="I5308">
        <v>7.9</v>
      </c>
      <c r="J5308">
        <v>8</v>
      </c>
      <c r="K5308">
        <v>6.8</v>
      </c>
      <c r="L5308">
        <v>7.7</v>
      </c>
    </row>
    <row r="5309" spans="1:12" x14ac:dyDescent="0.25">
      <c r="A5309" s="1" t="s">
        <v>5315</v>
      </c>
      <c r="B5309">
        <v>0.48163720570989699</v>
      </c>
      <c r="C5309">
        <v>0.465744197154974</v>
      </c>
      <c r="D5309">
        <v>0.66220047551422101</v>
      </c>
      <c r="E5309" t="s">
        <v>6</v>
      </c>
      <c r="F5309">
        <v>1.9</v>
      </c>
      <c r="G5309">
        <v>0.8</v>
      </c>
      <c r="H5309">
        <v>1.3</v>
      </c>
      <c r="I5309">
        <v>0.8</v>
      </c>
      <c r="J5309">
        <v>1.3</v>
      </c>
      <c r="K5309">
        <v>1</v>
      </c>
      <c r="L5309">
        <v>3.5</v>
      </c>
    </row>
    <row r="5310" spans="1:12" x14ac:dyDescent="0.25">
      <c r="A5310" s="1" t="s">
        <v>5316</v>
      </c>
      <c r="B5310">
        <v>2.8865763899862298</v>
      </c>
      <c r="C5310">
        <v>3.2738714475429999E-3</v>
      </c>
      <c r="D5310">
        <v>1.6997873513907101E-2</v>
      </c>
      <c r="E5310" t="s">
        <v>12</v>
      </c>
      <c r="F5310">
        <v>0.2</v>
      </c>
      <c r="G5310">
        <v>0.1</v>
      </c>
      <c r="H5310">
        <v>0.5</v>
      </c>
      <c r="I5310">
        <v>1</v>
      </c>
      <c r="J5310">
        <v>1.7</v>
      </c>
      <c r="K5310">
        <v>8.6999999999999993</v>
      </c>
      <c r="L5310">
        <v>0.8</v>
      </c>
    </row>
    <row r="5311" spans="1:12" x14ac:dyDescent="0.25">
      <c r="A5311" s="1" t="s">
        <v>5317</v>
      </c>
      <c r="B5311">
        <v>2.26151484986943</v>
      </c>
      <c r="C5311">
        <v>8.1231350740004996E-2</v>
      </c>
      <c r="D5311">
        <v>0.20471847970715701</v>
      </c>
      <c r="E5311" t="s">
        <v>6</v>
      </c>
      <c r="F5311">
        <v>0.3</v>
      </c>
      <c r="G5311">
        <v>0</v>
      </c>
      <c r="H5311">
        <v>0</v>
      </c>
      <c r="I5311">
        <v>0.7</v>
      </c>
      <c r="J5311">
        <v>1.2</v>
      </c>
      <c r="K5311">
        <v>2.9</v>
      </c>
      <c r="L5311">
        <v>0.3</v>
      </c>
    </row>
    <row r="5312" spans="1:12" x14ac:dyDescent="0.25">
      <c r="A5312" s="1" t="s">
        <v>5318</v>
      </c>
      <c r="B5312">
        <v>-7.1839663485557104</v>
      </c>
      <c r="C5312">
        <v>3.9814753553123297E-4</v>
      </c>
      <c r="D5312">
        <v>3.0021409587454198E-3</v>
      </c>
      <c r="E5312" t="s">
        <v>8</v>
      </c>
      <c r="F5312">
        <v>0</v>
      </c>
      <c r="G5312">
        <v>0.9</v>
      </c>
      <c r="H5312">
        <v>48.7</v>
      </c>
      <c r="I5312">
        <v>6.2</v>
      </c>
      <c r="J5312">
        <v>0</v>
      </c>
      <c r="K5312">
        <v>0.3</v>
      </c>
      <c r="L5312">
        <v>0</v>
      </c>
    </row>
    <row r="5313" spans="1:12" x14ac:dyDescent="0.25">
      <c r="A5313" s="1" t="s">
        <v>5319</v>
      </c>
      <c r="B5313">
        <v>5.0522971836149102</v>
      </c>
      <c r="C5313" s="2">
        <v>7.6386945818097504E-5</v>
      </c>
      <c r="D5313">
        <v>7.57643953224325E-4</v>
      </c>
      <c r="E5313" t="s">
        <v>12</v>
      </c>
      <c r="F5313">
        <v>0</v>
      </c>
      <c r="G5313">
        <v>0</v>
      </c>
      <c r="H5313">
        <v>1.6</v>
      </c>
      <c r="I5313">
        <v>0.3</v>
      </c>
      <c r="J5313">
        <v>5.9</v>
      </c>
      <c r="K5313">
        <v>38.700000000000003</v>
      </c>
      <c r="L5313">
        <v>4.4000000000000004</v>
      </c>
    </row>
    <row r="5314" spans="1:12" x14ac:dyDescent="0.25">
      <c r="A5314" s="1" t="s">
        <v>5320</v>
      </c>
      <c r="B5314">
        <v>4.2745045080842603</v>
      </c>
      <c r="C5314" s="2">
        <v>6.3100476349097905E-5</v>
      </c>
      <c r="D5314">
        <v>6.4423892379909505E-4</v>
      </c>
      <c r="E5314" t="s">
        <v>12</v>
      </c>
      <c r="F5314">
        <v>3.7</v>
      </c>
      <c r="G5314">
        <v>0</v>
      </c>
      <c r="H5314">
        <v>0.1</v>
      </c>
      <c r="I5314">
        <v>5.4</v>
      </c>
      <c r="J5314">
        <v>27.6</v>
      </c>
      <c r="K5314">
        <v>84</v>
      </c>
      <c r="L5314">
        <v>48.2</v>
      </c>
    </row>
    <row r="5315" spans="1:12" x14ac:dyDescent="0.25">
      <c r="A5315" s="1" t="s">
        <v>5321</v>
      </c>
      <c r="B5315">
        <v>0.34951667672819198</v>
      </c>
      <c r="C5315">
        <v>0.37966588658287898</v>
      </c>
      <c r="D5315">
        <v>0.58658548174605096</v>
      </c>
      <c r="E5315" t="s">
        <v>6</v>
      </c>
      <c r="F5315">
        <v>2</v>
      </c>
      <c r="G5315">
        <v>1.8</v>
      </c>
      <c r="H5315">
        <v>1.6</v>
      </c>
      <c r="I5315">
        <v>2.2000000000000002</v>
      </c>
      <c r="J5315">
        <v>3.5</v>
      </c>
      <c r="K5315">
        <v>2.7</v>
      </c>
      <c r="L5315">
        <v>2.5</v>
      </c>
    </row>
    <row r="5316" spans="1:12" x14ac:dyDescent="0.25">
      <c r="A5316" s="1" t="s">
        <v>5322</v>
      </c>
      <c r="B5316">
        <v>0.106153039818199</v>
      </c>
      <c r="C5316">
        <v>0.78837604352677704</v>
      </c>
      <c r="D5316">
        <v>0.89089716734753399</v>
      </c>
      <c r="E5316" t="s">
        <v>6</v>
      </c>
      <c r="F5316">
        <v>192.8</v>
      </c>
      <c r="G5316">
        <v>244.5</v>
      </c>
      <c r="H5316">
        <v>235.5</v>
      </c>
      <c r="I5316">
        <v>169.1</v>
      </c>
      <c r="J5316">
        <v>323.2</v>
      </c>
      <c r="K5316">
        <v>255.3</v>
      </c>
      <c r="L5316">
        <v>218</v>
      </c>
    </row>
    <row r="5317" spans="1:12" x14ac:dyDescent="0.25">
      <c r="A5317" s="1" t="s">
        <v>5323</v>
      </c>
      <c r="B5317">
        <v>-2.6327952583197698</v>
      </c>
      <c r="C5317" s="2">
        <v>3.3131706113630702E-6</v>
      </c>
      <c r="D5317" s="2">
        <v>5.4195277339097602E-5</v>
      </c>
      <c r="E5317" t="s">
        <v>8</v>
      </c>
      <c r="F5317">
        <v>45</v>
      </c>
      <c r="G5317">
        <v>45.9</v>
      </c>
      <c r="H5317">
        <v>59.1</v>
      </c>
      <c r="I5317">
        <v>12.3</v>
      </c>
      <c r="J5317">
        <v>10.6</v>
      </c>
      <c r="K5317">
        <v>6.9</v>
      </c>
      <c r="L5317">
        <v>5.0999999999999996</v>
      </c>
    </row>
    <row r="5318" spans="1:12" x14ac:dyDescent="0.25">
      <c r="A5318" s="1" t="s">
        <v>5324</v>
      </c>
      <c r="B5318">
        <v>1.1564592980488999</v>
      </c>
      <c r="C5318">
        <v>2.0275069624563199E-2</v>
      </c>
      <c r="D5318">
        <v>7.18961530684539E-2</v>
      </c>
      <c r="E5318" t="s">
        <v>12</v>
      </c>
      <c r="F5318">
        <v>4.4000000000000004</v>
      </c>
      <c r="G5318">
        <v>2.2999999999999998</v>
      </c>
      <c r="H5318">
        <v>3.7</v>
      </c>
      <c r="I5318">
        <v>2</v>
      </c>
      <c r="J5318">
        <v>5.6</v>
      </c>
      <c r="K5318">
        <v>8.6999999999999993</v>
      </c>
      <c r="L5318">
        <v>9.6999999999999993</v>
      </c>
    </row>
    <row r="5319" spans="1:12" x14ac:dyDescent="0.25">
      <c r="A5319" s="1" t="s">
        <v>5325</v>
      </c>
      <c r="B5319">
        <v>-0.62043895938235605</v>
      </c>
      <c r="C5319">
        <v>0.13065422511890501</v>
      </c>
      <c r="D5319">
        <v>0.28836813922688997</v>
      </c>
      <c r="E5319" t="s">
        <v>6</v>
      </c>
      <c r="F5319">
        <v>53.8</v>
      </c>
      <c r="G5319">
        <v>56.3</v>
      </c>
      <c r="H5319">
        <v>62.1</v>
      </c>
      <c r="I5319">
        <v>45.2</v>
      </c>
      <c r="J5319">
        <v>44.6</v>
      </c>
      <c r="K5319">
        <v>30.7</v>
      </c>
      <c r="L5319">
        <v>49.8</v>
      </c>
    </row>
    <row r="5320" spans="1:12" x14ac:dyDescent="0.25">
      <c r="A5320" s="1" t="s">
        <v>5326</v>
      </c>
      <c r="B5320">
        <v>0.874330507134777</v>
      </c>
      <c r="C5320">
        <v>4.84092586778994E-2</v>
      </c>
      <c r="D5320">
        <v>0.138850030193268</v>
      </c>
      <c r="E5320" t="s">
        <v>6</v>
      </c>
      <c r="F5320">
        <v>46.3</v>
      </c>
      <c r="G5320">
        <v>53.7</v>
      </c>
      <c r="H5320">
        <v>49.6</v>
      </c>
      <c r="I5320">
        <v>25</v>
      </c>
      <c r="J5320">
        <v>88.4</v>
      </c>
      <c r="K5320">
        <v>60.7</v>
      </c>
      <c r="L5320">
        <v>134.4</v>
      </c>
    </row>
    <row r="5321" spans="1:12" x14ac:dyDescent="0.25">
      <c r="A5321" s="1" t="s">
        <v>5327</v>
      </c>
      <c r="B5321">
        <v>0.40149931068327299</v>
      </c>
      <c r="C5321">
        <v>0.438387533132019</v>
      </c>
      <c r="D5321">
        <v>0.638727109410549</v>
      </c>
      <c r="E5321" t="s">
        <v>6</v>
      </c>
      <c r="F5321">
        <v>137.1</v>
      </c>
      <c r="G5321">
        <v>104.9</v>
      </c>
      <c r="H5321">
        <v>181.3</v>
      </c>
      <c r="I5321">
        <v>32.799999999999997</v>
      </c>
      <c r="J5321">
        <v>100.3</v>
      </c>
      <c r="K5321">
        <v>202.6</v>
      </c>
      <c r="L5321">
        <v>213.1</v>
      </c>
    </row>
    <row r="5322" spans="1:12" x14ac:dyDescent="0.25">
      <c r="A5322" s="1" t="s">
        <v>5328</v>
      </c>
      <c r="B5322">
        <v>3.1934052263377102</v>
      </c>
      <c r="C5322">
        <v>2.8392935740678801E-2</v>
      </c>
      <c r="D5322">
        <v>9.3429301243046006E-2</v>
      </c>
      <c r="E5322" t="s">
        <v>12</v>
      </c>
      <c r="F5322">
        <v>0</v>
      </c>
      <c r="G5322">
        <v>0</v>
      </c>
      <c r="H5322">
        <v>0</v>
      </c>
      <c r="I5322">
        <v>0.2</v>
      </c>
      <c r="J5322">
        <v>0</v>
      </c>
      <c r="K5322">
        <v>0.6</v>
      </c>
      <c r="L5322">
        <v>1</v>
      </c>
    </row>
    <row r="5323" spans="1:12" x14ac:dyDescent="0.25">
      <c r="A5323" s="1" t="s">
        <v>5329</v>
      </c>
      <c r="B5323">
        <v>-1.1967606057551201</v>
      </c>
      <c r="C5323">
        <v>6.7351318063643598E-2</v>
      </c>
      <c r="D5323">
        <v>0.17784021280853601</v>
      </c>
      <c r="E5323" t="s">
        <v>6</v>
      </c>
      <c r="F5323">
        <v>12.9</v>
      </c>
      <c r="G5323">
        <v>20.3</v>
      </c>
      <c r="H5323">
        <v>6.1</v>
      </c>
      <c r="I5323">
        <v>2.2999999999999998</v>
      </c>
      <c r="J5323">
        <v>3</v>
      </c>
      <c r="K5323">
        <v>3.7</v>
      </c>
      <c r="L5323">
        <v>9.6</v>
      </c>
    </row>
    <row r="5324" spans="1:12" x14ac:dyDescent="0.25">
      <c r="A5324" s="1" t="s">
        <v>5330</v>
      </c>
      <c r="B5324">
        <v>3.8325813704018099</v>
      </c>
      <c r="C5324">
        <v>1.1532329455934499E-4</v>
      </c>
      <c r="D5324">
        <v>1.0796034575286299E-3</v>
      </c>
      <c r="E5324" t="s">
        <v>12</v>
      </c>
      <c r="F5324">
        <v>0.1</v>
      </c>
      <c r="G5324">
        <v>0.2</v>
      </c>
      <c r="H5324">
        <v>0</v>
      </c>
      <c r="I5324">
        <v>0.4</v>
      </c>
      <c r="J5324">
        <v>3.2</v>
      </c>
      <c r="K5324">
        <v>2.1</v>
      </c>
      <c r="L5324">
        <v>3.5</v>
      </c>
    </row>
    <row r="5325" spans="1:12" x14ac:dyDescent="0.25">
      <c r="A5325" s="1" t="s">
        <v>5331</v>
      </c>
      <c r="B5325">
        <v>-0.63450374197671</v>
      </c>
      <c r="C5325">
        <v>0.70674793576134798</v>
      </c>
      <c r="D5325">
        <v>0.84124919534638998</v>
      </c>
      <c r="E5325" t="s">
        <v>6</v>
      </c>
      <c r="F5325">
        <v>0</v>
      </c>
      <c r="G5325">
        <v>0</v>
      </c>
      <c r="H5325">
        <v>0</v>
      </c>
      <c r="I5325">
        <v>1.1000000000000001</v>
      </c>
      <c r="J5325">
        <v>0.2</v>
      </c>
      <c r="K5325">
        <v>0.1</v>
      </c>
      <c r="L5325">
        <v>0.4</v>
      </c>
    </row>
    <row r="5326" spans="1:12" x14ac:dyDescent="0.25">
      <c r="A5326" s="1" t="s">
        <v>5332</v>
      </c>
      <c r="B5326">
        <v>2.2064344743885198</v>
      </c>
      <c r="C5326" s="2">
        <v>1.2802277004430301E-5</v>
      </c>
      <c r="D5326">
        <v>1.7009138771169899E-4</v>
      </c>
      <c r="E5326" t="s">
        <v>12</v>
      </c>
      <c r="F5326">
        <v>1.2</v>
      </c>
      <c r="G5326">
        <v>1</v>
      </c>
      <c r="H5326">
        <v>3.1</v>
      </c>
      <c r="I5326">
        <v>2.6</v>
      </c>
      <c r="J5326">
        <v>10.3</v>
      </c>
      <c r="K5326">
        <v>14.9</v>
      </c>
      <c r="L5326">
        <v>6.3</v>
      </c>
    </row>
    <row r="5327" spans="1:12" x14ac:dyDescent="0.25">
      <c r="A5327" s="1" t="s">
        <v>5333</v>
      </c>
      <c r="B5327">
        <v>-0.59695689175519195</v>
      </c>
      <c r="C5327">
        <v>0.31432719752780203</v>
      </c>
      <c r="D5327">
        <v>0.52123749746741399</v>
      </c>
      <c r="E5327" t="s">
        <v>6</v>
      </c>
      <c r="F5327">
        <v>22.7</v>
      </c>
      <c r="G5327">
        <v>14.2</v>
      </c>
      <c r="H5327">
        <v>33.700000000000003</v>
      </c>
      <c r="I5327">
        <v>3.6</v>
      </c>
      <c r="J5327">
        <v>9.5</v>
      </c>
      <c r="K5327">
        <v>11.7</v>
      </c>
      <c r="L5327">
        <v>21</v>
      </c>
    </row>
    <row r="5328" spans="1:12" x14ac:dyDescent="0.25">
      <c r="A5328" s="1" t="s">
        <v>5334</v>
      </c>
      <c r="B5328">
        <v>-5.4721894603174102</v>
      </c>
      <c r="C5328" s="2">
        <v>6.0275424351596998E-6</v>
      </c>
      <c r="D5328" s="2">
        <v>8.9762446552968999E-5</v>
      </c>
      <c r="E5328" t="s">
        <v>8</v>
      </c>
      <c r="F5328">
        <v>5</v>
      </c>
      <c r="G5328">
        <v>3.2</v>
      </c>
      <c r="H5328">
        <v>2.1</v>
      </c>
      <c r="I5328">
        <v>2</v>
      </c>
      <c r="J5328">
        <v>0.1</v>
      </c>
      <c r="K5328">
        <v>0.1</v>
      </c>
      <c r="L5328">
        <v>0</v>
      </c>
    </row>
    <row r="5329" spans="1:12" x14ac:dyDescent="0.25">
      <c r="A5329" s="1" t="s">
        <v>5335</v>
      </c>
      <c r="B5329">
        <v>0.68699854817368</v>
      </c>
      <c r="C5329">
        <v>0.39456297183682298</v>
      </c>
      <c r="D5329">
        <v>0.60024187491676895</v>
      </c>
      <c r="E5329" t="s">
        <v>6</v>
      </c>
      <c r="F5329">
        <v>0.9</v>
      </c>
      <c r="G5329">
        <v>0.7</v>
      </c>
      <c r="H5329">
        <v>1</v>
      </c>
      <c r="I5329">
        <v>0.9</v>
      </c>
      <c r="J5329">
        <v>0.7</v>
      </c>
      <c r="K5329">
        <v>1.3</v>
      </c>
      <c r="L5329">
        <v>3</v>
      </c>
    </row>
    <row r="5330" spans="1:12" x14ac:dyDescent="0.25">
      <c r="A5330" s="1" t="s">
        <v>5336</v>
      </c>
      <c r="B5330">
        <v>-2.5400942686383199</v>
      </c>
      <c r="C5330">
        <v>3.3582841936263402E-2</v>
      </c>
      <c r="D5330">
        <v>0.10588165449853</v>
      </c>
      <c r="E5330" t="s">
        <v>8</v>
      </c>
      <c r="F5330">
        <v>40</v>
      </c>
      <c r="G5330">
        <v>25.5</v>
      </c>
      <c r="H5330">
        <v>108</v>
      </c>
      <c r="I5330">
        <v>0.4</v>
      </c>
      <c r="J5330">
        <v>22.9</v>
      </c>
      <c r="K5330">
        <v>1.5</v>
      </c>
      <c r="L5330">
        <v>1.4</v>
      </c>
    </row>
    <row r="5331" spans="1:12" x14ac:dyDescent="0.25">
      <c r="A5331" s="1" t="s">
        <v>5337</v>
      </c>
      <c r="B5331">
        <v>-0.54445655494477596</v>
      </c>
      <c r="C5331">
        <v>0.16423024663022101</v>
      </c>
      <c r="D5331">
        <v>0.33973858600880302</v>
      </c>
      <c r="E5331" t="s">
        <v>6</v>
      </c>
      <c r="F5331">
        <v>11.4</v>
      </c>
      <c r="G5331">
        <v>10.4</v>
      </c>
      <c r="H5331">
        <v>12</v>
      </c>
      <c r="I5331">
        <v>9.8000000000000007</v>
      </c>
      <c r="J5331">
        <v>8.8000000000000007</v>
      </c>
      <c r="K5331">
        <v>9.3000000000000007</v>
      </c>
      <c r="L5331">
        <v>8.1</v>
      </c>
    </row>
    <row r="5332" spans="1:12" x14ac:dyDescent="0.25">
      <c r="A5332" s="1" t="s">
        <v>5338</v>
      </c>
      <c r="B5332">
        <v>-1.2255545235515499</v>
      </c>
      <c r="C5332">
        <v>3.0565009256353199E-3</v>
      </c>
      <c r="D5332">
        <v>1.60334552866301E-2</v>
      </c>
      <c r="E5332" t="s">
        <v>8</v>
      </c>
      <c r="F5332">
        <v>11.8</v>
      </c>
      <c r="G5332">
        <v>9</v>
      </c>
      <c r="H5332">
        <v>13.2</v>
      </c>
      <c r="I5332">
        <v>12.5</v>
      </c>
      <c r="J5332">
        <v>5.9</v>
      </c>
      <c r="K5332">
        <v>5.6</v>
      </c>
      <c r="L5332">
        <v>6</v>
      </c>
    </row>
    <row r="5333" spans="1:12" x14ac:dyDescent="0.25">
      <c r="A5333" s="1" t="s">
        <v>5339</v>
      </c>
      <c r="B5333">
        <v>-1.1283435865236799</v>
      </c>
      <c r="C5333">
        <v>4.9357567806104397E-2</v>
      </c>
      <c r="D5333">
        <v>0.14070780046856199</v>
      </c>
      <c r="E5333" t="s">
        <v>8</v>
      </c>
      <c r="F5333">
        <v>9.3000000000000007</v>
      </c>
      <c r="G5333">
        <v>8.1999999999999993</v>
      </c>
      <c r="H5333">
        <v>17.899999999999999</v>
      </c>
      <c r="I5333">
        <v>8.5</v>
      </c>
      <c r="J5333">
        <v>6.8</v>
      </c>
      <c r="K5333">
        <v>5.0999999999999996</v>
      </c>
      <c r="L5333">
        <v>5.6</v>
      </c>
    </row>
    <row r="5334" spans="1:12" x14ac:dyDescent="0.25">
      <c r="A5334" s="1" t="s">
        <v>5340</v>
      </c>
      <c r="B5334">
        <v>-0.366387412248737</v>
      </c>
      <c r="C5334">
        <v>0.38639334621740601</v>
      </c>
      <c r="D5334">
        <v>0.592572177676295</v>
      </c>
      <c r="E5334" t="s">
        <v>6</v>
      </c>
      <c r="F5334">
        <v>98.6</v>
      </c>
      <c r="G5334">
        <v>98.9</v>
      </c>
      <c r="H5334">
        <v>108.5</v>
      </c>
      <c r="I5334">
        <v>105.3</v>
      </c>
      <c r="J5334">
        <v>106.4</v>
      </c>
      <c r="K5334">
        <v>100.4</v>
      </c>
      <c r="L5334">
        <v>73.3</v>
      </c>
    </row>
    <row r="5335" spans="1:12" x14ac:dyDescent="0.25">
      <c r="A5335" s="1" t="s">
        <v>5341</v>
      </c>
      <c r="B5335">
        <v>0.84280180386490899</v>
      </c>
      <c r="C5335">
        <v>0.28106789677654898</v>
      </c>
      <c r="D5335">
        <v>0.48518287139584698</v>
      </c>
      <c r="E5335" t="s">
        <v>6</v>
      </c>
      <c r="F5335">
        <v>0.7</v>
      </c>
      <c r="G5335">
        <v>1</v>
      </c>
      <c r="H5335">
        <v>1.4</v>
      </c>
      <c r="I5335">
        <v>0.8</v>
      </c>
      <c r="J5335">
        <v>1.5</v>
      </c>
      <c r="K5335">
        <v>1.8</v>
      </c>
      <c r="L5335">
        <v>2.8</v>
      </c>
    </row>
    <row r="5336" spans="1:12" x14ac:dyDescent="0.25">
      <c r="A5336" s="1" t="s">
        <v>5342</v>
      </c>
      <c r="B5336">
        <v>0.58673073807511</v>
      </c>
      <c r="C5336">
        <v>0.184149638413696</v>
      </c>
      <c r="D5336">
        <v>0.36711580541443001</v>
      </c>
      <c r="E5336" t="s">
        <v>6</v>
      </c>
      <c r="F5336">
        <v>9.9</v>
      </c>
      <c r="G5336">
        <v>8</v>
      </c>
      <c r="H5336">
        <v>9.3000000000000007</v>
      </c>
      <c r="I5336">
        <v>6.9</v>
      </c>
      <c r="J5336">
        <v>16.100000000000001</v>
      </c>
      <c r="K5336">
        <v>9.6999999999999993</v>
      </c>
      <c r="L5336">
        <v>19.8</v>
      </c>
    </row>
    <row r="5337" spans="1:12" x14ac:dyDescent="0.25">
      <c r="A5337" s="1" t="s">
        <v>5343</v>
      </c>
      <c r="B5337">
        <v>1.4923826380952101</v>
      </c>
      <c r="C5337">
        <v>6.7914843236006203E-2</v>
      </c>
      <c r="D5337">
        <v>0.17901746635958299</v>
      </c>
      <c r="E5337" t="s">
        <v>6</v>
      </c>
      <c r="F5337">
        <v>0.2</v>
      </c>
      <c r="G5337">
        <v>0.2</v>
      </c>
      <c r="H5337">
        <v>0.2</v>
      </c>
      <c r="I5337">
        <v>0.1</v>
      </c>
      <c r="J5337">
        <v>1</v>
      </c>
      <c r="K5337">
        <v>0.5</v>
      </c>
      <c r="L5337">
        <v>0.2</v>
      </c>
    </row>
    <row r="5338" spans="1:12" x14ac:dyDescent="0.25">
      <c r="A5338" s="1" t="s">
        <v>5344</v>
      </c>
      <c r="B5338">
        <v>0.97147752725247805</v>
      </c>
      <c r="C5338">
        <v>4.4005815276471599E-2</v>
      </c>
      <c r="D5338">
        <v>0.12906112451571999</v>
      </c>
      <c r="E5338" t="s">
        <v>6</v>
      </c>
      <c r="F5338">
        <v>4.5</v>
      </c>
      <c r="G5338">
        <v>4.2</v>
      </c>
      <c r="H5338">
        <v>4</v>
      </c>
      <c r="I5338">
        <v>6.5</v>
      </c>
      <c r="J5338">
        <v>19.5</v>
      </c>
      <c r="K5338">
        <v>7.6</v>
      </c>
      <c r="L5338">
        <v>7</v>
      </c>
    </row>
    <row r="5339" spans="1:12" x14ac:dyDescent="0.25">
      <c r="A5339" s="1" t="s">
        <v>5345</v>
      </c>
      <c r="B5339">
        <v>-0.48765065010021502</v>
      </c>
      <c r="C5339">
        <v>0.41661049085042001</v>
      </c>
      <c r="D5339">
        <v>0.61997428144407096</v>
      </c>
      <c r="E5339" t="s">
        <v>6</v>
      </c>
      <c r="F5339">
        <v>11</v>
      </c>
      <c r="G5339">
        <v>9.6</v>
      </c>
      <c r="H5339">
        <v>14.1</v>
      </c>
      <c r="I5339">
        <v>2.2000000000000002</v>
      </c>
      <c r="J5339">
        <v>5.2</v>
      </c>
      <c r="K5339">
        <v>3.9</v>
      </c>
      <c r="L5339">
        <v>13.9</v>
      </c>
    </row>
    <row r="5340" spans="1:12" x14ac:dyDescent="0.25">
      <c r="A5340" s="1" t="s">
        <v>5346</v>
      </c>
      <c r="B5340">
        <v>0.46989936194396598</v>
      </c>
      <c r="C5340">
        <v>0.242942283343689</v>
      </c>
      <c r="D5340">
        <v>0.44095144174666501</v>
      </c>
      <c r="E5340" t="s">
        <v>6</v>
      </c>
      <c r="F5340">
        <v>4</v>
      </c>
      <c r="G5340">
        <v>5.3</v>
      </c>
      <c r="H5340">
        <v>6.8</v>
      </c>
      <c r="I5340">
        <v>4.0999999999999996</v>
      </c>
      <c r="J5340">
        <v>7.5</v>
      </c>
      <c r="K5340">
        <v>7.6</v>
      </c>
      <c r="L5340">
        <v>9.5</v>
      </c>
    </row>
    <row r="5341" spans="1:12" x14ac:dyDescent="0.25">
      <c r="A5341" s="1" t="s">
        <v>5347</v>
      </c>
      <c r="B5341">
        <v>-2.5362612153490698</v>
      </c>
      <c r="C5341" s="2">
        <v>5.7011140669269602E-5</v>
      </c>
      <c r="D5341">
        <v>5.9118401358325596E-4</v>
      </c>
      <c r="E5341" t="s">
        <v>8</v>
      </c>
      <c r="F5341">
        <v>5.8</v>
      </c>
      <c r="G5341">
        <v>2.9</v>
      </c>
      <c r="H5341">
        <v>2.1</v>
      </c>
      <c r="I5341">
        <v>6.6</v>
      </c>
      <c r="J5341">
        <v>1.1000000000000001</v>
      </c>
      <c r="K5341">
        <v>1</v>
      </c>
      <c r="L5341">
        <v>0.6</v>
      </c>
    </row>
    <row r="5342" spans="1:12" x14ac:dyDescent="0.25">
      <c r="A5342" s="1" t="s">
        <v>5348</v>
      </c>
      <c r="B5342">
        <v>0.33835814008554099</v>
      </c>
      <c r="C5342">
        <v>0.39968476774366901</v>
      </c>
      <c r="D5342">
        <v>0.60494885032825596</v>
      </c>
      <c r="E5342" t="s">
        <v>6</v>
      </c>
      <c r="F5342">
        <v>12.9</v>
      </c>
      <c r="G5342">
        <v>10.5</v>
      </c>
      <c r="H5342">
        <v>9.8000000000000007</v>
      </c>
      <c r="I5342">
        <v>11</v>
      </c>
      <c r="J5342">
        <v>11</v>
      </c>
      <c r="K5342">
        <v>20.2</v>
      </c>
      <c r="L5342">
        <v>17.8</v>
      </c>
    </row>
    <row r="5343" spans="1:12" x14ac:dyDescent="0.25">
      <c r="A5343" s="1" t="s">
        <v>5349</v>
      </c>
      <c r="B5343">
        <v>-7.66651697105533</v>
      </c>
      <c r="C5343" s="2">
        <v>5.7741859306010701E-5</v>
      </c>
      <c r="D5343">
        <v>5.9754968346441295E-4</v>
      </c>
      <c r="E5343" t="s">
        <v>8</v>
      </c>
      <c r="F5343">
        <v>0.4</v>
      </c>
      <c r="G5343">
        <v>2.2000000000000002</v>
      </c>
      <c r="H5343">
        <v>0.5</v>
      </c>
      <c r="I5343">
        <v>0.4</v>
      </c>
      <c r="J5343">
        <v>0</v>
      </c>
      <c r="K5343">
        <v>0</v>
      </c>
      <c r="L5343">
        <v>0</v>
      </c>
    </row>
    <row r="5344" spans="1:12" x14ac:dyDescent="0.25">
      <c r="A5344" s="1" t="s">
        <v>5350</v>
      </c>
      <c r="B5344">
        <v>-2.24090420377</v>
      </c>
      <c r="C5344">
        <v>1.03393015759795E-4</v>
      </c>
      <c r="D5344">
        <v>9.8844697705947004E-4</v>
      </c>
      <c r="E5344" t="s">
        <v>8</v>
      </c>
      <c r="F5344">
        <v>7.9</v>
      </c>
      <c r="G5344">
        <v>9.1999999999999993</v>
      </c>
      <c r="H5344">
        <v>11.5</v>
      </c>
      <c r="I5344">
        <v>13.1</v>
      </c>
      <c r="J5344">
        <v>4.8</v>
      </c>
      <c r="K5344">
        <v>1.5</v>
      </c>
      <c r="L5344">
        <v>1.5</v>
      </c>
    </row>
    <row r="5345" spans="1:12" x14ac:dyDescent="0.25">
      <c r="A5345" s="1" t="s">
        <v>5351</v>
      </c>
      <c r="B5345">
        <v>2.59434785885685</v>
      </c>
      <c r="C5345" s="2">
        <v>6.1015244294557397E-6</v>
      </c>
      <c r="D5345" s="2">
        <v>9.0335221784034397E-5</v>
      </c>
      <c r="E5345" t="s">
        <v>12</v>
      </c>
      <c r="F5345">
        <v>34.1</v>
      </c>
      <c r="G5345">
        <v>75.2</v>
      </c>
      <c r="H5345">
        <v>48.3</v>
      </c>
      <c r="I5345">
        <v>139.5</v>
      </c>
      <c r="J5345">
        <v>572.9</v>
      </c>
      <c r="K5345">
        <v>774.1</v>
      </c>
      <c r="L5345">
        <v>242.4</v>
      </c>
    </row>
    <row r="5346" spans="1:12" x14ac:dyDescent="0.25">
      <c r="A5346" s="1" t="s">
        <v>5352</v>
      </c>
      <c r="B5346">
        <v>-2.8112249410936001</v>
      </c>
      <c r="C5346">
        <v>5.6536968716516298E-2</v>
      </c>
      <c r="D5346">
        <v>0.15605938239195499</v>
      </c>
      <c r="E5346" t="s">
        <v>6</v>
      </c>
      <c r="F5346">
        <v>1.3</v>
      </c>
      <c r="G5346">
        <v>0.5</v>
      </c>
      <c r="H5346">
        <v>0.1</v>
      </c>
      <c r="I5346">
        <v>16.100000000000001</v>
      </c>
      <c r="J5346">
        <v>0.8</v>
      </c>
      <c r="K5346">
        <v>1.3</v>
      </c>
      <c r="L5346">
        <v>0.2</v>
      </c>
    </row>
    <row r="5347" spans="1:12" x14ac:dyDescent="0.25">
      <c r="A5347" s="1" t="s">
        <v>5353</v>
      </c>
      <c r="B5347">
        <v>-3.2162996373500001</v>
      </c>
      <c r="C5347">
        <v>3.0114286453966399E-4</v>
      </c>
      <c r="D5347">
        <v>2.3906775351909401E-3</v>
      </c>
      <c r="E5347" t="s">
        <v>8</v>
      </c>
      <c r="F5347">
        <v>5</v>
      </c>
      <c r="G5347">
        <v>8.6</v>
      </c>
      <c r="H5347">
        <v>4.0999999999999996</v>
      </c>
      <c r="I5347">
        <v>28.9</v>
      </c>
      <c r="J5347">
        <v>0.8</v>
      </c>
      <c r="K5347">
        <v>3.1</v>
      </c>
      <c r="L5347">
        <v>0.6</v>
      </c>
    </row>
    <row r="5348" spans="1:12" x14ac:dyDescent="0.25">
      <c r="A5348" s="1" t="s">
        <v>5354</v>
      </c>
      <c r="B5348">
        <v>-1.8135096063498399</v>
      </c>
      <c r="C5348">
        <v>8.2224609479295899E-3</v>
      </c>
      <c r="D5348">
        <v>3.55297949613613E-2</v>
      </c>
      <c r="E5348" t="s">
        <v>8</v>
      </c>
      <c r="F5348">
        <v>4.9000000000000004</v>
      </c>
      <c r="G5348">
        <v>6.7</v>
      </c>
      <c r="H5348">
        <v>25.1</v>
      </c>
      <c r="I5348">
        <v>2.8</v>
      </c>
      <c r="J5348">
        <v>2.6</v>
      </c>
      <c r="K5348">
        <v>2.8</v>
      </c>
      <c r="L5348">
        <v>4.0999999999999996</v>
      </c>
    </row>
    <row r="5349" spans="1:12" x14ac:dyDescent="0.25">
      <c r="A5349" s="1" t="s">
        <v>5355</v>
      </c>
      <c r="B5349">
        <v>-0.591938915016471</v>
      </c>
      <c r="C5349">
        <v>0.50026795021947101</v>
      </c>
      <c r="D5349">
        <v>0.68964196541843203</v>
      </c>
      <c r="E5349" t="s">
        <v>6</v>
      </c>
      <c r="F5349">
        <v>1</v>
      </c>
      <c r="G5349">
        <v>0.9</v>
      </c>
      <c r="H5349">
        <v>2</v>
      </c>
      <c r="I5349">
        <v>0.8</v>
      </c>
      <c r="J5349">
        <v>0.4</v>
      </c>
      <c r="K5349">
        <v>1.2</v>
      </c>
      <c r="L5349">
        <v>1.1000000000000001</v>
      </c>
    </row>
    <row r="5350" spans="1:12" x14ac:dyDescent="0.25">
      <c r="A5350" s="1" t="s">
        <v>5356</v>
      </c>
      <c r="B5350">
        <v>-0.18512888850523401</v>
      </c>
      <c r="C5350">
        <v>0.65372791426998</v>
      </c>
      <c r="D5350">
        <v>0.805412909158297</v>
      </c>
      <c r="E5350" t="s">
        <v>6</v>
      </c>
      <c r="F5350">
        <v>11.6</v>
      </c>
      <c r="G5350">
        <v>9.4</v>
      </c>
      <c r="H5350">
        <v>9.5</v>
      </c>
      <c r="I5350">
        <v>7.3</v>
      </c>
      <c r="J5350">
        <v>11.5</v>
      </c>
      <c r="K5350">
        <v>8.8000000000000007</v>
      </c>
      <c r="L5350">
        <v>8.9</v>
      </c>
    </row>
    <row r="5351" spans="1:12" x14ac:dyDescent="0.25">
      <c r="A5351" s="1" t="s">
        <v>5357</v>
      </c>
      <c r="B5351">
        <v>1.0492081410447001</v>
      </c>
      <c r="C5351">
        <v>4.2499274938909697E-2</v>
      </c>
      <c r="D5351">
        <v>0.12611952597086801</v>
      </c>
      <c r="E5351" t="s">
        <v>12</v>
      </c>
      <c r="F5351">
        <v>9.1999999999999993</v>
      </c>
      <c r="G5351">
        <v>8</v>
      </c>
      <c r="H5351">
        <v>11.4</v>
      </c>
      <c r="I5351">
        <v>32.1</v>
      </c>
      <c r="J5351">
        <v>42.4</v>
      </c>
      <c r="K5351">
        <v>35.4</v>
      </c>
      <c r="L5351">
        <v>35.5</v>
      </c>
    </row>
    <row r="5352" spans="1:12" x14ac:dyDescent="0.25">
      <c r="A5352" s="1" t="s">
        <v>5358</v>
      </c>
      <c r="B5352">
        <v>0.82194804757990803</v>
      </c>
      <c r="C5352">
        <v>0.233869117960575</v>
      </c>
      <c r="D5352">
        <v>0.42954831958650802</v>
      </c>
      <c r="E5352" t="s">
        <v>6</v>
      </c>
      <c r="F5352">
        <v>2.7</v>
      </c>
      <c r="G5352">
        <v>2.5</v>
      </c>
      <c r="H5352">
        <v>3.1</v>
      </c>
      <c r="I5352">
        <v>4.7</v>
      </c>
      <c r="J5352">
        <v>0.7</v>
      </c>
      <c r="K5352">
        <v>9.6999999999999993</v>
      </c>
      <c r="L5352">
        <v>9.6</v>
      </c>
    </row>
    <row r="5353" spans="1:12" x14ac:dyDescent="0.25">
      <c r="A5353" s="1" t="s">
        <v>5359</v>
      </c>
      <c r="B5353">
        <v>-0.27193337033979997</v>
      </c>
      <c r="C5353">
        <v>0.88607244340897295</v>
      </c>
      <c r="D5353">
        <v>0.94617018832036504</v>
      </c>
      <c r="E5353" t="s">
        <v>6</v>
      </c>
      <c r="F5353">
        <v>2.6</v>
      </c>
      <c r="G5353">
        <v>9.3000000000000007</v>
      </c>
      <c r="H5353">
        <v>0.9</v>
      </c>
      <c r="I5353">
        <v>0</v>
      </c>
      <c r="J5353">
        <v>9.6</v>
      </c>
      <c r="K5353">
        <v>0</v>
      </c>
      <c r="L5353">
        <v>0.2</v>
      </c>
    </row>
    <row r="5354" spans="1:12" x14ac:dyDescent="0.25">
      <c r="A5354" s="1" t="s">
        <v>5360</v>
      </c>
      <c r="B5354">
        <v>-1.16618992825709</v>
      </c>
      <c r="C5354">
        <v>0.23586143780580601</v>
      </c>
      <c r="D5354">
        <v>0.43217222218455897</v>
      </c>
      <c r="E5354" t="s">
        <v>6</v>
      </c>
      <c r="F5354">
        <v>0.3</v>
      </c>
      <c r="G5354">
        <v>0.5</v>
      </c>
      <c r="H5354">
        <v>0.1</v>
      </c>
      <c r="I5354">
        <v>1.5</v>
      </c>
      <c r="J5354">
        <v>0.2</v>
      </c>
      <c r="K5354">
        <v>0.3</v>
      </c>
      <c r="L5354">
        <v>0.5</v>
      </c>
    </row>
    <row r="5355" spans="1:12" x14ac:dyDescent="0.25">
      <c r="A5355" s="1" t="s">
        <v>5361</v>
      </c>
      <c r="B5355">
        <v>-0.35904772749931002</v>
      </c>
      <c r="C5355">
        <v>0.547376500737629</v>
      </c>
      <c r="D5355">
        <v>0.726215198296844</v>
      </c>
      <c r="E5355" t="s">
        <v>6</v>
      </c>
      <c r="F5355">
        <v>4.2</v>
      </c>
      <c r="G5355">
        <v>4.7</v>
      </c>
      <c r="H5355">
        <v>6.6</v>
      </c>
      <c r="I5355">
        <v>13.6</v>
      </c>
      <c r="J5355">
        <v>3</v>
      </c>
      <c r="K5355">
        <v>6.3</v>
      </c>
      <c r="L5355">
        <v>11</v>
      </c>
    </row>
    <row r="5356" spans="1:12" x14ac:dyDescent="0.25">
      <c r="A5356" s="1" t="s">
        <v>5362</v>
      </c>
      <c r="B5356">
        <v>0.50629916891832305</v>
      </c>
      <c r="C5356">
        <v>0.46853806559071798</v>
      </c>
      <c r="D5356">
        <v>0.66447368211062696</v>
      </c>
      <c r="E5356" t="s">
        <v>6</v>
      </c>
      <c r="F5356">
        <v>0.7</v>
      </c>
      <c r="G5356">
        <v>0.5</v>
      </c>
      <c r="H5356">
        <v>1</v>
      </c>
      <c r="I5356">
        <v>0.7</v>
      </c>
      <c r="J5356">
        <v>1</v>
      </c>
      <c r="K5356">
        <v>0.9</v>
      </c>
      <c r="L5356">
        <v>1.8</v>
      </c>
    </row>
    <row r="5357" spans="1:12" x14ac:dyDescent="0.25">
      <c r="A5357" s="1" t="s">
        <v>5363</v>
      </c>
      <c r="B5357">
        <v>-0.13135573115799001</v>
      </c>
      <c r="C5357">
        <v>0.801475746249531</v>
      </c>
      <c r="D5357">
        <v>0.89848561457781795</v>
      </c>
      <c r="E5357" t="s">
        <v>6</v>
      </c>
      <c r="F5357">
        <v>1.7</v>
      </c>
      <c r="G5357">
        <v>1.3</v>
      </c>
      <c r="H5357">
        <v>2</v>
      </c>
      <c r="I5357">
        <v>1.5</v>
      </c>
      <c r="J5357">
        <v>1.3</v>
      </c>
      <c r="K5357">
        <v>1.8</v>
      </c>
      <c r="L5357">
        <v>2</v>
      </c>
    </row>
    <row r="5358" spans="1:12" x14ac:dyDescent="0.25">
      <c r="A5358" s="1" t="s">
        <v>5364</v>
      </c>
      <c r="B5358">
        <v>-0.21395545631543</v>
      </c>
      <c r="C5358">
        <v>0.61898350653220702</v>
      </c>
      <c r="D5358">
        <v>0.780624795284659</v>
      </c>
      <c r="E5358" t="s">
        <v>6</v>
      </c>
      <c r="F5358">
        <v>12.3</v>
      </c>
      <c r="G5358">
        <v>11.7</v>
      </c>
      <c r="H5358">
        <v>16</v>
      </c>
      <c r="I5358">
        <v>11</v>
      </c>
      <c r="J5358">
        <v>15.4</v>
      </c>
      <c r="K5358">
        <v>15</v>
      </c>
      <c r="L5358">
        <v>7.8</v>
      </c>
    </row>
    <row r="5359" spans="1:12" x14ac:dyDescent="0.25">
      <c r="A5359" s="1" t="s">
        <v>5365</v>
      </c>
      <c r="B5359">
        <v>0.63903161107959106</v>
      </c>
      <c r="C5359">
        <v>0.118068107785665</v>
      </c>
      <c r="D5359">
        <v>0.26849972028257202</v>
      </c>
      <c r="E5359" t="s">
        <v>6</v>
      </c>
      <c r="F5359">
        <v>2.9</v>
      </c>
      <c r="G5359">
        <v>2.6</v>
      </c>
      <c r="H5359">
        <v>3.4</v>
      </c>
      <c r="I5359">
        <v>1.8</v>
      </c>
      <c r="J5359">
        <v>5.4</v>
      </c>
      <c r="K5359">
        <v>4.0999999999999996</v>
      </c>
      <c r="L5359">
        <v>5</v>
      </c>
    </row>
    <row r="5360" spans="1:12" x14ac:dyDescent="0.25">
      <c r="A5360" s="1" t="s">
        <v>5366</v>
      </c>
      <c r="B5360">
        <v>0.476713667214614</v>
      </c>
      <c r="C5360">
        <v>0.38335970698296201</v>
      </c>
      <c r="D5360">
        <v>0.58944884826059996</v>
      </c>
      <c r="E5360" t="s">
        <v>6</v>
      </c>
      <c r="F5360">
        <v>2.2999999999999998</v>
      </c>
      <c r="G5360">
        <v>2</v>
      </c>
      <c r="H5360">
        <v>2</v>
      </c>
      <c r="I5360">
        <v>2.7</v>
      </c>
      <c r="J5360">
        <v>2.9</v>
      </c>
      <c r="K5360">
        <v>3.2</v>
      </c>
      <c r="L5360">
        <v>5.2</v>
      </c>
    </row>
    <row r="5361" spans="1:12" x14ac:dyDescent="0.25">
      <c r="A5361" s="1" t="s">
        <v>5367</v>
      </c>
      <c r="B5361">
        <v>-0.189470592962454</v>
      </c>
      <c r="C5361">
        <v>0.88384300464962995</v>
      </c>
      <c r="D5361">
        <v>0.94553176569848796</v>
      </c>
      <c r="E5361" t="s">
        <v>6</v>
      </c>
      <c r="F5361">
        <v>0.6</v>
      </c>
      <c r="G5361">
        <v>0.4</v>
      </c>
      <c r="H5361">
        <v>2</v>
      </c>
      <c r="I5361">
        <v>23</v>
      </c>
      <c r="J5361">
        <v>9.6</v>
      </c>
      <c r="K5361">
        <v>8.6999999999999993</v>
      </c>
      <c r="L5361">
        <v>2.4</v>
      </c>
    </row>
    <row r="5362" spans="1:12" x14ac:dyDescent="0.25">
      <c r="A5362" s="1" t="s">
        <v>5368</v>
      </c>
      <c r="B5362">
        <v>1.76326207936591</v>
      </c>
      <c r="C5362">
        <v>2.45725023137815E-2</v>
      </c>
      <c r="D5362">
        <v>8.3346530980691294E-2</v>
      </c>
      <c r="E5362" t="s">
        <v>12</v>
      </c>
      <c r="F5362">
        <v>0.6</v>
      </c>
      <c r="G5362">
        <v>0.5</v>
      </c>
      <c r="H5362">
        <v>9.4</v>
      </c>
      <c r="I5362">
        <v>10.1</v>
      </c>
      <c r="J5362">
        <v>23.6</v>
      </c>
      <c r="K5362">
        <v>21.2</v>
      </c>
      <c r="L5362">
        <v>16.399999999999999</v>
      </c>
    </row>
    <row r="5363" spans="1:12" x14ac:dyDescent="0.25">
      <c r="A5363" s="1" t="s">
        <v>5369</v>
      </c>
      <c r="B5363">
        <v>-2.6832076480351401</v>
      </c>
      <c r="C5363">
        <v>9.2866335906657497E-3</v>
      </c>
      <c r="D5363">
        <v>3.9133771052078298E-2</v>
      </c>
      <c r="E5363" t="s">
        <v>8</v>
      </c>
      <c r="F5363">
        <v>0.7</v>
      </c>
      <c r="G5363">
        <v>3.8</v>
      </c>
      <c r="H5363">
        <v>1</v>
      </c>
      <c r="I5363">
        <v>5.9</v>
      </c>
      <c r="J5363">
        <v>0.5</v>
      </c>
      <c r="K5363">
        <v>0.3</v>
      </c>
      <c r="L5363">
        <v>0.8</v>
      </c>
    </row>
    <row r="5364" spans="1:12" x14ac:dyDescent="0.25">
      <c r="A5364" s="1" t="s">
        <v>5370</v>
      </c>
      <c r="B5364">
        <v>-4.9660398100952001</v>
      </c>
      <c r="C5364">
        <v>4.0701111010380198E-4</v>
      </c>
      <c r="D5364">
        <v>3.0482001292081598E-3</v>
      </c>
      <c r="E5364" t="s">
        <v>8</v>
      </c>
      <c r="F5364">
        <v>1</v>
      </c>
      <c r="G5364">
        <v>2.2000000000000002</v>
      </c>
      <c r="H5364">
        <v>67.3</v>
      </c>
      <c r="I5364">
        <v>58.3</v>
      </c>
      <c r="J5364">
        <v>1.8</v>
      </c>
      <c r="K5364">
        <v>1.7</v>
      </c>
      <c r="L5364">
        <v>0</v>
      </c>
    </row>
    <row r="5365" spans="1:12" x14ac:dyDescent="0.25">
      <c r="A5365" s="1" t="s">
        <v>5371</v>
      </c>
      <c r="B5365">
        <v>-2.8077558513778902</v>
      </c>
      <c r="C5365">
        <v>1.7339870640978E-2</v>
      </c>
      <c r="D5365">
        <v>6.35429767240899E-2</v>
      </c>
      <c r="E5365" t="s">
        <v>8</v>
      </c>
      <c r="F5365">
        <v>0.6</v>
      </c>
      <c r="G5365">
        <v>0.7</v>
      </c>
      <c r="H5365">
        <v>17.8</v>
      </c>
      <c r="I5365">
        <v>17.5</v>
      </c>
      <c r="J5365">
        <v>3.1</v>
      </c>
      <c r="K5365">
        <v>1.4</v>
      </c>
      <c r="L5365">
        <v>0.1</v>
      </c>
    </row>
    <row r="5366" spans="1:12" x14ac:dyDescent="0.25">
      <c r="A5366" s="1" t="s">
        <v>5372</v>
      </c>
      <c r="B5366">
        <v>-0.38046657734933298</v>
      </c>
      <c r="C5366">
        <v>0.59491310661980801</v>
      </c>
      <c r="D5366">
        <v>0.76243602649147701</v>
      </c>
      <c r="E5366" t="s">
        <v>6</v>
      </c>
      <c r="F5366">
        <v>10</v>
      </c>
      <c r="G5366">
        <v>21.5</v>
      </c>
      <c r="H5366">
        <v>3.8</v>
      </c>
      <c r="I5366">
        <v>49.3</v>
      </c>
      <c r="J5366">
        <v>11.6</v>
      </c>
      <c r="K5366">
        <v>27.5</v>
      </c>
      <c r="L5366">
        <v>19.600000000000001</v>
      </c>
    </row>
    <row r="5367" spans="1:12" x14ac:dyDescent="0.25">
      <c r="A5367" s="1" t="s">
        <v>5373</v>
      </c>
      <c r="B5367">
        <v>2.4946711554121499E-2</v>
      </c>
      <c r="C5367">
        <v>0.95447110937901203</v>
      </c>
      <c r="D5367">
        <v>0.97983242523345304</v>
      </c>
      <c r="E5367" t="s">
        <v>6</v>
      </c>
      <c r="F5367">
        <v>1.1000000000000001</v>
      </c>
      <c r="G5367">
        <v>4</v>
      </c>
      <c r="H5367">
        <v>20.7</v>
      </c>
      <c r="I5367">
        <v>59.8</v>
      </c>
      <c r="J5367">
        <v>47.2</v>
      </c>
      <c r="K5367">
        <v>28.2</v>
      </c>
      <c r="L5367">
        <v>2.8</v>
      </c>
    </row>
    <row r="5368" spans="1:12" x14ac:dyDescent="0.25">
      <c r="A5368" s="1" t="s">
        <v>5374</v>
      </c>
      <c r="B5368">
        <v>-1.6227025581271399</v>
      </c>
      <c r="C5368">
        <v>0.138227107660162</v>
      </c>
      <c r="D5368">
        <v>0.300826877722492</v>
      </c>
      <c r="E5368" t="s">
        <v>6</v>
      </c>
      <c r="F5368">
        <v>1.2</v>
      </c>
      <c r="G5368">
        <v>1.2</v>
      </c>
      <c r="H5368">
        <v>27.5</v>
      </c>
      <c r="I5368">
        <v>24.1</v>
      </c>
      <c r="J5368">
        <v>11.6</v>
      </c>
      <c r="K5368">
        <v>3.5</v>
      </c>
      <c r="L5368">
        <v>0.3</v>
      </c>
    </row>
    <row r="5369" spans="1:12" x14ac:dyDescent="0.25">
      <c r="A5369" s="1" t="s">
        <v>5375</v>
      </c>
      <c r="B5369">
        <v>1.84026855636596</v>
      </c>
      <c r="C5369">
        <v>9.4723443703264104E-2</v>
      </c>
      <c r="D5369">
        <v>0.229309938999501</v>
      </c>
      <c r="E5369" t="s">
        <v>6</v>
      </c>
      <c r="F5369">
        <v>0.4</v>
      </c>
      <c r="G5369">
        <v>0.4</v>
      </c>
      <c r="H5369">
        <v>0</v>
      </c>
      <c r="I5369">
        <v>12.4</v>
      </c>
      <c r="J5369">
        <v>23.9</v>
      </c>
      <c r="K5369">
        <v>13.5</v>
      </c>
      <c r="L5369">
        <v>6.9</v>
      </c>
    </row>
    <row r="5370" spans="1:12" x14ac:dyDescent="0.25">
      <c r="A5370" s="1" t="s">
        <v>5376</v>
      </c>
      <c r="B5370">
        <v>-6.1058010308761803</v>
      </c>
      <c r="C5370">
        <v>2.6024544040488599E-2</v>
      </c>
      <c r="D5370">
        <v>8.7178282678983199E-2</v>
      </c>
      <c r="E5370" t="s">
        <v>8</v>
      </c>
      <c r="F5370">
        <v>0</v>
      </c>
      <c r="G5370">
        <v>2.1</v>
      </c>
      <c r="H5370">
        <v>0</v>
      </c>
      <c r="I5370">
        <v>0</v>
      </c>
      <c r="J5370">
        <v>0</v>
      </c>
      <c r="K5370">
        <v>0</v>
      </c>
      <c r="L5370">
        <v>0</v>
      </c>
    </row>
    <row r="5371" spans="1:12" x14ac:dyDescent="0.25">
      <c r="A5371" s="1" t="s">
        <v>5377</v>
      </c>
      <c r="B5371">
        <v>-1.20158692863844</v>
      </c>
      <c r="C5371">
        <v>0.10596185143365699</v>
      </c>
      <c r="D5371">
        <v>0.24761054760898801</v>
      </c>
      <c r="E5371" t="s">
        <v>6</v>
      </c>
      <c r="F5371">
        <v>4.2</v>
      </c>
      <c r="G5371">
        <v>4.3</v>
      </c>
      <c r="H5371">
        <v>3.9</v>
      </c>
      <c r="I5371">
        <v>0.5</v>
      </c>
      <c r="J5371">
        <v>1.6</v>
      </c>
      <c r="K5371">
        <v>2.4</v>
      </c>
      <c r="L5371">
        <v>0.7</v>
      </c>
    </row>
    <row r="5372" spans="1:12" x14ac:dyDescent="0.25">
      <c r="A5372" s="1" t="s">
        <v>5378</v>
      </c>
      <c r="B5372">
        <v>1.10360561247135</v>
      </c>
      <c r="C5372">
        <v>2.00597925103689E-2</v>
      </c>
      <c r="D5372">
        <v>7.1278153241223205E-2</v>
      </c>
      <c r="E5372" t="s">
        <v>12</v>
      </c>
      <c r="F5372">
        <v>3.5</v>
      </c>
      <c r="G5372">
        <v>3.1</v>
      </c>
      <c r="H5372">
        <v>3.1</v>
      </c>
      <c r="I5372">
        <v>7.4</v>
      </c>
      <c r="J5372">
        <v>16.3</v>
      </c>
      <c r="K5372">
        <v>6.7</v>
      </c>
      <c r="L5372">
        <v>10.3</v>
      </c>
    </row>
    <row r="5373" spans="1:12" x14ac:dyDescent="0.25">
      <c r="A5373" s="1" t="s">
        <v>5379</v>
      </c>
      <c r="B5373">
        <v>-1.2873186775758401</v>
      </c>
      <c r="C5373">
        <v>2.1136101388839102E-3</v>
      </c>
      <c r="D5373">
        <v>1.1859214103373599E-2</v>
      </c>
      <c r="E5373" t="s">
        <v>8</v>
      </c>
      <c r="F5373">
        <v>63.5</v>
      </c>
      <c r="G5373">
        <v>59.5</v>
      </c>
      <c r="H5373">
        <v>74</v>
      </c>
      <c r="I5373">
        <v>82.4</v>
      </c>
      <c r="J5373">
        <v>33.9</v>
      </c>
      <c r="K5373">
        <v>30.6</v>
      </c>
      <c r="L5373">
        <v>36.799999999999997</v>
      </c>
    </row>
    <row r="5374" spans="1:12" x14ac:dyDescent="0.25">
      <c r="A5374" s="1" t="s">
        <v>5380</v>
      </c>
      <c r="B5374">
        <v>0.151096144707766</v>
      </c>
      <c r="C5374">
        <v>0.86520633226527299</v>
      </c>
      <c r="D5374">
        <v>0.93504671553755203</v>
      </c>
      <c r="E5374" t="s">
        <v>6</v>
      </c>
      <c r="F5374">
        <v>1.3</v>
      </c>
      <c r="G5374">
        <v>1</v>
      </c>
      <c r="H5374">
        <v>1.8</v>
      </c>
      <c r="I5374">
        <v>0.1</v>
      </c>
      <c r="J5374">
        <v>1.1000000000000001</v>
      </c>
      <c r="K5374">
        <v>1.2</v>
      </c>
      <c r="L5374">
        <v>1.6</v>
      </c>
    </row>
    <row r="5375" spans="1:12" x14ac:dyDescent="0.25">
      <c r="A5375" s="1" t="s">
        <v>5381</v>
      </c>
      <c r="B5375">
        <v>0.58224846876510306</v>
      </c>
      <c r="C5375">
        <v>0.20667104834805</v>
      </c>
      <c r="D5375">
        <v>0.39784667168550503</v>
      </c>
      <c r="E5375" t="s">
        <v>6</v>
      </c>
      <c r="F5375">
        <v>3.3</v>
      </c>
      <c r="G5375">
        <v>5.3</v>
      </c>
      <c r="H5375">
        <v>3.8</v>
      </c>
      <c r="I5375">
        <v>5.2</v>
      </c>
      <c r="J5375">
        <v>10.4</v>
      </c>
      <c r="K5375">
        <v>8.6</v>
      </c>
      <c r="L5375">
        <v>4.3</v>
      </c>
    </row>
    <row r="5376" spans="1:12" x14ac:dyDescent="0.25">
      <c r="A5376" s="1" t="s">
        <v>5382</v>
      </c>
      <c r="B5376">
        <v>-2.3526185927731</v>
      </c>
      <c r="C5376" s="2">
        <v>1.1407106492845E-5</v>
      </c>
      <c r="D5376">
        <v>1.55458550971919E-4</v>
      </c>
      <c r="E5376" t="s">
        <v>8</v>
      </c>
      <c r="F5376">
        <v>27</v>
      </c>
      <c r="G5376">
        <v>16.100000000000001</v>
      </c>
      <c r="H5376">
        <v>46.9</v>
      </c>
      <c r="I5376">
        <v>15.2</v>
      </c>
      <c r="J5376">
        <v>4.7</v>
      </c>
      <c r="K5376">
        <v>8.6</v>
      </c>
      <c r="L5376">
        <v>4.0999999999999996</v>
      </c>
    </row>
    <row r="5377" spans="1:12" x14ac:dyDescent="0.25">
      <c r="A5377" s="1" t="s">
        <v>5383</v>
      </c>
      <c r="B5377">
        <v>0.36836051985291401</v>
      </c>
      <c r="C5377">
        <v>0.43721338529229098</v>
      </c>
      <c r="D5377">
        <v>0.63791954190231204</v>
      </c>
      <c r="E5377" t="s">
        <v>6</v>
      </c>
      <c r="F5377">
        <v>3.2</v>
      </c>
      <c r="G5377">
        <v>1.9</v>
      </c>
      <c r="H5377">
        <v>3.4</v>
      </c>
      <c r="I5377">
        <v>2.1</v>
      </c>
      <c r="J5377">
        <v>5.4</v>
      </c>
      <c r="K5377">
        <v>3.9</v>
      </c>
      <c r="L5377">
        <v>2.7</v>
      </c>
    </row>
    <row r="5378" spans="1:12" x14ac:dyDescent="0.25">
      <c r="A5378" s="1" t="s">
        <v>5384</v>
      </c>
      <c r="B5378">
        <v>-1.44666401173559</v>
      </c>
      <c r="C5378">
        <v>0.10780377645686599</v>
      </c>
      <c r="D5378">
        <v>0.25114317754212501</v>
      </c>
      <c r="E5378" t="s">
        <v>6</v>
      </c>
      <c r="F5378">
        <v>0.4</v>
      </c>
      <c r="G5378">
        <v>0.3</v>
      </c>
      <c r="H5378">
        <v>1.9</v>
      </c>
      <c r="I5378">
        <v>1</v>
      </c>
      <c r="J5378">
        <v>0.6</v>
      </c>
      <c r="K5378">
        <v>0.1</v>
      </c>
      <c r="L5378">
        <v>0.4</v>
      </c>
    </row>
    <row r="5379" spans="1:12" x14ac:dyDescent="0.25">
      <c r="A5379" s="1" t="s">
        <v>5385</v>
      </c>
      <c r="B5379">
        <v>-0.98657243810661799</v>
      </c>
      <c r="C5379">
        <v>0.110903772487474</v>
      </c>
      <c r="D5379">
        <v>0.25610566261979101</v>
      </c>
      <c r="E5379" t="s">
        <v>6</v>
      </c>
      <c r="F5379">
        <v>5.4</v>
      </c>
      <c r="G5379">
        <v>2.9</v>
      </c>
      <c r="H5379">
        <v>4.9000000000000004</v>
      </c>
      <c r="I5379">
        <v>4.2</v>
      </c>
      <c r="J5379">
        <v>2.9</v>
      </c>
      <c r="K5379">
        <v>2.1</v>
      </c>
      <c r="L5379">
        <v>2.7</v>
      </c>
    </row>
    <row r="5380" spans="1:12" x14ac:dyDescent="0.25">
      <c r="A5380" s="1" t="s">
        <v>5386</v>
      </c>
      <c r="B5380">
        <v>-0.162000765031587</v>
      </c>
      <c r="C5380">
        <v>0.806179887459606</v>
      </c>
      <c r="D5380">
        <v>0.90143414465117699</v>
      </c>
      <c r="E5380" t="s">
        <v>6</v>
      </c>
      <c r="F5380">
        <v>2.5</v>
      </c>
      <c r="G5380">
        <v>2.8</v>
      </c>
      <c r="H5380">
        <v>2.5</v>
      </c>
      <c r="I5380">
        <v>2.6</v>
      </c>
      <c r="J5380">
        <v>3.1</v>
      </c>
      <c r="K5380">
        <v>2.1</v>
      </c>
      <c r="L5380">
        <v>2.9</v>
      </c>
    </row>
    <row r="5381" spans="1:12" x14ac:dyDescent="0.25">
      <c r="A5381" s="1" t="s">
        <v>5387</v>
      </c>
      <c r="B5381">
        <v>-0.18826868433037</v>
      </c>
      <c r="C5381">
        <v>0.72290395702117105</v>
      </c>
      <c r="D5381">
        <v>0.85076309418312002</v>
      </c>
      <c r="E5381" t="s">
        <v>6</v>
      </c>
      <c r="F5381">
        <v>2.8</v>
      </c>
      <c r="G5381">
        <v>3.1</v>
      </c>
      <c r="H5381">
        <v>2.7</v>
      </c>
      <c r="I5381">
        <v>1.9</v>
      </c>
      <c r="J5381">
        <v>3.4</v>
      </c>
      <c r="K5381">
        <v>1.9</v>
      </c>
      <c r="L5381">
        <v>2.9</v>
      </c>
    </row>
    <row r="5382" spans="1:12" x14ac:dyDescent="0.25">
      <c r="A5382" s="1" t="s">
        <v>5388</v>
      </c>
      <c r="B5382">
        <v>-6.7104207148612902</v>
      </c>
      <c r="C5382">
        <v>1.07425350549633E-3</v>
      </c>
      <c r="D5382">
        <v>6.8305460615936796E-3</v>
      </c>
      <c r="E5382" t="s">
        <v>8</v>
      </c>
      <c r="F5382">
        <v>0</v>
      </c>
      <c r="G5382">
        <v>0.1</v>
      </c>
      <c r="H5382">
        <v>1.1000000000000001</v>
      </c>
      <c r="I5382">
        <v>0.4</v>
      </c>
      <c r="J5382">
        <v>0</v>
      </c>
      <c r="K5382">
        <v>0</v>
      </c>
      <c r="L5382">
        <v>0</v>
      </c>
    </row>
    <row r="5383" spans="1:12" x14ac:dyDescent="0.25">
      <c r="A5383" s="1" t="s">
        <v>5389</v>
      </c>
      <c r="B5383">
        <v>-0.34376894372847</v>
      </c>
      <c r="C5383">
        <v>0.66508961186013105</v>
      </c>
      <c r="D5383">
        <v>0.81419374862885796</v>
      </c>
      <c r="E5383" t="s">
        <v>6</v>
      </c>
      <c r="F5383">
        <v>1.9</v>
      </c>
      <c r="G5383">
        <v>1.9</v>
      </c>
      <c r="H5383">
        <v>3.2</v>
      </c>
      <c r="I5383">
        <v>2.1</v>
      </c>
      <c r="J5383">
        <v>2.8</v>
      </c>
      <c r="K5383">
        <v>1.5</v>
      </c>
      <c r="L5383">
        <v>2.1</v>
      </c>
    </row>
    <row r="5384" spans="1:12" x14ac:dyDescent="0.25">
      <c r="A5384" s="1" t="s">
        <v>5390</v>
      </c>
      <c r="B5384">
        <v>-0.35670955187145997</v>
      </c>
      <c r="C5384">
        <v>0.469927770589605</v>
      </c>
      <c r="D5384">
        <v>0.665485608226004</v>
      </c>
      <c r="E5384" t="s">
        <v>6</v>
      </c>
      <c r="F5384">
        <v>4.4000000000000004</v>
      </c>
      <c r="G5384">
        <v>3.4</v>
      </c>
      <c r="H5384">
        <v>4.3</v>
      </c>
      <c r="I5384">
        <v>4.3</v>
      </c>
      <c r="J5384">
        <v>3.9</v>
      </c>
      <c r="K5384">
        <v>3.5</v>
      </c>
      <c r="L5384">
        <v>3.9</v>
      </c>
    </row>
    <row r="5385" spans="1:12" x14ac:dyDescent="0.25">
      <c r="A5385" s="1" t="s">
        <v>5391</v>
      </c>
      <c r="B5385">
        <v>0.47541473198012801</v>
      </c>
      <c r="C5385">
        <v>0.51584234812231899</v>
      </c>
      <c r="D5385">
        <v>0.70111697304541198</v>
      </c>
      <c r="E5385" t="s">
        <v>6</v>
      </c>
      <c r="F5385">
        <v>0.8</v>
      </c>
      <c r="G5385">
        <v>0.5</v>
      </c>
      <c r="H5385">
        <v>1.5</v>
      </c>
      <c r="I5385">
        <v>0.8</v>
      </c>
      <c r="J5385">
        <v>2.1</v>
      </c>
      <c r="K5385">
        <v>1</v>
      </c>
      <c r="L5385">
        <v>1.4</v>
      </c>
    </row>
    <row r="5386" spans="1:12" x14ac:dyDescent="0.25">
      <c r="A5386" s="1" t="s">
        <v>5392</v>
      </c>
      <c r="B5386">
        <v>-1.93351452748926</v>
      </c>
      <c r="C5386">
        <v>8.5233089776907602E-3</v>
      </c>
      <c r="D5386">
        <v>3.6588596211109901E-2</v>
      </c>
      <c r="E5386" t="s">
        <v>8</v>
      </c>
      <c r="F5386">
        <v>2.9</v>
      </c>
      <c r="G5386">
        <v>3.4</v>
      </c>
      <c r="H5386">
        <v>3.7</v>
      </c>
      <c r="I5386">
        <v>2</v>
      </c>
      <c r="J5386">
        <v>1.4</v>
      </c>
      <c r="K5386">
        <v>0.9</v>
      </c>
      <c r="L5386">
        <v>0.4</v>
      </c>
    </row>
    <row r="5387" spans="1:12" x14ac:dyDescent="0.25">
      <c r="A5387" s="1" t="s">
        <v>5393</v>
      </c>
      <c r="B5387">
        <v>0.84017814834226701</v>
      </c>
      <c r="C5387">
        <v>0.45406234166242798</v>
      </c>
      <c r="D5387">
        <v>0.65256715848272995</v>
      </c>
      <c r="E5387" t="s">
        <v>6</v>
      </c>
      <c r="F5387">
        <v>0.2</v>
      </c>
      <c r="G5387">
        <v>0.2</v>
      </c>
      <c r="H5387">
        <v>7.3</v>
      </c>
      <c r="I5387">
        <v>1.3</v>
      </c>
      <c r="J5387">
        <v>1.1000000000000001</v>
      </c>
      <c r="K5387">
        <v>8.1999999999999993</v>
      </c>
      <c r="L5387">
        <v>3.6</v>
      </c>
    </row>
    <row r="5388" spans="1:12" x14ac:dyDescent="0.25">
      <c r="A5388" s="1" t="s">
        <v>5394</v>
      </c>
      <c r="B5388">
        <v>0.99982110160124604</v>
      </c>
      <c r="C5388">
        <v>0.13931261288899799</v>
      </c>
      <c r="D5388">
        <v>0.30244011083871403</v>
      </c>
      <c r="E5388" t="s">
        <v>6</v>
      </c>
      <c r="F5388">
        <v>1.6</v>
      </c>
      <c r="G5388">
        <v>1.6</v>
      </c>
      <c r="H5388">
        <v>1.1000000000000001</v>
      </c>
      <c r="I5388">
        <v>4.9000000000000004</v>
      </c>
      <c r="J5388">
        <v>9.3000000000000007</v>
      </c>
      <c r="K5388">
        <v>3.5</v>
      </c>
      <c r="L5388">
        <v>4.0999999999999996</v>
      </c>
    </row>
    <row r="5389" spans="1:12" x14ac:dyDescent="0.25">
      <c r="A5389" s="1" t="s">
        <v>5395</v>
      </c>
      <c r="B5389">
        <v>-1.9448168586777701</v>
      </c>
      <c r="C5389">
        <v>4.9078529185717798E-2</v>
      </c>
      <c r="D5389">
        <v>0.14017932744056899</v>
      </c>
      <c r="E5389" t="s">
        <v>8</v>
      </c>
      <c r="F5389">
        <v>1.7</v>
      </c>
      <c r="G5389">
        <v>0.7</v>
      </c>
      <c r="H5389">
        <v>1.9</v>
      </c>
      <c r="I5389">
        <v>0.4</v>
      </c>
      <c r="J5389">
        <v>0.2</v>
      </c>
      <c r="K5389">
        <v>0.1</v>
      </c>
      <c r="L5389">
        <v>0.7</v>
      </c>
    </row>
    <row r="5390" spans="1:12" x14ac:dyDescent="0.25">
      <c r="A5390" s="1" t="s">
        <v>5396</v>
      </c>
      <c r="B5390">
        <v>-0.37635278376770998</v>
      </c>
      <c r="C5390">
        <v>0.70551130597413203</v>
      </c>
      <c r="D5390">
        <v>0.84055298820300395</v>
      </c>
      <c r="E5390" t="s">
        <v>6</v>
      </c>
      <c r="F5390">
        <v>1.1000000000000001</v>
      </c>
      <c r="G5390">
        <v>0.4</v>
      </c>
      <c r="H5390">
        <v>1.4</v>
      </c>
      <c r="I5390">
        <v>2.7</v>
      </c>
      <c r="J5390">
        <v>2.2000000000000002</v>
      </c>
      <c r="K5390">
        <v>0.7</v>
      </c>
      <c r="L5390">
        <v>0.9</v>
      </c>
    </row>
    <row r="5391" spans="1:12" x14ac:dyDescent="0.25">
      <c r="A5391" s="1" t="s">
        <v>5397</v>
      </c>
      <c r="B5391">
        <v>-1.4068656718488799</v>
      </c>
      <c r="C5391">
        <v>1.7194632734499699E-2</v>
      </c>
      <c r="D5391">
        <v>6.3143838376240505E-2</v>
      </c>
      <c r="E5391" t="s">
        <v>8</v>
      </c>
      <c r="F5391">
        <v>5.4</v>
      </c>
      <c r="G5391">
        <v>3.4</v>
      </c>
      <c r="H5391">
        <v>7.4</v>
      </c>
      <c r="I5391">
        <v>1.2</v>
      </c>
      <c r="J5391">
        <v>2.2000000000000002</v>
      </c>
      <c r="K5391">
        <v>1.3</v>
      </c>
      <c r="L5391">
        <v>2.1</v>
      </c>
    </row>
    <row r="5392" spans="1:12" x14ac:dyDescent="0.25">
      <c r="A5392" s="1" t="s">
        <v>5398</v>
      </c>
      <c r="B5392">
        <v>0.53533166062195003</v>
      </c>
      <c r="C5392">
        <v>0.17827328136307299</v>
      </c>
      <c r="D5392">
        <v>0.35956013161892703</v>
      </c>
      <c r="E5392" t="s">
        <v>6</v>
      </c>
      <c r="F5392">
        <v>7.1</v>
      </c>
      <c r="G5392">
        <v>7.3</v>
      </c>
      <c r="H5392">
        <v>8.6</v>
      </c>
      <c r="I5392">
        <v>6.7</v>
      </c>
      <c r="J5392">
        <v>10.9</v>
      </c>
      <c r="K5392">
        <v>12.9</v>
      </c>
      <c r="L5392">
        <v>14</v>
      </c>
    </row>
    <row r="5393" spans="1:12" x14ac:dyDescent="0.25">
      <c r="A5393" s="1" t="s">
        <v>5399</v>
      </c>
      <c r="B5393">
        <v>5.6193488468663304</v>
      </c>
      <c r="C5393" s="2">
        <v>1.59790740235921E-9</v>
      </c>
      <c r="D5393" s="2">
        <v>7.2291944560266203E-8</v>
      </c>
      <c r="E5393" t="s">
        <v>12</v>
      </c>
      <c r="F5393">
        <v>0.1</v>
      </c>
      <c r="G5393">
        <v>0</v>
      </c>
      <c r="H5393">
        <v>0.2</v>
      </c>
      <c r="I5393">
        <v>0</v>
      </c>
      <c r="J5393">
        <v>3.4</v>
      </c>
      <c r="K5393">
        <v>7</v>
      </c>
      <c r="L5393">
        <v>4.7</v>
      </c>
    </row>
    <row r="5394" spans="1:12" x14ac:dyDescent="0.25">
      <c r="A5394" s="1" t="s">
        <v>5400</v>
      </c>
      <c r="B5394">
        <v>-0.69603095203179599</v>
      </c>
      <c r="C5394">
        <v>0.26820570676712802</v>
      </c>
      <c r="D5394">
        <v>0.47004610256935803</v>
      </c>
      <c r="E5394" t="s">
        <v>6</v>
      </c>
      <c r="F5394">
        <v>1.9</v>
      </c>
      <c r="G5394">
        <v>1.6</v>
      </c>
      <c r="H5394">
        <v>2.6</v>
      </c>
      <c r="I5394">
        <v>2.7</v>
      </c>
      <c r="J5394">
        <v>1.3</v>
      </c>
      <c r="K5394">
        <v>1.7</v>
      </c>
      <c r="L5394">
        <v>1.8</v>
      </c>
    </row>
    <row r="5395" spans="1:12" x14ac:dyDescent="0.25">
      <c r="A5395" s="1" t="s">
        <v>5401</v>
      </c>
      <c r="B5395">
        <v>-5.5080938890168296</v>
      </c>
      <c r="C5395">
        <v>7.14562097599234E-3</v>
      </c>
      <c r="D5395">
        <v>3.1830968988955599E-2</v>
      </c>
      <c r="E5395" t="s">
        <v>8</v>
      </c>
      <c r="F5395">
        <v>0.1</v>
      </c>
      <c r="G5395">
        <v>0</v>
      </c>
      <c r="H5395">
        <v>0.5</v>
      </c>
      <c r="I5395">
        <v>3.1</v>
      </c>
      <c r="J5395">
        <v>0</v>
      </c>
      <c r="K5395">
        <v>0.1</v>
      </c>
      <c r="L5395">
        <v>0</v>
      </c>
    </row>
    <row r="5396" spans="1:12" x14ac:dyDescent="0.25">
      <c r="A5396" s="1" t="s">
        <v>5402</v>
      </c>
      <c r="B5396">
        <v>-0.64708513032367398</v>
      </c>
      <c r="C5396">
        <v>0.395602775027664</v>
      </c>
      <c r="D5396">
        <v>0.60150996652757005</v>
      </c>
      <c r="E5396" t="s">
        <v>6</v>
      </c>
      <c r="F5396">
        <v>3.8</v>
      </c>
      <c r="G5396">
        <v>2</v>
      </c>
      <c r="H5396">
        <v>2.2999999999999998</v>
      </c>
      <c r="I5396">
        <v>2.1</v>
      </c>
      <c r="J5396">
        <v>1.6</v>
      </c>
      <c r="K5396">
        <v>1.5</v>
      </c>
      <c r="L5396">
        <v>2.6</v>
      </c>
    </row>
    <row r="5397" spans="1:12" x14ac:dyDescent="0.25">
      <c r="A5397" s="1" t="s">
        <v>5403</v>
      </c>
      <c r="B5397">
        <v>-1.39091680825402</v>
      </c>
      <c r="C5397">
        <v>0.12662455789614099</v>
      </c>
      <c r="D5397">
        <v>0.28234167636424201</v>
      </c>
      <c r="E5397" t="s">
        <v>6</v>
      </c>
      <c r="F5397">
        <v>2.6</v>
      </c>
      <c r="G5397">
        <v>1.7</v>
      </c>
      <c r="H5397">
        <v>2.2000000000000002</v>
      </c>
      <c r="I5397">
        <v>1.4</v>
      </c>
      <c r="J5397">
        <v>0.7</v>
      </c>
      <c r="K5397">
        <v>0.4</v>
      </c>
      <c r="L5397">
        <v>1.6</v>
      </c>
    </row>
    <row r="5398" spans="1:12" x14ac:dyDescent="0.25">
      <c r="A5398" s="1" t="s">
        <v>5404</v>
      </c>
      <c r="B5398">
        <v>-2.79947452842939</v>
      </c>
      <c r="C5398" s="2">
        <v>2.3096845054222899E-8</v>
      </c>
      <c r="D5398" s="2">
        <v>7.0625277464797101E-7</v>
      </c>
      <c r="E5398" t="s">
        <v>8</v>
      </c>
      <c r="F5398">
        <v>27</v>
      </c>
      <c r="G5398">
        <v>51.7</v>
      </c>
      <c r="H5398">
        <v>42.8</v>
      </c>
      <c r="I5398">
        <v>27.7</v>
      </c>
      <c r="J5398">
        <v>4.7</v>
      </c>
      <c r="K5398">
        <v>8.6</v>
      </c>
      <c r="L5398">
        <v>5.3</v>
      </c>
    </row>
    <row r="5399" spans="1:12" x14ac:dyDescent="0.25">
      <c r="A5399" s="1" t="s">
        <v>5405</v>
      </c>
      <c r="B5399">
        <v>-0.63214867606457803</v>
      </c>
      <c r="C5399">
        <v>0.25757667010276197</v>
      </c>
      <c r="D5399">
        <v>0.458299079739247</v>
      </c>
      <c r="E5399" t="s">
        <v>6</v>
      </c>
      <c r="F5399">
        <v>7.3</v>
      </c>
      <c r="G5399">
        <v>6.5</v>
      </c>
      <c r="H5399">
        <v>9.3000000000000007</v>
      </c>
      <c r="I5399">
        <v>2.5</v>
      </c>
      <c r="J5399">
        <v>4.2</v>
      </c>
      <c r="K5399">
        <v>2.9</v>
      </c>
      <c r="L5399">
        <v>7.4</v>
      </c>
    </row>
    <row r="5400" spans="1:12" x14ac:dyDescent="0.25">
      <c r="A5400" s="1" t="s">
        <v>5406</v>
      </c>
      <c r="B5400">
        <v>-0.73488251161361196</v>
      </c>
      <c r="C5400">
        <v>0.150614215136323</v>
      </c>
      <c r="D5400">
        <v>0.31911124620631098</v>
      </c>
      <c r="E5400" t="s">
        <v>6</v>
      </c>
      <c r="F5400">
        <v>3.5</v>
      </c>
      <c r="G5400">
        <v>5</v>
      </c>
      <c r="H5400">
        <v>4.4000000000000004</v>
      </c>
      <c r="I5400">
        <v>2.6</v>
      </c>
      <c r="J5400">
        <v>3.5</v>
      </c>
      <c r="K5400">
        <v>2.9</v>
      </c>
      <c r="L5400">
        <v>1.7</v>
      </c>
    </row>
    <row r="5401" spans="1:12" x14ac:dyDescent="0.25">
      <c r="A5401" s="1" t="s">
        <v>5407</v>
      </c>
      <c r="B5401">
        <v>-1.39753695798408</v>
      </c>
      <c r="C5401">
        <v>1.0825611882393499E-2</v>
      </c>
      <c r="D5401">
        <v>4.4003906682942302E-2</v>
      </c>
      <c r="E5401" t="s">
        <v>8</v>
      </c>
      <c r="F5401">
        <v>5.2</v>
      </c>
      <c r="G5401">
        <v>9.8000000000000007</v>
      </c>
      <c r="H5401">
        <v>4.2</v>
      </c>
      <c r="I5401">
        <v>2.2999999999999998</v>
      </c>
      <c r="J5401">
        <v>1.8</v>
      </c>
      <c r="K5401">
        <v>2.5</v>
      </c>
      <c r="L5401">
        <v>2.9</v>
      </c>
    </row>
    <row r="5402" spans="1:12" x14ac:dyDescent="0.25">
      <c r="A5402" s="1" t="s">
        <v>5408</v>
      </c>
      <c r="B5402">
        <v>0.58243176952360498</v>
      </c>
      <c r="C5402">
        <v>0.22641639622939999</v>
      </c>
      <c r="D5402">
        <v>0.42119333080966898</v>
      </c>
      <c r="E5402" t="s">
        <v>6</v>
      </c>
      <c r="F5402">
        <v>1.9</v>
      </c>
      <c r="G5402">
        <v>1.6</v>
      </c>
      <c r="H5402">
        <v>1.7</v>
      </c>
      <c r="I5402">
        <v>1.5</v>
      </c>
      <c r="J5402">
        <v>2.6</v>
      </c>
      <c r="K5402">
        <v>2.6</v>
      </c>
      <c r="L5402">
        <v>3.7</v>
      </c>
    </row>
    <row r="5403" spans="1:12" x14ac:dyDescent="0.25">
      <c r="A5403" s="1" t="s">
        <v>5409</v>
      </c>
      <c r="B5403">
        <v>0.55228801971479402</v>
      </c>
      <c r="C5403">
        <v>0.18584198138671501</v>
      </c>
      <c r="D5403">
        <v>0.36925663893491001</v>
      </c>
      <c r="E5403" t="s">
        <v>6</v>
      </c>
      <c r="F5403">
        <v>7.9</v>
      </c>
      <c r="G5403">
        <v>6.8</v>
      </c>
      <c r="H5403">
        <v>7.4</v>
      </c>
      <c r="I5403">
        <v>3.8</v>
      </c>
      <c r="J5403">
        <v>8.8000000000000007</v>
      </c>
      <c r="K5403">
        <v>11.2</v>
      </c>
      <c r="L5403">
        <v>13.1</v>
      </c>
    </row>
    <row r="5404" spans="1:12" x14ac:dyDescent="0.25">
      <c r="A5404" s="1" t="s">
        <v>5410</v>
      </c>
      <c r="B5404">
        <v>-7.7419663295092396E-3</v>
      </c>
      <c r="C5404">
        <v>0.99577453640710301</v>
      </c>
      <c r="D5404">
        <v>1</v>
      </c>
      <c r="E5404" t="s">
        <v>6</v>
      </c>
      <c r="F5404">
        <v>20.7</v>
      </c>
      <c r="G5404">
        <v>28.3</v>
      </c>
      <c r="H5404">
        <v>41.3</v>
      </c>
      <c r="I5404">
        <v>29.1</v>
      </c>
      <c r="J5404">
        <v>38.5</v>
      </c>
      <c r="K5404">
        <v>32.799999999999997</v>
      </c>
      <c r="L5404">
        <v>32.6</v>
      </c>
    </row>
    <row r="5405" spans="1:12" x14ac:dyDescent="0.25">
      <c r="A5405" s="1" t="s">
        <v>5411</v>
      </c>
      <c r="B5405">
        <v>0.85117870033621101</v>
      </c>
      <c r="C5405">
        <v>8.9944884899694197E-2</v>
      </c>
      <c r="D5405">
        <v>0.22042473806469601</v>
      </c>
      <c r="E5405" t="s">
        <v>6</v>
      </c>
      <c r="F5405">
        <v>4.8</v>
      </c>
      <c r="G5405">
        <v>3.4</v>
      </c>
      <c r="H5405">
        <v>5.4</v>
      </c>
      <c r="I5405">
        <v>3.4</v>
      </c>
      <c r="J5405">
        <v>9.9</v>
      </c>
      <c r="K5405">
        <v>6.3</v>
      </c>
      <c r="L5405">
        <v>11</v>
      </c>
    </row>
    <row r="5406" spans="1:12" x14ac:dyDescent="0.25">
      <c r="A5406" s="1" t="s">
        <v>5412</v>
      </c>
      <c r="B5406">
        <v>-0.18371514849537701</v>
      </c>
      <c r="C5406">
        <v>0.70737438151299104</v>
      </c>
      <c r="D5406">
        <v>0.84147770586640003</v>
      </c>
      <c r="E5406" t="s">
        <v>6</v>
      </c>
      <c r="F5406">
        <v>2</v>
      </c>
      <c r="G5406">
        <v>1.9</v>
      </c>
      <c r="H5406">
        <v>2.8</v>
      </c>
      <c r="I5406">
        <v>1.6</v>
      </c>
      <c r="J5406">
        <v>1.8</v>
      </c>
      <c r="K5406">
        <v>1.8</v>
      </c>
      <c r="L5406">
        <v>2.8</v>
      </c>
    </row>
    <row r="5407" spans="1:12" x14ac:dyDescent="0.25">
      <c r="A5407" s="1" t="s">
        <v>5413</v>
      </c>
      <c r="B5407">
        <v>-1.29323236394145</v>
      </c>
      <c r="C5407">
        <v>5.1111275615585003E-3</v>
      </c>
      <c r="D5407">
        <v>2.4156280553074502E-2</v>
      </c>
      <c r="E5407" t="s">
        <v>8</v>
      </c>
      <c r="F5407">
        <v>20.7</v>
      </c>
      <c r="G5407">
        <v>19.100000000000001</v>
      </c>
      <c r="H5407">
        <v>18.899999999999999</v>
      </c>
      <c r="I5407">
        <v>21.6</v>
      </c>
      <c r="J5407">
        <v>15.7</v>
      </c>
      <c r="K5407">
        <v>7.5</v>
      </c>
      <c r="L5407">
        <v>6</v>
      </c>
    </row>
    <row r="5408" spans="1:12" x14ac:dyDescent="0.25">
      <c r="A5408" s="1" t="s">
        <v>5414</v>
      </c>
      <c r="B5408">
        <v>-0.36454946024282697</v>
      </c>
      <c r="C5408">
        <v>0.44524959006595299</v>
      </c>
      <c r="D5408">
        <v>0.64462140270076795</v>
      </c>
      <c r="E5408" t="s">
        <v>6</v>
      </c>
      <c r="F5408">
        <v>14.2</v>
      </c>
      <c r="G5408">
        <v>10.3</v>
      </c>
      <c r="H5408">
        <v>10.1</v>
      </c>
      <c r="I5408">
        <v>18.2</v>
      </c>
      <c r="J5408">
        <v>9.4</v>
      </c>
      <c r="K5408">
        <v>12.2</v>
      </c>
      <c r="L5408">
        <v>14.8</v>
      </c>
    </row>
    <row r="5409" spans="1:12" x14ac:dyDescent="0.25">
      <c r="A5409" s="1" t="s">
        <v>5415</v>
      </c>
      <c r="B5409">
        <v>0.121542784480658</v>
      </c>
      <c r="C5409">
        <v>0.82067591003053098</v>
      </c>
      <c r="D5409">
        <v>0.91068341544321896</v>
      </c>
      <c r="E5409" t="s">
        <v>6</v>
      </c>
      <c r="F5409">
        <v>1.3</v>
      </c>
      <c r="G5409">
        <v>1.1000000000000001</v>
      </c>
      <c r="H5409">
        <v>1.4</v>
      </c>
      <c r="I5409">
        <v>1.2</v>
      </c>
      <c r="J5409">
        <v>1.4</v>
      </c>
      <c r="K5409">
        <v>1.3</v>
      </c>
      <c r="L5409">
        <v>2.1</v>
      </c>
    </row>
    <row r="5410" spans="1:12" x14ac:dyDescent="0.25">
      <c r="A5410" s="1" t="s">
        <v>5416</v>
      </c>
      <c r="B5410">
        <v>-0.41342320072230998</v>
      </c>
      <c r="C5410">
        <v>0.38321957046753102</v>
      </c>
      <c r="D5410">
        <v>0.589382304131158</v>
      </c>
      <c r="E5410" t="s">
        <v>6</v>
      </c>
      <c r="F5410">
        <v>2.9</v>
      </c>
      <c r="G5410">
        <v>2.7</v>
      </c>
      <c r="H5410">
        <v>3.3</v>
      </c>
      <c r="I5410">
        <v>2.5</v>
      </c>
      <c r="J5410">
        <v>3</v>
      </c>
      <c r="K5410">
        <v>2.1</v>
      </c>
      <c r="L5410">
        <v>2.5</v>
      </c>
    </row>
    <row r="5411" spans="1:12" x14ac:dyDescent="0.25">
      <c r="A5411" s="1" t="s">
        <v>5417</v>
      </c>
      <c r="B5411">
        <v>-1.12797071402576</v>
      </c>
      <c r="C5411">
        <v>1.1166115006069399E-2</v>
      </c>
      <c r="D5411">
        <v>4.5084035622221803E-2</v>
      </c>
      <c r="E5411" t="s">
        <v>8</v>
      </c>
      <c r="F5411">
        <v>30.1</v>
      </c>
      <c r="G5411">
        <v>37.700000000000003</v>
      </c>
      <c r="H5411">
        <v>40.5</v>
      </c>
      <c r="I5411">
        <v>29.7</v>
      </c>
      <c r="J5411">
        <v>26.3</v>
      </c>
      <c r="K5411">
        <v>18.3</v>
      </c>
      <c r="L5411">
        <v>10.8</v>
      </c>
    </row>
    <row r="5412" spans="1:12" x14ac:dyDescent="0.25">
      <c r="A5412" s="1" t="s">
        <v>5418</v>
      </c>
      <c r="B5412">
        <v>-1.99089925783446</v>
      </c>
      <c r="C5412">
        <v>8.8767128444518697E-3</v>
      </c>
      <c r="D5412">
        <v>3.7785797592507601E-2</v>
      </c>
      <c r="E5412" t="s">
        <v>8</v>
      </c>
      <c r="F5412">
        <v>0.9</v>
      </c>
      <c r="G5412">
        <v>0.7</v>
      </c>
      <c r="H5412">
        <v>1</v>
      </c>
      <c r="I5412">
        <v>1</v>
      </c>
      <c r="J5412">
        <v>0.2</v>
      </c>
      <c r="K5412">
        <v>0.2</v>
      </c>
      <c r="L5412">
        <v>0.4</v>
      </c>
    </row>
    <row r="5413" spans="1:12" x14ac:dyDescent="0.25">
      <c r="A5413" s="1" t="s">
        <v>5419</v>
      </c>
      <c r="B5413">
        <v>-1.5238129283091599</v>
      </c>
      <c r="C5413">
        <v>0.175253059619911</v>
      </c>
      <c r="D5413">
        <v>0.35553087774200998</v>
      </c>
      <c r="E5413" t="s">
        <v>6</v>
      </c>
      <c r="F5413">
        <v>72.599999999999994</v>
      </c>
      <c r="G5413">
        <v>105.5</v>
      </c>
      <c r="H5413">
        <v>16.100000000000001</v>
      </c>
      <c r="I5413">
        <v>15.7</v>
      </c>
      <c r="J5413">
        <v>38.299999999999997</v>
      </c>
      <c r="K5413">
        <v>26.1</v>
      </c>
      <c r="L5413">
        <v>0.1</v>
      </c>
    </row>
    <row r="5414" spans="1:12" x14ac:dyDescent="0.25">
      <c r="A5414" s="1" t="s">
        <v>5420</v>
      </c>
      <c r="B5414">
        <v>2.2802795103267699</v>
      </c>
      <c r="C5414" s="2">
        <v>7.9494097634339406E-8</v>
      </c>
      <c r="D5414" s="2">
        <v>2.0895100825267999E-6</v>
      </c>
      <c r="E5414" t="s">
        <v>12</v>
      </c>
      <c r="F5414">
        <v>6</v>
      </c>
      <c r="G5414">
        <v>10.1</v>
      </c>
      <c r="H5414">
        <v>13</v>
      </c>
      <c r="I5414">
        <v>8.6999999999999993</v>
      </c>
      <c r="J5414">
        <v>60.6</v>
      </c>
      <c r="K5414">
        <v>53.3</v>
      </c>
      <c r="L5414">
        <v>46.4</v>
      </c>
    </row>
    <row r="5415" spans="1:12" x14ac:dyDescent="0.25">
      <c r="A5415" s="1" t="s">
        <v>5421</v>
      </c>
      <c r="B5415">
        <v>2.1614776978112502</v>
      </c>
      <c r="C5415" s="2">
        <v>8.1714154914930102E-7</v>
      </c>
      <c r="D5415" s="2">
        <v>1.61589361511856E-5</v>
      </c>
      <c r="E5415" t="s">
        <v>12</v>
      </c>
      <c r="F5415">
        <v>2.5</v>
      </c>
      <c r="G5415">
        <v>4.2</v>
      </c>
      <c r="H5415">
        <v>4.5999999999999996</v>
      </c>
      <c r="I5415">
        <v>2.2000000000000002</v>
      </c>
      <c r="J5415">
        <v>19.2</v>
      </c>
      <c r="K5415">
        <v>18.600000000000001</v>
      </c>
      <c r="L5415">
        <v>15.2</v>
      </c>
    </row>
    <row r="5416" spans="1:12" x14ac:dyDescent="0.25">
      <c r="A5416" s="1" t="s">
        <v>5422</v>
      </c>
      <c r="B5416">
        <v>-1.7601335648968499</v>
      </c>
      <c r="C5416">
        <v>1.40362531743621E-2</v>
      </c>
      <c r="D5416">
        <v>5.38019531124369E-2</v>
      </c>
      <c r="E5416" t="s">
        <v>8</v>
      </c>
      <c r="F5416">
        <v>3.4</v>
      </c>
      <c r="G5416">
        <v>3.2</v>
      </c>
      <c r="H5416">
        <v>4.4000000000000004</v>
      </c>
      <c r="I5416">
        <v>6.2</v>
      </c>
      <c r="J5416">
        <v>2.5</v>
      </c>
      <c r="K5416">
        <v>1.3</v>
      </c>
      <c r="L5416">
        <v>0.7</v>
      </c>
    </row>
    <row r="5417" spans="1:12" x14ac:dyDescent="0.25">
      <c r="A5417" s="1" t="s">
        <v>5423</v>
      </c>
      <c r="B5417">
        <v>3.93310945267798</v>
      </c>
      <c r="C5417" s="2">
        <v>5.8450431808856004E-6</v>
      </c>
      <c r="D5417" s="2">
        <v>8.7711683737827099E-5</v>
      </c>
      <c r="E5417" t="s">
        <v>12</v>
      </c>
      <c r="F5417">
        <v>0.7</v>
      </c>
      <c r="G5417">
        <v>0.8</v>
      </c>
      <c r="H5417">
        <v>2.2000000000000002</v>
      </c>
      <c r="I5417">
        <v>13.5</v>
      </c>
      <c r="J5417">
        <v>128.1</v>
      </c>
      <c r="K5417">
        <v>69.599999999999994</v>
      </c>
      <c r="L5417">
        <v>42.8</v>
      </c>
    </row>
    <row r="5418" spans="1:12" x14ac:dyDescent="0.25">
      <c r="A5418" s="1" t="s">
        <v>5424</v>
      </c>
      <c r="B5418">
        <v>2.3701010929365101</v>
      </c>
      <c r="C5418">
        <v>2.5018677885118998E-4</v>
      </c>
      <c r="D5418">
        <v>2.04621848025469E-3</v>
      </c>
      <c r="E5418" t="s">
        <v>12</v>
      </c>
      <c r="F5418">
        <v>2.8</v>
      </c>
      <c r="G5418">
        <v>2.8</v>
      </c>
      <c r="H5418">
        <v>2.9</v>
      </c>
      <c r="I5418">
        <v>4.3</v>
      </c>
      <c r="J5418">
        <v>12.4</v>
      </c>
      <c r="K5418">
        <v>41.2</v>
      </c>
      <c r="L5418">
        <v>3.3</v>
      </c>
    </row>
    <row r="5419" spans="1:12" x14ac:dyDescent="0.25">
      <c r="A5419" s="1" t="s">
        <v>5425</v>
      </c>
      <c r="B5419">
        <v>-1.3100237505549801</v>
      </c>
      <c r="C5419">
        <v>1.9227495383592402E-2</v>
      </c>
      <c r="D5419">
        <v>6.8843371232221201E-2</v>
      </c>
      <c r="E5419" t="s">
        <v>8</v>
      </c>
      <c r="F5419">
        <v>2</v>
      </c>
      <c r="G5419">
        <v>1.3</v>
      </c>
      <c r="H5419">
        <v>5.3</v>
      </c>
      <c r="I5419">
        <v>1.4</v>
      </c>
      <c r="J5419">
        <v>1.2</v>
      </c>
      <c r="K5419">
        <v>1.2</v>
      </c>
      <c r="L5419">
        <v>1.1000000000000001</v>
      </c>
    </row>
    <row r="5420" spans="1:12" x14ac:dyDescent="0.25">
      <c r="A5420" s="1" t="s">
        <v>5426</v>
      </c>
      <c r="B5420">
        <v>-1.37007000916303</v>
      </c>
      <c r="C5420">
        <v>2.0170276660288599E-3</v>
      </c>
      <c r="D5420">
        <v>1.13644568035052E-2</v>
      </c>
      <c r="E5420" t="s">
        <v>8</v>
      </c>
      <c r="F5420">
        <v>5.5</v>
      </c>
      <c r="G5420">
        <v>5.7</v>
      </c>
      <c r="H5420">
        <v>7.5</v>
      </c>
      <c r="I5420">
        <v>3.8</v>
      </c>
      <c r="J5420">
        <v>2.2000000000000002</v>
      </c>
      <c r="K5420">
        <v>2.6</v>
      </c>
      <c r="L5420">
        <v>2.8</v>
      </c>
    </row>
    <row r="5421" spans="1:12" x14ac:dyDescent="0.25">
      <c r="A5421" s="1" t="s">
        <v>5427</v>
      </c>
      <c r="B5421">
        <v>-3.3380080513716202</v>
      </c>
      <c r="C5421">
        <v>3.5135916805002E-3</v>
      </c>
      <c r="D5421">
        <v>1.7959013335442E-2</v>
      </c>
      <c r="E5421" t="s">
        <v>8</v>
      </c>
      <c r="F5421">
        <v>1.4</v>
      </c>
      <c r="G5421">
        <v>1.3</v>
      </c>
      <c r="H5421">
        <v>2.4</v>
      </c>
      <c r="I5421">
        <v>0.1</v>
      </c>
      <c r="J5421">
        <v>0.1</v>
      </c>
      <c r="K5421">
        <v>0</v>
      </c>
      <c r="L5421">
        <v>0.3</v>
      </c>
    </row>
    <row r="5422" spans="1:12" x14ac:dyDescent="0.25">
      <c r="A5422" s="1" t="s">
        <v>5428</v>
      </c>
      <c r="B5422">
        <v>0.91521268585114501</v>
      </c>
      <c r="C5422">
        <v>0.28443665217055603</v>
      </c>
      <c r="D5422">
        <v>0.48858067140658601</v>
      </c>
      <c r="E5422" t="s">
        <v>6</v>
      </c>
      <c r="F5422">
        <v>0.3</v>
      </c>
      <c r="G5422">
        <v>0.4</v>
      </c>
      <c r="H5422">
        <v>0.5</v>
      </c>
      <c r="I5422">
        <v>0.5</v>
      </c>
      <c r="J5422">
        <v>0.6</v>
      </c>
      <c r="K5422">
        <v>0.8</v>
      </c>
      <c r="L5422">
        <v>1.4</v>
      </c>
    </row>
    <row r="5423" spans="1:12" x14ac:dyDescent="0.25">
      <c r="A5423" s="1" t="s">
        <v>5429</v>
      </c>
      <c r="B5423">
        <v>-0.106540542240688</v>
      </c>
      <c r="C5423">
        <v>0.803955817016904</v>
      </c>
      <c r="D5423">
        <v>0.90003468998606695</v>
      </c>
      <c r="E5423" t="s">
        <v>6</v>
      </c>
      <c r="F5423">
        <v>5.9</v>
      </c>
      <c r="G5423">
        <v>6.3</v>
      </c>
      <c r="H5423">
        <v>6.7</v>
      </c>
      <c r="I5423">
        <v>5.7</v>
      </c>
      <c r="J5423">
        <v>6.4</v>
      </c>
      <c r="K5423">
        <v>4.8</v>
      </c>
      <c r="L5423">
        <v>9.1</v>
      </c>
    </row>
    <row r="5424" spans="1:12" x14ac:dyDescent="0.25">
      <c r="A5424" s="1" t="s">
        <v>5430</v>
      </c>
      <c r="B5424">
        <v>0.37110219789767601</v>
      </c>
      <c r="C5424">
        <v>0.46753942002797999</v>
      </c>
      <c r="D5424">
        <v>0.66362896451370601</v>
      </c>
      <c r="E5424" t="s">
        <v>6</v>
      </c>
      <c r="F5424">
        <v>1.6</v>
      </c>
      <c r="G5424">
        <v>1.6</v>
      </c>
      <c r="H5424">
        <v>2.4</v>
      </c>
      <c r="I5424">
        <v>0.9</v>
      </c>
      <c r="J5424">
        <v>1.8</v>
      </c>
      <c r="K5424">
        <v>2.4</v>
      </c>
      <c r="L5424">
        <v>3.1</v>
      </c>
    </row>
    <row r="5425" spans="1:12" x14ac:dyDescent="0.25">
      <c r="A5425" s="1" t="s">
        <v>5431</v>
      </c>
      <c r="B5425">
        <v>-0.52529430681409905</v>
      </c>
      <c r="C5425">
        <v>0.38985410893466599</v>
      </c>
      <c r="D5425">
        <v>0.59589606954720897</v>
      </c>
      <c r="E5425" t="s">
        <v>6</v>
      </c>
      <c r="F5425">
        <v>2.5</v>
      </c>
      <c r="G5425">
        <v>2.4</v>
      </c>
      <c r="H5425">
        <v>2.8</v>
      </c>
      <c r="I5425">
        <v>2.1</v>
      </c>
      <c r="J5425">
        <v>2</v>
      </c>
      <c r="K5425">
        <v>1.3</v>
      </c>
      <c r="L5425">
        <v>2.7</v>
      </c>
    </row>
    <row r="5426" spans="1:12" x14ac:dyDescent="0.25">
      <c r="A5426" s="1" t="s">
        <v>5432</v>
      </c>
      <c r="B5426">
        <v>0.828298988281152</v>
      </c>
      <c r="C5426">
        <v>5.2402300111458799E-2</v>
      </c>
      <c r="D5426">
        <v>0.147011524286873</v>
      </c>
      <c r="E5426" t="s">
        <v>6</v>
      </c>
      <c r="F5426">
        <v>8.8000000000000007</v>
      </c>
      <c r="G5426">
        <v>8.1999999999999993</v>
      </c>
      <c r="H5426">
        <v>11.8</v>
      </c>
      <c r="I5426">
        <v>8.6</v>
      </c>
      <c r="J5426">
        <v>11.5</v>
      </c>
      <c r="K5426">
        <v>16.399999999999999</v>
      </c>
      <c r="L5426">
        <v>30.7</v>
      </c>
    </row>
    <row r="5427" spans="1:12" x14ac:dyDescent="0.25">
      <c r="A5427" s="1" t="s">
        <v>5433</v>
      </c>
      <c r="B5427">
        <v>1.24028755111732E-2</v>
      </c>
      <c r="C5427">
        <v>0.96506845499957905</v>
      </c>
      <c r="D5427">
        <v>0.98468109718157004</v>
      </c>
      <c r="E5427" t="s">
        <v>6</v>
      </c>
      <c r="F5427">
        <v>11.4</v>
      </c>
      <c r="G5427">
        <v>9.8000000000000007</v>
      </c>
      <c r="H5427">
        <v>10.4</v>
      </c>
      <c r="I5427">
        <v>9.5</v>
      </c>
      <c r="J5427">
        <v>12.9</v>
      </c>
      <c r="K5427">
        <v>11.8</v>
      </c>
      <c r="L5427">
        <v>11.9</v>
      </c>
    </row>
    <row r="5428" spans="1:12" x14ac:dyDescent="0.25">
      <c r="A5428" s="1" t="s">
        <v>5434</v>
      </c>
      <c r="B5428">
        <v>0.49525275893040399</v>
      </c>
      <c r="C5428">
        <v>0.35595724935593198</v>
      </c>
      <c r="D5428">
        <v>0.56340222716370003</v>
      </c>
      <c r="E5428" t="s">
        <v>6</v>
      </c>
      <c r="F5428">
        <v>4.8</v>
      </c>
      <c r="G5428">
        <v>2.7</v>
      </c>
      <c r="H5428">
        <v>2</v>
      </c>
      <c r="I5428">
        <v>6.2</v>
      </c>
      <c r="J5428">
        <v>4.4000000000000004</v>
      </c>
      <c r="K5428">
        <v>4.8</v>
      </c>
      <c r="L5428">
        <v>10.8</v>
      </c>
    </row>
    <row r="5429" spans="1:12" x14ac:dyDescent="0.25">
      <c r="A5429" s="1" t="s">
        <v>5435</v>
      </c>
      <c r="B5429">
        <v>0.70902886558025702</v>
      </c>
      <c r="C5429">
        <v>0.42325297541903401</v>
      </c>
      <c r="D5429">
        <v>0.62610778058218497</v>
      </c>
      <c r="E5429" t="s">
        <v>6</v>
      </c>
      <c r="F5429">
        <v>2.4</v>
      </c>
      <c r="G5429">
        <v>1.5</v>
      </c>
      <c r="H5429">
        <v>0.9</v>
      </c>
      <c r="I5429">
        <v>0.9</v>
      </c>
      <c r="J5429">
        <v>0.3</v>
      </c>
      <c r="K5429">
        <v>1</v>
      </c>
      <c r="L5429">
        <v>7.2</v>
      </c>
    </row>
    <row r="5430" spans="1:12" x14ac:dyDescent="0.25">
      <c r="A5430" s="1" t="s">
        <v>5436</v>
      </c>
      <c r="B5430">
        <v>-8.3020500514200304</v>
      </c>
      <c r="C5430" s="2">
        <v>7.64321659261515E-6</v>
      </c>
      <c r="D5430">
        <v>1.1044940780266901E-4</v>
      </c>
      <c r="E5430" t="s">
        <v>8</v>
      </c>
      <c r="F5430">
        <v>1</v>
      </c>
      <c r="G5430">
        <v>1</v>
      </c>
      <c r="H5430">
        <v>0.7</v>
      </c>
      <c r="I5430">
        <v>0.1</v>
      </c>
      <c r="J5430">
        <v>0</v>
      </c>
      <c r="K5430">
        <v>0</v>
      </c>
      <c r="L5430">
        <v>0</v>
      </c>
    </row>
    <row r="5431" spans="1:12" x14ac:dyDescent="0.25">
      <c r="A5431" s="1" t="s">
        <v>5437</v>
      </c>
      <c r="B5431">
        <v>-0.46248167915834598</v>
      </c>
      <c r="C5431">
        <v>0.57846558985911001</v>
      </c>
      <c r="D5431">
        <v>0.74964103084183498</v>
      </c>
      <c r="E5431" t="s">
        <v>6</v>
      </c>
      <c r="F5431">
        <v>1.2</v>
      </c>
      <c r="G5431">
        <v>0.6</v>
      </c>
      <c r="H5431">
        <v>0.6</v>
      </c>
      <c r="I5431">
        <v>0.5</v>
      </c>
      <c r="J5431">
        <v>0.9</v>
      </c>
      <c r="K5431">
        <v>0.6</v>
      </c>
      <c r="L5431">
        <v>0.4</v>
      </c>
    </row>
    <row r="5432" spans="1:12" x14ac:dyDescent="0.25">
      <c r="A5432" s="1" t="s">
        <v>5438</v>
      </c>
      <c r="B5432">
        <v>0.75797576137703704</v>
      </c>
      <c r="C5432">
        <v>0.41678082803477501</v>
      </c>
      <c r="D5432">
        <v>0.62007192727771698</v>
      </c>
      <c r="E5432" t="s">
        <v>6</v>
      </c>
      <c r="F5432">
        <v>0.3</v>
      </c>
      <c r="G5432">
        <v>0.2</v>
      </c>
      <c r="H5432">
        <v>0.2</v>
      </c>
      <c r="I5432">
        <v>2.1</v>
      </c>
      <c r="J5432">
        <v>2.2000000000000002</v>
      </c>
      <c r="K5432">
        <v>1.2</v>
      </c>
      <c r="L5432">
        <v>1</v>
      </c>
    </row>
    <row r="5433" spans="1:12" x14ac:dyDescent="0.25">
      <c r="A5433" s="1" t="s">
        <v>5439</v>
      </c>
      <c r="B5433">
        <v>1.38731654609618</v>
      </c>
      <c r="C5433">
        <v>7.1598446400193305E-2</v>
      </c>
      <c r="D5433">
        <v>0.18586864862411501</v>
      </c>
      <c r="E5433" t="s">
        <v>6</v>
      </c>
      <c r="F5433">
        <v>0.7</v>
      </c>
      <c r="G5433">
        <v>0.4</v>
      </c>
      <c r="H5433">
        <v>0.6</v>
      </c>
      <c r="I5433">
        <v>0.5</v>
      </c>
      <c r="J5433">
        <v>1</v>
      </c>
      <c r="K5433">
        <v>2.1</v>
      </c>
      <c r="L5433">
        <v>1.7</v>
      </c>
    </row>
    <row r="5434" spans="1:12" x14ac:dyDescent="0.25">
      <c r="A5434" s="1" t="s">
        <v>5440</v>
      </c>
      <c r="B5434">
        <v>3.70941036186393</v>
      </c>
      <c r="C5434">
        <v>9.0589243695600695E-3</v>
      </c>
      <c r="D5434">
        <v>3.8373515341993097E-2</v>
      </c>
      <c r="E5434" t="s">
        <v>12</v>
      </c>
      <c r="F5434">
        <v>0</v>
      </c>
      <c r="G5434">
        <v>0</v>
      </c>
      <c r="H5434">
        <v>0</v>
      </c>
      <c r="I5434">
        <v>0.3</v>
      </c>
      <c r="J5434">
        <v>0.2</v>
      </c>
      <c r="K5434">
        <v>0.9</v>
      </c>
      <c r="L5434">
        <v>2.2999999999999998</v>
      </c>
    </row>
    <row r="5435" spans="1:12" x14ac:dyDescent="0.25">
      <c r="A5435" s="1" t="s">
        <v>5441</v>
      </c>
      <c r="B5435">
        <v>-0.37372579175661003</v>
      </c>
      <c r="C5435">
        <v>0.40413992455978098</v>
      </c>
      <c r="D5435">
        <v>0.60916310154725495</v>
      </c>
      <c r="E5435" t="s">
        <v>6</v>
      </c>
      <c r="F5435">
        <v>15.1</v>
      </c>
      <c r="G5435">
        <v>15.4</v>
      </c>
      <c r="H5435">
        <v>21.5</v>
      </c>
      <c r="I5435">
        <v>12.1</v>
      </c>
      <c r="J5435">
        <v>8.9</v>
      </c>
      <c r="K5435">
        <v>16.100000000000001</v>
      </c>
      <c r="L5435">
        <v>17.899999999999999</v>
      </c>
    </row>
    <row r="5436" spans="1:12" x14ac:dyDescent="0.25">
      <c r="A5436" s="1" t="s">
        <v>5442</v>
      </c>
      <c r="B5436">
        <v>7.4388238586603999</v>
      </c>
      <c r="C5436" s="2">
        <v>1.07762387645834E-13</v>
      </c>
      <c r="D5436" s="2">
        <v>1.2610271708171199E-11</v>
      </c>
      <c r="E5436" t="s">
        <v>12</v>
      </c>
      <c r="F5436">
        <v>0</v>
      </c>
      <c r="G5436">
        <v>0</v>
      </c>
      <c r="H5436">
        <v>0.1</v>
      </c>
      <c r="I5436">
        <v>0.2</v>
      </c>
      <c r="J5436">
        <v>1.7</v>
      </c>
      <c r="K5436">
        <v>12.4</v>
      </c>
      <c r="L5436">
        <v>43.9</v>
      </c>
    </row>
    <row r="5437" spans="1:12" x14ac:dyDescent="0.25">
      <c r="A5437" s="1" t="s">
        <v>5443</v>
      </c>
      <c r="B5437">
        <v>9.0699137971565307</v>
      </c>
      <c r="C5437" s="2">
        <v>6.6124646437027798E-9</v>
      </c>
      <c r="D5437" s="2">
        <v>2.4343819765358803E-7</v>
      </c>
      <c r="E5437" t="s">
        <v>12</v>
      </c>
      <c r="F5437">
        <v>0</v>
      </c>
      <c r="G5437">
        <v>0</v>
      </c>
      <c r="H5437">
        <v>0</v>
      </c>
      <c r="I5437">
        <v>0</v>
      </c>
      <c r="J5437">
        <v>3.1</v>
      </c>
      <c r="K5437">
        <v>0.9</v>
      </c>
      <c r="L5437">
        <v>0.9</v>
      </c>
    </row>
    <row r="5438" spans="1:12" x14ac:dyDescent="0.25">
      <c r="A5438" s="1" t="s">
        <v>5444</v>
      </c>
      <c r="B5438">
        <v>0.77539128317228101</v>
      </c>
      <c r="C5438">
        <v>0.26964312290915798</v>
      </c>
      <c r="D5438">
        <v>0.471853863478993</v>
      </c>
      <c r="E5438" t="s">
        <v>6</v>
      </c>
      <c r="F5438">
        <v>2</v>
      </c>
      <c r="G5438">
        <v>1.5</v>
      </c>
      <c r="H5438">
        <v>1.3</v>
      </c>
      <c r="I5438">
        <v>3.8</v>
      </c>
      <c r="J5438">
        <v>3.8</v>
      </c>
      <c r="K5438">
        <v>1.6</v>
      </c>
      <c r="L5438">
        <v>8.1</v>
      </c>
    </row>
    <row r="5439" spans="1:12" x14ac:dyDescent="0.25">
      <c r="A5439" s="1" t="s">
        <v>5445</v>
      </c>
      <c r="B5439">
        <v>-0.94595376177949098</v>
      </c>
      <c r="C5439">
        <v>0.12833438579989601</v>
      </c>
      <c r="D5439">
        <v>0.28497621294189401</v>
      </c>
      <c r="E5439" t="s">
        <v>6</v>
      </c>
      <c r="F5439">
        <v>5.9</v>
      </c>
      <c r="G5439">
        <v>6.1</v>
      </c>
      <c r="H5439">
        <v>6</v>
      </c>
      <c r="I5439">
        <v>2.9</v>
      </c>
      <c r="J5439">
        <v>3.9</v>
      </c>
      <c r="K5439">
        <v>4.5</v>
      </c>
      <c r="L5439">
        <v>0.9</v>
      </c>
    </row>
    <row r="5440" spans="1:12" x14ac:dyDescent="0.25">
      <c r="A5440" s="1" t="s">
        <v>5446</v>
      </c>
      <c r="B5440">
        <v>-0.35379655815266497</v>
      </c>
      <c r="C5440">
        <v>0.46431462587369399</v>
      </c>
      <c r="D5440">
        <v>0.66107592058862996</v>
      </c>
      <c r="E5440" t="s">
        <v>6</v>
      </c>
      <c r="F5440">
        <v>12</v>
      </c>
      <c r="G5440">
        <v>22.4</v>
      </c>
      <c r="H5440">
        <v>10.4</v>
      </c>
      <c r="I5440">
        <v>13.2</v>
      </c>
      <c r="J5440">
        <v>17.8</v>
      </c>
      <c r="K5440">
        <v>6.8</v>
      </c>
      <c r="L5440">
        <v>16.399999999999999</v>
      </c>
    </row>
    <row r="5441" spans="1:12" x14ac:dyDescent="0.25">
      <c r="A5441" s="1" t="s">
        <v>5447</v>
      </c>
      <c r="B5441">
        <v>1.41794783514015</v>
      </c>
      <c r="C5441">
        <v>0.11925061247522099</v>
      </c>
      <c r="D5441">
        <v>0.27020665682804701</v>
      </c>
      <c r="E5441" t="s">
        <v>6</v>
      </c>
      <c r="F5441">
        <v>0.1</v>
      </c>
      <c r="G5441">
        <v>0.1</v>
      </c>
      <c r="H5441">
        <v>1.8</v>
      </c>
      <c r="I5441">
        <v>2.2999999999999998</v>
      </c>
      <c r="J5441">
        <v>4.7</v>
      </c>
      <c r="K5441">
        <v>3</v>
      </c>
      <c r="L5441">
        <v>2.2999999999999998</v>
      </c>
    </row>
    <row r="5442" spans="1:12" x14ac:dyDescent="0.25">
      <c r="A5442" s="1" t="s">
        <v>5448</v>
      </c>
      <c r="B5442">
        <v>0.336584264163382</v>
      </c>
      <c r="C5442">
        <v>0.57603684099083097</v>
      </c>
      <c r="D5442">
        <v>0.74752579291174104</v>
      </c>
      <c r="E5442" t="s">
        <v>6</v>
      </c>
      <c r="F5442">
        <v>1.6</v>
      </c>
      <c r="G5442">
        <v>1.4</v>
      </c>
      <c r="H5442">
        <v>1.4</v>
      </c>
      <c r="I5442">
        <v>1.8</v>
      </c>
      <c r="J5442">
        <v>2.9</v>
      </c>
      <c r="K5442">
        <v>1.9</v>
      </c>
      <c r="L5442">
        <v>2</v>
      </c>
    </row>
    <row r="5443" spans="1:12" x14ac:dyDescent="0.25">
      <c r="A5443" s="1" t="s">
        <v>5449</v>
      </c>
      <c r="B5443">
        <v>-0.59470673410787001</v>
      </c>
      <c r="C5443">
        <v>0.17194143509611501</v>
      </c>
      <c r="D5443">
        <v>0.35121303543466198</v>
      </c>
      <c r="E5443" t="s">
        <v>6</v>
      </c>
      <c r="F5443">
        <v>12.8</v>
      </c>
      <c r="G5443">
        <v>13.1</v>
      </c>
      <c r="H5443">
        <v>11.4</v>
      </c>
      <c r="I5443">
        <v>6.8</v>
      </c>
      <c r="J5443">
        <v>7.6</v>
      </c>
      <c r="K5443">
        <v>7.8</v>
      </c>
      <c r="L5443">
        <v>10.3</v>
      </c>
    </row>
    <row r="5444" spans="1:12" x14ac:dyDescent="0.25">
      <c r="A5444" s="1" t="s">
        <v>5450</v>
      </c>
      <c r="B5444">
        <v>-0.65320083355054903</v>
      </c>
      <c r="C5444">
        <v>0.127275572471513</v>
      </c>
      <c r="D5444">
        <v>0.28333812794673902</v>
      </c>
      <c r="E5444" t="s">
        <v>6</v>
      </c>
      <c r="F5444">
        <v>9.4</v>
      </c>
      <c r="G5444">
        <v>9.6</v>
      </c>
      <c r="H5444">
        <v>6.5</v>
      </c>
      <c r="I5444">
        <v>7.6</v>
      </c>
      <c r="J5444">
        <v>8.9</v>
      </c>
      <c r="K5444">
        <v>4.8</v>
      </c>
      <c r="L5444">
        <v>5.0999999999999996</v>
      </c>
    </row>
    <row r="5445" spans="1:12" x14ac:dyDescent="0.25">
      <c r="A5445" s="1" t="s">
        <v>5451</v>
      </c>
      <c r="B5445">
        <v>-0.17620946710988</v>
      </c>
      <c r="C5445">
        <v>0.72158176535179497</v>
      </c>
      <c r="D5445">
        <v>0.84970005653907599</v>
      </c>
      <c r="E5445" t="s">
        <v>6</v>
      </c>
      <c r="F5445">
        <v>11.3</v>
      </c>
      <c r="G5445">
        <v>10.3</v>
      </c>
      <c r="H5445">
        <v>9.8000000000000007</v>
      </c>
      <c r="I5445">
        <v>4.2</v>
      </c>
      <c r="J5445">
        <v>5.9</v>
      </c>
      <c r="K5445">
        <v>7.9</v>
      </c>
      <c r="L5445">
        <v>14</v>
      </c>
    </row>
    <row r="5446" spans="1:12" x14ac:dyDescent="0.25">
      <c r="A5446" s="1" t="s">
        <v>5452</v>
      </c>
      <c r="B5446">
        <v>-0.83764256461268805</v>
      </c>
      <c r="C5446">
        <v>8.9299588738728605E-2</v>
      </c>
      <c r="D5446">
        <v>0.21919644916303499</v>
      </c>
      <c r="E5446" t="s">
        <v>6</v>
      </c>
      <c r="F5446">
        <v>17.3</v>
      </c>
      <c r="G5446">
        <v>17</v>
      </c>
      <c r="H5446">
        <v>28</v>
      </c>
      <c r="I5446">
        <v>7.4</v>
      </c>
      <c r="J5446">
        <v>12.8</v>
      </c>
      <c r="K5446">
        <v>6.4</v>
      </c>
      <c r="L5446">
        <v>14.9</v>
      </c>
    </row>
    <row r="5447" spans="1:12" x14ac:dyDescent="0.25">
      <c r="A5447" s="1" t="s">
        <v>5453</v>
      </c>
      <c r="B5447">
        <v>0.31767958630875198</v>
      </c>
      <c r="C5447">
        <v>0.43600542136732101</v>
      </c>
      <c r="D5447">
        <v>0.63699711621131905</v>
      </c>
      <c r="E5447" t="s">
        <v>6</v>
      </c>
      <c r="F5447">
        <v>2.2999999999999998</v>
      </c>
      <c r="G5447">
        <v>3.1</v>
      </c>
      <c r="H5447">
        <v>1.6</v>
      </c>
      <c r="I5447">
        <v>2.4</v>
      </c>
      <c r="J5447">
        <v>4</v>
      </c>
      <c r="K5447">
        <v>3.3</v>
      </c>
      <c r="L5447">
        <v>3.1</v>
      </c>
    </row>
    <row r="5448" spans="1:12" x14ac:dyDescent="0.25">
      <c r="A5448" s="1" t="s">
        <v>5454</v>
      </c>
      <c r="B5448">
        <v>-0.142526614057574</v>
      </c>
      <c r="C5448">
        <v>0.72955556752824402</v>
      </c>
      <c r="D5448">
        <v>0.854213128422044</v>
      </c>
      <c r="E5448" t="s">
        <v>6</v>
      </c>
      <c r="F5448">
        <v>35</v>
      </c>
      <c r="G5448">
        <v>35.6</v>
      </c>
      <c r="H5448">
        <v>37.4</v>
      </c>
      <c r="I5448">
        <v>21.7</v>
      </c>
      <c r="J5448">
        <v>31.5</v>
      </c>
      <c r="K5448">
        <v>30.1</v>
      </c>
      <c r="L5448">
        <v>41.7</v>
      </c>
    </row>
    <row r="5449" spans="1:12" x14ac:dyDescent="0.25">
      <c r="A5449" s="1" t="s">
        <v>5455</v>
      </c>
      <c r="B5449">
        <v>-0.70796997374723603</v>
      </c>
      <c r="C5449">
        <v>9.4824095633029098E-2</v>
      </c>
      <c r="D5449">
        <v>0.22942529698885999</v>
      </c>
      <c r="E5449" t="s">
        <v>6</v>
      </c>
      <c r="F5449">
        <v>6.9</v>
      </c>
      <c r="G5449">
        <v>5.7</v>
      </c>
      <c r="H5449">
        <v>6.1</v>
      </c>
      <c r="I5449">
        <v>3.9</v>
      </c>
      <c r="J5449">
        <v>2.9</v>
      </c>
      <c r="K5449">
        <v>3.8</v>
      </c>
      <c r="L5449">
        <v>5.4</v>
      </c>
    </row>
    <row r="5450" spans="1:12" x14ac:dyDescent="0.25">
      <c r="A5450" s="1" t="s">
        <v>5456</v>
      </c>
      <c r="B5450">
        <v>0.40840390052668801</v>
      </c>
      <c r="C5450">
        <v>0.32869296819217098</v>
      </c>
      <c r="D5450">
        <v>0.53469256628240203</v>
      </c>
      <c r="E5450" t="s">
        <v>6</v>
      </c>
      <c r="F5450">
        <v>5.6</v>
      </c>
      <c r="G5450">
        <v>5.6</v>
      </c>
      <c r="H5450">
        <v>4.2</v>
      </c>
      <c r="I5450">
        <v>7.1</v>
      </c>
      <c r="J5450">
        <v>10.5</v>
      </c>
      <c r="K5450">
        <v>8.8000000000000007</v>
      </c>
      <c r="L5450">
        <v>7.1</v>
      </c>
    </row>
    <row r="5451" spans="1:12" x14ac:dyDescent="0.25">
      <c r="A5451" s="1" t="s">
        <v>5457</v>
      </c>
      <c r="B5451">
        <v>-0.25251114626401899</v>
      </c>
      <c r="C5451">
        <v>0.53504574909243896</v>
      </c>
      <c r="D5451">
        <v>0.71704732589527398</v>
      </c>
      <c r="E5451" t="s">
        <v>6</v>
      </c>
      <c r="F5451">
        <v>4.3</v>
      </c>
      <c r="G5451">
        <v>4.2</v>
      </c>
      <c r="H5451">
        <v>4.7</v>
      </c>
      <c r="I5451">
        <v>5.2</v>
      </c>
      <c r="J5451">
        <v>4.5999999999999996</v>
      </c>
      <c r="K5451">
        <v>3.8</v>
      </c>
      <c r="L5451">
        <v>5.2</v>
      </c>
    </row>
    <row r="5452" spans="1:12" x14ac:dyDescent="0.25">
      <c r="A5452" s="1" t="s">
        <v>5458</v>
      </c>
      <c r="B5452">
        <v>-0.37211259361158699</v>
      </c>
      <c r="C5452">
        <v>0.405184987340379</v>
      </c>
      <c r="D5452">
        <v>0.61013379063751705</v>
      </c>
      <c r="E5452" t="s">
        <v>6</v>
      </c>
      <c r="F5452">
        <v>26.4</v>
      </c>
      <c r="G5452">
        <v>24.9</v>
      </c>
      <c r="H5452">
        <v>52.1</v>
      </c>
      <c r="I5452">
        <v>25.6</v>
      </c>
      <c r="J5452">
        <v>36.9</v>
      </c>
      <c r="K5452">
        <v>25</v>
      </c>
      <c r="L5452">
        <v>24.8</v>
      </c>
    </row>
    <row r="5453" spans="1:12" x14ac:dyDescent="0.25">
      <c r="A5453" s="1" t="s">
        <v>5459</v>
      </c>
      <c r="B5453">
        <v>1.06501439166206</v>
      </c>
      <c r="C5453">
        <v>0.149392633776709</v>
      </c>
      <c r="D5453">
        <v>0.31756094234249499</v>
      </c>
      <c r="E5453" t="s">
        <v>6</v>
      </c>
      <c r="F5453">
        <v>1.1000000000000001</v>
      </c>
      <c r="G5453">
        <v>0.8</v>
      </c>
      <c r="H5453">
        <v>1.6</v>
      </c>
      <c r="I5453">
        <v>0.6</v>
      </c>
      <c r="J5453">
        <v>1.7</v>
      </c>
      <c r="K5453">
        <v>1.9</v>
      </c>
      <c r="L5453">
        <v>3.8</v>
      </c>
    </row>
    <row r="5454" spans="1:12" x14ac:dyDescent="0.25">
      <c r="A5454" s="1" t="s">
        <v>5460</v>
      </c>
      <c r="B5454">
        <v>-1.8865723991427099</v>
      </c>
      <c r="C5454">
        <v>0.174770857260275</v>
      </c>
      <c r="D5454">
        <v>0.35478921315388701</v>
      </c>
      <c r="E5454" t="s">
        <v>6</v>
      </c>
      <c r="F5454">
        <v>1.5</v>
      </c>
      <c r="G5454">
        <v>1.1000000000000001</v>
      </c>
      <c r="H5454">
        <v>1.9</v>
      </c>
      <c r="I5454">
        <v>0.1</v>
      </c>
      <c r="J5454">
        <v>0</v>
      </c>
      <c r="K5454">
        <v>0</v>
      </c>
      <c r="L5454">
        <v>1</v>
      </c>
    </row>
    <row r="5455" spans="1:12" x14ac:dyDescent="0.25">
      <c r="A5455" s="1" t="s">
        <v>5461</v>
      </c>
      <c r="B5455">
        <v>2.1798972283987501</v>
      </c>
      <c r="C5455">
        <v>3.1896126007593399E-3</v>
      </c>
      <c r="D5455">
        <v>1.6638484934093901E-2</v>
      </c>
      <c r="E5455" t="s">
        <v>12</v>
      </c>
      <c r="F5455">
        <v>0.7</v>
      </c>
      <c r="G5455">
        <v>0.5</v>
      </c>
      <c r="H5455">
        <v>0.6</v>
      </c>
      <c r="I5455">
        <v>1.2</v>
      </c>
      <c r="J5455">
        <v>5</v>
      </c>
      <c r="K5455">
        <v>2.7</v>
      </c>
      <c r="L5455">
        <v>4.5</v>
      </c>
    </row>
    <row r="5456" spans="1:12" x14ac:dyDescent="0.25">
      <c r="A5456" s="1" t="s">
        <v>5462</v>
      </c>
      <c r="B5456">
        <v>-1.05064422671612</v>
      </c>
      <c r="C5456">
        <v>0.30146493891315002</v>
      </c>
      <c r="D5456">
        <v>0.50814991367120899</v>
      </c>
      <c r="E5456" t="s">
        <v>6</v>
      </c>
      <c r="F5456">
        <v>0.4</v>
      </c>
      <c r="G5456">
        <v>0.5</v>
      </c>
      <c r="H5456">
        <v>13.9</v>
      </c>
      <c r="I5456">
        <v>2.4</v>
      </c>
      <c r="J5456">
        <v>1.3</v>
      </c>
      <c r="K5456">
        <v>2.2999999999999998</v>
      </c>
      <c r="L5456">
        <v>3.3</v>
      </c>
    </row>
    <row r="5457" spans="1:12" x14ac:dyDescent="0.25">
      <c r="A5457" s="1" t="s">
        <v>5463</v>
      </c>
      <c r="B5457">
        <v>0.76887996785773804</v>
      </c>
      <c r="C5457">
        <v>0.451924978935835</v>
      </c>
      <c r="D5457">
        <v>0.65087558842732096</v>
      </c>
      <c r="E5457" t="s">
        <v>6</v>
      </c>
      <c r="F5457">
        <v>0.1</v>
      </c>
      <c r="G5457">
        <v>0.7</v>
      </c>
      <c r="H5457">
        <v>0.5</v>
      </c>
      <c r="I5457">
        <v>0</v>
      </c>
      <c r="J5457">
        <v>1.3</v>
      </c>
      <c r="K5457">
        <v>0.4</v>
      </c>
      <c r="L5457">
        <v>0.2</v>
      </c>
    </row>
    <row r="5458" spans="1:12" x14ac:dyDescent="0.25">
      <c r="A5458" s="1" t="s">
        <v>5464</v>
      </c>
      <c r="B5458">
        <v>0.39859299732942499</v>
      </c>
      <c r="C5458">
        <v>0.469097975659032</v>
      </c>
      <c r="D5458">
        <v>0.66483316219522703</v>
      </c>
      <c r="E5458" t="s">
        <v>6</v>
      </c>
      <c r="F5458">
        <v>4.7</v>
      </c>
      <c r="G5458">
        <v>4.5999999999999996</v>
      </c>
      <c r="H5458">
        <v>3.3</v>
      </c>
      <c r="I5458">
        <v>3.9</v>
      </c>
      <c r="J5458">
        <v>3.1</v>
      </c>
      <c r="K5458">
        <v>4.3</v>
      </c>
      <c r="L5458">
        <v>12</v>
      </c>
    </row>
    <row r="5459" spans="1:12" x14ac:dyDescent="0.25">
      <c r="A5459" s="1" t="s">
        <v>5465</v>
      </c>
      <c r="B5459">
        <v>-2.1885950383289798</v>
      </c>
      <c r="C5459">
        <v>2.7760087066570303E-4</v>
      </c>
      <c r="D5459">
        <v>2.23144160898389E-3</v>
      </c>
      <c r="E5459" t="s">
        <v>8</v>
      </c>
      <c r="F5459">
        <v>7.4</v>
      </c>
      <c r="G5459">
        <v>4.4000000000000004</v>
      </c>
      <c r="H5459">
        <v>6.8</v>
      </c>
      <c r="I5459">
        <v>1.5</v>
      </c>
      <c r="J5459">
        <v>1.6</v>
      </c>
      <c r="K5459">
        <v>0.9</v>
      </c>
      <c r="L5459">
        <v>1.4</v>
      </c>
    </row>
    <row r="5460" spans="1:12" x14ac:dyDescent="0.25">
      <c r="A5460" s="1" t="s">
        <v>5466</v>
      </c>
      <c r="B5460">
        <v>-0.61574710140697597</v>
      </c>
      <c r="C5460">
        <v>0.15526368014706399</v>
      </c>
      <c r="D5460">
        <v>0.325842212000305</v>
      </c>
      <c r="E5460" t="s">
        <v>6</v>
      </c>
      <c r="F5460">
        <v>3.6</v>
      </c>
      <c r="G5460">
        <v>3</v>
      </c>
      <c r="H5460">
        <v>3.2</v>
      </c>
      <c r="I5460">
        <v>3.8</v>
      </c>
      <c r="J5460">
        <v>2.4</v>
      </c>
      <c r="K5460">
        <v>2.1</v>
      </c>
      <c r="L5460">
        <v>3.4</v>
      </c>
    </row>
    <row r="5461" spans="1:12" x14ac:dyDescent="0.25">
      <c r="A5461" s="1" t="s">
        <v>5467</v>
      </c>
      <c r="B5461">
        <v>1.21904207782554</v>
      </c>
      <c r="C5461">
        <v>2.91566013453055E-2</v>
      </c>
      <c r="D5461">
        <v>9.5385978057087997E-2</v>
      </c>
      <c r="E5461" t="s">
        <v>12</v>
      </c>
      <c r="F5461">
        <v>20.6</v>
      </c>
      <c r="G5461">
        <v>24.9</v>
      </c>
      <c r="H5461">
        <v>16.2</v>
      </c>
      <c r="I5461">
        <v>68.099999999999994</v>
      </c>
      <c r="J5461">
        <v>115.9</v>
      </c>
      <c r="K5461">
        <v>41.9</v>
      </c>
      <c r="L5461">
        <v>120.3</v>
      </c>
    </row>
    <row r="5462" spans="1:12" x14ac:dyDescent="0.25">
      <c r="A5462" s="1" t="s">
        <v>5468</v>
      </c>
      <c r="B5462">
        <v>-4.1882550218591597</v>
      </c>
      <c r="C5462">
        <v>3.1857479919184699E-4</v>
      </c>
      <c r="D5462">
        <v>2.4997132857284199E-3</v>
      </c>
      <c r="E5462" t="s">
        <v>8</v>
      </c>
      <c r="F5462">
        <v>0.7</v>
      </c>
      <c r="G5462">
        <v>0.4</v>
      </c>
      <c r="H5462">
        <v>0.5</v>
      </c>
      <c r="I5462">
        <v>8.5</v>
      </c>
      <c r="J5462">
        <v>0.2</v>
      </c>
      <c r="K5462">
        <v>0.2</v>
      </c>
      <c r="L5462">
        <v>0</v>
      </c>
    </row>
    <row r="5463" spans="1:12" x14ac:dyDescent="0.25">
      <c r="A5463" s="1" t="s">
        <v>5469</v>
      </c>
      <c r="B5463">
        <v>-0.162693641980975</v>
      </c>
      <c r="C5463">
        <v>0.705131310495693</v>
      </c>
      <c r="D5463">
        <v>0.84055298820300395</v>
      </c>
      <c r="E5463" t="s">
        <v>6</v>
      </c>
      <c r="F5463">
        <v>20.3</v>
      </c>
      <c r="G5463">
        <v>20</v>
      </c>
      <c r="H5463">
        <v>32.299999999999997</v>
      </c>
      <c r="I5463">
        <v>16.600000000000001</v>
      </c>
      <c r="J5463">
        <v>28.4</v>
      </c>
      <c r="K5463">
        <v>20.9</v>
      </c>
      <c r="L5463">
        <v>20.3</v>
      </c>
    </row>
    <row r="5464" spans="1:12" x14ac:dyDescent="0.25">
      <c r="A5464" s="1" t="s">
        <v>5470</v>
      </c>
      <c r="B5464">
        <v>0.297752061011963</v>
      </c>
      <c r="C5464">
        <v>0.69333777415512898</v>
      </c>
      <c r="D5464">
        <v>0.83230624496625805</v>
      </c>
      <c r="E5464" t="s">
        <v>6</v>
      </c>
      <c r="F5464">
        <v>0.7</v>
      </c>
      <c r="G5464">
        <v>0.3</v>
      </c>
      <c r="H5464">
        <v>0.3</v>
      </c>
      <c r="I5464">
        <v>0.7</v>
      </c>
      <c r="J5464">
        <v>1.2</v>
      </c>
      <c r="K5464">
        <v>0.6</v>
      </c>
      <c r="L5464">
        <v>0.4</v>
      </c>
    </row>
    <row r="5465" spans="1:12" x14ac:dyDescent="0.25">
      <c r="A5465" s="1" t="s">
        <v>5471</v>
      </c>
      <c r="B5465">
        <v>4.1993194299994796</v>
      </c>
      <c r="C5465">
        <v>2.3653473186754001E-4</v>
      </c>
      <c r="D5465">
        <v>1.94896932080431E-3</v>
      </c>
      <c r="E5465" t="s">
        <v>12</v>
      </c>
      <c r="F5465">
        <v>0</v>
      </c>
      <c r="G5465">
        <v>0</v>
      </c>
      <c r="H5465">
        <v>0.1</v>
      </c>
      <c r="I5465">
        <v>0.3</v>
      </c>
      <c r="J5465">
        <v>0.2</v>
      </c>
      <c r="K5465">
        <v>3.2</v>
      </c>
      <c r="L5465">
        <v>3.3</v>
      </c>
    </row>
    <row r="5466" spans="1:12" x14ac:dyDescent="0.25">
      <c r="A5466" s="1" t="s">
        <v>5472</v>
      </c>
      <c r="B5466">
        <v>4.4599639246340503</v>
      </c>
      <c r="C5466" s="2">
        <v>2.8132903588133898E-13</v>
      </c>
      <c r="D5466" s="2">
        <v>3.0569413988177697E-11</v>
      </c>
      <c r="E5466" t="s">
        <v>12</v>
      </c>
      <c r="F5466">
        <v>0.5</v>
      </c>
      <c r="G5466">
        <v>0.2</v>
      </c>
      <c r="H5466">
        <v>0.7</v>
      </c>
      <c r="I5466">
        <v>0.2</v>
      </c>
      <c r="J5466">
        <v>11.7</v>
      </c>
      <c r="K5466">
        <v>5.0999999999999996</v>
      </c>
      <c r="L5466">
        <v>13.1</v>
      </c>
    </row>
    <row r="5467" spans="1:12" x14ac:dyDescent="0.25">
      <c r="A5467" s="1" t="s">
        <v>5473</v>
      </c>
      <c r="B5467">
        <v>-0.210948711528857</v>
      </c>
      <c r="C5467">
        <v>0.68730208535702897</v>
      </c>
      <c r="D5467">
        <v>0.82759140979470103</v>
      </c>
      <c r="E5467" t="s">
        <v>6</v>
      </c>
      <c r="F5467">
        <v>3.8</v>
      </c>
      <c r="G5467">
        <v>3.3</v>
      </c>
      <c r="H5467">
        <v>3.4</v>
      </c>
      <c r="I5467">
        <v>5.0999999999999996</v>
      </c>
      <c r="J5467">
        <v>4.2</v>
      </c>
      <c r="K5467">
        <v>4</v>
      </c>
      <c r="L5467">
        <v>3.7</v>
      </c>
    </row>
    <row r="5468" spans="1:12" x14ac:dyDescent="0.25">
      <c r="A5468" s="1" t="s">
        <v>5474</v>
      </c>
      <c r="B5468">
        <v>1.0094086487960701</v>
      </c>
      <c r="C5468">
        <v>0.37449430257923599</v>
      </c>
      <c r="D5468">
        <v>0.58164686952080402</v>
      </c>
      <c r="E5468" t="s">
        <v>6</v>
      </c>
      <c r="F5468">
        <v>0.4</v>
      </c>
      <c r="G5468">
        <v>0.3</v>
      </c>
      <c r="H5468">
        <v>1</v>
      </c>
      <c r="I5468">
        <v>0.2</v>
      </c>
      <c r="J5468">
        <v>0</v>
      </c>
      <c r="K5468">
        <v>0.2</v>
      </c>
      <c r="L5468">
        <v>3</v>
      </c>
    </row>
    <row r="5469" spans="1:12" x14ac:dyDescent="0.25">
      <c r="A5469" s="1" t="s">
        <v>5475</v>
      </c>
      <c r="B5469">
        <v>1.5641502094128501</v>
      </c>
      <c r="C5469">
        <v>8.0762900943141098E-4</v>
      </c>
      <c r="D5469">
        <v>5.3856685176878203E-3</v>
      </c>
      <c r="E5469" t="s">
        <v>12</v>
      </c>
      <c r="F5469">
        <v>1.9</v>
      </c>
      <c r="G5469">
        <v>2.6</v>
      </c>
      <c r="H5469">
        <v>1.5</v>
      </c>
      <c r="I5469">
        <v>1.2</v>
      </c>
      <c r="J5469">
        <v>4.3</v>
      </c>
      <c r="K5469">
        <v>8</v>
      </c>
      <c r="L5469">
        <v>6.2</v>
      </c>
    </row>
    <row r="5470" spans="1:12" x14ac:dyDescent="0.25">
      <c r="A5470" s="1" t="s">
        <v>5476</v>
      </c>
      <c r="B5470">
        <v>-0.228146996241405</v>
      </c>
      <c r="C5470">
        <v>0.602657259733407</v>
      </c>
      <c r="D5470">
        <v>0.76839589847622403</v>
      </c>
      <c r="E5470" t="s">
        <v>6</v>
      </c>
      <c r="F5470">
        <v>5</v>
      </c>
      <c r="G5470">
        <v>6</v>
      </c>
      <c r="H5470">
        <v>7.9</v>
      </c>
      <c r="I5470">
        <v>9.9</v>
      </c>
      <c r="J5470">
        <v>9.3000000000000007</v>
      </c>
      <c r="K5470">
        <v>6.4</v>
      </c>
      <c r="L5470">
        <v>6</v>
      </c>
    </row>
    <row r="5471" spans="1:12" x14ac:dyDescent="0.25">
      <c r="A5471" s="1" t="s">
        <v>5477</v>
      </c>
      <c r="B5471">
        <v>1.56213421799913</v>
      </c>
      <c r="C5471">
        <v>3.5788241916790802E-4</v>
      </c>
      <c r="D5471">
        <v>2.75614448964372E-3</v>
      </c>
      <c r="E5471" t="s">
        <v>12</v>
      </c>
      <c r="F5471">
        <v>8.5</v>
      </c>
      <c r="G5471">
        <v>6.5</v>
      </c>
      <c r="H5471">
        <v>7.7</v>
      </c>
      <c r="I5471">
        <v>5.8</v>
      </c>
      <c r="J5471">
        <v>14.1</v>
      </c>
      <c r="K5471">
        <v>24</v>
      </c>
      <c r="L5471">
        <v>35.6</v>
      </c>
    </row>
    <row r="5472" spans="1:12" x14ac:dyDescent="0.25">
      <c r="A5472" s="1" t="s">
        <v>5478</v>
      </c>
      <c r="B5472">
        <v>1.1390719481636</v>
      </c>
      <c r="C5472">
        <v>0.13931629099111201</v>
      </c>
      <c r="D5472">
        <v>0.30244011083871403</v>
      </c>
      <c r="E5472" t="s">
        <v>6</v>
      </c>
      <c r="F5472">
        <v>0.8</v>
      </c>
      <c r="G5472">
        <v>0.9</v>
      </c>
      <c r="H5472">
        <v>1</v>
      </c>
      <c r="I5472">
        <v>0.4</v>
      </c>
      <c r="J5472">
        <v>2.1</v>
      </c>
      <c r="K5472">
        <v>1.6</v>
      </c>
      <c r="L5472">
        <v>2.2999999999999998</v>
      </c>
    </row>
    <row r="5473" spans="1:12" x14ac:dyDescent="0.25">
      <c r="A5473" s="1" t="s">
        <v>5479</v>
      </c>
      <c r="B5473">
        <v>-0.333351197724714</v>
      </c>
      <c r="C5473">
        <v>0.70262591600206603</v>
      </c>
      <c r="D5473">
        <v>0.838822581689734</v>
      </c>
      <c r="E5473" t="s">
        <v>6</v>
      </c>
      <c r="F5473">
        <v>0.8</v>
      </c>
      <c r="G5473">
        <v>0.8</v>
      </c>
      <c r="H5473">
        <v>0.8</v>
      </c>
      <c r="I5473">
        <v>1.1000000000000001</v>
      </c>
      <c r="J5473">
        <v>0.3</v>
      </c>
      <c r="K5473">
        <v>1.3</v>
      </c>
      <c r="L5473">
        <v>0.8</v>
      </c>
    </row>
    <row r="5474" spans="1:12" x14ac:dyDescent="0.25">
      <c r="A5474" s="1" t="s">
        <v>5480</v>
      </c>
      <c r="B5474">
        <v>6.0884640064637598E-2</v>
      </c>
      <c r="C5474">
        <v>0.88230954247642102</v>
      </c>
      <c r="D5474">
        <v>0.94488799119482902</v>
      </c>
      <c r="E5474" t="s">
        <v>6</v>
      </c>
      <c r="F5474">
        <v>4.5999999999999996</v>
      </c>
      <c r="G5474">
        <v>3.6</v>
      </c>
      <c r="H5474">
        <v>5.3</v>
      </c>
      <c r="I5474">
        <v>3.6</v>
      </c>
      <c r="J5474">
        <v>4.8</v>
      </c>
      <c r="K5474">
        <v>4.2</v>
      </c>
      <c r="L5474">
        <v>6.8</v>
      </c>
    </row>
    <row r="5475" spans="1:12" x14ac:dyDescent="0.25">
      <c r="A5475" s="1" t="s">
        <v>5481</v>
      </c>
      <c r="B5475">
        <v>4.0129992464547897</v>
      </c>
      <c r="C5475">
        <v>8.5400112352007999E-3</v>
      </c>
      <c r="D5475">
        <v>3.66344507340126E-2</v>
      </c>
      <c r="E5475" t="s">
        <v>12</v>
      </c>
      <c r="F5475">
        <v>0</v>
      </c>
      <c r="G5475">
        <v>0</v>
      </c>
      <c r="H5475">
        <v>0.5</v>
      </c>
      <c r="I5475">
        <v>0</v>
      </c>
      <c r="J5475">
        <v>0.2</v>
      </c>
      <c r="K5475">
        <v>0.6</v>
      </c>
      <c r="L5475">
        <v>5.3</v>
      </c>
    </row>
    <row r="5476" spans="1:12" x14ac:dyDescent="0.25">
      <c r="A5476" s="1" t="s">
        <v>5482</v>
      </c>
      <c r="B5476">
        <v>5.3985497026883804</v>
      </c>
      <c r="C5476" s="2">
        <v>5.62383892503164E-5</v>
      </c>
      <c r="D5476">
        <v>5.8447583021037602E-4</v>
      </c>
      <c r="E5476" t="s">
        <v>12</v>
      </c>
      <c r="F5476">
        <v>0</v>
      </c>
      <c r="G5476">
        <v>0</v>
      </c>
      <c r="H5476">
        <v>0.3</v>
      </c>
      <c r="I5476">
        <v>0</v>
      </c>
      <c r="J5476">
        <v>2.6</v>
      </c>
      <c r="K5476">
        <v>1.6</v>
      </c>
      <c r="L5476">
        <v>5.2</v>
      </c>
    </row>
    <row r="5477" spans="1:12" x14ac:dyDescent="0.25">
      <c r="A5477" s="1" t="s">
        <v>5483</v>
      </c>
      <c r="B5477">
        <v>1.58518583677804</v>
      </c>
      <c r="C5477">
        <v>4.13657689914185E-2</v>
      </c>
      <c r="D5477">
        <v>0.123721162109994</v>
      </c>
      <c r="E5477" t="s">
        <v>12</v>
      </c>
      <c r="F5477">
        <v>0.8</v>
      </c>
      <c r="G5477">
        <v>1</v>
      </c>
      <c r="H5477">
        <v>1.4</v>
      </c>
      <c r="I5477">
        <v>0.2</v>
      </c>
      <c r="J5477">
        <v>2.4</v>
      </c>
      <c r="K5477">
        <v>3.3</v>
      </c>
      <c r="L5477">
        <v>3</v>
      </c>
    </row>
    <row r="5478" spans="1:12" x14ac:dyDescent="0.25">
      <c r="A5478" s="1" t="s">
        <v>5484</v>
      </c>
      <c r="B5478">
        <v>-0.65656760478081799</v>
      </c>
      <c r="C5478">
        <v>0.20878653180656301</v>
      </c>
      <c r="D5478">
        <v>0.40039900600155498</v>
      </c>
      <c r="E5478" t="s">
        <v>6</v>
      </c>
      <c r="F5478">
        <v>6.2</v>
      </c>
      <c r="G5478">
        <v>4.8</v>
      </c>
      <c r="H5478">
        <v>5.6</v>
      </c>
      <c r="I5478">
        <v>6.9</v>
      </c>
      <c r="J5478">
        <v>5.4</v>
      </c>
      <c r="K5478">
        <v>4.0999999999999996</v>
      </c>
      <c r="L5478">
        <v>3.7</v>
      </c>
    </row>
    <row r="5479" spans="1:12" x14ac:dyDescent="0.25">
      <c r="A5479" s="1" t="s">
        <v>5485</v>
      </c>
      <c r="B5479">
        <v>-2.66172668614078</v>
      </c>
      <c r="C5479">
        <v>1.8900372160074601E-2</v>
      </c>
      <c r="D5479">
        <v>6.7992175343809705E-2</v>
      </c>
      <c r="E5479" t="s">
        <v>8</v>
      </c>
      <c r="F5479">
        <v>1</v>
      </c>
      <c r="G5479">
        <v>1.8</v>
      </c>
      <c r="H5479">
        <v>9.1999999999999993</v>
      </c>
      <c r="I5479">
        <v>37</v>
      </c>
      <c r="J5479">
        <v>4.5999999999999996</v>
      </c>
      <c r="K5479">
        <v>2.2000000000000002</v>
      </c>
      <c r="L5479">
        <v>0.3</v>
      </c>
    </row>
    <row r="5480" spans="1:12" x14ac:dyDescent="0.25">
      <c r="A5480" s="1" t="s">
        <v>5486</v>
      </c>
      <c r="B5480">
        <v>1.47615882971681</v>
      </c>
      <c r="C5480">
        <v>1.20793559310293E-2</v>
      </c>
      <c r="D5480">
        <v>4.7931451477217502E-2</v>
      </c>
      <c r="E5480" t="s">
        <v>12</v>
      </c>
      <c r="F5480">
        <v>0.6</v>
      </c>
      <c r="G5480">
        <v>1.2</v>
      </c>
      <c r="H5480">
        <v>0.4</v>
      </c>
      <c r="I5480">
        <v>1.7</v>
      </c>
      <c r="J5480">
        <v>2.8</v>
      </c>
      <c r="K5480">
        <v>4</v>
      </c>
      <c r="L5480">
        <v>3.1</v>
      </c>
    </row>
    <row r="5481" spans="1:12" x14ac:dyDescent="0.25">
      <c r="A5481" s="1" t="s">
        <v>5487</v>
      </c>
      <c r="B5481">
        <v>0.86742778580364599</v>
      </c>
      <c r="C5481">
        <v>0.14604628825491101</v>
      </c>
      <c r="D5481">
        <v>0.31266017013651898</v>
      </c>
      <c r="E5481" t="s">
        <v>6</v>
      </c>
      <c r="F5481">
        <v>1.6</v>
      </c>
      <c r="G5481">
        <v>1.8</v>
      </c>
      <c r="H5481">
        <v>1.1000000000000001</v>
      </c>
      <c r="I5481">
        <v>1.5</v>
      </c>
      <c r="J5481">
        <v>6.9</v>
      </c>
      <c r="K5481">
        <v>1.5</v>
      </c>
      <c r="L5481">
        <v>1.4</v>
      </c>
    </row>
    <row r="5482" spans="1:12" x14ac:dyDescent="0.25">
      <c r="A5482" s="1" t="s">
        <v>5488</v>
      </c>
      <c r="B5482">
        <v>2.0998740128913802</v>
      </c>
      <c r="C5482">
        <v>2.1336188031741799E-2</v>
      </c>
      <c r="D5482">
        <v>7.4785652218691004E-2</v>
      </c>
      <c r="E5482" t="s">
        <v>12</v>
      </c>
      <c r="F5482">
        <v>0.2</v>
      </c>
      <c r="G5482">
        <v>0</v>
      </c>
      <c r="H5482">
        <v>0.2</v>
      </c>
      <c r="I5482">
        <v>0.2</v>
      </c>
      <c r="J5482">
        <v>1.5</v>
      </c>
      <c r="K5482">
        <v>0.4</v>
      </c>
      <c r="L5482">
        <v>0.7</v>
      </c>
    </row>
    <row r="5483" spans="1:12" x14ac:dyDescent="0.25">
      <c r="A5483" s="1" t="s">
        <v>5489</v>
      </c>
      <c r="B5483">
        <v>2.2493103183065499</v>
      </c>
      <c r="C5483">
        <v>4.9225498404012599E-3</v>
      </c>
      <c r="D5483">
        <v>2.3483901041820202E-2</v>
      </c>
      <c r="E5483" t="s">
        <v>12</v>
      </c>
      <c r="F5483">
        <v>0.7</v>
      </c>
      <c r="G5483">
        <v>0.2</v>
      </c>
      <c r="H5483">
        <v>0.2</v>
      </c>
      <c r="I5483">
        <v>0.4</v>
      </c>
      <c r="J5483">
        <v>2.6</v>
      </c>
      <c r="K5483">
        <v>1.9</v>
      </c>
      <c r="L5483">
        <v>1.7</v>
      </c>
    </row>
    <row r="5484" spans="1:12" x14ac:dyDescent="0.25">
      <c r="A5484" s="1" t="s">
        <v>5490</v>
      </c>
      <c r="B5484">
        <v>0.74380900070370504</v>
      </c>
      <c r="C5484">
        <v>0.24401766572547201</v>
      </c>
      <c r="D5484">
        <v>0.44224795113611198</v>
      </c>
      <c r="E5484" t="s">
        <v>6</v>
      </c>
      <c r="F5484">
        <v>1</v>
      </c>
      <c r="G5484">
        <v>0.8</v>
      </c>
      <c r="H5484">
        <v>1</v>
      </c>
      <c r="I5484">
        <v>0.8</v>
      </c>
      <c r="J5484">
        <v>1.2</v>
      </c>
      <c r="K5484">
        <v>1.4</v>
      </c>
      <c r="L5484">
        <v>2.7</v>
      </c>
    </row>
    <row r="5485" spans="1:12" x14ac:dyDescent="0.25">
      <c r="A5485" s="1" t="s">
        <v>5491</v>
      </c>
      <c r="B5485">
        <v>-0.77541886660019999</v>
      </c>
      <c r="C5485">
        <v>0.20475406047193301</v>
      </c>
      <c r="D5485">
        <v>0.39509385063317398</v>
      </c>
      <c r="E5485" t="s">
        <v>6</v>
      </c>
      <c r="F5485">
        <v>5.4</v>
      </c>
      <c r="G5485">
        <v>2.5</v>
      </c>
      <c r="H5485">
        <v>2.7</v>
      </c>
      <c r="I5485">
        <v>2.2000000000000002</v>
      </c>
      <c r="J5485">
        <v>3.9</v>
      </c>
      <c r="K5485">
        <v>0.8</v>
      </c>
      <c r="L5485">
        <v>1.9</v>
      </c>
    </row>
    <row r="5486" spans="1:12" x14ac:dyDescent="0.25">
      <c r="A5486" s="1" t="s">
        <v>5492</v>
      </c>
      <c r="B5486">
        <v>1.2410402251497099</v>
      </c>
      <c r="C5486">
        <v>6.9114508101107794E-2</v>
      </c>
      <c r="D5486">
        <v>0.18112049172921699</v>
      </c>
      <c r="E5486" t="s">
        <v>6</v>
      </c>
      <c r="F5486">
        <v>0.5</v>
      </c>
      <c r="G5486">
        <v>0.5</v>
      </c>
      <c r="H5486">
        <v>0.4</v>
      </c>
      <c r="I5486">
        <v>0.5</v>
      </c>
      <c r="J5486">
        <v>1.4</v>
      </c>
      <c r="K5486">
        <v>0.9</v>
      </c>
      <c r="L5486">
        <v>1.6</v>
      </c>
    </row>
    <row r="5487" spans="1:12" x14ac:dyDescent="0.25">
      <c r="A5487" s="1" t="s">
        <v>5493</v>
      </c>
      <c r="B5487">
        <v>-0.43277702930962297</v>
      </c>
      <c r="C5487">
        <v>0.34268781824981898</v>
      </c>
      <c r="D5487">
        <v>0.54932965596684602</v>
      </c>
      <c r="E5487" t="s">
        <v>6</v>
      </c>
      <c r="F5487">
        <v>6</v>
      </c>
      <c r="G5487">
        <v>4.5</v>
      </c>
      <c r="H5487">
        <v>6.6</v>
      </c>
      <c r="I5487">
        <v>3.4</v>
      </c>
      <c r="J5487">
        <v>5.2</v>
      </c>
      <c r="K5487">
        <v>3.4</v>
      </c>
      <c r="L5487">
        <v>4.7</v>
      </c>
    </row>
    <row r="5488" spans="1:12" x14ac:dyDescent="0.25">
      <c r="A5488" s="1" t="s">
        <v>5494</v>
      </c>
      <c r="B5488">
        <v>7.4045226624161096</v>
      </c>
      <c r="C5488">
        <v>5.8543053655430799E-4</v>
      </c>
      <c r="D5488">
        <v>4.1119731071519302E-3</v>
      </c>
      <c r="E5488" t="s">
        <v>12</v>
      </c>
      <c r="F5488">
        <v>0</v>
      </c>
      <c r="G5488">
        <v>0</v>
      </c>
      <c r="H5488">
        <v>0</v>
      </c>
      <c r="I5488">
        <v>0</v>
      </c>
      <c r="J5488">
        <v>2.1</v>
      </c>
      <c r="K5488">
        <v>0</v>
      </c>
      <c r="L5488">
        <v>0.1</v>
      </c>
    </row>
    <row r="5489" spans="1:12" x14ac:dyDescent="0.25">
      <c r="A5489" s="1" t="s">
        <v>5495</v>
      </c>
      <c r="B5489">
        <v>-0.25868100531251997</v>
      </c>
      <c r="C5489">
        <v>0.81374264286418296</v>
      </c>
      <c r="D5489">
        <v>0.906114787388833</v>
      </c>
      <c r="E5489" t="s">
        <v>6</v>
      </c>
      <c r="F5489">
        <v>1.8</v>
      </c>
      <c r="G5489">
        <v>0.9</v>
      </c>
      <c r="H5489">
        <v>0.3</v>
      </c>
      <c r="I5489">
        <v>1.2</v>
      </c>
      <c r="J5489">
        <v>0.7</v>
      </c>
      <c r="K5489">
        <v>1.1000000000000001</v>
      </c>
      <c r="L5489">
        <v>1.3</v>
      </c>
    </row>
    <row r="5490" spans="1:12" x14ac:dyDescent="0.25">
      <c r="A5490" s="1" t="s">
        <v>5496</v>
      </c>
      <c r="B5490">
        <v>-0.97172806645200305</v>
      </c>
      <c r="C5490">
        <v>0.474425750469193</v>
      </c>
      <c r="D5490">
        <v>0.66794143525821803</v>
      </c>
      <c r="E5490" t="s">
        <v>6</v>
      </c>
      <c r="F5490">
        <v>0</v>
      </c>
      <c r="G5490">
        <v>0.3</v>
      </c>
      <c r="H5490">
        <v>2.2000000000000002</v>
      </c>
      <c r="I5490">
        <v>0.5</v>
      </c>
      <c r="J5490">
        <v>1.1000000000000001</v>
      </c>
      <c r="K5490">
        <v>0.1</v>
      </c>
      <c r="L5490">
        <v>0.1</v>
      </c>
    </row>
    <row r="5491" spans="1:12" x14ac:dyDescent="0.25">
      <c r="A5491" s="1" t="s">
        <v>5497</v>
      </c>
      <c r="B5491">
        <v>6.5648899064365801E-2</v>
      </c>
      <c r="C5491">
        <v>0.89488448940755605</v>
      </c>
      <c r="D5491">
        <v>0.95057556394256404</v>
      </c>
      <c r="E5491" t="s">
        <v>6</v>
      </c>
      <c r="F5491">
        <v>4.9000000000000004</v>
      </c>
      <c r="G5491">
        <v>4.2</v>
      </c>
      <c r="H5491">
        <v>4</v>
      </c>
      <c r="I5491">
        <v>2.9</v>
      </c>
      <c r="J5491">
        <v>4.9000000000000004</v>
      </c>
      <c r="K5491">
        <v>4.5999999999999996</v>
      </c>
      <c r="L5491">
        <v>5.3</v>
      </c>
    </row>
    <row r="5492" spans="1:12" x14ac:dyDescent="0.25">
      <c r="A5492" s="1" t="s">
        <v>5498</v>
      </c>
      <c r="B5492">
        <v>1.3257457576376599</v>
      </c>
      <c r="C5492">
        <v>6.8527658473893898E-4</v>
      </c>
      <c r="D5492">
        <v>4.6958423627662697E-3</v>
      </c>
      <c r="E5492" t="s">
        <v>12</v>
      </c>
      <c r="F5492">
        <v>3.5</v>
      </c>
      <c r="G5492">
        <v>3.7</v>
      </c>
      <c r="H5492">
        <v>4.4000000000000004</v>
      </c>
      <c r="I5492">
        <v>3.5</v>
      </c>
      <c r="J5492">
        <v>10.8</v>
      </c>
      <c r="K5492">
        <v>9.3000000000000007</v>
      </c>
      <c r="L5492">
        <v>13.1</v>
      </c>
    </row>
    <row r="5493" spans="1:12" x14ac:dyDescent="0.25">
      <c r="A5493" s="1" t="s">
        <v>5499</v>
      </c>
      <c r="B5493">
        <v>-0.27717717435324901</v>
      </c>
      <c r="C5493">
        <v>0.66567714073643702</v>
      </c>
      <c r="D5493">
        <v>0.81460943215308501</v>
      </c>
      <c r="E5493" t="s">
        <v>6</v>
      </c>
      <c r="F5493">
        <v>4.2</v>
      </c>
      <c r="G5493">
        <v>4.5999999999999996</v>
      </c>
      <c r="H5493">
        <v>4</v>
      </c>
      <c r="I5493">
        <v>3.7</v>
      </c>
      <c r="J5493">
        <v>5</v>
      </c>
      <c r="K5493">
        <v>3.9</v>
      </c>
      <c r="L5493">
        <v>3</v>
      </c>
    </row>
    <row r="5494" spans="1:12" x14ac:dyDescent="0.25">
      <c r="A5494" s="1" t="s">
        <v>5500</v>
      </c>
      <c r="B5494">
        <v>0.33850504469809301</v>
      </c>
      <c r="C5494">
        <v>0.50371320730731295</v>
      </c>
      <c r="D5494">
        <v>0.69228568412535296</v>
      </c>
      <c r="E5494" t="s">
        <v>6</v>
      </c>
      <c r="F5494">
        <v>3.8</v>
      </c>
      <c r="G5494">
        <v>4.2</v>
      </c>
      <c r="H5494">
        <v>4.5999999999999996</v>
      </c>
      <c r="I5494">
        <v>2.6</v>
      </c>
      <c r="J5494">
        <v>7.3</v>
      </c>
      <c r="K5494">
        <v>5.3</v>
      </c>
      <c r="L5494">
        <v>4.2</v>
      </c>
    </row>
    <row r="5495" spans="1:12" x14ac:dyDescent="0.25">
      <c r="A5495" s="1" t="s">
        <v>5501</v>
      </c>
      <c r="B5495">
        <v>1.1859846132676799</v>
      </c>
      <c r="C5495">
        <v>0.141338259372388</v>
      </c>
      <c r="D5495">
        <v>0.30510666215365301</v>
      </c>
      <c r="E5495" t="s">
        <v>6</v>
      </c>
      <c r="F5495">
        <v>0.5</v>
      </c>
      <c r="G5495">
        <v>0.8</v>
      </c>
      <c r="H5495">
        <v>0.4</v>
      </c>
      <c r="I5495">
        <v>1.2</v>
      </c>
      <c r="J5495">
        <v>2.8</v>
      </c>
      <c r="K5495">
        <v>2.1</v>
      </c>
      <c r="L5495">
        <v>1.1000000000000001</v>
      </c>
    </row>
    <row r="5496" spans="1:12" x14ac:dyDescent="0.25">
      <c r="A5496" s="1" t="s">
        <v>5502</v>
      </c>
      <c r="B5496">
        <v>0.39130660848091597</v>
      </c>
      <c r="C5496">
        <v>0.33216128625206398</v>
      </c>
      <c r="D5496">
        <v>0.538484461660799</v>
      </c>
      <c r="E5496" t="s">
        <v>6</v>
      </c>
      <c r="F5496">
        <v>7.3</v>
      </c>
      <c r="G5496">
        <v>7.7</v>
      </c>
      <c r="H5496">
        <v>8.6</v>
      </c>
      <c r="I5496">
        <v>6.4</v>
      </c>
      <c r="J5496">
        <v>14.5</v>
      </c>
      <c r="K5496">
        <v>9.8000000000000007</v>
      </c>
      <c r="L5496">
        <v>10.4</v>
      </c>
    </row>
    <row r="5497" spans="1:12" x14ac:dyDescent="0.25">
      <c r="A5497" s="1" t="s">
        <v>5503</v>
      </c>
      <c r="B5497">
        <v>-0.39895963623072001</v>
      </c>
      <c r="C5497">
        <v>0.59515943539029903</v>
      </c>
      <c r="D5497">
        <v>0.76267140451721005</v>
      </c>
      <c r="E5497" t="s">
        <v>6</v>
      </c>
      <c r="F5497">
        <v>2.5</v>
      </c>
      <c r="G5497">
        <v>1.6</v>
      </c>
      <c r="H5497">
        <v>1.9</v>
      </c>
      <c r="I5497">
        <v>2</v>
      </c>
      <c r="J5497">
        <v>2.2999999999999998</v>
      </c>
      <c r="K5497">
        <v>1.4</v>
      </c>
      <c r="L5497">
        <v>1.7</v>
      </c>
    </row>
    <row r="5498" spans="1:12" x14ac:dyDescent="0.25">
      <c r="A5498" s="1" t="s">
        <v>5504</v>
      </c>
      <c r="B5498">
        <v>-0.45592372534793202</v>
      </c>
      <c r="C5498">
        <v>0.38151429153049299</v>
      </c>
      <c r="D5498">
        <v>0.58832094879955599</v>
      </c>
      <c r="E5498" t="s">
        <v>6</v>
      </c>
      <c r="F5498">
        <v>4.3</v>
      </c>
      <c r="G5498">
        <v>4.0999999999999996</v>
      </c>
      <c r="H5498">
        <v>3.5</v>
      </c>
      <c r="I5498">
        <v>5.2</v>
      </c>
      <c r="J5498">
        <v>6.7</v>
      </c>
      <c r="K5498">
        <v>2.5</v>
      </c>
      <c r="L5498">
        <v>2</v>
      </c>
    </row>
    <row r="5499" spans="1:12" x14ac:dyDescent="0.25">
      <c r="A5499" s="1" t="s">
        <v>5505</v>
      </c>
      <c r="B5499">
        <v>0.30172487411302301</v>
      </c>
      <c r="C5499">
        <v>0.50200493899653797</v>
      </c>
      <c r="D5499">
        <v>0.69086123144574396</v>
      </c>
      <c r="E5499" t="s">
        <v>6</v>
      </c>
      <c r="F5499">
        <v>3.6</v>
      </c>
      <c r="G5499">
        <v>3.4</v>
      </c>
      <c r="H5499">
        <v>3.1</v>
      </c>
      <c r="I5499">
        <v>3</v>
      </c>
      <c r="J5499">
        <v>3.3</v>
      </c>
      <c r="K5499">
        <v>3.7</v>
      </c>
      <c r="L5499">
        <v>7.4</v>
      </c>
    </row>
    <row r="5500" spans="1:12" x14ac:dyDescent="0.25">
      <c r="A5500" s="1" t="s">
        <v>5506</v>
      </c>
      <c r="B5500">
        <v>0.70565946618608899</v>
      </c>
      <c r="C5500">
        <v>6.1811379739120903E-2</v>
      </c>
      <c r="D5500">
        <v>0.16701698299846801</v>
      </c>
      <c r="E5500" t="s">
        <v>6</v>
      </c>
      <c r="F5500">
        <v>12.9</v>
      </c>
      <c r="G5500">
        <v>10.8</v>
      </c>
      <c r="H5500">
        <v>14.3</v>
      </c>
      <c r="I5500">
        <v>10.7</v>
      </c>
      <c r="J5500">
        <v>24.5</v>
      </c>
      <c r="K5500">
        <v>19.7</v>
      </c>
      <c r="L5500">
        <v>25.8</v>
      </c>
    </row>
    <row r="5501" spans="1:12" x14ac:dyDescent="0.25">
      <c r="A5501" s="1" t="s">
        <v>5507</v>
      </c>
      <c r="B5501">
        <v>0.72651042010870104</v>
      </c>
      <c r="C5501">
        <v>0.449090403476264</v>
      </c>
      <c r="D5501">
        <v>0.64810034510922998</v>
      </c>
      <c r="E5501" t="s">
        <v>6</v>
      </c>
      <c r="F5501">
        <v>1.1000000000000001</v>
      </c>
      <c r="G5501">
        <v>0.3</v>
      </c>
      <c r="H5501">
        <v>1.6</v>
      </c>
      <c r="I5501">
        <v>0.3</v>
      </c>
      <c r="J5501">
        <v>2.1</v>
      </c>
      <c r="K5501">
        <v>2.1</v>
      </c>
      <c r="L5501">
        <v>0.2</v>
      </c>
    </row>
    <row r="5502" spans="1:12" x14ac:dyDescent="0.25">
      <c r="A5502" s="1" t="s">
        <v>5508</v>
      </c>
      <c r="B5502">
        <v>0.62460813491296496</v>
      </c>
      <c r="C5502">
        <v>0.42165588718908897</v>
      </c>
      <c r="D5502">
        <v>0.62474204683943302</v>
      </c>
      <c r="E5502" t="s">
        <v>6</v>
      </c>
      <c r="F5502">
        <v>1.6</v>
      </c>
      <c r="G5502">
        <v>1</v>
      </c>
      <c r="H5502">
        <v>2.4</v>
      </c>
      <c r="I5502">
        <v>0.9</v>
      </c>
      <c r="J5502">
        <v>0.9</v>
      </c>
      <c r="K5502">
        <v>2.9</v>
      </c>
      <c r="L5502">
        <v>4.2</v>
      </c>
    </row>
    <row r="5503" spans="1:12" x14ac:dyDescent="0.25">
      <c r="A5503" s="1" t="s">
        <v>5509</v>
      </c>
      <c r="B5503">
        <v>2.23601337149243</v>
      </c>
      <c r="C5503">
        <v>1.26522151996273E-2</v>
      </c>
      <c r="D5503">
        <v>4.9734321375795899E-2</v>
      </c>
      <c r="E5503" t="s">
        <v>12</v>
      </c>
      <c r="F5503">
        <v>0.2</v>
      </c>
      <c r="G5503">
        <v>0.2</v>
      </c>
      <c r="H5503">
        <v>0.1</v>
      </c>
      <c r="I5503">
        <v>0.2</v>
      </c>
      <c r="J5503">
        <v>1.4</v>
      </c>
      <c r="K5503">
        <v>0.9</v>
      </c>
      <c r="L5503">
        <v>0.5</v>
      </c>
    </row>
    <row r="5504" spans="1:12" x14ac:dyDescent="0.25">
      <c r="A5504" s="1" t="s">
        <v>5510</v>
      </c>
      <c r="B5504">
        <v>1.7229315793377</v>
      </c>
      <c r="C5504">
        <v>2.88624693769426E-2</v>
      </c>
      <c r="D5504">
        <v>9.45508081608053E-2</v>
      </c>
      <c r="E5504" t="s">
        <v>12</v>
      </c>
      <c r="F5504">
        <v>0.3</v>
      </c>
      <c r="G5504">
        <v>0.3</v>
      </c>
      <c r="H5504">
        <v>0.4</v>
      </c>
      <c r="I5504">
        <v>0.5</v>
      </c>
      <c r="J5504">
        <v>1.3</v>
      </c>
      <c r="K5504">
        <v>1.4</v>
      </c>
      <c r="L5504">
        <v>2</v>
      </c>
    </row>
    <row r="5505" spans="1:12" x14ac:dyDescent="0.25">
      <c r="A5505" s="1" t="s">
        <v>5511</v>
      </c>
      <c r="B5505">
        <v>1.2323764038493901</v>
      </c>
      <c r="C5505">
        <v>7.8407316877746706E-3</v>
      </c>
      <c r="D5505">
        <v>3.4282887869993103E-2</v>
      </c>
      <c r="E5505" t="s">
        <v>12</v>
      </c>
      <c r="F5505">
        <v>22.2</v>
      </c>
      <c r="G5505">
        <v>16.5</v>
      </c>
      <c r="H5505">
        <v>23.9</v>
      </c>
      <c r="I5505">
        <v>23.4</v>
      </c>
      <c r="J5505">
        <v>30.4</v>
      </c>
      <c r="K5505">
        <v>91.4</v>
      </c>
      <c r="L5505">
        <v>52.4</v>
      </c>
    </row>
    <row r="5506" spans="1:12" x14ac:dyDescent="0.25">
      <c r="A5506" s="1" t="s">
        <v>5512</v>
      </c>
      <c r="B5506">
        <v>0.12174629279299</v>
      </c>
      <c r="C5506">
        <v>0.793399585600576</v>
      </c>
      <c r="D5506">
        <v>0.89330395398783902</v>
      </c>
      <c r="E5506" t="s">
        <v>6</v>
      </c>
      <c r="F5506">
        <v>7.3</v>
      </c>
      <c r="G5506">
        <v>9.1</v>
      </c>
      <c r="H5506">
        <v>8.3000000000000007</v>
      </c>
      <c r="I5506">
        <v>2.9</v>
      </c>
      <c r="J5506">
        <v>7.5</v>
      </c>
      <c r="K5506">
        <v>12</v>
      </c>
      <c r="L5506">
        <v>6.4</v>
      </c>
    </row>
    <row r="5507" spans="1:12" x14ac:dyDescent="0.25">
      <c r="A5507" s="1" t="s">
        <v>5513</v>
      </c>
      <c r="B5507">
        <v>-0.11025363421548499</v>
      </c>
      <c r="C5507">
        <v>0.86568834492178803</v>
      </c>
      <c r="D5507">
        <v>0.93548456381621004</v>
      </c>
      <c r="E5507" t="s">
        <v>6</v>
      </c>
      <c r="F5507">
        <v>1.5</v>
      </c>
      <c r="G5507">
        <v>1.1000000000000001</v>
      </c>
      <c r="H5507">
        <v>1.9</v>
      </c>
      <c r="I5507">
        <v>1</v>
      </c>
      <c r="J5507">
        <v>1.7</v>
      </c>
      <c r="K5507">
        <v>1.5</v>
      </c>
      <c r="L5507">
        <v>1.2</v>
      </c>
    </row>
    <row r="5508" spans="1:12" x14ac:dyDescent="0.25">
      <c r="A5508" s="1" t="s">
        <v>5514</v>
      </c>
      <c r="B5508">
        <v>8.4392572696380994E-2</v>
      </c>
      <c r="C5508">
        <v>0.85982504030524498</v>
      </c>
      <c r="D5508">
        <v>0.93187912908672399</v>
      </c>
      <c r="E5508" t="s">
        <v>6</v>
      </c>
      <c r="F5508">
        <v>7.5</v>
      </c>
      <c r="G5508">
        <v>6.7</v>
      </c>
      <c r="H5508">
        <v>6.7</v>
      </c>
      <c r="I5508">
        <v>1.3</v>
      </c>
      <c r="J5508">
        <v>5.5</v>
      </c>
      <c r="K5508">
        <v>5.2</v>
      </c>
      <c r="L5508">
        <v>10</v>
      </c>
    </row>
    <row r="5509" spans="1:12" x14ac:dyDescent="0.25">
      <c r="A5509" s="1" t="s">
        <v>5515</v>
      </c>
      <c r="B5509">
        <v>-0.12701418536485801</v>
      </c>
      <c r="C5509">
        <v>0.80038359922228197</v>
      </c>
      <c r="D5509">
        <v>0.89800575297641505</v>
      </c>
      <c r="E5509" t="s">
        <v>6</v>
      </c>
      <c r="F5509">
        <v>4</v>
      </c>
      <c r="G5509">
        <v>3.7</v>
      </c>
      <c r="H5509">
        <v>7</v>
      </c>
      <c r="I5509">
        <v>5.2</v>
      </c>
      <c r="J5509">
        <v>5.9</v>
      </c>
      <c r="K5509">
        <v>4.2</v>
      </c>
      <c r="L5509">
        <v>6</v>
      </c>
    </row>
    <row r="5510" spans="1:12" x14ac:dyDescent="0.25">
      <c r="A5510" s="1" t="s">
        <v>5516</v>
      </c>
      <c r="B5510">
        <v>1.26253747686686</v>
      </c>
      <c r="C5510">
        <v>3.3749441258851098E-2</v>
      </c>
      <c r="D5510">
        <v>0.10624177447496599</v>
      </c>
      <c r="E5510" t="s">
        <v>12</v>
      </c>
      <c r="F5510">
        <v>1.1000000000000001</v>
      </c>
      <c r="G5510">
        <v>1</v>
      </c>
      <c r="H5510">
        <v>1.3</v>
      </c>
      <c r="I5510">
        <v>1.1000000000000001</v>
      </c>
      <c r="J5510">
        <v>3.9</v>
      </c>
      <c r="K5510">
        <v>3</v>
      </c>
      <c r="L5510">
        <v>2.5</v>
      </c>
    </row>
    <row r="5511" spans="1:12" x14ac:dyDescent="0.25">
      <c r="A5511" s="1" t="s">
        <v>5517</v>
      </c>
      <c r="B5511">
        <v>-1.5529227051591101E-2</v>
      </c>
      <c r="C5511">
        <v>0.98169395388215897</v>
      </c>
      <c r="D5511">
        <v>0.99188172841393796</v>
      </c>
      <c r="E5511" t="s">
        <v>6</v>
      </c>
      <c r="F5511">
        <v>23.2</v>
      </c>
      <c r="G5511">
        <v>28.2</v>
      </c>
      <c r="H5511">
        <v>25.2</v>
      </c>
      <c r="I5511">
        <v>21.6</v>
      </c>
      <c r="J5511">
        <v>40</v>
      </c>
      <c r="K5511">
        <v>23.6</v>
      </c>
      <c r="L5511">
        <v>22.5</v>
      </c>
    </row>
    <row r="5512" spans="1:12" x14ac:dyDescent="0.25">
      <c r="A5512" s="1" t="s">
        <v>5518</v>
      </c>
      <c r="B5512">
        <v>0.119969195970547</v>
      </c>
      <c r="C5512">
        <v>0.77226112563974803</v>
      </c>
      <c r="D5512">
        <v>0.88024893687700001</v>
      </c>
      <c r="E5512" t="s">
        <v>6</v>
      </c>
      <c r="F5512">
        <v>4.2</v>
      </c>
      <c r="G5512">
        <v>5.5</v>
      </c>
      <c r="H5512">
        <v>5.0999999999999996</v>
      </c>
      <c r="I5512">
        <v>6</v>
      </c>
      <c r="J5512">
        <v>7.5</v>
      </c>
      <c r="K5512">
        <v>8.5</v>
      </c>
      <c r="L5512">
        <v>3.9</v>
      </c>
    </row>
    <row r="5513" spans="1:12" x14ac:dyDescent="0.25">
      <c r="A5513" s="1" t="s">
        <v>5519</v>
      </c>
      <c r="B5513">
        <v>1.28783497782975</v>
      </c>
      <c r="C5513">
        <v>2.4635585164168802E-2</v>
      </c>
      <c r="D5513">
        <v>8.3491502408899895E-2</v>
      </c>
      <c r="E5513" t="s">
        <v>12</v>
      </c>
      <c r="F5513">
        <v>1.4</v>
      </c>
      <c r="G5513">
        <v>1.7</v>
      </c>
      <c r="H5513">
        <v>0.8</v>
      </c>
      <c r="I5513">
        <v>5.0999999999999996</v>
      </c>
      <c r="J5513">
        <v>5</v>
      </c>
      <c r="K5513">
        <v>8</v>
      </c>
      <c r="L5513">
        <v>6.7</v>
      </c>
    </row>
    <row r="5514" spans="1:12" x14ac:dyDescent="0.25">
      <c r="A5514" s="1" t="s">
        <v>5520</v>
      </c>
      <c r="B5514">
        <v>-5.1873136488203704</v>
      </c>
      <c r="C5514" s="2">
        <v>2.5880601381361502E-7</v>
      </c>
      <c r="D5514" s="2">
        <v>5.8982569065762103E-6</v>
      </c>
      <c r="E5514" t="s">
        <v>8</v>
      </c>
      <c r="F5514">
        <v>1.8</v>
      </c>
      <c r="G5514">
        <v>2.1</v>
      </c>
      <c r="H5514">
        <v>4.4000000000000004</v>
      </c>
      <c r="I5514">
        <v>7.3</v>
      </c>
      <c r="J5514">
        <v>0.1</v>
      </c>
      <c r="K5514">
        <v>0.3</v>
      </c>
      <c r="L5514">
        <v>0</v>
      </c>
    </row>
    <row r="5515" spans="1:12" x14ac:dyDescent="0.25">
      <c r="A5515" s="1" t="s">
        <v>5521</v>
      </c>
      <c r="B5515">
        <v>-1.23925835495028</v>
      </c>
      <c r="C5515">
        <v>2.5122085920067101E-2</v>
      </c>
      <c r="D5515">
        <v>8.4761792527645194E-2</v>
      </c>
      <c r="E5515" t="s">
        <v>8</v>
      </c>
      <c r="F5515">
        <v>3.2</v>
      </c>
      <c r="G5515">
        <v>2.2999999999999998</v>
      </c>
      <c r="H5515">
        <v>5.3</v>
      </c>
      <c r="I5515">
        <v>6.6</v>
      </c>
      <c r="J5515">
        <v>2.5</v>
      </c>
      <c r="K5515">
        <v>1.8</v>
      </c>
      <c r="L5515">
        <v>2.2000000000000002</v>
      </c>
    </row>
    <row r="5516" spans="1:12" x14ac:dyDescent="0.25">
      <c r="A5516" s="1" t="s">
        <v>5522</v>
      </c>
      <c r="B5516">
        <v>-5.6910168123581801</v>
      </c>
      <c r="C5516">
        <v>2.2221359002709201E-4</v>
      </c>
      <c r="D5516">
        <v>1.8434488007019101E-3</v>
      </c>
      <c r="E5516" t="s">
        <v>8</v>
      </c>
      <c r="F5516">
        <v>1.5</v>
      </c>
      <c r="G5516">
        <v>0.1</v>
      </c>
      <c r="H5516">
        <v>6.1</v>
      </c>
      <c r="I5516">
        <v>0.1</v>
      </c>
      <c r="J5516">
        <v>0</v>
      </c>
      <c r="K5516">
        <v>0</v>
      </c>
      <c r="L5516">
        <v>0</v>
      </c>
    </row>
    <row r="5517" spans="1:12" x14ac:dyDescent="0.25">
      <c r="A5517" s="1" t="s">
        <v>5523</v>
      </c>
      <c r="B5517">
        <v>-0.33215617111260598</v>
      </c>
      <c r="C5517">
        <v>0.46901179045889002</v>
      </c>
      <c r="D5517">
        <v>0.66483316219522703</v>
      </c>
      <c r="E5517" t="s">
        <v>6</v>
      </c>
      <c r="F5517">
        <v>6.3</v>
      </c>
      <c r="G5517">
        <v>7.7</v>
      </c>
      <c r="H5517">
        <v>5.8</v>
      </c>
      <c r="I5517">
        <v>9</v>
      </c>
      <c r="J5517">
        <v>5.9</v>
      </c>
      <c r="K5517">
        <v>6.7</v>
      </c>
      <c r="L5517">
        <v>7.8</v>
      </c>
    </row>
    <row r="5518" spans="1:12" x14ac:dyDescent="0.25">
      <c r="A5518" s="1" t="s">
        <v>5524</v>
      </c>
      <c r="B5518">
        <v>0.71591258243617495</v>
      </c>
      <c r="C5518">
        <v>0.26761434649441801</v>
      </c>
      <c r="D5518">
        <v>0.46949208546015098</v>
      </c>
      <c r="E5518" t="s">
        <v>6</v>
      </c>
      <c r="F5518">
        <v>1</v>
      </c>
      <c r="G5518">
        <v>0.6</v>
      </c>
      <c r="H5518">
        <v>1.1000000000000001</v>
      </c>
      <c r="I5518">
        <v>0.8</v>
      </c>
      <c r="J5518">
        <v>1.9</v>
      </c>
      <c r="K5518">
        <v>1.2</v>
      </c>
      <c r="L5518">
        <v>2.1</v>
      </c>
    </row>
    <row r="5519" spans="1:12" x14ac:dyDescent="0.25">
      <c r="A5519" s="1" t="s">
        <v>5525</v>
      </c>
      <c r="B5519">
        <v>-0.65106489176900995</v>
      </c>
      <c r="C5519">
        <v>0.201623859407766</v>
      </c>
      <c r="D5519">
        <v>0.390788719380875</v>
      </c>
      <c r="E5519" t="s">
        <v>6</v>
      </c>
      <c r="F5519">
        <v>3.4</v>
      </c>
      <c r="G5519">
        <v>4</v>
      </c>
      <c r="H5519">
        <v>3.1</v>
      </c>
      <c r="I5519">
        <v>6.4</v>
      </c>
      <c r="J5519">
        <v>3.4</v>
      </c>
      <c r="K5519">
        <v>2.9</v>
      </c>
      <c r="L5519">
        <v>3.2</v>
      </c>
    </row>
    <row r="5520" spans="1:12" x14ac:dyDescent="0.25">
      <c r="A5520" s="1" t="s">
        <v>5526</v>
      </c>
      <c r="B5520">
        <v>-0.120963083890128</v>
      </c>
      <c r="C5520">
        <v>0.78709711675588401</v>
      </c>
      <c r="D5520">
        <v>0.89015629689797504</v>
      </c>
      <c r="E5520" t="s">
        <v>6</v>
      </c>
      <c r="F5520">
        <v>16.8</v>
      </c>
      <c r="G5520">
        <v>17.600000000000001</v>
      </c>
      <c r="H5520">
        <v>12.4</v>
      </c>
      <c r="I5520">
        <v>10.7</v>
      </c>
      <c r="J5520">
        <v>22.6</v>
      </c>
      <c r="K5520">
        <v>10.7</v>
      </c>
      <c r="L5520">
        <v>13.9</v>
      </c>
    </row>
    <row r="5521" spans="1:12" x14ac:dyDescent="0.25">
      <c r="A5521" s="1" t="s">
        <v>5527</v>
      </c>
      <c r="B5521">
        <v>0.28591293435203202</v>
      </c>
      <c r="C5521">
        <v>0.55359834047981105</v>
      </c>
      <c r="D5521">
        <v>0.73038041840247303</v>
      </c>
      <c r="E5521" t="s">
        <v>6</v>
      </c>
      <c r="F5521">
        <v>10.199999999999999</v>
      </c>
      <c r="G5521">
        <v>8.6999999999999993</v>
      </c>
      <c r="H5521">
        <v>11.8</v>
      </c>
      <c r="I5521">
        <v>9.6999999999999993</v>
      </c>
      <c r="J5521">
        <v>11.8</v>
      </c>
      <c r="K5521">
        <v>10.3</v>
      </c>
      <c r="L5521">
        <v>21.6</v>
      </c>
    </row>
    <row r="5522" spans="1:12" x14ac:dyDescent="0.25">
      <c r="A5522" s="1" t="s">
        <v>5528</v>
      </c>
      <c r="B5522">
        <v>-1.04694770880204</v>
      </c>
      <c r="C5522">
        <v>4.3578921780796198E-2</v>
      </c>
      <c r="D5522">
        <v>0.128372888125458</v>
      </c>
      <c r="E5522" t="s">
        <v>8</v>
      </c>
      <c r="F5522">
        <v>15.8</v>
      </c>
      <c r="G5522">
        <v>18.2</v>
      </c>
      <c r="H5522">
        <v>14.9</v>
      </c>
      <c r="I5522">
        <v>34.799999999999997</v>
      </c>
      <c r="J5522">
        <v>11</v>
      </c>
      <c r="K5522">
        <v>13.1</v>
      </c>
      <c r="L5522">
        <v>12</v>
      </c>
    </row>
    <row r="5523" spans="1:12" x14ac:dyDescent="0.25">
      <c r="A5523" s="1" t="s">
        <v>5529</v>
      </c>
      <c r="B5523">
        <v>1.71579907211921</v>
      </c>
      <c r="C5523">
        <v>1.3646013021394E-2</v>
      </c>
      <c r="D5523">
        <v>5.2634679981420997E-2</v>
      </c>
      <c r="E5523" t="s">
        <v>12</v>
      </c>
      <c r="F5523">
        <v>0.7</v>
      </c>
      <c r="G5523">
        <v>0.4</v>
      </c>
      <c r="H5523">
        <v>0.6</v>
      </c>
      <c r="I5523">
        <v>0.4</v>
      </c>
      <c r="J5523">
        <v>1.2</v>
      </c>
      <c r="K5523">
        <v>1.5</v>
      </c>
      <c r="L5523">
        <v>3.2</v>
      </c>
    </row>
    <row r="5524" spans="1:12" x14ac:dyDescent="0.25">
      <c r="A5524" s="1" t="s">
        <v>5530</v>
      </c>
      <c r="B5524">
        <v>0.335274325321611</v>
      </c>
      <c r="C5524">
        <v>0.60335310152141797</v>
      </c>
      <c r="D5524">
        <v>0.76888033984457105</v>
      </c>
      <c r="E5524" t="s">
        <v>6</v>
      </c>
      <c r="F5524">
        <v>2.5</v>
      </c>
      <c r="G5524">
        <v>2.1</v>
      </c>
      <c r="H5524">
        <v>1.9</v>
      </c>
      <c r="I5524">
        <v>1.9</v>
      </c>
      <c r="J5524">
        <v>3.5</v>
      </c>
      <c r="K5524">
        <v>3.4</v>
      </c>
      <c r="L5524">
        <v>2.4</v>
      </c>
    </row>
    <row r="5525" spans="1:12" x14ac:dyDescent="0.25">
      <c r="A5525" s="1" t="s">
        <v>5531</v>
      </c>
      <c r="B5525">
        <v>-0.42068531680668803</v>
      </c>
      <c r="C5525">
        <v>0.29566097755415199</v>
      </c>
      <c r="D5525">
        <v>0.50128487126880605</v>
      </c>
      <c r="E5525" t="s">
        <v>6</v>
      </c>
      <c r="F5525">
        <v>35.200000000000003</v>
      </c>
      <c r="G5525">
        <v>35.700000000000003</v>
      </c>
      <c r="H5525">
        <v>42.5</v>
      </c>
      <c r="I5525">
        <v>32.4</v>
      </c>
      <c r="J5525">
        <v>33.9</v>
      </c>
      <c r="K5525">
        <v>30.5</v>
      </c>
      <c r="L5525">
        <v>31.3</v>
      </c>
    </row>
    <row r="5526" spans="1:12" x14ac:dyDescent="0.25">
      <c r="A5526" s="1" t="s">
        <v>5532</v>
      </c>
      <c r="B5526">
        <v>0.543952094586173</v>
      </c>
      <c r="C5526">
        <v>0.18275841218088901</v>
      </c>
      <c r="D5526">
        <v>0.36555838704104199</v>
      </c>
      <c r="E5526" t="s">
        <v>6</v>
      </c>
      <c r="F5526">
        <v>12.4</v>
      </c>
      <c r="G5526">
        <v>12.8</v>
      </c>
      <c r="H5526">
        <v>14.5</v>
      </c>
      <c r="I5526">
        <v>11.8</v>
      </c>
      <c r="J5526">
        <v>17.2</v>
      </c>
      <c r="K5526">
        <v>17.100000000000001</v>
      </c>
      <c r="L5526">
        <v>32.200000000000003</v>
      </c>
    </row>
    <row r="5527" spans="1:12" x14ac:dyDescent="0.25">
      <c r="A5527" s="1" t="s">
        <v>5533</v>
      </c>
      <c r="B5527">
        <v>0.74559290167846604</v>
      </c>
      <c r="C5527">
        <v>9.5176276565782203E-2</v>
      </c>
      <c r="D5527">
        <v>0.229957372603845</v>
      </c>
      <c r="E5527" t="s">
        <v>6</v>
      </c>
      <c r="F5527">
        <v>15</v>
      </c>
      <c r="G5527">
        <v>16</v>
      </c>
      <c r="H5527">
        <v>18.7</v>
      </c>
      <c r="I5527">
        <v>18</v>
      </c>
      <c r="J5527">
        <v>28.8</v>
      </c>
      <c r="K5527">
        <v>32.299999999999997</v>
      </c>
      <c r="L5527">
        <v>38.9</v>
      </c>
    </row>
    <row r="5528" spans="1:12" x14ac:dyDescent="0.25">
      <c r="A5528" s="1" t="s">
        <v>5534</v>
      </c>
      <c r="B5528">
        <v>0.440030367990625</v>
      </c>
      <c r="C5528">
        <v>0.30600308724165998</v>
      </c>
      <c r="D5528">
        <v>0.51274371082624204</v>
      </c>
      <c r="E5528" t="s">
        <v>6</v>
      </c>
      <c r="F5528">
        <v>5.2</v>
      </c>
      <c r="G5528">
        <v>7.2</v>
      </c>
      <c r="H5528">
        <v>6</v>
      </c>
      <c r="I5528">
        <v>7</v>
      </c>
      <c r="J5528">
        <v>10.199999999999999</v>
      </c>
      <c r="K5528">
        <v>11.3</v>
      </c>
      <c r="L5528">
        <v>9.1</v>
      </c>
    </row>
    <row r="5529" spans="1:12" x14ac:dyDescent="0.25">
      <c r="A5529" s="1" t="s">
        <v>5535</v>
      </c>
      <c r="B5529">
        <v>0.13742683449457399</v>
      </c>
      <c r="C5529">
        <v>0.73167396741098101</v>
      </c>
      <c r="D5529">
        <v>0.85554113983393998</v>
      </c>
      <c r="E5529" t="s">
        <v>6</v>
      </c>
      <c r="F5529">
        <v>15.6</v>
      </c>
      <c r="G5529">
        <v>13.7</v>
      </c>
      <c r="H5529">
        <v>19.3</v>
      </c>
      <c r="I5529">
        <v>13.3</v>
      </c>
      <c r="J5529">
        <v>18.399999999999999</v>
      </c>
      <c r="K5529">
        <v>25.4</v>
      </c>
      <c r="L5529">
        <v>15.1</v>
      </c>
    </row>
    <row r="5530" spans="1:12" x14ac:dyDescent="0.25">
      <c r="A5530" s="1" t="s">
        <v>5536</v>
      </c>
      <c r="B5530">
        <v>0.25492542778188099</v>
      </c>
      <c r="C5530">
        <v>0.59985439144406705</v>
      </c>
      <c r="D5530">
        <v>0.76634767414174898</v>
      </c>
      <c r="E5530" t="s">
        <v>6</v>
      </c>
      <c r="F5530">
        <v>3.4</v>
      </c>
      <c r="G5530">
        <v>2.6</v>
      </c>
      <c r="H5530">
        <v>4</v>
      </c>
      <c r="I5530">
        <v>2.5</v>
      </c>
      <c r="J5530">
        <v>3.5</v>
      </c>
      <c r="K5530">
        <v>4.8</v>
      </c>
      <c r="L5530">
        <v>4.7</v>
      </c>
    </row>
    <row r="5531" spans="1:12" x14ac:dyDescent="0.25">
      <c r="A5531" s="1" t="s">
        <v>5537</v>
      </c>
      <c r="B5531">
        <v>-2.6367521243776601E-2</v>
      </c>
      <c r="C5531">
        <v>0.97343494368981398</v>
      </c>
      <c r="D5531">
        <v>0.98840501283767901</v>
      </c>
      <c r="E5531" t="s">
        <v>6</v>
      </c>
      <c r="F5531">
        <v>3.6</v>
      </c>
      <c r="G5531">
        <v>2.8</v>
      </c>
      <c r="H5531">
        <v>4.8</v>
      </c>
      <c r="I5531">
        <v>4.5</v>
      </c>
      <c r="J5531">
        <v>3.4</v>
      </c>
      <c r="K5531">
        <v>5</v>
      </c>
      <c r="L5531">
        <v>5.2</v>
      </c>
    </row>
    <row r="5532" spans="1:12" x14ac:dyDescent="0.25">
      <c r="A5532" s="1" t="s">
        <v>5538</v>
      </c>
      <c r="B5532">
        <v>0.18749617223676501</v>
      </c>
      <c r="C5532">
        <v>0.671170318676651</v>
      </c>
      <c r="D5532">
        <v>0.81771376296874898</v>
      </c>
      <c r="E5532" t="s">
        <v>6</v>
      </c>
      <c r="F5532">
        <v>21.6</v>
      </c>
      <c r="G5532">
        <v>19.3</v>
      </c>
      <c r="H5532">
        <v>36.4</v>
      </c>
      <c r="I5532">
        <v>50.7</v>
      </c>
      <c r="J5532">
        <v>45.9</v>
      </c>
      <c r="K5532">
        <v>47.4</v>
      </c>
      <c r="L5532">
        <v>35.1</v>
      </c>
    </row>
    <row r="5533" spans="1:12" x14ac:dyDescent="0.25">
      <c r="A5533" s="1" t="s">
        <v>5539</v>
      </c>
      <c r="B5533">
        <v>-0.27920631459833101</v>
      </c>
      <c r="C5533">
        <v>0.51232339924423298</v>
      </c>
      <c r="D5533">
        <v>0.698941056060012</v>
      </c>
      <c r="E5533" t="s">
        <v>6</v>
      </c>
      <c r="F5533">
        <v>8</v>
      </c>
      <c r="G5533">
        <v>6.5</v>
      </c>
      <c r="H5533">
        <v>7</v>
      </c>
      <c r="I5533">
        <v>9.9</v>
      </c>
      <c r="J5533">
        <v>7.6</v>
      </c>
      <c r="K5533">
        <v>7.8</v>
      </c>
      <c r="L5533">
        <v>7.4</v>
      </c>
    </row>
    <row r="5534" spans="1:12" x14ac:dyDescent="0.25">
      <c r="A5534" s="1" t="s">
        <v>5540</v>
      </c>
      <c r="B5534">
        <v>-0.995692089797649</v>
      </c>
      <c r="C5534">
        <v>0.314648628161805</v>
      </c>
      <c r="D5534">
        <v>0.52162836190289597</v>
      </c>
      <c r="E5534" t="s">
        <v>6</v>
      </c>
      <c r="F5534">
        <v>2.6</v>
      </c>
      <c r="G5534">
        <v>1.4</v>
      </c>
      <c r="H5534">
        <v>0.5</v>
      </c>
      <c r="I5534">
        <v>0.5</v>
      </c>
      <c r="J5534">
        <v>0.5</v>
      </c>
      <c r="K5534">
        <v>1.2</v>
      </c>
      <c r="L5534">
        <v>0.5</v>
      </c>
    </row>
    <row r="5535" spans="1:12" x14ac:dyDescent="0.25">
      <c r="A5535" s="1" t="s">
        <v>5541</v>
      </c>
      <c r="B5535">
        <v>-3.4900379786054199</v>
      </c>
      <c r="C5535" s="2">
        <v>1.1961114678415599E-10</v>
      </c>
      <c r="D5535" s="2">
        <v>6.9649170160917498E-9</v>
      </c>
      <c r="E5535" t="s">
        <v>8</v>
      </c>
      <c r="F5535">
        <v>43.8</v>
      </c>
      <c r="G5535">
        <v>65.8</v>
      </c>
      <c r="H5535">
        <v>82</v>
      </c>
      <c r="I5535">
        <v>82.7</v>
      </c>
      <c r="J5535">
        <v>11.4</v>
      </c>
      <c r="K5535">
        <v>3.6</v>
      </c>
      <c r="L5535">
        <v>6.9</v>
      </c>
    </row>
    <row r="5536" spans="1:12" x14ac:dyDescent="0.25">
      <c r="A5536" s="1" t="s">
        <v>5542</v>
      </c>
      <c r="B5536">
        <v>-3.8840046205685699</v>
      </c>
      <c r="C5536" s="2">
        <v>1.2522924993088E-9</v>
      </c>
      <c r="D5536" s="2">
        <v>5.8843242148988798E-8</v>
      </c>
      <c r="E5536" t="s">
        <v>8</v>
      </c>
      <c r="F5536">
        <v>10.9</v>
      </c>
      <c r="G5536">
        <v>8.4</v>
      </c>
      <c r="H5536">
        <v>7.7</v>
      </c>
      <c r="I5536">
        <v>6.3</v>
      </c>
      <c r="J5536">
        <v>0.9</v>
      </c>
      <c r="K5536">
        <v>0.6</v>
      </c>
      <c r="L5536">
        <v>0.4</v>
      </c>
    </row>
    <row r="5537" spans="1:12" x14ac:dyDescent="0.25">
      <c r="A5537" s="1" t="s">
        <v>5543</v>
      </c>
      <c r="B5537">
        <v>-0.61874262225883603</v>
      </c>
      <c r="C5537">
        <v>0.25005009516850801</v>
      </c>
      <c r="D5537">
        <v>0.44984805832729502</v>
      </c>
      <c r="E5537" t="s">
        <v>6</v>
      </c>
      <c r="F5537">
        <v>8.1999999999999993</v>
      </c>
      <c r="G5537">
        <v>9.4</v>
      </c>
      <c r="H5537">
        <v>4.9000000000000004</v>
      </c>
      <c r="I5537">
        <v>3.8</v>
      </c>
      <c r="J5537">
        <v>3.1</v>
      </c>
      <c r="K5537">
        <v>2.9</v>
      </c>
      <c r="L5537">
        <v>9.3000000000000007</v>
      </c>
    </row>
    <row r="5538" spans="1:12" x14ac:dyDescent="0.25">
      <c r="A5538" s="1" t="s">
        <v>5544</v>
      </c>
      <c r="B5538">
        <v>-1.08251287048534</v>
      </c>
      <c r="C5538">
        <v>0.17375930521118901</v>
      </c>
      <c r="D5538">
        <v>0.35391644258078098</v>
      </c>
      <c r="E5538" t="s">
        <v>6</v>
      </c>
      <c r="F5538">
        <v>9.3000000000000007</v>
      </c>
      <c r="G5538">
        <v>7.6</v>
      </c>
      <c r="H5538">
        <v>31.3</v>
      </c>
      <c r="I5538">
        <v>106.2</v>
      </c>
      <c r="J5538">
        <v>10.5</v>
      </c>
      <c r="K5538">
        <v>35.700000000000003</v>
      </c>
      <c r="L5538">
        <v>18.3</v>
      </c>
    </row>
    <row r="5539" spans="1:12" x14ac:dyDescent="0.25">
      <c r="A5539" s="1" t="s">
        <v>5545</v>
      </c>
      <c r="B5539">
        <v>-2.5594799406343398</v>
      </c>
      <c r="C5539">
        <v>3.3420685959695598E-3</v>
      </c>
      <c r="D5539">
        <v>1.7227011780156499E-2</v>
      </c>
      <c r="E5539" t="s">
        <v>8</v>
      </c>
      <c r="F5539">
        <v>24.2</v>
      </c>
      <c r="G5539">
        <v>29.6</v>
      </c>
      <c r="H5539">
        <v>15.1</v>
      </c>
      <c r="I5539">
        <v>7.2</v>
      </c>
      <c r="J5539">
        <v>0.2</v>
      </c>
      <c r="K5539">
        <v>3.4</v>
      </c>
      <c r="L5539">
        <v>7.8</v>
      </c>
    </row>
    <row r="5540" spans="1:12" x14ac:dyDescent="0.25">
      <c r="A5540" s="1" t="s">
        <v>5546</v>
      </c>
      <c r="B5540">
        <v>-0.53028354373305597</v>
      </c>
      <c r="C5540">
        <v>0.35128072143025202</v>
      </c>
      <c r="D5540">
        <v>0.55817977672964003</v>
      </c>
      <c r="E5540" t="s">
        <v>6</v>
      </c>
      <c r="F5540">
        <v>11.9</v>
      </c>
      <c r="G5540">
        <v>12.3</v>
      </c>
      <c r="H5540">
        <v>17.5</v>
      </c>
      <c r="I5540">
        <v>53.1</v>
      </c>
      <c r="J5540">
        <v>19.7</v>
      </c>
      <c r="K5540">
        <v>16.899999999999999</v>
      </c>
      <c r="L5540">
        <v>22.7</v>
      </c>
    </row>
    <row r="5541" spans="1:12" x14ac:dyDescent="0.25">
      <c r="A5541" s="1" t="s">
        <v>5547</v>
      </c>
      <c r="B5541">
        <v>-4.5476720940987301</v>
      </c>
      <c r="C5541" s="2">
        <v>1.04459388733332E-12</v>
      </c>
      <c r="D5541" s="2">
        <v>1.03355346413386E-10</v>
      </c>
      <c r="E5541" t="s">
        <v>8</v>
      </c>
      <c r="F5541">
        <v>220.4</v>
      </c>
      <c r="G5541">
        <v>139.4</v>
      </c>
      <c r="H5541">
        <v>240.8</v>
      </c>
      <c r="I5541">
        <v>122.4</v>
      </c>
      <c r="J5541">
        <v>3.6</v>
      </c>
      <c r="K5541">
        <v>6</v>
      </c>
      <c r="L5541">
        <v>17.600000000000001</v>
      </c>
    </row>
    <row r="5542" spans="1:12" x14ac:dyDescent="0.25">
      <c r="A5542" s="1" t="s">
        <v>5548</v>
      </c>
      <c r="B5542">
        <v>0.48144017303141501</v>
      </c>
      <c r="C5542">
        <v>0.27997784834982598</v>
      </c>
      <c r="D5542">
        <v>0.48378963714573098</v>
      </c>
      <c r="E5542" t="s">
        <v>6</v>
      </c>
      <c r="F5542">
        <v>9.9</v>
      </c>
      <c r="G5542">
        <v>10.199999999999999</v>
      </c>
      <c r="H5542">
        <v>12</v>
      </c>
      <c r="I5542">
        <v>5.8</v>
      </c>
      <c r="J5542">
        <v>18.899999999999999</v>
      </c>
      <c r="K5542">
        <v>18.5</v>
      </c>
      <c r="L5542">
        <v>8.4</v>
      </c>
    </row>
    <row r="5543" spans="1:12" x14ac:dyDescent="0.25">
      <c r="A5543" s="1" t="s">
        <v>5549</v>
      </c>
      <c r="B5543">
        <v>0.60466944085344798</v>
      </c>
      <c r="C5543">
        <v>0.34619428664493401</v>
      </c>
      <c r="D5543">
        <v>0.55320174218340901</v>
      </c>
      <c r="E5543" t="s">
        <v>6</v>
      </c>
      <c r="F5543">
        <v>1.6</v>
      </c>
      <c r="G5543">
        <v>2.8</v>
      </c>
      <c r="H5543">
        <v>2</v>
      </c>
      <c r="I5543">
        <v>1.6</v>
      </c>
      <c r="J5543">
        <v>5</v>
      </c>
      <c r="K5543">
        <v>3.7</v>
      </c>
      <c r="L5543">
        <v>2</v>
      </c>
    </row>
    <row r="5544" spans="1:12" x14ac:dyDescent="0.25">
      <c r="A5544" s="1" t="s">
        <v>5550</v>
      </c>
      <c r="B5544">
        <v>2.10337663562232</v>
      </c>
      <c r="C5544">
        <v>2.6886175615794001E-2</v>
      </c>
      <c r="D5544">
        <v>8.9522505401973304E-2</v>
      </c>
      <c r="E5544" t="s">
        <v>12</v>
      </c>
      <c r="F5544">
        <v>0.2</v>
      </c>
      <c r="G5544">
        <v>0.2</v>
      </c>
      <c r="H5544">
        <v>0.3</v>
      </c>
      <c r="I5544">
        <v>0.1</v>
      </c>
      <c r="J5544">
        <v>0.1</v>
      </c>
      <c r="K5544">
        <v>0.3</v>
      </c>
      <c r="L5544">
        <v>2.5</v>
      </c>
    </row>
    <row r="5545" spans="1:12" x14ac:dyDescent="0.25">
      <c r="A5545" s="1" t="s">
        <v>5551</v>
      </c>
      <c r="B5545">
        <v>-4.6729271323723003</v>
      </c>
      <c r="C5545" s="2">
        <v>4.52547875922949E-11</v>
      </c>
      <c r="D5545" s="2">
        <v>2.8243628974268099E-9</v>
      </c>
      <c r="E5545" t="s">
        <v>8</v>
      </c>
      <c r="F5545">
        <v>10.199999999999999</v>
      </c>
      <c r="G5545">
        <v>8.9</v>
      </c>
      <c r="H5545">
        <v>16</v>
      </c>
      <c r="I5545">
        <v>1.5</v>
      </c>
      <c r="J5545">
        <v>0.5</v>
      </c>
      <c r="K5545">
        <v>0.5</v>
      </c>
      <c r="L5545">
        <v>0.3</v>
      </c>
    </row>
    <row r="5546" spans="1:12" x14ac:dyDescent="0.25">
      <c r="A5546" s="1" t="s">
        <v>5552</v>
      </c>
      <c r="B5546">
        <v>-0.85571985306824006</v>
      </c>
      <c r="C5546">
        <v>0.130433227707168</v>
      </c>
      <c r="D5546">
        <v>0.28802398904539001</v>
      </c>
      <c r="E5546" t="s">
        <v>6</v>
      </c>
      <c r="F5546">
        <v>6.7</v>
      </c>
      <c r="G5546">
        <v>9.1</v>
      </c>
      <c r="H5546">
        <v>6.3</v>
      </c>
      <c r="I5546">
        <v>2.8</v>
      </c>
      <c r="J5546">
        <v>1.3</v>
      </c>
      <c r="K5546">
        <v>5</v>
      </c>
      <c r="L5546">
        <v>5.6</v>
      </c>
    </row>
    <row r="5547" spans="1:12" x14ac:dyDescent="0.25">
      <c r="A5547" s="1" t="s">
        <v>5553</v>
      </c>
      <c r="B5547">
        <v>1.0735139048220801</v>
      </c>
      <c r="C5547">
        <v>0.293821541079891</v>
      </c>
      <c r="D5547">
        <v>0.499484307157742</v>
      </c>
      <c r="E5547" t="s">
        <v>6</v>
      </c>
      <c r="F5547">
        <v>0.3</v>
      </c>
      <c r="G5547">
        <v>0</v>
      </c>
      <c r="H5547">
        <v>1</v>
      </c>
      <c r="I5547">
        <v>6.9</v>
      </c>
      <c r="J5547">
        <v>10.8</v>
      </c>
      <c r="K5547">
        <v>2.4</v>
      </c>
      <c r="L5547">
        <v>3.1</v>
      </c>
    </row>
    <row r="5548" spans="1:12" x14ac:dyDescent="0.25">
      <c r="A5548" s="1" t="s">
        <v>5554</v>
      </c>
      <c r="B5548">
        <v>-5.7686199659522597</v>
      </c>
      <c r="C5548">
        <v>9.5469284111246596E-4</v>
      </c>
      <c r="D5548">
        <v>6.20320975778895E-3</v>
      </c>
      <c r="E5548" t="s">
        <v>8</v>
      </c>
      <c r="F5548">
        <v>0</v>
      </c>
      <c r="G5548">
        <v>0.9</v>
      </c>
      <c r="H5548">
        <v>24.7</v>
      </c>
      <c r="I5548">
        <v>1.4</v>
      </c>
      <c r="J5548">
        <v>0</v>
      </c>
      <c r="K5548">
        <v>0.3</v>
      </c>
      <c r="L5548">
        <v>0</v>
      </c>
    </row>
    <row r="5549" spans="1:12" x14ac:dyDescent="0.25">
      <c r="A5549" s="1" t="s">
        <v>5555</v>
      </c>
      <c r="B5549">
        <v>1.33462002722187</v>
      </c>
      <c r="C5549">
        <v>4.3761493057824001E-2</v>
      </c>
      <c r="D5549">
        <v>0.128579761109058</v>
      </c>
      <c r="E5549" t="s">
        <v>12</v>
      </c>
      <c r="F5549">
        <v>9.4</v>
      </c>
      <c r="G5549">
        <v>6.7</v>
      </c>
      <c r="H5549">
        <v>10.9</v>
      </c>
      <c r="I5549">
        <v>1.5</v>
      </c>
      <c r="J5549">
        <v>46.4</v>
      </c>
      <c r="K5549">
        <v>9.3000000000000007</v>
      </c>
      <c r="L5549">
        <v>7.3</v>
      </c>
    </row>
    <row r="5550" spans="1:12" x14ac:dyDescent="0.25">
      <c r="A5550" s="1" t="s">
        <v>5556</v>
      </c>
      <c r="B5550">
        <v>-0.205177888792417</v>
      </c>
      <c r="C5550">
        <v>0.63750566071485903</v>
      </c>
      <c r="D5550">
        <v>0.79435585767867301</v>
      </c>
      <c r="E5550" t="s">
        <v>6</v>
      </c>
      <c r="F5550">
        <v>4.7</v>
      </c>
      <c r="G5550">
        <v>4.4000000000000004</v>
      </c>
      <c r="H5550">
        <v>5.0999999999999996</v>
      </c>
      <c r="I5550">
        <v>3.1</v>
      </c>
      <c r="J5550">
        <v>5</v>
      </c>
      <c r="K5550">
        <v>3.5</v>
      </c>
      <c r="L5550">
        <v>4.8</v>
      </c>
    </row>
    <row r="5551" spans="1:12" x14ac:dyDescent="0.25">
      <c r="A5551" s="1" t="s">
        <v>5557</v>
      </c>
      <c r="B5551">
        <v>-6.9392451397060406E-2</v>
      </c>
      <c r="C5551">
        <v>0.888915419622472</v>
      </c>
      <c r="D5551">
        <v>0.94811166083851095</v>
      </c>
      <c r="E5551" t="s">
        <v>6</v>
      </c>
      <c r="F5551">
        <v>17</v>
      </c>
      <c r="G5551">
        <v>15.8</v>
      </c>
      <c r="H5551">
        <v>16</v>
      </c>
      <c r="I5551">
        <v>10.8</v>
      </c>
      <c r="J5551">
        <v>15</v>
      </c>
      <c r="K5551">
        <v>18.2</v>
      </c>
      <c r="L5551">
        <v>16.399999999999999</v>
      </c>
    </row>
    <row r="5552" spans="1:12" x14ac:dyDescent="0.25">
      <c r="A5552" s="1" t="s">
        <v>5558</v>
      </c>
      <c r="B5552">
        <v>-0.84335913642319904</v>
      </c>
      <c r="C5552">
        <v>4.9862023149527403E-2</v>
      </c>
      <c r="D5552">
        <v>0.14184684939919301</v>
      </c>
      <c r="E5552" t="s">
        <v>6</v>
      </c>
      <c r="F5552">
        <v>24</v>
      </c>
      <c r="G5552">
        <v>21.3</v>
      </c>
      <c r="H5552">
        <v>20.8</v>
      </c>
      <c r="I5552">
        <v>21.9</v>
      </c>
      <c r="J5552">
        <v>19.899999999999999</v>
      </c>
      <c r="K5552">
        <v>13.5</v>
      </c>
      <c r="L5552">
        <v>10</v>
      </c>
    </row>
    <row r="5553" spans="1:12" x14ac:dyDescent="0.25">
      <c r="A5553" s="1" t="s">
        <v>5559</v>
      </c>
      <c r="B5553">
        <v>-0.25623517788598599</v>
      </c>
      <c r="C5553">
        <v>0.55616760768658302</v>
      </c>
      <c r="D5553">
        <v>0.73197358987192795</v>
      </c>
      <c r="E5553" t="s">
        <v>6</v>
      </c>
      <c r="F5553">
        <v>6.4</v>
      </c>
      <c r="G5553">
        <v>6.2</v>
      </c>
      <c r="H5553">
        <v>6</v>
      </c>
      <c r="I5553">
        <v>4.5999999999999996</v>
      </c>
      <c r="J5553">
        <v>5.6</v>
      </c>
      <c r="K5553">
        <v>6.4</v>
      </c>
      <c r="L5553">
        <v>5</v>
      </c>
    </row>
    <row r="5554" spans="1:12" x14ac:dyDescent="0.25">
      <c r="A5554" s="1" t="s">
        <v>5560</v>
      </c>
      <c r="B5554">
        <v>0.81644018548116104</v>
      </c>
      <c r="C5554">
        <v>4.4388526267680299E-2</v>
      </c>
      <c r="D5554">
        <v>0.12992024162522101</v>
      </c>
      <c r="E5554" t="s">
        <v>6</v>
      </c>
      <c r="F5554">
        <v>42.3</v>
      </c>
      <c r="G5554">
        <v>27.8</v>
      </c>
      <c r="H5554">
        <v>44</v>
      </c>
      <c r="I5554">
        <v>32.799999999999997</v>
      </c>
      <c r="J5554">
        <v>69</v>
      </c>
      <c r="K5554">
        <v>69.8</v>
      </c>
      <c r="L5554">
        <v>88.2</v>
      </c>
    </row>
    <row r="5555" spans="1:12" x14ac:dyDescent="0.25">
      <c r="A5555" s="1" t="s">
        <v>5561</v>
      </c>
      <c r="B5555">
        <v>1.09284792029073</v>
      </c>
      <c r="C5555">
        <v>1.7788854786820098E-2</v>
      </c>
      <c r="D5555">
        <v>6.4856309992690306E-2</v>
      </c>
      <c r="E5555" t="s">
        <v>12</v>
      </c>
      <c r="F5555">
        <v>6.1</v>
      </c>
      <c r="G5555">
        <v>6</v>
      </c>
      <c r="H5555">
        <v>4.2</v>
      </c>
      <c r="I5555">
        <v>1.7</v>
      </c>
      <c r="J5555">
        <v>12.6</v>
      </c>
      <c r="K5555">
        <v>10.6</v>
      </c>
      <c r="L5555">
        <v>10.6</v>
      </c>
    </row>
    <row r="5556" spans="1:12" x14ac:dyDescent="0.25">
      <c r="A5556" s="1" t="s">
        <v>5562</v>
      </c>
      <c r="B5556">
        <v>1.6457598323504801</v>
      </c>
      <c r="C5556">
        <v>4.9509365417948099E-2</v>
      </c>
      <c r="D5556">
        <v>0.14104142723231</v>
      </c>
      <c r="E5556" t="s">
        <v>12</v>
      </c>
      <c r="F5556">
        <v>0.9</v>
      </c>
      <c r="G5556">
        <v>0.5</v>
      </c>
      <c r="H5556">
        <v>3.2</v>
      </c>
      <c r="I5556">
        <v>1.3</v>
      </c>
      <c r="J5556">
        <v>6.7</v>
      </c>
      <c r="K5556">
        <v>6.6</v>
      </c>
      <c r="L5556">
        <v>2.5</v>
      </c>
    </row>
    <row r="5557" spans="1:12" x14ac:dyDescent="0.25">
      <c r="A5557" s="1" t="s">
        <v>5563</v>
      </c>
      <c r="B5557">
        <v>-2.9292107884240202</v>
      </c>
      <c r="C5557">
        <v>1.27538161631252E-2</v>
      </c>
      <c r="D5557">
        <v>5.0052867689530302E-2</v>
      </c>
      <c r="E5557" t="s">
        <v>8</v>
      </c>
      <c r="F5557">
        <v>27.8</v>
      </c>
      <c r="G5557">
        <v>46.6</v>
      </c>
      <c r="H5557">
        <v>63</v>
      </c>
      <c r="I5557">
        <v>50.8</v>
      </c>
      <c r="J5557">
        <v>20.5</v>
      </c>
      <c r="K5557">
        <v>1.7</v>
      </c>
      <c r="L5557">
        <v>0</v>
      </c>
    </row>
    <row r="5558" spans="1:12" x14ac:dyDescent="0.25">
      <c r="A5558" s="1" t="s">
        <v>5564</v>
      </c>
      <c r="B5558">
        <v>-0.237409701679304</v>
      </c>
      <c r="C5558">
        <v>0.67884977458589202</v>
      </c>
      <c r="D5558">
        <v>0.82240244113343897</v>
      </c>
      <c r="E5558" t="s">
        <v>6</v>
      </c>
      <c r="F5558">
        <v>4.4000000000000004</v>
      </c>
      <c r="G5558">
        <v>3.4</v>
      </c>
      <c r="H5558">
        <v>4.3</v>
      </c>
      <c r="I5558">
        <v>5.9</v>
      </c>
      <c r="J5558">
        <v>5.2</v>
      </c>
      <c r="K5558">
        <v>4.5999999999999996</v>
      </c>
      <c r="L5558">
        <v>3.7</v>
      </c>
    </row>
    <row r="5559" spans="1:12" x14ac:dyDescent="0.25">
      <c r="A5559" s="1" t="s">
        <v>5565</v>
      </c>
      <c r="B5559">
        <v>0.20916119772774699</v>
      </c>
      <c r="C5559">
        <v>0.786944107039525</v>
      </c>
      <c r="D5559">
        <v>0.89015629689797504</v>
      </c>
      <c r="E5559" t="s">
        <v>6</v>
      </c>
      <c r="F5559">
        <v>0.7</v>
      </c>
      <c r="G5559">
        <v>1.3</v>
      </c>
      <c r="H5559">
        <v>1.6</v>
      </c>
      <c r="I5559">
        <v>0.9</v>
      </c>
      <c r="J5559">
        <v>2.8</v>
      </c>
      <c r="K5559">
        <v>1</v>
      </c>
      <c r="L5559">
        <v>0.8</v>
      </c>
    </row>
    <row r="5560" spans="1:12" x14ac:dyDescent="0.25">
      <c r="A5560" s="1" t="s">
        <v>5566</v>
      </c>
      <c r="B5560">
        <v>3.9468360009854799</v>
      </c>
      <c r="C5560">
        <v>3.8383655154688502E-3</v>
      </c>
      <c r="D5560">
        <v>1.9255114725167301E-2</v>
      </c>
      <c r="E5560" t="s">
        <v>12</v>
      </c>
      <c r="F5560">
        <v>0.2</v>
      </c>
      <c r="G5560">
        <v>0.1</v>
      </c>
      <c r="H5560">
        <v>0.4</v>
      </c>
      <c r="I5560">
        <v>0.1</v>
      </c>
      <c r="J5560">
        <v>6.5</v>
      </c>
      <c r="K5560">
        <v>2.2000000000000002</v>
      </c>
      <c r="L5560">
        <v>0</v>
      </c>
    </row>
    <row r="5561" spans="1:12" x14ac:dyDescent="0.25">
      <c r="A5561" s="1" t="s">
        <v>5567</v>
      </c>
      <c r="B5561">
        <v>0.94160279491708299</v>
      </c>
      <c r="C5561">
        <v>6.2293734020385703E-2</v>
      </c>
      <c r="D5561">
        <v>0.167835896176244</v>
      </c>
      <c r="E5561" t="s">
        <v>6</v>
      </c>
      <c r="F5561">
        <v>1.2</v>
      </c>
      <c r="G5561">
        <v>1</v>
      </c>
      <c r="H5561">
        <v>1.2</v>
      </c>
      <c r="I5561">
        <v>1.1000000000000001</v>
      </c>
      <c r="J5561">
        <v>2.2999999999999998</v>
      </c>
      <c r="K5561">
        <v>2.6</v>
      </c>
      <c r="L5561">
        <v>2.6</v>
      </c>
    </row>
    <row r="5562" spans="1:12" x14ac:dyDescent="0.25">
      <c r="A5562" s="1" t="s">
        <v>5568</v>
      </c>
      <c r="B5562">
        <v>0.75158867758773196</v>
      </c>
      <c r="C5562">
        <v>0.29940734534493602</v>
      </c>
      <c r="D5562">
        <v>0.50580058201663902</v>
      </c>
      <c r="E5562" t="s">
        <v>6</v>
      </c>
      <c r="F5562">
        <v>20.8</v>
      </c>
      <c r="G5562">
        <v>8.1999999999999993</v>
      </c>
      <c r="H5562">
        <v>3.3</v>
      </c>
      <c r="I5562">
        <v>70.900000000000006</v>
      </c>
      <c r="J5562">
        <v>47.5</v>
      </c>
      <c r="K5562">
        <v>53</v>
      </c>
      <c r="L5562">
        <v>58.6</v>
      </c>
    </row>
    <row r="5563" spans="1:12" x14ac:dyDescent="0.25">
      <c r="A5563" s="1" t="s">
        <v>5569</v>
      </c>
      <c r="B5563">
        <v>-1.83825565512864</v>
      </c>
      <c r="C5563">
        <v>3.4840168758090999E-4</v>
      </c>
      <c r="D5563">
        <v>2.6952484123977101E-3</v>
      </c>
      <c r="E5563" t="s">
        <v>8</v>
      </c>
      <c r="F5563">
        <v>18.2</v>
      </c>
      <c r="G5563">
        <v>16.3</v>
      </c>
      <c r="H5563">
        <v>16.7</v>
      </c>
      <c r="I5563">
        <v>33.5</v>
      </c>
      <c r="J5563">
        <v>3.8</v>
      </c>
      <c r="K5563">
        <v>7.2</v>
      </c>
      <c r="L5563">
        <v>10.1</v>
      </c>
    </row>
    <row r="5564" spans="1:12" x14ac:dyDescent="0.25">
      <c r="A5564" s="1" t="s">
        <v>5570</v>
      </c>
      <c r="B5564">
        <v>-0.30891167900257299</v>
      </c>
      <c r="C5564">
        <v>0.77441653527695997</v>
      </c>
      <c r="D5564">
        <v>0.88153103127997801</v>
      </c>
      <c r="E5564" t="s">
        <v>6</v>
      </c>
      <c r="F5564">
        <v>2.8</v>
      </c>
      <c r="G5564">
        <v>2.2000000000000002</v>
      </c>
      <c r="H5564">
        <v>6.2</v>
      </c>
      <c r="I5564">
        <v>10.199999999999999</v>
      </c>
      <c r="J5564">
        <v>1.1000000000000001</v>
      </c>
      <c r="K5564">
        <v>4.4000000000000004</v>
      </c>
      <c r="L5564">
        <v>10</v>
      </c>
    </row>
    <row r="5565" spans="1:12" x14ac:dyDescent="0.25">
      <c r="A5565" s="1" t="s">
        <v>5571</v>
      </c>
      <c r="B5565">
        <v>-0.90515894396635899</v>
      </c>
      <c r="C5565">
        <v>9.6952501980640898E-2</v>
      </c>
      <c r="D5565">
        <v>0.232678357149359</v>
      </c>
      <c r="E5565" t="s">
        <v>6</v>
      </c>
      <c r="F5565">
        <v>21.8</v>
      </c>
      <c r="G5565">
        <v>35.700000000000003</v>
      </c>
      <c r="H5565">
        <v>21.3</v>
      </c>
      <c r="I5565">
        <v>6.8</v>
      </c>
      <c r="J5565">
        <v>8.6999999999999993</v>
      </c>
      <c r="K5565">
        <v>15</v>
      </c>
      <c r="L5565">
        <v>16.3</v>
      </c>
    </row>
    <row r="5566" spans="1:12" x14ac:dyDescent="0.25">
      <c r="A5566" s="1" t="s">
        <v>5572</v>
      </c>
      <c r="B5566">
        <v>-0.50130676409994901</v>
      </c>
      <c r="C5566">
        <v>0.53195147177412705</v>
      </c>
      <c r="D5566">
        <v>0.71509861115305495</v>
      </c>
      <c r="E5566" t="s">
        <v>6</v>
      </c>
      <c r="F5566">
        <v>3.3</v>
      </c>
      <c r="G5566">
        <v>2.9</v>
      </c>
      <c r="H5566">
        <v>3.9</v>
      </c>
      <c r="I5566">
        <v>3.1</v>
      </c>
      <c r="J5566">
        <v>2.7</v>
      </c>
      <c r="K5566">
        <v>3.1</v>
      </c>
      <c r="L5566">
        <v>2.4</v>
      </c>
    </row>
    <row r="5567" spans="1:12" x14ac:dyDescent="0.25">
      <c r="A5567" s="1" t="s">
        <v>5573</v>
      </c>
      <c r="B5567">
        <v>1.5074069227000999</v>
      </c>
      <c r="C5567">
        <v>2.2616488143996201E-2</v>
      </c>
      <c r="D5567">
        <v>7.8149534557760802E-2</v>
      </c>
      <c r="E5567" t="s">
        <v>12</v>
      </c>
      <c r="F5567">
        <v>2.4</v>
      </c>
      <c r="G5567">
        <v>2.4</v>
      </c>
      <c r="H5567">
        <v>2.2000000000000002</v>
      </c>
      <c r="I5567">
        <v>12.8</v>
      </c>
      <c r="J5567">
        <v>8.6</v>
      </c>
      <c r="K5567">
        <v>17.399999999999999</v>
      </c>
      <c r="L5567">
        <v>25.3</v>
      </c>
    </row>
    <row r="5568" spans="1:12" x14ac:dyDescent="0.25">
      <c r="A5568" s="1" t="s">
        <v>5574</v>
      </c>
      <c r="B5568">
        <v>0.34779452155635399</v>
      </c>
      <c r="C5568">
        <v>0.543045551375681</v>
      </c>
      <c r="D5568">
        <v>0.72399223221661602</v>
      </c>
      <c r="E5568" t="s">
        <v>6</v>
      </c>
      <c r="F5568">
        <v>9.5</v>
      </c>
      <c r="G5568">
        <v>10.6</v>
      </c>
      <c r="H5568">
        <v>12.6</v>
      </c>
      <c r="I5568">
        <v>48.7</v>
      </c>
      <c r="J5568">
        <v>36.700000000000003</v>
      </c>
      <c r="K5568">
        <v>18.2</v>
      </c>
      <c r="L5568">
        <v>40.1</v>
      </c>
    </row>
    <row r="5569" spans="1:12" x14ac:dyDescent="0.25">
      <c r="A5569" s="1" t="s">
        <v>5575</v>
      </c>
      <c r="B5569">
        <v>-4.0665119537400702</v>
      </c>
      <c r="C5569">
        <v>9.8005622871721204E-4</v>
      </c>
      <c r="D5569">
        <v>6.30406147118841E-3</v>
      </c>
      <c r="E5569" t="s">
        <v>8</v>
      </c>
      <c r="F5569">
        <v>1.5</v>
      </c>
      <c r="G5569">
        <v>1.9</v>
      </c>
      <c r="H5569">
        <v>4.9000000000000004</v>
      </c>
      <c r="I5569">
        <v>0.2</v>
      </c>
      <c r="J5569">
        <v>0.1</v>
      </c>
      <c r="K5569">
        <v>0.2</v>
      </c>
      <c r="L5569">
        <v>0.1</v>
      </c>
    </row>
    <row r="5570" spans="1:12" x14ac:dyDescent="0.25">
      <c r="A5570" s="1" t="s">
        <v>5576</v>
      </c>
      <c r="B5570">
        <v>2.1142704472940101</v>
      </c>
      <c r="C5570" s="2">
        <v>3.8311961905828499E-6</v>
      </c>
      <c r="D5570" s="2">
        <v>6.1349549525517496E-5</v>
      </c>
      <c r="E5570" t="s">
        <v>12</v>
      </c>
      <c r="F5570">
        <v>3.4</v>
      </c>
      <c r="G5570">
        <v>2.2999999999999998</v>
      </c>
      <c r="H5570">
        <v>4.4000000000000004</v>
      </c>
      <c r="I5570">
        <v>2.7</v>
      </c>
      <c r="J5570">
        <v>11.2</v>
      </c>
      <c r="K5570">
        <v>12.9</v>
      </c>
      <c r="L5570">
        <v>24.2</v>
      </c>
    </row>
    <row r="5571" spans="1:12" x14ac:dyDescent="0.25">
      <c r="A5571" s="1" t="s">
        <v>5577</v>
      </c>
      <c r="B5571">
        <v>-0.316302385547372</v>
      </c>
      <c r="C5571">
        <v>0.459927739600486</v>
      </c>
      <c r="D5571">
        <v>0.65719391698226104</v>
      </c>
      <c r="E5571" t="s">
        <v>6</v>
      </c>
      <c r="F5571">
        <v>15.7</v>
      </c>
      <c r="G5571">
        <v>18.3</v>
      </c>
      <c r="H5571">
        <v>21.8</v>
      </c>
      <c r="I5571">
        <v>16.7</v>
      </c>
      <c r="J5571">
        <v>21.2</v>
      </c>
      <c r="K5571">
        <v>15.4</v>
      </c>
      <c r="L5571">
        <v>14.7</v>
      </c>
    </row>
    <row r="5572" spans="1:12" x14ac:dyDescent="0.25">
      <c r="A5572" s="1" t="s">
        <v>5578</v>
      </c>
      <c r="B5572">
        <v>1.98085733857775E-2</v>
      </c>
      <c r="C5572">
        <v>0.96903077211799304</v>
      </c>
      <c r="D5572">
        <v>0.98678809276846902</v>
      </c>
      <c r="E5572" t="s">
        <v>6</v>
      </c>
      <c r="F5572">
        <v>1.9</v>
      </c>
      <c r="G5572">
        <v>0.8</v>
      </c>
      <c r="H5572">
        <v>1</v>
      </c>
      <c r="I5572">
        <v>2.6</v>
      </c>
      <c r="J5572">
        <v>1.5</v>
      </c>
      <c r="K5572">
        <v>2.2000000000000002</v>
      </c>
      <c r="L5572">
        <v>2</v>
      </c>
    </row>
    <row r="5573" spans="1:12" x14ac:dyDescent="0.25">
      <c r="A5573" s="1" t="s">
        <v>5579</v>
      </c>
      <c r="B5573">
        <v>9.0965929121625502E-2</v>
      </c>
      <c r="C5573">
        <v>0.84664758534451801</v>
      </c>
      <c r="D5573">
        <v>0.92526051667050901</v>
      </c>
      <c r="E5573" t="s">
        <v>6</v>
      </c>
      <c r="F5573">
        <v>4</v>
      </c>
      <c r="G5573">
        <v>4.0999999999999996</v>
      </c>
      <c r="H5573">
        <v>4</v>
      </c>
      <c r="I5573">
        <v>6</v>
      </c>
      <c r="J5573">
        <v>4.8</v>
      </c>
      <c r="K5573">
        <v>5.4</v>
      </c>
      <c r="L5573">
        <v>6.9</v>
      </c>
    </row>
    <row r="5574" spans="1:12" x14ac:dyDescent="0.25">
      <c r="A5574" s="1" t="s">
        <v>5580</v>
      </c>
      <c r="B5574">
        <v>-7.7632898368704906E-2</v>
      </c>
      <c r="C5574">
        <v>0.88118840831858603</v>
      </c>
      <c r="D5574">
        <v>0.94393653104807695</v>
      </c>
      <c r="E5574" t="s">
        <v>6</v>
      </c>
      <c r="F5574">
        <v>2.9</v>
      </c>
      <c r="G5574">
        <v>2.4</v>
      </c>
      <c r="H5574">
        <v>2.5</v>
      </c>
      <c r="I5574">
        <v>2.8</v>
      </c>
      <c r="J5574">
        <v>3</v>
      </c>
      <c r="K5574">
        <v>2.1</v>
      </c>
      <c r="L5574">
        <v>3.8</v>
      </c>
    </row>
    <row r="5575" spans="1:12" x14ac:dyDescent="0.25">
      <c r="A5575" s="1" t="s">
        <v>5581</v>
      </c>
      <c r="B5575">
        <v>0.95796529789225404</v>
      </c>
      <c r="C5575">
        <v>4.4275409416107102E-2</v>
      </c>
      <c r="D5575">
        <v>0.129682727459452</v>
      </c>
      <c r="E5575" t="s">
        <v>6</v>
      </c>
      <c r="F5575">
        <v>2.2999999999999998</v>
      </c>
      <c r="G5575">
        <v>1.2</v>
      </c>
      <c r="H5575">
        <v>2.6</v>
      </c>
      <c r="I5575">
        <v>1.8</v>
      </c>
      <c r="J5575">
        <v>3.4</v>
      </c>
      <c r="K5575">
        <v>6.2</v>
      </c>
      <c r="L5575">
        <v>3.7</v>
      </c>
    </row>
    <row r="5576" spans="1:12" x14ac:dyDescent="0.25">
      <c r="A5576" s="1" t="s">
        <v>5582</v>
      </c>
      <c r="B5576">
        <v>0.23070903806764101</v>
      </c>
      <c r="C5576">
        <v>0.64160683851381195</v>
      </c>
      <c r="D5576">
        <v>0.797096286720405</v>
      </c>
      <c r="E5576" t="s">
        <v>6</v>
      </c>
      <c r="F5576">
        <v>3.5</v>
      </c>
      <c r="G5576">
        <v>2.2000000000000002</v>
      </c>
      <c r="H5576">
        <v>2.7</v>
      </c>
      <c r="I5576">
        <v>2.2999999999999998</v>
      </c>
      <c r="J5576">
        <v>2.6</v>
      </c>
      <c r="K5576">
        <v>2.9</v>
      </c>
      <c r="L5576">
        <v>5.7</v>
      </c>
    </row>
    <row r="5577" spans="1:12" x14ac:dyDescent="0.25">
      <c r="A5577" s="1" t="s">
        <v>5583</v>
      </c>
      <c r="B5577">
        <v>-0.44090003794963101</v>
      </c>
      <c r="C5577">
        <v>0.53558181324860499</v>
      </c>
      <c r="D5577">
        <v>0.71752869520426299</v>
      </c>
      <c r="E5577" t="s">
        <v>6</v>
      </c>
      <c r="F5577">
        <v>1.5</v>
      </c>
      <c r="G5577">
        <v>0.9</v>
      </c>
      <c r="H5577">
        <v>1.5</v>
      </c>
      <c r="I5577">
        <v>1.6</v>
      </c>
      <c r="J5577">
        <v>0.9</v>
      </c>
      <c r="K5577">
        <v>1</v>
      </c>
      <c r="L5577">
        <v>1.7</v>
      </c>
    </row>
    <row r="5578" spans="1:12" x14ac:dyDescent="0.25">
      <c r="A5578" s="1" t="s">
        <v>5584</v>
      </c>
      <c r="B5578">
        <v>0.81988964937423803</v>
      </c>
      <c r="C5578">
        <v>0.31659851222166602</v>
      </c>
      <c r="D5578">
        <v>0.52334320392455702</v>
      </c>
      <c r="E5578" t="s">
        <v>6</v>
      </c>
      <c r="F5578">
        <v>1.4</v>
      </c>
      <c r="G5578">
        <v>0.5</v>
      </c>
      <c r="H5578">
        <v>1.3</v>
      </c>
      <c r="I5578">
        <v>1</v>
      </c>
      <c r="J5578">
        <v>1.2</v>
      </c>
      <c r="K5578">
        <v>1</v>
      </c>
      <c r="L5578">
        <v>4.3</v>
      </c>
    </row>
    <row r="5579" spans="1:12" x14ac:dyDescent="0.25">
      <c r="A5579" s="1" t="s">
        <v>5585</v>
      </c>
      <c r="B5579">
        <v>-1.34497455809402</v>
      </c>
      <c r="C5579">
        <v>3.14566611947431E-2</v>
      </c>
      <c r="D5579">
        <v>0.100967943938193</v>
      </c>
      <c r="E5579" t="s">
        <v>8</v>
      </c>
      <c r="F5579">
        <v>7.5</v>
      </c>
      <c r="G5579">
        <v>10.4</v>
      </c>
      <c r="H5579">
        <v>4.0999999999999996</v>
      </c>
      <c r="I5579">
        <v>7.5</v>
      </c>
      <c r="J5579">
        <v>4.7</v>
      </c>
      <c r="K5579">
        <v>3.1</v>
      </c>
      <c r="L5579">
        <v>2.6</v>
      </c>
    </row>
    <row r="5580" spans="1:12" x14ac:dyDescent="0.25">
      <c r="A5580" s="1" t="s">
        <v>5586</v>
      </c>
      <c r="B5580">
        <v>-0.63568887075843705</v>
      </c>
      <c r="C5580">
        <v>0.29096651116806799</v>
      </c>
      <c r="D5580">
        <v>0.4962946658606</v>
      </c>
      <c r="E5580" t="s">
        <v>6</v>
      </c>
      <c r="F5580">
        <v>5.4</v>
      </c>
      <c r="G5580">
        <v>2.9</v>
      </c>
      <c r="H5580">
        <v>3.1</v>
      </c>
      <c r="I5580">
        <v>2.5</v>
      </c>
      <c r="J5580">
        <v>1.4</v>
      </c>
      <c r="K5580">
        <v>2.9</v>
      </c>
      <c r="L5580">
        <v>3.5</v>
      </c>
    </row>
    <row r="5581" spans="1:12" x14ac:dyDescent="0.25">
      <c r="A5581" s="1" t="s">
        <v>5587</v>
      </c>
      <c r="B5581">
        <v>2.1319252613364099E-2</v>
      </c>
      <c r="C5581">
        <v>0.95875578100316705</v>
      </c>
      <c r="D5581">
        <v>0.981348371415112</v>
      </c>
      <c r="E5581" t="s">
        <v>6</v>
      </c>
      <c r="F5581">
        <v>2.2000000000000002</v>
      </c>
      <c r="G5581">
        <v>1.1000000000000001</v>
      </c>
      <c r="H5581">
        <v>3.2</v>
      </c>
      <c r="I5581">
        <v>1.6</v>
      </c>
      <c r="J5581">
        <v>3.6</v>
      </c>
      <c r="K5581">
        <v>2.2000000000000002</v>
      </c>
      <c r="L5581">
        <v>1.5</v>
      </c>
    </row>
    <row r="5582" spans="1:12" x14ac:dyDescent="0.25">
      <c r="A5582" s="1" t="s">
        <v>5588</v>
      </c>
      <c r="B5582">
        <v>-0.99809092421720802</v>
      </c>
      <c r="C5582">
        <v>2.7399016884087898E-2</v>
      </c>
      <c r="D5582">
        <v>9.0807743866925195E-2</v>
      </c>
      <c r="E5582" t="s">
        <v>6</v>
      </c>
      <c r="F5582">
        <v>6.3</v>
      </c>
      <c r="G5582">
        <v>7.2</v>
      </c>
      <c r="H5582">
        <v>5.0999999999999996</v>
      </c>
      <c r="I5582">
        <v>9.6999999999999993</v>
      </c>
      <c r="J5582">
        <v>5</v>
      </c>
      <c r="K5582">
        <v>4.5</v>
      </c>
      <c r="L5582">
        <v>3.1</v>
      </c>
    </row>
    <row r="5583" spans="1:12" x14ac:dyDescent="0.25">
      <c r="A5583" s="1" t="s">
        <v>5589</v>
      </c>
      <c r="B5583">
        <v>-1.9098518789454</v>
      </c>
      <c r="C5583">
        <v>0.101011825113366</v>
      </c>
      <c r="D5583">
        <v>0.239538953941868</v>
      </c>
      <c r="E5583" t="s">
        <v>6</v>
      </c>
      <c r="F5583">
        <v>52.8</v>
      </c>
      <c r="G5583">
        <v>38.799999999999997</v>
      </c>
      <c r="H5583">
        <v>40.1</v>
      </c>
      <c r="I5583">
        <v>904.9</v>
      </c>
      <c r="J5583">
        <v>201.7</v>
      </c>
      <c r="K5583">
        <v>51.1</v>
      </c>
      <c r="L5583">
        <v>5.0999999999999996</v>
      </c>
    </row>
    <row r="5584" spans="1:12" x14ac:dyDescent="0.25">
      <c r="A5584" s="1" t="s">
        <v>5590</v>
      </c>
      <c r="B5584">
        <v>0.73756743507621902</v>
      </c>
      <c r="C5584">
        <v>0.108327612871272</v>
      </c>
      <c r="D5584">
        <v>0.25197764691196201</v>
      </c>
      <c r="E5584" t="s">
        <v>6</v>
      </c>
      <c r="F5584">
        <v>5.5</v>
      </c>
      <c r="G5584">
        <v>5.0999999999999996</v>
      </c>
      <c r="H5584">
        <v>7.7</v>
      </c>
      <c r="I5584">
        <v>4.7</v>
      </c>
      <c r="J5584">
        <v>10.9</v>
      </c>
      <c r="K5584">
        <v>10.6</v>
      </c>
      <c r="L5584">
        <v>12.1</v>
      </c>
    </row>
    <row r="5585" spans="1:12" x14ac:dyDescent="0.25">
      <c r="A5585" s="1" t="s">
        <v>5591</v>
      </c>
      <c r="B5585">
        <v>0.63994474472537699</v>
      </c>
      <c r="C5585">
        <v>0.222013969255032</v>
      </c>
      <c r="D5585">
        <v>0.415806402867611</v>
      </c>
      <c r="E5585" t="s">
        <v>6</v>
      </c>
      <c r="F5585">
        <v>1.8</v>
      </c>
      <c r="G5585">
        <v>1.4</v>
      </c>
      <c r="H5585">
        <v>1</v>
      </c>
      <c r="I5585">
        <v>2</v>
      </c>
      <c r="J5585">
        <v>2.8</v>
      </c>
      <c r="K5585">
        <v>2.5</v>
      </c>
      <c r="L5585">
        <v>3.2</v>
      </c>
    </row>
    <row r="5586" spans="1:12" x14ac:dyDescent="0.25">
      <c r="A5586" s="1" t="s">
        <v>5592</v>
      </c>
      <c r="B5586">
        <v>-0.31147282512772201</v>
      </c>
      <c r="C5586">
        <v>0.44156339631985297</v>
      </c>
      <c r="D5586">
        <v>0.64172755352431499</v>
      </c>
      <c r="E5586" t="s">
        <v>6</v>
      </c>
      <c r="F5586">
        <v>10.5</v>
      </c>
      <c r="G5586">
        <v>12.8</v>
      </c>
      <c r="H5586">
        <v>11</v>
      </c>
      <c r="I5586">
        <v>11.3</v>
      </c>
      <c r="J5586">
        <v>11.7</v>
      </c>
      <c r="K5586">
        <v>12</v>
      </c>
      <c r="L5586">
        <v>8.6</v>
      </c>
    </row>
    <row r="5587" spans="1:12" x14ac:dyDescent="0.25">
      <c r="A5587" s="1" t="s">
        <v>5593</v>
      </c>
      <c r="B5587">
        <v>-0.17996608603133801</v>
      </c>
      <c r="C5587">
        <v>0.74901853382170802</v>
      </c>
      <c r="D5587">
        <v>0.86697400018271098</v>
      </c>
      <c r="E5587" t="s">
        <v>6</v>
      </c>
      <c r="F5587">
        <v>3.1</v>
      </c>
      <c r="G5587">
        <v>2.7</v>
      </c>
      <c r="H5587">
        <v>3.2</v>
      </c>
      <c r="I5587">
        <v>4</v>
      </c>
      <c r="J5587">
        <v>1.9</v>
      </c>
      <c r="K5587">
        <v>2.5</v>
      </c>
      <c r="L5587">
        <v>5.8</v>
      </c>
    </row>
    <row r="5588" spans="1:12" x14ac:dyDescent="0.25">
      <c r="A5588" s="1" t="s">
        <v>5594</v>
      </c>
      <c r="B5588">
        <v>-4.0412090055411598</v>
      </c>
      <c r="C5588" s="2">
        <v>1.75044658860998E-6</v>
      </c>
      <c r="D5588" s="2">
        <v>3.1606728461993298E-5</v>
      </c>
      <c r="E5588" t="s">
        <v>8</v>
      </c>
      <c r="F5588">
        <v>2.7</v>
      </c>
      <c r="G5588">
        <v>1.7</v>
      </c>
      <c r="H5588">
        <v>2.4</v>
      </c>
      <c r="I5588">
        <v>1.6</v>
      </c>
      <c r="J5588">
        <v>0.1</v>
      </c>
      <c r="K5588">
        <v>0.2</v>
      </c>
      <c r="L5588">
        <v>0.1</v>
      </c>
    </row>
    <row r="5589" spans="1:12" x14ac:dyDescent="0.25">
      <c r="A5589" s="1" t="s">
        <v>5595</v>
      </c>
      <c r="B5589">
        <v>0.53264859483451898</v>
      </c>
      <c r="C5589">
        <v>0.19482354558946299</v>
      </c>
      <c r="D5589">
        <v>0.38192695712367403</v>
      </c>
      <c r="E5589" t="s">
        <v>6</v>
      </c>
      <c r="F5589">
        <v>19.8</v>
      </c>
      <c r="G5589">
        <v>23</v>
      </c>
      <c r="H5589">
        <v>26.9</v>
      </c>
      <c r="I5589">
        <v>18.8</v>
      </c>
      <c r="J5589">
        <v>33.6</v>
      </c>
      <c r="K5589">
        <v>26.1</v>
      </c>
      <c r="L5589">
        <v>53.9</v>
      </c>
    </row>
    <row r="5590" spans="1:12" x14ac:dyDescent="0.25">
      <c r="A5590" s="1" t="s">
        <v>5596</v>
      </c>
      <c r="B5590">
        <v>0.78601227946990804</v>
      </c>
      <c r="C5590">
        <v>7.2735675850592402E-2</v>
      </c>
      <c r="D5590">
        <v>0.18821883374478199</v>
      </c>
      <c r="E5590" t="s">
        <v>6</v>
      </c>
      <c r="F5590">
        <v>16.399999999999999</v>
      </c>
      <c r="G5590">
        <v>20</v>
      </c>
      <c r="H5590">
        <v>17.3</v>
      </c>
      <c r="I5590">
        <v>8.4</v>
      </c>
      <c r="J5590">
        <v>26.7</v>
      </c>
      <c r="K5590">
        <v>28</v>
      </c>
      <c r="L5590">
        <v>39.299999999999997</v>
      </c>
    </row>
    <row r="5591" spans="1:12" x14ac:dyDescent="0.25">
      <c r="A5591" s="1" t="s">
        <v>5597</v>
      </c>
      <c r="B5591">
        <v>1.1563545213417601</v>
      </c>
      <c r="C5591">
        <v>0.13727740142896999</v>
      </c>
      <c r="D5591">
        <v>0.299402504550281</v>
      </c>
      <c r="E5591" t="s">
        <v>6</v>
      </c>
      <c r="F5591">
        <v>0.7</v>
      </c>
      <c r="G5591">
        <v>1.5</v>
      </c>
      <c r="H5591">
        <v>2.1</v>
      </c>
      <c r="I5591">
        <v>0.6</v>
      </c>
      <c r="J5591">
        <v>2.1</v>
      </c>
      <c r="K5591">
        <v>3.8</v>
      </c>
      <c r="L5591">
        <v>3.7</v>
      </c>
    </row>
    <row r="5592" spans="1:12" x14ac:dyDescent="0.25">
      <c r="A5592" s="1" t="s">
        <v>5598</v>
      </c>
      <c r="B5592">
        <v>-8.0390986203337095E-2</v>
      </c>
      <c r="C5592">
        <v>0.934646870530078</v>
      </c>
      <c r="D5592">
        <v>0.97137926733339797</v>
      </c>
      <c r="E5592" t="s">
        <v>6</v>
      </c>
      <c r="F5592">
        <v>0.9</v>
      </c>
      <c r="G5592">
        <v>0.7</v>
      </c>
      <c r="H5592">
        <v>0.3</v>
      </c>
      <c r="I5592">
        <v>1.8</v>
      </c>
      <c r="J5592">
        <v>1.9</v>
      </c>
      <c r="K5592">
        <v>0.8</v>
      </c>
      <c r="L5592">
        <v>0.4</v>
      </c>
    </row>
    <row r="5593" spans="1:12" x14ac:dyDescent="0.25">
      <c r="A5593" s="1" t="s">
        <v>5599</v>
      </c>
      <c r="B5593">
        <v>0.26727377163753901</v>
      </c>
      <c r="C5593">
        <v>0.514948002472703</v>
      </c>
      <c r="D5593">
        <v>0.70084066093634501</v>
      </c>
      <c r="E5593" t="s">
        <v>6</v>
      </c>
      <c r="F5593">
        <v>3.7</v>
      </c>
      <c r="G5593">
        <v>3.9</v>
      </c>
      <c r="H5593">
        <v>5.9</v>
      </c>
      <c r="I5593">
        <v>4</v>
      </c>
      <c r="J5593">
        <v>6.1</v>
      </c>
      <c r="K5593">
        <v>5.7</v>
      </c>
      <c r="L5593">
        <v>6.6</v>
      </c>
    </row>
    <row r="5594" spans="1:12" x14ac:dyDescent="0.25">
      <c r="A5594" s="1" t="s">
        <v>5600</v>
      </c>
      <c r="B5594">
        <v>1.6856791020455799</v>
      </c>
      <c r="C5594">
        <v>9.8936834895558597E-3</v>
      </c>
      <c r="D5594">
        <v>4.1178566370689E-2</v>
      </c>
      <c r="E5594" t="s">
        <v>12</v>
      </c>
      <c r="F5594">
        <v>1</v>
      </c>
      <c r="G5594">
        <v>0.7</v>
      </c>
      <c r="H5594">
        <v>1.1000000000000001</v>
      </c>
      <c r="I5594">
        <v>0.3</v>
      </c>
      <c r="J5594">
        <v>2.6</v>
      </c>
      <c r="K5594">
        <v>2.9</v>
      </c>
      <c r="L5594">
        <v>3.1</v>
      </c>
    </row>
    <row r="5595" spans="1:12" x14ac:dyDescent="0.25">
      <c r="A5595" s="1" t="s">
        <v>5601</v>
      </c>
      <c r="B5595">
        <v>-8.0814920329139603E-2</v>
      </c>
      <c r="C5595">
        <v>0.89913345555142699</v>
      </c>
      <c r="D5595">
        <v>0.95349258369775203</v>
      </c>
      <c r="E5595" t="s">
        <v>6</v>
      </c>
      <c r="F5595">
        <v>8.9</v>
      </c>
      <c r="G5595">
        <v>7.9</v>
      </c>
      <c r="H5595">
        <v>5.6</v>
      </c>
      <c r="I5595">
        <v>10.5</v>
      </c>
      <c r="J5595">
        <v>9</v>
      </c>
      <c r="K5595">
        <v>5.0999999999999996</v>
      </c>
      <c r="L5595">
        <v>14.1</v>
      </c>
    </row>
    <row r="5596" spans="1:12" x14ac:dyDescent="0.25">
      <c r="A5596" s="1" t="s">
        <v>5602</v>
      </c>
      <c r="B5596">
        <v>2.32841322388663</v>
      </c>
      <c r="C5596" s="2">
        <v>1.04905249278258E-7</v>
      </c>
      <c r="D5596" s="2">
        <v>2.6877829130871602E-6</v>
      </c>
      <c r="E5596" t="s">
        <v>12</v>
      </c>
      <c r="F5596">
        <v>4.2</v>
      </c>
      <c r="G5596">
        <v>6.6</v>
      </c>
      <c r="H5596">
        <v>5.9</v>
      </c>
      <c r="I5596">
        <v>7.7</v>
      </c>
      <c r="J5596">
        <v>31.4</v>
      </c>
      <c r="K5596">
        <v>46.8</v>
      </c>
      <c r="L5596">
        <v>29.6</v>
      </c>
    </row>
    <row r="5597" spans="1:12" x14ac:dyDescent="0.25">
      <c r="A5597" s="1" t="s">
        <v>5603</v>
      </c>
      <c r="B5597">
        <v>-0.13648374135849201</v>
      </c>
      <c r="C5597">
        <v>0.74589016008086395</v>
      </c>
      <c r="D5597">
        <v>0.86497670115282999</v>
      </c>
      <c r="E5597" t="s">
        <v>6</v>
      </c>
      <c r="F5597">
        <v>17.5</v>
      </c>
      <c r="G5597">
        <v>20.9</v>
      </c>
      <c r="H5597">
        <v>18.7</v>
      </c>
      <c r="I5597">
        <v>15.2</v>
      </c>
      <c r="J5597">
        <v>22.5</v>
      </c>
      <c r="K5597">
        <v>19.2</v>
      </c>
      <c r="L5597">
        <v>16.2</v>
      </c>
    </row>
    <row r="5598" spans="1:12" x14ac:dyDescent="0.25">
      <c r="A5598" s="1" t="s">
        <v>5604</v>
      </c>
      <c r="B5598">
        <v>-0.15021516832897999</v>
      </c>
      <c r="C5598">
        <v>0.71394141460210203</v>
      </c>
      <c r="D5598">
        <v>0.84520107156688595</v>
      </c>
      <c r="E5598" t="s">
        <v>6</v>
      </c>
      <c r="F5598">
        <v>5.0999999999999996</v>
      </c>
      <c r="G5598">
        <v>5.5</v>
      </c>
      <c r="H5598">
        <v>6.3</v>
      </c>
      <c r="I5598">
        <v>4.7</v>
      </c>
      <c r="J5598">
        <v>6.2</v>
      </c>
      <c r="K5598">
        <v>4.8</v>
      </c>
      <c r="L5598">
        <v>6.1</v>
      </c>
    </row>
    <row r="5599" spans="1:12" x14ac:dyDescent="0.25">
      <c r="A5599" s="1" t="s">
        <v>5605</v>
      </c>
      <c r="B5599">
        <v>-7.5271966074277703</v>
      </c>
      <c r="C5599" s="2">
        <v>4.7111265012640701E-10</v>
      </c>
      <c r="D5599" s="2">
        <v>2.42942413221965E-8</v>
      </c>
      <c r="E5599" t="s">
        <v>8</v>
      </c>
      <c r="F5599">
        <v>3.2</v>
      </c>
      <c r="G5599">
        <v>3.9</v>
      </c>
      <c r="H5599">
        <v>3.9</v>
      </c>
      <c r="I5599">
        <v>0.2</v>
      </c>
      <c r="J5599">
        <v>0</v>
      </c>
      <c r="K5599">
        <v>0</v>
      </c>
      <c r="L5599">
        <v>0</v>
      </c>
    </row>
    <row r="5600" spans="1:12" x14ac:dyDescent="0.25">
      <c r="A5600" s="1" t="s">
        <v>5606</v>
      </c>
      <c r="B5600">
        <v>0.317998517815549</v>
      </c>
      <c r="C5600">
        <v>0.43665028893934299</v>
      </c>
      <c r="D5600">
        <v>0.63740362437229303</v>
      </c>
      <c r="E5600" t="s">
        <v>6</v>
      </c>
      <c r="F5600">
        <v>37.5</v>
      </c>
      <c r="G5600">
        <v>41.2</v>
      </c>
      <c r="H5600">
        <v>46.4</v>
      </c>
      <c r="I5600">
        <v>55.2</v>
      </c>
      <c r="J5600">
        <v>62.1</v>
      </c>
      <c r="K5600">
        <v>49.4</v>
      </c>
      <c r="L5600">
        <v>88.9</v>
      </c>
    </row>
    <row r="5601" spans="1:12" x14ac:dyDescent="0.25">
      <c r="A5601" s="1" t="s">
        <v>5607</v>
      </c>
      <c r="B5601">
        <v>-3.9159467670777701</v>
      </c>
      <c r="C5601">
        <v>5.3908617933638098E-3</v>
      </c>
      <c r="D5601">
        <v>2.5213827470730501E-2</v>
      </c>
      <c r="E5601" t="s">
        <v>8</v>
      </c>
      <c r="F5601">
        <v>1.7</v>
      </c>
      <c r="G5601">
        <v>1.5</v>
      </c>
      <c r="H5601">
        <v>0.4</v>
      </c>
      <c r="I5601">
        <v>32.1</v>
      </c>
      <c r="J5601">
        <v>0.7</v>
      </c>
      <c r="K5601">
        <v>1.4</v>
      </c>
      <c r="L5601">
        <v>0</v>
      </c>
    </row>
    <row r="5602" spans="1:12" x14ac:dyDescent="0.25">
      <c r="A5602" s="1" t="s">
        <v>5608</v>
      </c>
      <c r="B5602">
        <v>-1.7197735533380101</v>
      </c>
      <c r="C5602">
        <v>6.9658133707504299E-3</v>
      </c>
      <c r="D5602">
        <v>3.1166892912512002E-2</v>
      </c>
      <c r="E5602" t="s">
        <v>8</v>
      </c>
      <c r="F5602">
        <v>13.1</v>
      </c>
      <c r="G5602">
        <v>18.600000000000001</v>
      </c>
      <c r="H5602">
        <v>7.3</v>
      </c>
      <c r="I5602">
        <v>13.9</v>
      </c>
      <c r="J5602">
        <v>6</v>
      </c>
      <c r="K5602">
        <v>7.2</v>
      </c>
      <c r="L5602">
        <v>0.9</v>
      </c>
    </row>
    <row r="5603" spans="1:12" x14ac:dyDescent="0.25">
      <c r="A5603" s="1" t="s">
        <v>5609</v>
      </c>
      <c r="B5603">
        <v>1.9146732248351399</v>
      </c>
      <c r="C5603" s="2">
        <v>3.2134750748281E-5</v>
      </c>
      <c r="D5603">
        <v>3.6721118930195301E-4</v>
      </c>
      <c r="E5603" t="s">
        <v>12</v>
      </c>
      <c r="F5603">
        <v>3.6</v>
      </c>
      <c r="G5603">
        <v>3.9</v>
      </c>
      <c r="H5603">
        <v>3.5</v>
      </c>
      <c r="I5603">
        <v>7.3</v>
      </c>
      <c r="J5603">
        <v>17.399999999999999</v>
      </c>
      <c r="K5603">
        <v>15.1</v>
      </c>
      <c r="L5603">
        <v>29.7</v>
      </c>
    </row>
    <row r="5604" spans="1:12" x14ac:dyDescent="0.25">
      <c r="A5604" s="1" t="s">
        <v>5610</v>
      </c>
      <c r="B5604">
        <v>1.39891576567332</v>
      </c>
      <c r="C5604">
        <v>2.3447027071067101E-3</v>
      </c>
      <c r="D5604">
        <v>1.28304999754895E-2</v>
      </c>
      <c r="E5604" t="s">
        <v>12</v>
      </c>
      <c r="F5604">
        <v>2.9</v>
      </c>
      <c r="G5604">
        <v>3.1</v>
      </c>
      <c r="H5604">
        <v>2.8</v>
      </c>
      <c r="I5604">
        <v>3.6</v>
      </c>
      <c r="J5604">
        <v>12.9</v>
      </c>
      <c r="K5604">
        <v>7.8</v>
      </c>
      <c r="L5604">
        <v>8.6</v>
      </c>
    </row>
    <row r="5605" spans="1:12" x14ac:dyDescent="0.25">
      <c r="A5605" s="1" t="s">
        <v>5611</v>
      </c>
      <c r="B5605">
        <v>-4.3005888131276198</v>
      </c>
      <c r="C5605" s="2">
        <v>6.3264619458549E-6</v>
      </c>
      <c r="D5605" s="2">
        <v>9.3211915110235106E-5</v>
      </c>
      <c r="E5605" t="s">
        <v>8</v>
      </c>
      <c r="F5605">
        <v>6.2</v>
      </c>
      <c r="G5605">
        <v>6.7</v>
      </c>
      <c r="H5605">
        <v>7.6</v>
      </c>
      <c r="I5605">
        <v>4.2</v>
      </c>
      <c r="J5605">
        <v>0.9</v>
      </c>
      <c r="K5605">
        <v>0.2</v>
      </c>
      <c r="L5605">
        <v>0</v>
      </c>
    </row>
    <row r="5606" spans="1:12" x14ac:dyDescent="0.25">
      <c r="A5606" s="1" t="s">
        <v>5612</v>
      </c>
      <c r="B5606">
        <v>-0.52930178914594095</v>
      </c>
      <c r="C5606">
        <v>0.23477379132131401</v>
      </c>
      <c r="D5606">
        <v>0.43094977984621402</v>
      </c>
      <c r="E5606" t="s">
        <v>6</v>
      </c>
      <c r="F5606">
        <v>27.9</v>
      </c>
      <c r="G5606">
        <v>36.200000000000003</v>
      </c>
      <c r="H5606">
        <v>26.9</v>
      </c>
      <c r="I5606">
        <v>25.4</v>
      </c>
      <c r="J5606">
        <v>23.7</v>
      </c>
      <c r="K5606">
        <v>12.3</v>
      </c>
      <c r="L5606">
        <v>36.4</v>
      </c>
    </row>
    <row r="5607" spans="1:12" x14ac:dyDescent="0.25">
      <c r="A5607" s="1" t="s">
        <v>5613</v>
      </c>
      <c r="B5607">
        <v>-4.3814934327343904</v>
      </c>
      <c r="C5607">
        <v>1.20222425615159E-4</v>
      </c>
      <c r="D5607">
        <v>1.11858327196979E-3</v>
      </c>
      <c r="E5607" t="s">
        <v>8</v>
      </c>
      <c r="F5607">
        <v>1.5</v>
      </c>
      <c r="G5607">
        <v>3.1</v>
      </c>
      <c r="H5607">
        <v>3</v>
      </c>
      <c r="I5607">
        <v>0.8</v>
      </c>
      <c r="J5607">
        <v>0.1</v>
      </c>
      <c r="K5607">
        <v>0</v>
      </c>
      <c r="L5607">
        <v>0.3</v>
      </c>
    </row>
    <row r="5608" spans="1:12" x14ac:dyDescent="0.25">
      <c r="A5608" s="1" t="s">
        <v>5614</v>
      </c>
      <c r="B5608">
        <v>1.21497364892896</v>
      </c>
      <c r="C5608">
        <v>1.7938167870188301E-2</v>
      </c>
      <c r="D5608">
        <v>6.5283344192641202E-2</v>
      </c>
      <c r="E5608" t="s">
        <v>12</v>
      </c>
      <c r="F5608">
        <v>5.8</v>
      </c>
      <c r="G5608">
        <v>4.7</v>
      </c>
      <c r="H5608">
        <v>5.2</v>
      </c>
      <c r="I5608">
        <v>7.3</v>
      </c>
      <c r="J5608">
        <v>20.399999999999999</v>
      </c>
      <c r="K5608">
        <v>13.8</v>
      </c>
      <c r="L5608">
        <v>13.2</v>
      </c>
    </row>
    <row r="5609" spans="1:12" x14ac:dyDescent="0.25">
      <c r="A5609" s="1" t="s">
        <v>5615</v>
      </c>
      <c r="B5609">
        <v>-0.312605985845266</v>
      </c>
      <c r="C5609">
        <v>0.65279578671952498</v>
      </c>
      <c r="D5609">
        <v>0.80499794552402604</v>
      </c>
      <c r="E5609" t="s">
        <v>6</v>
      </c>
      <c r="F5609">
        <v>9.9</v>
      </c>
      <c r="G5609">
        <v>9.1999999999999993</v>
      </c>
      <c r="H5609">
        <v>15.3</v>
      </c>
      <c r="I5609">
        <v>4.5999999999999996</v>
      </c>
      <c r="J5609">
        <v>6.4</v>
      </c>
      <c r="K5609">
        <v>3.3</v>
      </c>
      <c r="L5609">
        <v>18</v>
      </c>
    </row>
    <row r="5610" spans="1:12" x14ac:dyDescent="0.25">
      <c r="A5610" s="1" t="s">
        <v>5616</v>
      </c>
      <c r="B5610">
        <v>-0.13448621769921501</v>
      </c>
      <c r="C5610">
        <v>0.761215218200193</v>
      </c>
      <c r="D5610">
        <v>0.87330214983939902</v>
      </c>
      <c r="E5610" t="s">
        <v>6</v>
      </c>
      <c r="F5610">
        <v>23.3</v>
      </c>
      <c r="G5610">
        <v>23.3</v>
      </c>
      <c r="H5610">
        <v>24.7</v>
      </c>
      <c r="I5610">
        <v>24</v>
      </c>
      <c r="J5610">
        <v>25.1</v>
      </c>
      <c r="K5610">
        <v>28.9</v>
      </c>
      <c r="L5610">
        <v>22.1</v>
      </c>
    </row>
    <row r="5611" spans="1:12" x14ac:dyDescent="0.25">
      <c r="A5611" s="1" t="s">
        <v>5617</v>
      </c>
      <c r="B5611">
        <v>0.29420563176272102</v>
      </c>
      <c r="C5611">
        <v>0.57658511323066497</v>
      </c>
      <c r="D5611">
        <v>0.74784619290388898</v>
      </c>
      <c r="E5611" t="s">
        <v>6</v>
      </c>
      <c r="F5611">
        <v>2.5</v>
      </c>
      <c r="G5611">
        <v>2.1</v>
      </c>
      <c r="H5611">
        <v>2.5</v>
      </c>
      <c r="I5611">
        <v>2</v>
      </c>
      <c r="J5611">
        <v>3.5</v>
      </c>
      <c r="K5611">
        <v>3.8</v>
      </c>
      <c r="L5611">
        <v>2.5</v>
      </c>
    </row>
    <row r="5612" spans="1:12" x14ac:dyDescent="0.25">
      <c r="A5612" s="1" t="s">
        <v>5618</v>
      </c>
      <c r="B5612">
        <v>1.50886345791976</v>
      </c>
      <c r="C5612">
        <v>9.13945227336477E-4</v>
      </c>
      <c r="D5612">
        <v>5.9799534498306004E-3</v>
      </c>
      <c r="E5612" t="s">
        <v>12</v>
      </c>
      <c r="F5612">
        <v>3.7</v>
      </c>
      <c r="G5612">
        <v>5.7</v>
      </c>
      <c r="H5612">
        <v>4.9000000000000004</v>
      </c>
      <c r="I5612">
        <v>3.5</v>
      </c>
      <c r="J5612">
        <v>10</v>
      </c>
      <c r="K5612">
        <v>11.2</v>
      </c>
      <c r="L5612">
        <v>23.5</v>
      </c>
    </row>
    <row r="5613" spans="1:12" x14ac:dyDescent="0.25">
      <c r="A5613" s="1" t="s">
        <v>5619</v>
      </c>
      <c r="B5613">
        <v>0.34093070777551399</v>
      </c>
      <c r="C5613">
        <v>0.61279880746474702</v>
      </c>
      <c r="D5613">
        <v>0.77615489657481795</v>
      </c>
      <c r="E5613" t="s">
        <v>6</v>
      </c>
      <c r="F5613">
        <v>3.2</v>
      </c>
      <c r="G5613">
        <v>3.5</v>
      </c>
      <c r="H5613">
        <v>2.2999999999999998</v>
      </c>
      <c r="I5613">
        <v>3.5</v>
      </c>
      <c r="J5613">
        <v>5.2</v>
      </c>
      <c r="K5613">
        <v>3.2</v>
      </c>
      <c r="L5613">
        <v>5.8</v>
      </c>
    </row>
    <row r="5614" spans="1:12" x14ac:dyDescent="0.25">
      <c r="A5614" s="1" t="s">
        <v>5620</v>
      </c>
      <c r="B5614">
        <v>1.08192150519131</v>
      </c>
      <c r="C5614">
        <v>5.09226321494545E-2</v>
      </c>
      <c r="D5614">
        <v>0.14412289145554899</v>
      </c>
      <c r="E5614" t="s">
        <v>6</v>
      </c>
      <c r="F5614">
        <v>3.8</v>
      </c>
      <c r="G5614">
        <v>3.4</v>
      </c>
      <c r="H5614">
        <v>3.7</v>
      </c>
      <c r="I5614">
        <v>2.2999999999999998</v>
      </c>
      <c r="J5614">
        <v>4.9000000000000004</v>
      </c>
      <c r="K5614">
        <v>3.5</v>
      </c>
      <c r="L5614">
        <v>16.8</v>
      </c>
    </row>
    <row r="5615" spans="1:12" x14ac:dyDescent="0.25">
      <c r="A5615" s="1" t="s">
        <v>5621</v>
      </c>
      <c r="B5615">
        <v>-8.63265923784388</v>
      </c>
      <c r="C5615" s="2">
        <v>5.0313015425494501E-9</v>
      </c>
      <c r="D5615" s="2">
        <v>1.9500115698231099E-7</v>
      </c>
      <c r="E5615" t="s">
        <v>8</v>
      </c>
      <c r="F5615">
        <v>34.1</v>
      </c>
      <c r="G5615">
        <v>23.6</v>
      </c>
      <c r="H5615">
        <v>69.7</v>
      </c>
      <c r="I5615">
        <v>0.2</v>
      </c>
      <c r="J5615">
        <v>0.1</v>
      </c>
      <c r="K5615">
        <v>0.1</v>
      </c>
      <c r="L5615">
        <v>0</v>
      </c>
    </row>
    <row r="5616" spans="1:12" x14ac:dyDescent="0.25">
      <c r="A5616" s="1" t="s">
        <v>5622</v>
      </c>
      <c r="B5616">
        <v>-0.61863025395636795</v>
      </c>
      <c r="C5616">
        <v>0.36065072922124702</v>
      </c>
      <c r="D5616">
        <v>0.56790261078221904</v>
      </c>
      <c r="E5616" t="s">
        <v>6</v>
      </c>
      <c r="F5616">
        <v>2.4</v>
      </c>
      <c r="G5616">
        <v>2</v>
      </c>
      <c r="H5616">
        <v>2.5</v>
      </c>
      <c r="I5616">
        <v>1.8</v>
      </c>
      <c r="J5616">
        <v>1.3</v>
      </c>
      <c r="K5616">
        <v>1.8</v>
      </c>
      <c r="L5616">
        <v>1.8</v>
      </c>
    </row>
    <row r="5617" spans="1:12" x14ac:dyDescent="0.25">
      <c r="A5617" s="1" t="s">
        <v>5623</v>
      </c>
      <c r="B5617">
        <v>-1.1425004394524101</v>
      </c>
      <c r="C5617">
        <v>6.3200360331035297E-3</v>
      </c>
      <c r="D5617">
        <v>2.8796270506503099E-2</v>
      </c>
      <c r="E5617" t="s">
        <v>8</v>
      </c>
      <c r="F5617">
        <v>13.8</v>
      </c>
      <c r="G5617">
        <v>8.6999999999999993</v>
      </c>
      <c r="H5617">
        <v>10.8</v>
      </c>
      <c r="I5617">
        <v>10.7</v>
      </c>
      <c r="J5617">
        <v>6.1</v>
      </c>
      <c r="K5617">
        <v>4.7</v>
      </c>
      <c r="L5617">
        <v>6.8</v>
      </c>
    </row>
    <row r="5618" spans="1:12" x14ac:dyDescent="0.25">
      <c r="A5618" s="1" t="s">
        <v>5624</v>
      </c>
      <c r="B5618">
        <v>-0.163713225865948</v>
      </c>
      <c r="C5618">
        <v>0.83516724967320499</v>
      </c>
      <c r="D5618">
        <v>0.91956774793224805</v>
      </c>
      <c r="E5618" t="s">
        <v>6</v>
      </c>
      <c r="F5618">
        <v>0.8</v>
      </c>
      <c r="G5618">
        <v>2</v>
      </c>
      <c r="H5618">
        <v>2</v>
      </c>
      <c r="I5618">
        <v>1.2</v>
      </c>
      <c r="J5618">
        <v>0.9</v>
      </c>
      <c r="K5618">
        <v>2.1</v>
      </c>
      <c r="L5618">
        <v>1.7</v>
      </c>
    </row>
    <row r="5619" spans="1:12" x14ac:dyDescent="0.25">
      <c r="A5619" s="1" t="s">
        <v>5625</v>
      </c>
      <c r="B5619">
        <v>0.457776543707762</v>
      </c>
      <c r="C5619">
        <v>0.23332021841707501</v>
      </c>
      <c r="D5619">
        <v>0.429129716839112</v>
      </c>
      <c r="E5619" t="s">
        <v>6</v>
      </c>
      <c r="F5619">
        <v>5</v>
      </c>
      <c r="G5619">
        <v>4.7</v>
      </c>
      <c r="H5619">
        <v>6.7</v>
      </c>
      <c r="I5619">
        <v>4.0999999999999996</v>
      </c>
      <c r="J5619">
        <v>9.4</v>
      </c>
      <c r="K5619">
        <v>6.6</v>
      </c>
      <c r="L5619">
        <v>8.8000000000000007</v>
      </c>
    </row>
    <row r="5620" spans="1:12" x14ac:dyDescent="0.25">
      <c r="A5620" s="1" t="s">
        <v>5626</v>
      </c>
      <c r="B5620">
        <v>-2.3959897522506401</v>
      </c>
      <c r="C5620">
        <v>5.9592791108056202E-4</v>
      </c>
      <c r="D5620">
        <v>4.1693247090627697E-3</v>
      </c>
      <c r="E5620" t="s">
        <v>8</v>
      </c>
      <c r="F5620">
        <v>7.9</v>
      </c>
      <c r="G5620">
        <v>5.9</v>
      </c>
      <c r="H5620">
        <v>14.1</v>
      </c>
      <c r="I5620">
        <v>3.7</v>
      </c>
      <c r="J5620">
        <v>2.1</v>
      </c>
      <c r="K5620">
        <v>2.7</v>
      </c>
      <c r="L5620">
        <v>0.3</v>
      </c>
    </row>
    <row r="5621" spans="1:12" x14ac:dyDescent="0.25">
      <c r="A5621" s="1" t="s">
        <v>5627</v>
      </c>
      <c r="B5621">
        <v>2.76079232584418</v>
      </c>
      <c r="C5621">
        <v>2.3145621264947699E-4</v>
      </c>
      <c r="D5621">
        <v>1.9097099036909401E-3</v>
      </c>
      <c r="E5621" t="s">
        <v>12</v>
      </c>
      <c r="F5621">
        <v>0.3</v>
      </c>
      <c r="G5621">
        <v>0.2</v>
      </c>
      <c r="H5621">
        <v>1.4</v>
      </c>
      <c r="I5621">
        <v>1.3</v>
      </c>
      <c r="J5621">
        <v>11.3</v>
      </c>
      <c r="K5621">
        <v>5.8</v>
      </c>
      <c r="L5621">
        <v>1.8</v>
      </c>
    </row>
    <row r="5622" spans="1:12" x14ac:dyDescent="0.25">
      <c r="A5622" s="1" t="s">
        <v>5628</v>
      </c>
      <c r="B5622">
        <v>-1.2983115237280101</v>
      </c>
      <c r="C5622">
        <v>0.17932148008750301</v>
      </c>
      <c r="D5622">
        <v>0.36107584590749697</v>
      </c>
      <c r="E5622" t="s">
        <v>6</v>
      </c>
      <c r="F5622">
        <v>2.8</v>
      </c>
      <c r="G5622">
        <v>5.8</v>
      </c>
      <c r="H5622">
        <v>4.7</v>
      </c>
      <c r="I5622">
        <v>3.9</v>
      </c>
      <c r="J5622">
        <v>5.7</v>
      </c>
      <c r="K5622">
        <v>0.5</v>
      </c>
      <c r="L5622">
        <v>0.1</v>
      </c>
    </row>
    <row r="5623" spans="1:12" x14ac:dyDescent="0.25">
      <c r="A5623" s="1" t="s">
        <v>5629</v>
      </c>
      <c r="B5623">
        <v>0.114731851401707</v>
      </c>
      <c r="C5623">
        <v>0.76773110076881801</v>
      </c>
      <c r="D5623">
        <v>0.87769811178552404</v>
      </c>
      <c r="E5623" t="s">
        <v>6</v>
      </c>
      <c r="F5623">
        <v>6.1</v>
      </c>
      <c r="G5623">
        <v>5.4</v>
      </c>
      <c r="H5623">
        <v>5.8</v>
      </c>
      <c r="I5623">
        <v>3.6</v>
      </c>
      <c r="J5623">
        <v>7.4</v>
      </c>
      <c r="K5623">
        <v>5.6</v>
      </c>
      <c r="L5623">
        <v>6.8</v>
      </c>
    </row>
    <row r="5624" spans="1:12" x14ac:dyDescent="0.25">
      <c r="A5624" s="1" t="s">
        <v>5630</v>
      </c>
      <c r="B5624">
        <v>-3.8112992747634897E-2</v>
      </c>
      <c r="C5624">
        <v>0.93273447206622895</v>
      </c>
      <c r="D5624">
        <v>0.97012640576955</v>
      </c>
      <c r="E5624" t="s">
        <v>6</v>
      </c>
      <c r="F5624">
        <v>9</v>
      </c>
      <c r="G5624">
        <v>10</v>
      </c>
      <c r="H5624">
        <v>7.7</v>
      </c>
      <c r="I5624">
        <v>7.9</v>
      </c>
      <c r="J5624">
        <v>8.6999999999999993</v>
      </c>
      <c r="K5624">
        <v>10.1</v>
      </c>
      <c r="L5624">
        <v>11</v>
      </c>
    </row>
    <row r="5625" spans="1:12" x14ac:dyDescent="0.25">
      <c r="A5625" s="1" t="s">
        <v>5631</v>
      </c>
      <c r="B5625">
        <v>-2.6699876769609001</v>
      </c>
      <c r="C5625">
        <v>1.7190400074345001E-3</v>
      </c>
      <c r="D5625">
        <v>9.9955646872804099E-3</v>
      </c>
      <c r="E5625" t="s">
        <v>8</v>
      </c>
      <c r="F5625">
        <v>3.1</v>
      </c>
      <c r="G5625">
        <v>1.8</v>
      </c>
      <c r="H5625">
        <v>8.6</v>
      </c>
      <c r="I5625">
        <v>0.5</v>
      </c>
      <c r="J5625">
        <v>0.2</v>
      </c>
      <c r="K5625">
        <v>0.9</v>
      </c>
      <c r="L5625">
        <v>0.7</v>
      </c>
    </row>
    <row r="5626" spans="1:12" x14ac:dyDescent="0.25">
      <c r="A5626" s="1" t="s">
        <v>5632</v>
      </c>
      <c r="B5626">
        <v>-0.361956536435316</v>
      </c>
      <c r="C5626">
        <v>0.39883881156248602</v>
      </c>
      <c r="D5626">
        <v>0.60438934788601995</v>
      </c>
      <c r="E5626" t="s">
        <v>6</v>
      </c>
      <c r="F5626">
        <v>4.5999999999999996</v>
      </c>
      <c r="G5626">
        <v>4.0999999999999996</v>
      </c>
      <c r="H5626">
        <v>4.0999999999999996</v>
      </c>
      <c r="I5626">
        <v>3.1</v>
      </c>
      <c r="J5626">
        <v>4.8</v>
      </c>
      <c r="K5626">
        <v>3.2</v>
      </c>
      <c r="L5626">
        <v>2.9</v>
      </c>
    </row>
    <row r="5627" spans="1:12" x14ac:dyDescent="0.25">
      <c r="A5627" s="1" t="s">
        <v>5633</v>
      </c>
      <c r="B5627">
        <v>7.6431600407448397E-2</v>
      </c>
      <c r="C5627">
        <v>0.83910626048030201</v>
      </c>
      <c r="D5627">
        <v>0.92130975074270904</v>
      </c>
      <c r="E5627" t="s">
        <v>6</v>
      </c>
      <c r="F5627">
        <v>19.7</v>
      </c>
      <c r="G5627">
        <v>21</v>
      </c>
      <c r="H5627">
        <v>19.2</v>
      </c>
      <c r="I5627">
        <v>20.5</v>
      </c>
      <c r="J5627">
        <v>28.4</v>
      </c>
      <c r="K5627">
        <v>22.7</v>
      </c>
      <c r="L5627">
        <v>23.9</v>
      </c>
    </row>
    <row r="5628" spans="1:12" x14ac:dyDescent="0.25">
      <c r="A5628" s="1" t="s">
        <v>5634</v>
      </c>
      <c r="B5628">
        <v>0.545529991693671</v>
      </c>
      <c r="C5628">
        <v>0.20192497293887199</v>
      </c>
      <c r="D5628">
        <v>0.39124771862220598</v>
      </c>
      <c r="E5628" t="s">
        <v>6</v>
      </c>
      <c r="F5628">
        <v>17.600000000000001</v>
      </c>
      <c r="G5628">
        <v>17.100000000000001</v>
      </c>
      <c r="H5628">
        <v>14.9</v>
      </c>
      <c r="I5628">
        <v>25.7</v>
      </c>
      <c r="J5628">
        <v>33.9</v>
      </c>
      <c r="K5628">
        <v>38.700000000000003</v>
      </c>
      <c r="L5628">
        <v>24.5</v>
      </c>
    </row>
    <row r="5629" spans="1:12" x14ac:dyDescent="0.25">
      <c r="A5629" s="1" t="s">
        <v>5635</v>
      </c>
      <c r="B5629">
        <v>-0.68807139618741897</v>
      </c>
      <c r="C5629">
        <v>9.1925314541964606E-2</v>
      </c>
      <c r="D5629">
        <v>0.22388054392149501</v>
      </c>
      <c r="E5629" t="s">
        <v>6</v>
      </c>
      <c r="F5629">
        <v>10.4</v>
      </c>
      <c r="G5629">
        <v>11.5</v>
      </c>
      <c r="H5629">
        <v>13.3</v>
      </c>
      <c r="I5629">
        <v>10.5</v>
      </c>
      <c r="J5629">
        <v>9.9</v>
      </c>
      <c r="K5629">
        <v>8.5</v>
      </c>
      <c r="L5629">
        <v>6.5</v>
      </c>
    </row>
    <row r="5630" spans="1:12" x14ac:dyDescent="0.25">
      <c r="A5630" s="1" t="s">
        <v>5636</v>
      </c>
      <c r="B5630">
        <v>-9.5353478335336805E-2</v>
      </c>
      <c r="C5630">
        <v>0.82894521581998304</v>
      </c>
      <c r="D5630">
        <v>0.91619864467615897</v>
      </c>
      <c r="E5630" t="s">
        <v>6</v>
      </c>
      <c r="F5630">
        <v>13.2</v>
      </c>
      <c r="G5630">
        <v>15.9</v>
      </c>
      <c r="H5630">
        <v>13.7</v>
      </c>
      <c r="I5630">
        <v>11.3</v>
      </c>
      <c r="J5630">
        <v>18</v>
      </c>
      <c r="K5630">
        <v>15.4</v>
      </c>
      <c r="L5630">
        <v>11.1</v>
      </c>
    </row>
    <row r="5631" spans="1:12" x14ac:dyDescent="0.25">
      <c r="A5631" s="1" t="s">
        <v>5637</v>
      </c>
      <c r="B5631">
        <v>0.57636923840524601</v>
      </c>
      <c r="C5631">
        <v>0.23243380661433999</v>
      </c>
      <c r="D5631">
        <v>0.42816735717163801</v>
      </c>
      <c r="E5631" t="s">
        <v>6</v>
      </c>
      <c r="F5631">
        <v>7.3</v>
      </c>
      <c r="G5631">
        <v>5.5</v>
      </c>
      <c r="H5631">
        <v>4.5999999999999996</v>
      </c>
      <c r="I5631">
        <v>14.6</v>
      </c>
      <c r="J5631">
        <v>15.7</v>
      </c>
      <c r="K5631">
        <v>9.4</v>
      </c>
      <c r="L5631">
        <v>18.100000000000001</v>
      </c>
    </row>
    <row r="5632" spans="1:12" x14ac:dyDescent="0.25">
      <c r="A5632" s="1" t="s">
        <v>5638</v>
      </c>
      <c r="B5632">
        <v>0.85921862505904301</v>
      </c>
      <c r="C5632">
        <v>0.160701252857538</v>
      </c>
      <c r="D5632">
        <v>0.33406639255097598</v>
      </c>
      <c r="E5632" t="s">
        <v>6</v>
      </c>
      <c r="F5632">
        <v>3.2</v>
      </c>
      <c r="G5632">
        <v>2</v>
      </c>
      <c r="H5632">
        <v>4</v>
      </c>
      <c r="I5632">
        <v>4.5999999999999996</v>
      </c>
      <c r="J5632">
        <v>7.9</v>
      </c>
      <c r="K5632">
        <v>4.8</v>
      </c>
      <c r="L5632">
        <v>9.6999999999999993</v>
      </c>
    </row>
    <row r="5633" spans="1:12" x14ac:dyDescent="0.25">
      <c r="A5633" s="1" t="s">
        <v>5639</v>
      </c>
      <c r="B5633">
        <v>0.70262170996135498</v>
      </c>
      <c r="C5633">
        <v>0.28819323582313899</v>
      </c>
      <c r="D5633">
        <v>0.49315406073785201</v>
      </c>
      <c r="E5633" t="s">
        <v>6</v>
      </c>
      <c r="F5633">
        <v>1.7</v>
      </c>
      <c r="G5633">
        <v>1</v>
      </c>
      <c r="H5633">
        <v>1.5</v>
      </c>
      <c r="I5633">
        <v>0.7</v>
      </c>
      <c r="J5633">
        <v>2.2999999999999998</v>
      </c>
      <c r="K5633">
        <v>1.2</v>
      </c>
      <c r="L5633">
        <v>3.5</v>
      </c>
    </row>
    <row r="5634" spans="1:12" x14ac:dyDescent="0.25">
      <c r="A5634" s="1" t="s">
        <v>5640</v>
      </c>
      <c r="B5634">
        <v>1.8582062109295201</v>
      </c>
      <c r="C5634">
        <v>3.31105813749627E-2</v>
      </c>
      <c r="D5634">
        <v>0.104672568540582</v>
      </c>
      <c r="E5634" t="s">
        <v>12</v>
      </c>
      <c r="F5634">
        <v>0.8</v>
      </c>
      <c r="G5634">
        <v>0.9</v>
      </c>
      <c r="H5634">
        <v>0.2</v>
      </c>
      <c r="I5634">
        <v>0.8</v>
      </c>
      <c r="J5634">
        <v>1.4</v>
      </c>
      <c r="K5634">
        <v>1.3</v>
      </c>
      <c r="L5634">
        <v>6.1</v>
      </c>
    </row>
    <row r="5635" spans="1:12" x14ac:dyDescent="0.25">
      <c r="A5635" s="1" t="s">
        <v>5641</v>
      </c>
      <c r="B5635">
        <v>-0.124116946676499</v>
      </c>
      <c r="C5635">
        <v>0.78748712406893695</v>
      </c>
      <c r="D5635">
        <v>0.890330667015788</v>
      </c>
      <c r="E5635" t="s">
        <v>6</v>
      </c>
      <c r="F5635">
        <v>16.2</v>
      </c>
      <c r="G5635">
        <v>16.600000000000001</v>
      </c>
      <c r="H5635">
        <v>16.7</v>
      </c>
      <c r="I5635">
        <v>10.6</v>
      </c>
      <c r="J5635">
        <v>16.8</v>
      </c>
      <c r="K5635">
        <v>12.7</v>
      </c>
      <c r="L5635">
        <v>19.100000000000001</v>
      </c>
    </row>
    <row r="5636" spans="1:12" x14ac:dyDescent="0.25">
      <c r="A5636" s="1" t="s">
        <v>5642</v>
      </c>
      <c r="B5636">
        <v>-3.2131924913521801</v>
      </c>
      <c r="C5636">
        <v>3.0316355591303499E-2</v>
      </c>
      <c r="D5636">
        <v>9.8229512126241494E-2</v>
      </c>
      <c r="E5636" t="s">
        <v>8</v>
      </c>
      <c r="F5636">
        <v>0</v>
      </c>
      <c r="G5636">
        <v>0.2</v>
      </c>
      <c r="H5636">
        <v>1.9</v>
      </c>
      <c r="I5636">
        <v>0.1</v>
      </c>
      <c r="J5636">
        <v>0</v>
      </c>
      <c r="K5636">
        <v>0</v>
      </c>
      <c r="L5636">
        <v>0.1</v>
      </c>
    </row>
    <row r="5637" spans="1:12" x14ac:dyDescent="0.25">
      <c r="A5637" s="1" t="s">
        <v>5643</v>
      </c>
      <c r="B5637">
        <v>2.59462200894502</v>
      </c>
      <c r="C5637">
        <v>2.15929683817263E-3</v>
      </c>
      <c r="D5637">
        <v>1.2077024843285499E-2</v>
      </c>
      <c r="E5637" t="s">
        <v>12</v>
      </c>
      <c r="F5637">
        <v>0.2</v>
      </c>
      <c r="G5637">
        <v>0.2</v>
      </c>
      <c r="H5637">
        <v>0.4</v>
      </c>
      <c r="I5637">
        <v>0.1</v>
      </c>
      <c r="J5637">
        <v>1.1000000000000001</v>
      </c>
      <c r="K5637">
        <v>1.2</v>
      </c>
      <c r="L5637">
        <v>2.2000000000000002</v>
      </c>
    </row>
    <row r="5638" spans="1:12" x14ac:dyDescent="0.25">
      <c r="A5638" s="1" t="s">
        <v>5644</v>
      </c>
      <c r="B5638">
        <v>2.2167890517544202</v>
      </c>
      <c r="C5638">
        <v>3.5103474002277999E-4</v>
      </c>
      <c r="D5638">
        <v>2.7124398641760199E-3</v>
      </c>
      <c r="E5638" t="s">
        <v>12</v>
      </c>
      <c r="F5638">
        <v>1.6</v>
      </c>
      <c r="G5638">
        <v>1.3</v>
      </c>
      <c r="H5638">
        <v>1.4</v>
      </c>
      <c r="I5638">
        <v>0.2</v>
      </c>
      <c r="J5638">
        <v>7</v>
      </c>
      <c r="K5638">
        <v>6.9</v>
      </c>
      <c r="L5638">
        <v>3.8</v>
      </c>
    </row>
    <row r="5639" spans="1:12" x14ac:dyDescent="0.25">
      <c r="A5639" s="1" t="s">
        <v>5645</v>
      </c>
      <c r="B5639">
        <v>-2.10209928282001</v>
      </c>
      <c r="C5639">
        <v>3.85427626519525E-2</v>
      </c>
      <c r="D5639">
        <v>0.117442519147286</v>
      </c>
      <c r="E5639" t="s">
        <v>8</v>
      </c>
      <c r="F5639">
        <v>3.1</v>
      </c>
      <c r="G5639">
        <v>3.6</v>
      </c>
      <c r="H5639">
        <v>4.2</v>
      </c>
      <c r="I5639">
        <v>6.2</v>
      </c>
      <c r="J5639">
        <v>1.8</v>
      </c>
      <c r="K5639">
        <v>1.7</v>
      </c>
      <c r="L5639">
        <v>0.1</v>
      </c>
    </row>
    <row r="5640" spans="1:12" x14ac:dyDescent="0.25">
      <c r="A5640" s="1" t="s">
        <v>5646</v>
      </c>
      <c r="B5640">
        <v>0.13799043865683899</v>
      </c>
      <c r="C5640">
        <v>0.773694933480779</v>
      </c>
      <c r="D5640">
        <v>0.88097561194433804</v>
      </c>
      <c r="E5640" t="s">
        <v>6</v>
      </c>
      <c r="F5640">
        <v>32.700000000000003</v>
      </c>
      <c r="G5640">
        <v>36.9</v>
      </c>
      <c r="H5640">
        <v>26.2</v>
      </c>
      <c r="I5640">
        <v>37.200000000000003</v>
      </c>
      <c r="J5640">
        <v>51.8</v>
      </c>
      <c r="K5640">
        <v>61.6</v>
      </c>
      <c r="L5640">
        <v>14.5</v>
      </c>
    </row>
    <row r="5641" spans="1:12" x14ac:dyDescent="0.25">
      <c r="A5641" s="1" t="s">
        <v>5647</v>
      </c>
      <c r="B5641">
        <v>0.48029747590968103</v>
      </c>
      <c r="C5641">
        <v>0.62327951408988103</v>
      </c>
      <c r="D5641">
        <v>0.78429438885951797</v>
      </c>
      <c r="E5641" t="s">
        <v>6</v>
      </c>
      <c r="F5641">
        <v>0.4</v>
      </c>
      <c r="G5641">
        <v>0.2</v>
      </c>
      <c r="H5641">
        <v>0.3</v>
      </c>
      <c r="I5641">
        <v>1.1000000000000001</v>
      </c>
      <c r="J5641">
        <v>1.3</v>
      </c>
      <c r="K5641">
        <v>1.1000000000000001</v>
      </c>
      <c r="L5641">
        <v>0.2</v>
      </c>
    </row>
    <row r="5642" spans="1:12" x14ac:dyDescent="0.25">
      <c r="A5642" s="1" t="s">
        <v>5648</v>
      </c>
      <c r="B5642">
        <v>0.61878562927914704</v>
      </c>
      <c r="C5642">
        <v>0.220574457229641</v>
      </c>
      <c r="D5642">
        <v>0.41413007474309299</v>
      </c>
      <c r="E5642" t="s">
        <v>6</v>
      </c>
      <c r="F5642">
        <v>1.8</v>
      </c>
      <c r="G5642">
        <v>2.5</v>
      </c>
      <c r="H5642">
        <v>3.5</v>
      </c>
      <c r="I5642">
        <v>3.1</v>
      </c>
      <c r="J5642">
        <v>6.5</v>
      </c>
      <c r="K5642">
        <v>3.3</v>
      </c>
      <c r="L5642">
        <v>5</v>
      </c>
    </row>
    <row r="5643" spans="1:12" x14ac:dyDescent="0.25">
      <c r="A5643" s="1" t="s">
        <v>5649</v>
      </c>
      <c r="B5643">
        <v>-0.33582195841990398</v>
      </c>
      <c r="C5643">
        <v>0.43742711509127702</v>
      </c>
      <c r="D5643">
        <v>0.63792546323077803</v>
      </c>
      <c r="E5643" t="s">
        <v>6</v>
      </c>
      <c r="F5643">
        <v>14.5</v>
      </c>
      <c r="G5643">
        <v>15.8</v>
      </c>
      <c r="H5643">
        <v>18.7</v>
      </c>
      <c r="I5643">
        <v>13.4</v>
      </c>
      <c r="J5643">
        <v>18.600000000000001</v>
      </c>
      <c r="K5643">
        <v>15.6</v>
      </c>
      <c r="L5643">
        <v>9.1</v>
      </c>
    </row>
    <row r="5644" spans="1:12" x14ac:dyDescent="0.25">
      <c r="A5644" s="1" t="s">
        <v>5650</v>
      </c>
      <c r="B5644">
        <v>-1.62850438226355E-3</v>
      </c>
      <c r="C5644">
        <v>0.99354836838195004</v>
      </c>
      <c r="D5644">
        <v>0.99913680043878705</v>
      </c>
      <c r="E5644" t="s">
        <v>6</v>
      </c>
      <c r="F5644">
        <v>13.4</v>
      </c>
      <c r="G5644">
        <v>15.9</v>
      </c>
      <c r="H5644">
        <v>17.8</v>
      </c>
      <c r="I5644">
        <v>17.600000000000001</v>
      </c>
      <c r="J5644">
        <v>19</v>
      </c>
      <c r="K5644">
        <v>19.3</v>
      </c>
      <c r="L5644">
        <v>18.5</v>
      </c>
    </row>
    <row r="5645" spans="1:12" x14ac:dyDescent="0.25">
      <c r="A5645" s="1" t="s">
        <v>5651</v>
      </c>
      <c r="B5645">
        <v>-0.732251733470074</v>
      </c>
      <c r="C5645">
        <v>0.145239981063646</v>
      </c>
      <c r="D5645">
        <v>0.31147892346529699</v>
      </c>
      <c r="E5645" t="s">
        <v>6</v>
      </c>
      <c r="F5645">
        <v>12</v>
      </c>
      <c r="G5645">
        <v>19</v>
      </c>
      <c r="H5645">
        <v>23.2</v>
      </c>
      <c r="I5645">
        <v>19.7</v>
      </c>
      <c r="J5645">
        <v>12.8</v>
      </c>
      <c r="K5645">
        <v>20</v>
      </c>
      <c r="L5645">
        <v>5.6</v>
      </c>
    </row>
    <row r="5646" spans="1:12" x14ac:dyDescent="0.25">
      <c r="A5646" s="1" t="s">
        <v>5652</v>
      </c>
      <c r="B5646">
        <v>-0.576345615999318</v>
      </c>
      <c r="C5646">
        <v>0.23654496563970701</v>
      </c>
      <c r="D5646">
        <v>0.43276491759399099</v>
      </c>
      <c r="E5646" t="s">
        <v>6</v>
      </c>
      <c r="F5646">
        <v>4.3</v>
      </c>
      <c r="G5646">
        <v>3.7</v>
      </c>
      <c r="H5646">
        <v>4.3</v>
      </c>
      <c r="I5646">
        <v>3.8</v>
      </c>
      <c r="J5646">
        <v>4</v>
      </c>
      <c r="K5646">
        <v>2.2999999999999998</v>
      </c>
      <c r="L5646">
        <v>3.3</v>
      </c>
    </row>
    <row r="5647" spans="1:12" x14ac:dyDescent="0.25">
      <c r="A5647" s="1" t="s">
        <v>5653</v>
      </c>
      <c r="B5647">
        <v>6.8759615446900998E-2</v>
      </c>
      <c r="C5647">
        <v>0.87149524167974601</v>
      </c>
      <c r="D5647">
        <v>0.93859266294181498</v>
      </c>
      <c r="E5647" t="s">
        <v>6</v>
      </c>
      <c r="F5647">
        <v>4.5</v>
      </c>
      <c r="G5647">
        <v>4.8</v>
      </c>
      <c r="H5647">
        <v>5.8</v>
      </c>
      <c r="I5647">
        <v>3.7</v>
      </c>
      <c r="J5647">
        <v>5.8</v>
      </c>
      <c r="K5647">
        <v>6.8</v>
      </c>
      <c r="L5647">
        <v>4.5999999999999996</v>
      </c>
    </row>
    <row r="5648" spans="1:12" x14ac:dyDescent="0.25">
      <c r="A5648" s="1" t="s">
        <v>5654</v>
      </c>
      <c r="B5648">
        <v>5.6812616294633902E-3</v>
      </c>
      <c r="C5648">
        <v>0.98160675214929205</v>
      </c>
      <c r="D5648">
        <v>0.991875969250821</v>
      </c>
      <c r="E5648" t="s">
        <v>6</v>
      </c>
      <c r="F5648">
        <v>2</v>
      </c>
      <c r="G5648">
        <v>2</v>
      </c>
      <c r="H5648">
        <v>3.2</v>
      </c>
      <c r="I5648">
        <v>0.6</v>
      </c>
      <c r="J5648">
        <v>1.7</v>
      </c>
      <c r="K5648">
        <v>2.4</v>
      </c>
      <c r="L5648">
        <v>2.5</v>
      </c>
    </row>
    <row r="5649" spans="1:12" x14ac:dyDescent="0.25">
      <c r="A5649" s="1" t="s">
        <v>5655</v>
      </c>
      <c r="B5649">
        <v>-0.66287335632804301</v>
      </c>
      <c r="C5649">
        <v>0.10945490050486099</v>
      </c>
      <c r="D5649">
        <v>0.25365478150836201</v>
      </c>
      <c r="E5649" t="s">
        <v>6</v>
      </c>
      <c r="F5649">
        <v>9.1999999999999993</v>
      </c>
      <c r="G5649">
        <v>12</v>
      </c>
      <c r="H5649">
        <v>11.5</v>
      </c>
      <c r="I5649">
        <v>10.1</v>
      </c>
      <c r="J5649">
        <v>8.9</v>
      </c>
      <c r="K5649">
        <v>7.8</v>
      </c>
      <c r="L5649">
        <v>7.1</v>
      </c>
    </row>
    <row r="5650" spans="1:12" x14ac:dyDescent="0.25">
      <c r="A5650" s="1" t="s">
        <v>5656</v>
      </c>
      <c r="B5650">
        <v>-1.8106804692138601</v>
      </c>
      <c r="C5650" s="2">
        <v>5.2718990540978999E-5</v>
      </c>
      <c r="D5650">
        <v>5.5597063681430998E-4</v>
      </c>
      <c r="E5650" t="s">
        <v>8</v>
      </c>
      <c r="F5650">
        <v>30.4</v>
      </c>
      <c r="G5650">
        <v>24.2</v>
      </c>
      <c r="H5650">
        <v>20.6</v>
      </c>
      <c r="I5650">
        <v>34.299999999999997</v>
      </c>
      <c r="J5650">
        <v>10.7</v>
      </c>
      <c r="K5650">
        <v>6.8</v>
      </c>
      <c r="L5650">
        <v>10.4</v>
      </c>
    </row>
    <row r="5651" spans="1:12" x14ac:dyDescent="0.25">
      <c r="A5651" s="1" t="s">
        <v>5657</v>
      </c>
      <c r="B5651">
        <v>-1.1946141974842299</v>
      </c>
      <c r="C5651">
        <v>1.70125550202023E-2</v>
      </c>
      <c r="D5651">
        <v>6.2607437132102095E-2</v>
      </c>
      <c r="E5651" t="s">
        <v>8</v>
      </c>
      <c r="F5651">
        <v>5.2</v>
      </c>
      <c r="G5651">
        <v>5.0999999999999996</v>
      </c>
      <c r="H5651">
        <v>5.0999999999999996</v>
      </c>
      <c r="I5651">
        <v>4.8</v>
      </c>
      <c r="J5651">
        <v>2.6</v>
      </c>
      <c r="K5651">
        <v>2.9</v>
      </c>
      <c r="L5651">
        <v>2.2000000000000002</v>
      </c>
    </row>
    <row r="5652" spans="1:12" x14ac:dyDescent="0.25">
      <c r="A5652" s="1" t="s">
        <v>5658</v>
      </c>
      <c r="B5652">
        <v>0.27934891530051598</v>
      </c>
      <c r="C5652">
        <v>0.51546696447731</v>
      </c>
      <c r="D5652">
        <v>0.70087006008535502</v>
      </c>
      <c r="E5652" t="s">
        <v>6</v>
      </c>
      <c r="F5652">
        <v>4.5999999999999996</v>
      </c>
      <c r="G5652">
        <v>4.4000000000000004</v>
      </c>
      <c r="H5652">
        <v>7.7</v>
      </c>
      <c r="I5652">
        <v>4.9000000000000004</v>
      </c>
      <c r="J5652">
        <v>12.1</v>
      </c>
      <c r="K5652">
        <v>6</v>
      </c>
      <c r="L5652">
        <v>4.9000000000000004</v>
      </c>
    </row>
    <row r="5653" spans="1:12" x14ac:dyDescent="0.25">
      <c r="A5653" s="1" t="s">
        <v>5659</v>
      </c>
      <c r="B5653">
        <v>-1.89750059283158</v>
      </c>
      <c r="C5653">
        <v>2.38315583420887E-4</v>
      </c>
      <c r="D5653">
        <v>1.9609875931252199E-3</v>
      </c>
      <c r="E5653" t="s">
        <v>8</v>
      </c>
      <c r="F5653">
        <v>6.1</v>
      </c>
      <c r="G5653">
        <v>6.3</v>
      </c>
      <c r="H5653">
        <v>7.5</v>
      </c>
      <c r="I5653">
        <v>3.4</v>
      </c>
      <c r="J5653">
        <v>1</v>
      </c>
      <c r="K5653">
        <v>2.5</v>
      </c>
      <c r="L5653">
        <v>1.9</v>
      </c>
    </row>
    <row r="5654" spans="1:12" x14ac:dyDescent="0.25">
      <c r="A5654" s="1" t="s">
        <v>5660</v>
      </c>
      <c r="B5654">
        <v>-0.72407425054957297</v>
      </c>
      <c r="C5654">
        <v>0.28730477312338798</v>
      </c>
      <c r="D5654">
        <v>0.49218608249507501</v>
      </c>
      <c r="E5654" t="s">
        <v>6</v>
      </c>
      <c r="F5654">
        <v>0.9</v>
      </c>
      <c r="G5654">
        <v>0.8</v>
      </c>
      <c r="H5654">
        <v>1</v>
      </c>
      <c r="I5654">
        <v>0.8</v>
      </c>
      <c r="J5654">
        <v>0.5</v>
      </c>
      <c r="K5654">
        <v>1</v>
      </c>
      <c r="L5654">
        <v>0.3</v>
      </c>
    </row>
    <row r="5655" spans="1:12" x14ac:dyDescent="0.25">
      <c r="A5655" s="1" t="s">
        <v>5661</v>
      </c>
      <c r="B5655">
        <v>-1.8803651263540899</v>
      </c>
      <c r="C5655" s="2">
        <v>3.98160896013232E-5</v>
      </c>
      <c r="D5655">
        <v>4.4373792165577198E-4</v>
      </c>
      <c r="E5655" t="s">
        <v>8</v>
      </c>
      <c r="F5655">
        <v>15.6</v>
      </c>
      <c r="G5655">
        <v>16.100000000000001</v>
      </c>
      <c r="H5655">
        <v>15</v>
      </c>
      <c r="I5655">
        <v>19.7</v>
      </c>
      <c r="J5655">
        <v>6.6</v>
      </c>
      <c r="K5655">
        <v>6.2</v>
      </c>
      <c r="L5655">
        <v>3</v>
      </c>
    </row>
    <row r="5656" spans="1:12" x14ac:dyDescent="0.25">
      <c r="A5656" s="1" t="s">
        <v>5662</v>
      </c>
      <c r="B5656">
        <v>-0.94257769927018897</v>
      </c>
      <c r="C5656">
        <v>1.9473745766843499E-2</v>
      </c>
      <c r="D5656">
        <v>6.95817633536365E-2</v>
      </c>
      <c r="E5656" t="s">
        <v>6</v>
      </c>
      <c r="F5656">
        <v>9.9</v>
      </c>
      <c r="G5656">
        <v>9.8000000000000007</v>
      </c>
      <c r="H5656">
        <v>8.5</v>
      </c>
      <c r="I5656">
        <v>9</v>
      </c>
      <c r="J5656">
        <v>6.2</v>
      </c>
      <c r="K5656">
        <v>5.2</v>
      </c>
      <c r="L5656">
        <v>5.6</v>
      </c>
    </row>
    <row r="5657" spans="1:12" x14ac:dyDescent="0.25">
      <c r="A5657" s="1" t="s">
        <v>5663</v>
      </c>
      <c r="B5657">
        <v>4.7812719357096798</v>
      </c>
      <c r="C5657" s="2">
        <v>2.34503993109377E-14</v>
      </c>
      <c r="D5657" s="2">
        <v>2.9728266626469898E-12</v>
      </c>
      <c r="E5657" t="s">
        <v>12</v>
      </c>
      <c r="F5657">
        <v>0.3</v>
      </c>
      <c r="G5657">
        <v>0.6</v>
      </c>
      <c r="H5657">
        <v>0.5</v>
      </c>
      <c r="I5657">
        <v>1.3</v>
      </c>
      <c r="J5657">
        <v>10.6</v>
      </c>
      <c r="K5657">
        <v>34</v>
      </c>
      <c r="L5657">
        <v>22.5</v>
      </c>
    </row>
    <row r="5658" spans="1:12" x14ac:dyDescent="0.25">
      <c r="A5658" s="1" t="s">
        <v>5664</v>
      </c>
      <c r="B5658">
        <v>-0.78485005052096901</v>
      </c>
      <c r="C5658">
        <v>5.5422981807319902E-2</v>
      </c>
      <c r="D5658">
        <v>0.15395975544283999</v>
      </c>
      <c r="E5658" t="s">
        <v>6</v>
      </c>
      <c r="F5658">
        <v>17.600000000000001</v>
      </c>
      <c r="G5658">
        <v>17.399999999999999</v>
      </c>
      <c r="H5658">
        <v>22</v>
      </c>
      <c r="I5658">
        <v>21</v>
      </c>
      <c r="J5658">
        <v>15.5</v>
      </c>
      <c r="K5658">
        <v>10.4</v>
      </c>
      <c r="L5658">
        <v>14.1</v>
      </c>
    </row>
    <row r="5659" spans="1:12" x14ac:dyDescent="0.25">
      <c r="A5659" s="1" t="s">
        <v>5665</v>
      </c>
      <c r="B5659">
        <v>-0.650143163245961</v>
      </c>
      <c r="C5659">
        <v>0.10375684488465201</v>
      </c>
      <c r="D5659">
        <v>0.24390975511806401</v>
      </c>
      <c r="E5659" t="s">
        <v>6</v>
      </c>
      <c r="F5659">
        <v>11.1</v>
      </c>
      <c r="G5659">
        <v>9.6</v>
      </c>
      <c r="H5659">
        <v>8.8000000000000007</v>
      </c>
      <c r="I5659">
        <v>7.5</v>
      </c>
      <c r="J5659">
        <v>7.3</v>
      </c>
      <c r="K5659">
        <v>6.5</v>
      </c>
      <c r="L5659">
        <v>7</v>
      </c>
    </row>
    <row r="5660" spans="1:12" x14ac:dyDescent="0.25">
      <c r="A5660" s="1" t="s">
        <v>5666</v>
      </c>
      <c r="B5660">
        <v>-0.36285065302976599</v>
      </c>
      <c r="C5660">
        <v>0.48167814682745702</v>
      </c>
      <c r="D5660">
        <v>0.67309944274774902</v>
      </c>
      <c r="E5660" t="s">
        <v>6</v>
      </c>
      <c r="F5660">
        <v>10.4</v>
      </c>
      <c r="G5660">
        <v>9.1</v>
      </c>
      <c r="H5660">
        <v>6.3</v>
      </c>
      <c r="I5660">
        <v>7.8</v>
      </c>
      <c r="J5660">
        <v>14</v>
      </c>
      <c r="K5660">
        <v>5.7</v>
      </c>
      <c r="L5660">
        <v>3.7</v>
      </c>
    </row>
    <row r="5661" spans="1:12" x14ac:dyDescent="0.25">
      <c r="A5661" s="1" t="s">
        <v>5667</v>
      </c>
      <c r="B5661">
        <v>-1.5304395284080901</v>
      </c>
      <c r="C5661">
        <v>5.7165595823932699E-2</v>
      </c>
      <c r="D5661">
        <v>0.15732820017577101</v>
      </c>
      <c r="E5661" t="s">
        <v>6</v>
      </c>
      <c r="F5661">
        <v>1.5</v>
      </c>
      <c r="G5661">
        <v>1.4</v>
      </c>
      <c r="H5661">
        <v>1.5</v>
      </c>
      <c r="I5661">
        <v>3.6</v>
      </c>
      <c r="J5661">
        <v>0.7</v>
      </c>
      <c r="K5661">
        <v>1.4</v>
      </c>
      <c r="L5661">
        <v>0.3</v>
      </c>
    </row>
    <row r="5662" spans="1:12" x14ac:dyDescent="0.25">
      <c r="A5662" s="1" t="s">
        <v>5668</v>
      </c>
      <c r="B5662">
        <v>0.34746317359261902</v>
      </c>
      <c r="C5662">
        <v>0.37837585791487699</v>
      </c>
      <c r="D5662">
        <v>0.58533547614390002</v>
      </c>
      <c r="E5662" t="s">
        <v>6</v>
      </c>
      <c r="F5662">
        <v>5.5</v>
      </c>
      <c r="G5662">
        <v>5.7</v>
      </c>
      <c r="H5662">
        <v>7.2</v>
      </c>
      <c r="I5662">
        <v>4.5999999999999996</v>
      </c>
      <c r="J5662">
        <v>9</v>
      </c>
      <c r="K5662">
        <v>7.6</v>
      </c>
      <c r="L5662">
        <v>9.1</v>
      </c>
    </row>
    <row r="5663" spans="1:12" x14ac:dyDescent="0.25">
      <c r="A5663" s="1" t="s">
        <v>5669</v>
      </c>
      <c r="B5663">
        <v>-1.0278992233608799</v>
      </c>
      <c r="C5663">
        <v>0.19290876556093101</v>
      </c>
      <c r="D5663">
        <v>0.37908924218900902</v>
      </c>
      <c r="E5663" t="s">
        <v>6</v>
      </c>
      <c r="F5663">
        <v>1.7</v>
      </c>
      <c r="G5663">
        <v>2</v>
      </c>
      <c r="H5663">
        <v>1.8</v>
      </c>
      <c r="I5663">
        <v>1.2</v>
      </c>
      <c r="J5663">
        <v>0.3</v>
      </c>
      <c r="K5663">
        <v>1.3</v>
      </c>
      <c r="L5663">
        <v>1.3</v>
      </c>
    </row>
    <row r="5664" spans="1:12" x14ac:dyDescent="0.25">
      <c r="A5664" s="1" t="s">
        <v>5670</v>
      </c>
      <c r="B5664">
        <v>-1.0109320151468599</v>
      </c>
      <c r="C5664">
        <v>0.12692519605038499</v>
      </c>
      <c r="D5664">
        <v>0.28280476673987298</v>
      </c>
      <c r="E5664" t="s">
        <v>6</v>
      </c>
      <c r="F5664">
        <v>14.7</v>
      </c>
      <c r="G5664">
        <v>22.1</v>
      </c>
      <c r="H5664">
        <v>5.8</v>
      </c>
      <c r="I5664">
        <v>39.700000000000003</v>
      </c>
      <c r="J5664">
        <v>19.100000000000001</v>
      </c>
      <c r="K5664">
        <v>14</v>
      </c>
      <c r="L5664">
        <v>3.7</v>
      </c>
    </row>
    <row r="5665" spans="1:12" x14ac:dyDescent="0.25">
      <c r="A5665" s="1" t="s">
        <v>5671</v>
      </c>
      <c r="B5665">
        <v>-4.4814878796368003</v>
      </c>
      <c r="C5665" s="2">
        <v>2.9578621632666899E-8</v>
      </c>
      <c r="D5665" s="2">
        <v>8.7371802249892299E-7</v>
      </c>
      <c r="E5665" t="s">
        <v>8</v>
      </c>
      <c r="F5665">
        <v>1.4</v>
      </c>
      <c r="G5665">
        <v>1.4</v>
      </c>
      <c r="H5665">
        <v>1</v>
      </c>
      <c r="I5665">
        <v>2.5</v>
      </c>
      <c r="J5665">
        <v>0</v>
      </c>
      <c r="K5665">
        <v>0</v>
      </c>
      <c r="L5665">
        <v>0.2</v>
      </c>
    </row>
    <row r="5666" spans="1:12" x14ac:dyDescent="0.25">
      <c r="A5666" s="1" t="s">
        <v>5672</v>
      </c>
      <c r="B5666">
        <v>0.89942199659436395</v>
      </c>
      <c r="C5666">
        <v>2.7580069035853701E-2</v>
      </c>
      <c r="D5666">
        <v>9.1308335192148801E-2</v>
      </c>
      <c r="E5666" t="s">
        <v>6</v>
      </c>
      <c r="F5666">
        <v>9.1999999999999993</v>
      </c>
      <c r="G5666">
        <v>11.6</v>
      </c>
      <c r="H5666">
        <v>8.1999999999999993</v>
      </c>
      <c r="I5666">
        <v>9.3000000000000007</v>
      </c>
      <c r="J5666">
        <v>24.1</v>
      </c>
      <c r="K5666">
        <v>21</v>
      </c>
      <c r="L5666">
        <v>18.100000000000001</v>
      </c>
    </row>
    <row r="5667" spans="1:12" x14ac:dyDescent="0.25">
      <c r="A5667" s="1" t="s">
        <v>5673</v>
      </c>
      <c r="B5667">
        <v>-1.88967384479234</v>
      </c>
      <c r="C5667" s="2">
        <v>1.7989834887956099E-5</v>
      </c>
      <c r="D5667">
        <v>2.2576205298046399E-4</v>
      </c>
      <c r="E5667" t="s">
        <v>8</v>
      </c>
      <c r="F5667">
        <v>50.8</v>
      </c>
      <c r="G5667">
        <v>57.6</v>
      </c>
      <c r="H5667">
        <v>38</v>
      </c>
      <c r="I5667">
        <v>47.9</v>
      </c>
      <c r="J5667">
        <v>12.7</v>
      </c>
      <c r="K5667">
        <v>16.100000000000001</v>
      </c>
      <c r="L5667">
        <v>17.7</v>
      </c>
    </row>
    <row r="5668" spans="1:12" x14ac:dyDescent="0.25">
      <c r="A5668" s="1" t="s">
        <v>5674</v>
      </c>
      <c r="B5668">
        <v>-0.77218854924295199</v>
      </c>
      <c r="C5668">
        <v>7.1098995792191103E-2</v>
      </c>
      <c r="D5668">
        <v>0.18484111032846401</v>
      </c>
      <c r="E5668" t="s">
        <v>6</v>
      </c>
      <c r="F5668">
        <v>17.2</v>
      </c>
      <c r="G5668">
        <v>16.3</v>
      </c>
      <c r="H5668">
        <v>19.2</v>
      </c>
      <c r="I5668">
        <v>17.600000000000001</v>
      </c>
      <c r="J5668">
        <v>15</v>
      </c>
      <c r="K5668">
        <v>13.1</v>
      </c>
      <c r="L5668">
        <v>7.9</v>
      </c>
    </row>
    <row r="5669" spans="1:12" x14ac:dyDescent="0.25">
      <c r="A5669" s="1" t="s">
        <v>5675</v>
      </c>
      <c r="B5669">
        <v>0.464407982243423</v>
      </c>
      <c r="C5669">
        <v>0.41451463760777102</v>
      </c>
      <c r="D5669">
        <v>0.618171447183685</v>
      </c>
      <c r="E5669" t="s">
        <v>6</v>
      </c>
      <c r="F5669">
        <v>1.8</v>
      </c>
      <c r="G5669">
        <v>1.3</v>
      </c>
      <c r="H5669">
        <v>1.1000000000000001</v>
      </c>
      <c r="I5669">
        <v>1.5</v>
      </c>
      <c r="J5669">
        <v>2.9</v>
      </c>
      <c r="K5669">
        <v>1.9</v>
      </c>
      <c r="L5669">
        <v>2.1</v>
      </c>
    </row>
    <row r="5670" spans="1:12" x14ac:dyDescent="0.25">
      <c r="A5670" s="1" t="s">
        <v>5676</v>
      </c>
      <c r="B5670">
        <v>-6.0591501417842399E-2</v>
      </c>
      <c r="C5670">
        <v>0.89040678380163596</v>
      </c>
      <c r="D5670">
        <v>0.94862312203171795</v>
      </c>
      <c r="E5670" t="s">
        <v>6</v>
      </c>
      <c r="F5670">
        <v>19.899999999999999</v>
      </c>
      <c r="G5670">
        <v>18.5</v>
      </c>
      <c r="H5670">
        <v>27.6</v>
      </c>
      <c r="I5670">
        <v>22.8</v>
      </c>
      <c r="J5670">
        <v>27</v>
      </c>
      <c r="K5670">
        <v>22</v>
      </c>
      <c r="L5670">
        <v>25.9</v>
      </c>
    </row>
    <row r="5671" spans="1:12" x14ac:dyDescent="0.25">
      <c r="A5671" s="1" t="s">
        <v>5677</v>
      </c>
      <c r="B5671">
        <v>0.20296345845354899</v>
      </c>
      <c r="C5671">
        <v>0.61952951980370297</v>
      </c>
      <c r="D5671">
        <v>0.78098966811798898</v>
      </c>
      <c r="E5671" t="s">
        <v>6</v>
      </c>
      <c r="F5671">
        <v>6.8</v>
      </c>
      <c r="G5671">
        <v>7.1</v>
      </c>
      <c r="H5671">
        <v>4.5</v>
      </c>
      <c r="I5671">
        <v>5.0999999999999996</v>
      </c>
      <c r="J5671">
        <v>9.6</v>
      </c>
      <c r="K5671">
        <v>7.7</v>
      </c>
      <c r="L5671">
        <v>6.7</v>
      </c>
    </row>
    <row r="5672" spans="1:12" x14ac:dyDescent="0.25">
      <c r="A5672" s="1" t="s">
        <v>5678</v>
      </c>
      <c r="B5672">
        <v>6.22394952172899</v>
      </c>
      <c r="C5672" s="2">
        <v>3.1764715261003299E-19</v>
      </c>
      <c r="D5672" s="2">
        <v>9.2042043982478494E-17</v>
      </c>
      <c r="E5672" t="s">
        <v>12</v>
      </c>
      <c r="F5672">
        <v>0.1</v>
      </c>
      <c r="G5672">
        <v>0.1</v>
      </c>
      <c r="H5672">
        <v>0.2</v>
      </c>
      <c r="I5672">
        <v>0.2</v>
      </c>
      <c r="J5672">
        <v>7.6</v>
      </c>
      <c r="K5672">
        <v>6.5</v>
      </c>
      <c r="L5672">
        <v>21.8</v>
      </c>
    </row>
    <row r="5673" spans="1:12" x14ac:dyDescent="0.25">
      <c r="A5673" s="1" t="s">
        <v>5679</v>
      </c>
      <c r="B5673">
        <v>-0.76230526275293897</v>
      </c>
      <c r="C5673">
        <v>9.5631293261250694E-2</v>
      </c>
      <c r="D5673">
        <v>0.23078184394000001</v>
      </c>
      <c r="E5673" t="s">
        <v>6</v>
      </c>
      <c r="F5673">
        <v>21.2</v>
      </c>
      <c r="G5673">
        <v>23.9</v>
      </c>
      <c r="H5673">
        <v>32.5</v>
      </c>
      <c r="I5673">
        <v>17</v>
      </c>
      <c r="J5673">
        <v>23.3</v>
      </c>
      <c r="K5673">
        <v>15.9</v>
      </c>
      <c r="L5673">
        <v>9.4</v>
      </c>
    </row>
    <row r="5674" spans="1:12" x14ac:dyDescent="0.25">
      <c r="A5674" s="1" t="s">
        <v>5680</v>
      </c>
      <c r="B5674">
        <v>-1.8079557790058001</v>
      </c>
      <c r="C5674">
        <v>0.184479265236309</v>
      </c>
      <c r="D5674">
        <v>0.367509028961513</v>
      </c>
      <c r="E5674" t="s">
        <v>6</v>
      </c>
      <c r="F5674">
        <v>0</v>
      </c>
      <c r="G5674">
        <v>0.1</v>
      </c>
      <c r="H5674">
        <v>1.3</v>
      </c>
      <c r="I5674">
        <v>0.8</v>
      </c>
      <c r="J5674">
        <v>0.1</v>
      </c>
      <c r="K5674">
        <v>0.2</v>
      </c>
      <c r="L5674">
        <v>0.3</v>
      </c>
    </row>
    <row r="5675" spans="1:12" x14ac:dyDescent="0.25">
      <c r="A5675" s="1" t="s">
        <v>5681</v>
      </c>
      <c r="B5675">
        <v>1.3879304088025799</v>
      </c>
      <c r="C5675">
        <v>9.7024252688886301E-4</v>
      </c>
      <c r="D5675">
        <v>6.2626127782015699E-3</v>
      </c>
      <c r="E5675" t="s">
        <v>12</v>
      </c>
      <c r="F5675">
        <v>2.9</v>
      </c>
      <c r="G5675">
        <v>2.6</v>
      </c>
      <c r="H5675">
        <v>2.7</v>
      </c>
      <c r="I5675">
        <v>2.9</v>
      </c>
      <c r="J5675">
        <v>8.3000000000000007</v>
      </c>
      <c r="K5675">
        <v>6.6</v>
      </c>
      <c r="L5675">
        <v>11.1</v>
      </c>
    </row>
    <row r="5676" spans="1:12" x14ac:dyDescent="0.25">
      <c r="A5676" s="1" t="s">
        <v>5682</v>
      </c>
      <c r="B5676">
        <v>-6.4498178264492099</v>
      </c>
      <c r="C5676" s="2">
        <v>7.7025245479598601E-10</v>
      </c>
      <c r="D5676" s="2">
        <v>3.7951305161405498E-8</v>
      </c>
      <c r="E5676" t="s">
        <v>8</v>
      </c>
      <c r="F5676">
        <v>2.1</v>
      </c>
      <c r="G5676">
        <v>1.6</v>
      </c>
      <c r="H5676">
        <v>1.3</v>
      </c>
      <c r="I5676">
        <v>0.9</v>
      </c>
      <c r="J5676">
        <v>0</v>
      </c>
      <c r="K5676">
        <v>0</v>
      </c>
      <c r="L5676">
        <v>0</v>
      </c>
    </row>
    <row r="5677" spans="1:12" x14ac:dyDescent="0.25">
      <c r="A5677" s="1" t="s">
        <v>5683</v>
      </c>
      <c r="B5677">
        <v>0.20861555605649301</v>
      </c>
      <c r="C5677">
        <v>0.60351830200526702</v>
      </c>
      <c r="D5677">
        <v>0.76901033770328797</v>
      </c>
      <c r="E5677" t="s">
        <v>6</v>
      </c>
      <c r="F5677">
        <v>11</v>
      </c>
      <c r="G5677">
        <v>12.2</v>
      </c>
      <c r="H5677">
        <v>12.1</v>
      </c>
      <c r="I5677">
        <v>10.4</v>
      </c>
      <c r="J5677">
        <v>21.5</v>
      </c>
      <c r="K5677">
        <v>11</v>
      </c>
      <c r="L5677">
        <v>14.3</v>
      </c>
    </row>
    <row r="5678" spans="1:12" x14ac:dyDescent="0.25">
      <c r="A5678" s="1" t="s">
        <v>5684</v>
      </c>
      <c r="B5678">
        <v>-0.52603542839397599</v>
      </c>
      <c r="C5678">
        <v>0.46840608955306501</v>
      </c>
      <c r="D5678">
        <v>0.66439418529846095</v>
      </c>
      <c r="E5678" t="s">
        <v>6</v>
      </c>
      <c r="F5678">
        <v>5.2</v>
      </c>
      <c r="G5678">
        <v>3.1</v>
      </c>
      <c r="H5678">
        <v>5.4</v>
      </c>
      <c r="I5678">
        <v>2.6</v>
      </c>
      <c r="J5678">
        <v>5.9</v>
      </c>
      <c r="K5678">
        <v>2.9</v>
      </c>
      <c r="L5678">
        <v>1.1000000000000001</v>
      </c>
    </row>
    <row r="5679" spans="1:12" x14ac:dyDescent="0.25">
      <c r="A5679" s="1" t="s">
        <v>5685</v>
      </c>
      <c r="B5679">
        <v>3.2598366275696198</v>
      </c>
      <c r="C5679" s="2">
        <v>5.6597432669804604E-6</v>
      </c>
      <c r="D5679" s="2">
        <v>8.5564069017580302E-5</v>
      </c>
      <c r="E5679" t="s">
        <v>12</v>
      </c>
      <c r="F5679">
        <v>0.1</v>
      </c>
      <c r="G5679">
        <v>0.2</v>
      </c>
      <c r="H5679">
        <v>0.2</v>
      </c>
      <c r="I5679">
        <v>0.2</v>
      </c>
      <c r="J5679">
        <v>1.1000000000000001</v>
      </c>
      <c r="K5679">
        <v>1.6</v>
      </c>
      <c r="L5679">
        <v>3.5</v>
      </c>
    </row>
    <row r="5680" spans="1:12" x14ac:dyDescent="0.25">
      <c r="A5680" s="1" t="s">
        <v>5686</v>
      </c>
      <c r="B5680">
        <v>-1.6467096268872901</v>
      </c>
      <c r="C5680">
        <v>2.16434027249924E-3</v>
      </c>
      <c r="D5680">
        <v>1.20926058118427E-2</v>
      </c>
      <c r="E5680" t="s">
        <v>8</v>
      </c>
      <c r="F5680">
        <v>8.5</v>
      </c>
      <c r="G5680">
        <v>9.3000000000000007</v>
      </c>
      <c r="H5680">
        <v>12.2</v>
      </c>
      <c r="I5680">
        <v>8.1</v>
      </c>
      <c r="J5680">
        <v>1.1000000000000001</v>
      </c>
      <c r="K5680">
        <v>4.7</v>
      </c>
      <c r="L5680">
        <v>4.7</v>
      </c>
    </row>
    <row r="5681" spans="1:12" x14ac:dyDescent="0.25">
      <c r="A5681" s="1" t="s">
        <v>5687</v>
      </c>
      <c r="B5681">
        <v>7.9993420850601002E-2</v>
      </c>
      <c r="C5681">
        <v>0.83730504034719599</v>
      </c>
      <c r="D5681">
        <v>0.92025669114290398</v>
      </c>
      <c r="E5681" t="s">
        <v>6</v>
      </c>
      <c r="F5681">
        <v>10.5</v>
      </c>
      <c r="G5681">
        <v>10.199999999999999</v>
      </c>
      <c r="H5681">
        <v>17.7</v>
      </c>
      <c r="I5681">
        <v>10</v>
      </c>
      <c r="J5681">
        <v>19.7</v>
      </c>
      <c r="K5681">
        <v>11.1</v>
      </c>
      <c r="L5681">
        <v>14.1</v>
      </c>
    </row>
    <row r="5682" spans="1:12" x14ac:dyDescent="0.25">
      <c r="A5682" s="1" t="s">
        <v>5688</v>
      </c>
      <c r="B5682">
        <v>-0.79904178524170999</v>
      </c>
      <c r="C5682">
        <v>6.2775590041637797E-2</v>
      </c>
      <c r="D5682">
        <v>0.168760532539592</v>
      </c>
      <c r="E5682" t="s">
        <v>6</v>
      </c>
      <c r="F5682">
        <v>16.899999999999999</v>
      </c>
      <c r="G5682">
        <v>19</v>
      </c>
      <c r="H5682">
        <v>16.399999999999999</v>
      </c>
      <c r="I5682">
        <v>19.3</v>
      </c>
      <c r="J5682">
        <v>12.3</v>
      </c>
      <c r="K5682">
        <v>15.1</v>
      </c>
      <c r="L5682">
        <v>8.6999999999999993</v>
      </c>
    </row>
    <row r="5683" spans="1:12" x14ac:dyDescent="0.25">
      <c r="A5683" s="1" t="s">
        <v>5689</v>
      </c>
      <c r="B5683">
        <v>-1.39332169392299</v>
      </c>
      <c r="C5683">
        <v>2.6408818916719201E-2</v>
      </c>
      <c r="D5683">
        <v>8.8174300745259906E-2</v>
      </c>
      <c r="E5683" t="s">
        <v>8</v>
      </c>
      <c r="F5683">
        <v>12.6</v>
      </c>
      <c r="G5683">
        <v>11.4</v>
      </c>
      <c r="H5683">
        <v>23.8</v>
      </c>
      <c r="I5683">
        <v>17.5</v>
      </c>
      <c r="J5683">
        <v>16</v>
      </c>
      <c r="K5683">
        <v>1.7</v>
      </c>
      <c r="L5683">
        <v>4.5999999999999996</v>
      </c>
    </row>
    <row r="5684" spans="1:12" x14ac:dyDescent="0.25">
      <c r="A5684" s="1" t="s">
        <v>5690</v>
      </c>
      <c r="B5684">
        <v>-0.66399456826904302</v>
      </c>
      <c r="C5684">
        <v>0.112741640904962</v>
      </c>
      <c r="D5684">
        <v>0.25966422592986199</v>
      </c>
      <c r="E5684" t="s">
        <v>6</v>
      </c>
      <c r="F5684">
        <v>8</v>
      </c>
      <c r="G5684">
        <v>8.4</v>
      </c>
      <c r="H5684">
        <v>7</v>
      </c>
      <c r="I5684">
        <v>6.2</v>
      </c>
      <c r="J5684">
        <v>5.5</v>
      </c>
      <c r="K5684">
        <v>5.8</v>
      </c>
      <c r="L5684">
        <v>5.0999999999999996</v>
      </c>
    </row>
    <row r="5685" spans="1:12" x14ac:dyDescent="0.25">
      <c r="A5685" s="1" t="s">
        <v>5691</v>
      </c>
      <c r="B5685">
        <v>-0.90268602149986799</v>
      </c>
      <c r="C5685">
        <v>0.127748549136707</v>
      </c>
      <c r="D5685">
        <v>0.28417105519899999</v>
      </c>
      <c r="E5685" t="s">
        <v>6</v>
      </c>
      <c r="F5685">
        <v>3.4</v>
      </c>
      <c r="G5685">
        <v>2.8</v>
      </c>
      <c r="H5685">
        <v>4.3</v>
      </c>
      <c r="I5685">
        <v>5.6</v>
      </c>
      <c r="J5685">
        <v>2.4</v>
      </c>
      <c r="K5685">
        <v>4</v>
      </c>
      <c r="L5685">
        <v>1.1000000000000001</v>
      </c>
    </row>
    <row r="5686" spans="1:12" x14ac:dyDescent="0.25">
      <c r="A5686" s="1" t="s">
        <v>5692</v>
      </c>
      <c r="B5686">
        <v>-0.35572779498151202</v>
      </c>
      <c r="C5686">
        <v>0.42232504827759798</v>
      </c>
      <c r="D5686">
        <v>0.62533433743602596</v>
      </c>
      <c r="E5686" t="s">
        <v>6</v>
      </c>
      <c r="F5686">
        <v>4</v>
      </c>
      <c r="G5686">
        <v>4</v>
      </c>
      <c r="H5686">
        <v>3.7</v>
      </c>
      <c r="I5686">
        <v>3.5</v>
      </c>
      <c r="J5686">
        <v>4.8</v>
      </c>
      <c r="K5686">
        <v>2.5</v>
      </c>
      <c r="L5686">
        <v>3.3</v>
      </c>
    </row>
    <row r="5687" spans="1:12" x14ac:dyDescent="0.25">
      <c r="A5687" s="1" t="s">
        <v>5693</v>
      </c>
      <c r="B5687">
        <v>-4.0658473424985502</v>
      </c>
      <c r="C5687" s="2">
        <v>8.1074965794077793E-9</v>
      </c>
      <c r="D5687" s="2">
        <v>2.8850360634910201E-7</v>
      </c>
      <c r="E5687" t="s">
        <v>8</v>
      </c>
      <c r="F5687">
        <v>10.3</v>
      </c>
      <c r="G5687">
        <v>6.8</v>
      </c>
      <c r="H5687">
        <v>3.1</v>
      </c>
      <c r="I5687">
        <v>8.6999999999999993</v>
      </c>
      <c r="J5687">
        <v>0.3</v>
      </c>
      <c r="K5687">
        <v>0.7</v>
      </c>
      <c r="L5687">
        <v>0.5</v>
      </c>
    </row>
    <row r="5688" spans="1:12" x14ac:dyDescent="0.25">
      <c r="A5688" s="1" t="s">
        <v>5694</v>
      </c>
      <c r="B5688">
        <v>-0.215373843513715</v>
      </c>
      <c r="C5688">
        <v>0.64065387726393797</v>
      </c>
      <c r="D5688">
        <v>0.79643599329079395</v>
      </c>
      <c r="E5688" t="s">
        <v>6</v>
      </c>
      <c r="F5688">
        <v>17.3</v>
      </c>
      <c r="G5688">
        <v>20.6</v>
      </c>
      <c r="H5688">
        <v>19.899999999999999</v>
      </c>
      <c r="I5688">
        <v>30.2</v>
      </c>
      <c r="J5688">
        <v>26.4</v>
      </c>
      <c r="K5688">
        <v>25.6</v>
      </c>
      <c r="L5688">
        <v>14.9</v>
      </c>
    </row>
    <row r="5689" spans="1:12" x14ac:dyDescent="0.25">
      <c r="A5689" s="1" t="s">
        <v>5695</v>
      </c>
      <c r="B5689">
        <v>0.29881676067455998</v>
      </c>
      <c r="C5689">
        <v>0.45970371354331502</v>
      </c>
      <c r="D5689">
        <v>0.65699698392350203</v>
      </c>
      <c r="E5689" t="s">
        <v>6</v>
      </c>
      <c r="F5689">
        <v>3.7</v>
      </c>
      <c r="G5689">
        <v>4.7</v>
      </c>
      <c r="H5689">
        <v>3.7</v>
      </c>
      <c r="I5689">
        <v>3.3</v>
      </c>
      <c r="J5689">
        <v>5.5</v>
      </c>
      <c r="K5689">
        <v>5.0999999999999996</v>
      </c>
      <c r="L5689">
        <v>6.3</v>
      </c>
    </row>
    <row r="5690" spans="1:12" x14ac:dyDescent="0.25">
      <c r="A5690" s="1" t="s">
        <v>5696</v>
      </c>
      <c r="B5690">
        <v>5.8795463934980897E-2</v>
      </c>
      <c r="C5690">
        <v>0.87149182400929404</v>
      </c>
      <c r="D5690">
        <v>0.93859266294181498</v>
      </c>
      <c r="E5690" t="s">
        <v>6</v>
      </c>
      <c r="F5690">
        <v>9.4</v>
      </c>
      <c r="G5690">
        <v>9</v>
      </c>
      <c r="H5690">
        <v>11.1</v>
      </c>
      <c r="I5690">
        <v>12.5</v>
      </c>
      <c r="J5690">
        <v>12.2</v>
      </c>
      <c r="K5690">
        <v>15.1</v>
      </c>
      <c r="L5690">
        <v>11.1</v>
      </c>
    </row>
    <row r="5691" spans="1:12" x14ac:dyDescent="0.25">
      <c r="A5691" s="1" t="s">
        <v>5697</v>
      </c>
      <c r="B5691">
        <v>0.29589944693779302</v>
      </c>
      <c r="C5691">
        <v>0.47467801976602703</v>
      </c>
      <c r="D5691">
        <v>0.66799850022230201</v>
      </c>
      <c r="E5691" t="s">
        <v>6</v>
      </c>
      <c r="F5691">
        <v>33</v>
      </c>
      <c r="G5691">
        <v>42.3</v>
      </c>
      <c r="H5691">
        <v>29.1</v>
      </c>
      <c r="I5691">
        <v>20.7</v>
      </c>
      <c r="J5691">
        <v>47.2</v>
      </c>
      <c r="K5691">
        <v>48.3</v>
      </c>
      <c r="L5691">
        <v>39.4</v>
      </c>
    </row>
    <row r="5692" spans="1:12" x14ac:dyDescent="0.25">
      <c r="A5692" s="1" t="s">
        <v>5698</v>
      </c>
      <c r="B5692">
        <v>0.10065892583083701</v>
      </c>
      <c r="C5692">
        <v>0.78999106327816304</v>
      </c>
      <c r="D5692">
        <v>0.89155690708611601</v>
      </c>
      <c r="E5692" t="s">
        <v>6</v>
      </c>
      <c r="F5692">
        <v>14.5</v>
      </c>
      <c r="G5692">
        <v>12.3</v>
      </c>
      <c r="H5692">
        <v>21.8</v>
      </c>
      <c r="I5692">
        <v>14.6</v>
      </c>
      <c r="J5692">
        <v>23.5</v>
      </c>
      <c r="K5692">
        <v>17.100000000000001</v>
      </c>
      <c r="L5692">
        <v>18.8</v>
      </c>
    </row>
    <row r="5693" spans="1:12" x14ac:dyDescent="0.25">
      <c r="A5693" s="1" t="s">
        <v>5699</v>
      </c>
      <c r="B5693">
        <v>-0.33785480279892799</v>
      </c>
      <c r="C5693">
        <v>0.380636764484172</v>
      </c>
      <c r="D5693">
        <v>0.58745402239921096</v>
      </c>
      <c r="E5693" t="s">
        <v>6</v>
      </c>
      <c r="F5693">
        <v>6.1</v>
      </c>
      <c r="G5693">
        <v>5.5</v>
      </c>
      <c r="H5693">
        <v>6.5</v>
      </c>
      <c r="I5693">
        <v>4.7</v>
      </c>
      <c r="J5693">
        <v>5.3</v>
      </c>
      <c r="K5693">
        <v>5</v>
      </c>
      <c r="L5693">
        <v>5.6</v>
      </c>
    </row>
    <row r="5694" spans="1:12" x14ac:dyDescent="0.25">
      <c r="A5694" s="1" t="s">
        <v>5700</v>
      </c>
      <c r="B5694">
        <v>0.92367377728628997</v>
      </c>
      <c r="C5694">
        <v>3.2702388955332597E-2</v>
      </c>
      <c r="D5694">
        <v>0.103777854911707</v>
      </c>
      <c r="E5694" t="s">
        <v>6</v>
      </c>
      <c r="F5694">
        <v>4.4000000000000004</v>
      </c>
      <c r="G5694">
        <v>5.6</v>
      </c>
      <c r="H5694">
        <v>4.7</v>
      </c>
      <c r="I5694">
        <v>4</v>
      </c>
      <c r="J5694">
        <v>17.2</v>
      </c>
      <c r="K5694">
        <v>6.2</v>
      </c>
      <c r="L5694">
        <v>8.1999999999999993</v>
      </c>
    </row>
    <row r="5695" spans="1:12" x14ac:dyDescent="0.25">
      <c r="A5695" s="1" t="s">
        <v>5701</v>
      </c>
      <c r="B5695">
        <v>0.19428171453184201</v>
      </c>
      <c r="C5695">
        <v>0.62839378968980497</v>
      </c>
      <c r="D5695">
        <v>0.78759551189752097</v>
      </c>
      <c r="E5695" t="s">
        <v>6</v>
      </c>
      <c r="F5695">
        <v>42.5</v>
      </c>
      <c r="G5695">
        <v>56.4</v>
      </c>
      <c r="H5695">
        <v>46.3</v>
      </c>
      <c r="I5695">
        <v>46.7</v>
      </c>
      <c r="J5695">
        <v>63.7</v>
      </c>
      <c r="K5695">
        <v>78.2</v>
      </c>
      <c r="L5695">
        <v>50.6</v>
      </c>
    </row>
    <row r="5696" spans="1:12" x14ac:dyDescent="0.25">
      <c r="A5696" s="1" t="s">
        <v>5702</v>
      </c>
      <c r="B5696">
        <v>-0.43761620779569899</v>
      </c>
      <c r="C5696">
        <v>0.33065515990378203</v>
      </c>
      <c r="D5696">
        <v>0.53661465475783798</v>
      </c>
      <c r="E5696" t="s">
        <v>6</v>
      </c>
      <c r="F5696">
        <v>13.3</v>
      </c>
      <c r="G5696">
        <v>18.2</v>
      </c>
      <c r="H5696">
        <v>13.8</v>
      </c>
      <c r="I5696">
        <v>11.9</v>
      </c>
      <c r="J5696">
        <v>18.399999999999999</v>
      </c>
      <c r="K5696">
        <v>11.9</v>
      </c>
      <c r="L5696">
        <v>7</v>
      </c>
    </row>
    <row r="5697" spans="1:12" x14ac:dyDescent="0.25">
      <c r="A5697" s="1" t="s">
        <v>5703</v>
      </c>
      <c r="B5697">
        <v>-3.7355292418101902</v>
      </c>
      <c r="C5697">
        <v>7.7936749792338795E-4</v>
      </c>
      <c r="D5697">
        <v>5.23738401420631E-3</v>
      </c>
      <c r="E5697" t="s">
        <v>8</v>
      </c>
      <c r="F5697">
        <v>0.9</v>
      </c>
      <c r="G5697">
        <v>1.1000000000000001</v>
      </c>
      <c r="H5697">
        <v>1.4</v>
      </c>
      <c r="I5697">
        <v>2.2999999999999998</v>
      </c>
      <c r="J5697">
        <v>0.1</v>
      </c>
      <c r="K5697">
        <v>0.3</v>
      </c>
      <c r="L5697">
        <v>0</v>
      </c>
    </row>
    <row r="5698" spans="1:12" x14ac:dyDescent="0.25">
      <c r="A5698" s="1" t="s">
        <v>5704</v>
      </c>
      <c r="B5698">
        <v>-0.67207954490616195</v>
      </c>
      <c r="C5698">
        <v>0.53037940136344197</v>
      </c>
      <c r="D5698">
        <v>0.71391636751945697</v>
      </c>
      <c r="E5698" t="s">
        <v>6</v>
      </c>
      <c r="F5698">
        <v>1.3</v>
      </c>
      <c r="G5698">
        <v>0.5</v>
      </c>
      <c r="H5698">
        <v>0.2</v>
      </c>
      <c r="I5698">
        <v>1.2</v>
      </c>
      <c r="J5698">
        <v>1.2</v>
      </c>
      <c r="K5698">
        <v>0.2</v>
      </c>
      <c r="L5698">
        <v>0.5</v>
      </c>
    </row>
    <row r="5699" spans="1:12" x14ac:dyDescent="0.25">
      <c r="A5699" s="1" t="s">
        <v>5705</v>
      </c>
      <c r="B5699">
        <v>-2.3849972084616202</v>
      </c>
      <c r="C5699">
        <v>1.6285459472240699E-3</v>
      </c>
      <c r="D5699">
        <v>9.5699682171496298E-3</v>
      </c>
      <c r="E5699" t="s">
        <v>8</v>
      </c>
      <c r="F5699">
        <v>3.6</v>
      </c>
      <c r="G5699">
        <v>2.7</v>
      </c>
      <c r="H5699">
        <v>0.8</v>
      </c>
      <c r="I5699">
        <v>12.4</v>
      </c>
      <c r="J5699">
        <v>1.4</v>
      </c>
      <c r="K5699">
        <v>1.1000000000000001</v>
      </c>
      <c r="L5699">
        <v>1</v>
      </c>
    </row>
    <row r="5700" spans="1:12" x14ac:dyDescent="0.25">
      <c r="A5700" s="1" t="s">
        <v>5706</v>
      </c>
      <c r="B5700">
        <v>-1.02220456028764</v>
      </c>
      <c r="C5700">
        <v>7.4929659160842405E-2</v>
      </c>
      <c r="D5700">
        <v>0.19245811544441399</v>
      </c>
      <c r="E5700" t="s">
        <v>6</v>
      </c>
      <c r="F5700">
        <v>9</v>
      </c>
      <c r="G5700">
        <v>9.1999999999999993</v>
      </c>
      <c r="H5700">
        <v>11.4</v>
      </c>
      <c r="I5700">
        <v>16.600000000000001</v>
      </c>
      <c r="J5700">
        <v>11.5</v>
      </c>
      <c r="K5700">
        <v>5.7</v>
      </c>
      <c r="L5700">
        <v>3.1</v>
      </c>
    </row>
    <row r="5701" spans="1:12" x14ac:dyDescent="0.25">
      <c r="A5701" s="1" t="s">
        <v>5707</v>
      </c>
      <c r="B5701">
        <v>-0.34512668016446801</v>
      </c>
      <c r="C5701">
        <v>0.67581691673560995</v>
      </c>
      <c r="D5701">
        <v>0.82021896160238505</v>
      </c>
      <c r="E5701" t="s">
        <v>6</v>
      </c>
      <c r="F5701">
        <v>1.4</v>
      </c>
      <c r="G5701">
        <v>0.8</v>
      </c>
      <c r="H5701">
        <v>0.8</v>
      </c>
      <c r="I5701">
        <v>4.2</v>
      </c>
      <c r="J5701">
        <v>2.6</v>
      </c>
      <c r="K5701">
        <v>1</v>
      </c>
      <c r="L5701">
        <v>1.6</v>
      </c>
    </row>
    <row r="5702" spans="1:12" x14ac:dyDescent="0.25">
      <c r="A5702" s="1" t="s">
        <v>5708</v>
      </c>
      <c r="B5702">
        <v>0.175148402527421</v>
      </c>
      <c r="C5702">
        <v>0.69933039378042705</v>
      </c>
      <c r="D5702">
        <v>0.83647668689162302</v>
      </c>
      <c r="E5702" t="s">
        <v>6</v>
      </c>
      <c r="F5702">
        <v>5.2</v>
      </c>
      <c r="G5702">
        <v>4.3</v>
      </c>
      <c r="H5702">
        <v>4.9000000000000004</v>
      </c>
      <c r="I5702">
        <v>2.9</v>
      </c>
      <c r="J5702">
        <v>5.9</v>
      </c>
      <c r="K5702">
        <v>5.6</v>
      </c>
      <c r="L5702">
        <v>5.5</v>
      </c>
    </row>
    <row r="5703" spans="1:12" x14ac:dyDescent="0.25">
      <c r="A5703" s="1" t="s">
        <v>5709</v>
      </c>
      <c r="B5703">
        <v>-0.31183716936591799</v>
      </c>
      <c r="C5703">
        <v>0.44386137543666299</v>
      </c>
      <c r="D5703">
        <v>0.64353025244986795</v>
      </c>
      <c r="E5703" t="s">
        <v>6</v>
      </c>
      <c r="F5703">
        <v>19.5</v>
      </c>
      <c r="G5703">
        <v>16.399999999999999</v>
      </c>
      <c r="H5703">
        <v>17.399999999999999</v>
      </c>
      <c r="I5703">
        <v>17.7</v>
      </c>
      <c r="J5703">
        <v>17.600000000000001</v>
      </c>
      <c r="K5703">
        <v>15.5</v>
      </c>
      <c r="L5703">
        <v>17.399999999999999</v>
      </c>
    </row>
    <row r="5704" spans="1:12" x14ac:dyDescent="0.25">
      <c r="A5704" s="1" t="s">
        <v>5710</v>
      </c>
      <c r="B5704">
        <v>0.46922225496485598</v>
      </c>
      <c r="C5704">
        <v>0.22610774301188599</v>
      </c>
      <c r="D5704">
        <v>0.42075401107869198</v>
      </c>
      <c r="E5704" t="s">
        <v>6</v>
      </c>
      <c r="F5704">
        <v>12.7</v>
      </c>
      <c r="G5704">
        <v>10.4</v>
      </c>
      <c r="H5704">
        <v>13.4</v>
      </c>
      <c r="I5704">
        <v>9.3000000000000007</v>
      </c>
      <c r="J5704">
        <v>18.100000000000001</v>
      </c>
      <c r="K5704">
        <v>15</v>
      </c>
      <c r="L5704">
        <v>22.7</v>
      </c>
    </row>
    <row r="5705" spans="1:12" x14ac:dyDescent="0.25">
      <c r="A5705" s="1" t="s">
        <v>5711</v>
      </c>
      <c r="B5705">
        <v>-0.82464142120052097</v>
      </c>
      <c r="C5705">
        <v>4.3060356452326101E-2</v>
      </c>
      <c r="D5705">
        <v>0.12738078221312801</v>
      </c>
      <c r="E5705" t="s">
        <v>6</v>
      </c>
      <c r="F5705">
        <v>9.4</v>
      </c>
      <c r="G5705">
        <v>9.1</v>
      </c>
      <c r="H5705">
        <v>10.1</v>
      </c>
      <c r="I5705">
        <v>12.2</v>
      </c>
      <c r="J5705">
        <v>8.4</v>
      </c>
      <c r="K5705">
        <v>5.7</v>
      </c>
      <c r="L5705">
        <v>6.3</v>
      </c>
    </row>
    <row r="5706" spans="1:12" x14ac:dyDescent="0.25">
      <c r="A5706" s="1" t="s">
        <v>5712</v>
      </c>
      <c r="B5706">
        <v>-2.9072338645662898</v>
      </c>
      <c r="C5706" s="2">
        <v>2.0836092215883599E-7</v>
      </c>
      <c r="D5706" s="2">
        <v>4.8764469666789197E-6</v>
      </c>
      <c r="E5706" t="s">
        <v>8</v>
      </c>
      <c r="F5706">
        <v>14</v>
      </c>
      <c r="G5706">
        <v>13.1</v>
      </c>
      <c r="H5706">
        <v>13.9</v>
      </c>
      <c r="I5706">
        <v>13.9</v>
      </c>
      <c r="J5706">
        <v>1.3</v>
      </c>
      <c r="K5706">
        <v>1.1000000000000001</v>
      </c>
      <c r="L5706">
        <v>4.2</v>
      </c>
    </row>
    <row r="5707" spans="1:12" x14ac:dyDescent="0.25">
      <c r="A5707" s="1" t="s">
        <v>5713</v>
      </c>
      <c r="B5707">
        <v>-5.6797088615916396</v>
      </c>
      <c r="C5707" s="2">
        <v>7.2716890183552104E-9</v>
      </c>
      <c r="D5707" s="2">
        <v>2.6260075772517199E-7</v>
      </c>
      <c r="E5707" t="s">
        <v>8</v>
      </c>
      <c r="F5707">
        <v>6.1</v>
      </c>
      <c r="G5707">
        <v>3.3</v>
      </c>
      <c r="H5707">
        <v>3.8</v>
      </c>
      <c r="I5707">
        <v>12.2</v>
      </c>
      <c r="J5707">
        <v>0.1</v>
      </c>
      <c r="K5707">
        <v>0.3</v>
      </c>
      <c r="L5707">
        <v>0</v>
      </c>
    </row>
    <row r="5708" spans="1:12" x14ac:dyDescent="0.25">
      <c r="A5708" s="1" t="s">
        <v>5714</v>
      </c>
      <c r="B5708">
        <v>1.5550662669277999</v>
      </c>
      <c r="C5708">
        <v>9.901642328642359E-4</v>
      </c>
      <c r="D5708">
        <v>6.3623541256376797E-3</v>
      </c>
      <c r="E5708" t="s">
        <v>12</v>
      </c>
      <c r="F5708">
        <v>19.899999999999999</v>
      </c>
      <c r="G5708">
        <v>39.6</v>
      </c>
      <c r="H5708">
        <v>22.3</v>
      </c>
      <c r="I5708">
        <v>30.2</v>
      </c>
      <c r="J5708">
        <v>153.1</v>
      </c>
      <c r="K5708">
        <v>48.8</v>
      </c>
      <c r="L5708">
        <v>95.7</v>
      </c>
    </row>
    <row r="5709" spans="1:12" x14ac:dyDescent="0.25">
      <c r="A5709" s="1" t="s">
        <v>5715</v>
      </c>
      <c r="B5709">
        <v>-5.8546743215528796</v>
      </c>
      <c r="C5709">
        <v>2.19703553672771E-3</v>
      </c>
      <c r="D5709">
        <v>1.2231437548937E-2</v>
      </c>
      <c r="E5709" t="s">
        <v>8</v>
      </c>
      <c r="F5709">
        <v>0.1</v>
      </c>
      <c r="G5709">
        <v>0.5</v>
      </c>
      <c r="H5709">
        <v>0.1</v>
      </c>
      <c r="I5709">
        <v>23.3</v>
      </c>
      <c r="J5709">
        <v>0.3</v>
      </c>
      <c r="K5709">
        <v>0.1</v>
      </c>
      <c r="L5709">
        <v>0</v>
      </c>
    </row>
    <row r="5710" spans="1:12" x14ac:dyDescent="0.25">
      <c r="A5710" s="1" t="s">
        <v>5716</v>
      </c>
      <c r="B5710">
        <v>-0.77270609421542102</v>
      </c>
      <c r="C5710">
        <v>5.8981218849011398E-2</v>
      </c>
      <c r="D5710">
        <v>0.16094202542432001</v>
      </c>
      <c r="E5710" t="s">
        <v>6</v>
      </c>
      <c r="F5710">
        <v>13.8</v>
      </c>
      <c r="G5710">
        <v>13.9</v>
      </c>
      <c r="H5710">
        <v>21.3</v>
      </c>
      <c r="I5710">
        <v>15.5</v>
      </c>
      <c r="J5710">
        <v>13.7</v>
      </c>
      <c r="K5710">
        <v>10</v>
      </c>
      <c r="L5710">
        <v>9.5</v>
      </c>
    </row>
    <row r="5711" spans="1:12" x14ac:dyDescent="0.25">
      <c r="A5711" s="1" t="s">
        <v>5717</v>
      </c>
      <c r="B5711">
        <v>-0.54241514215007802</v>
      </c>
      <c r="C5711">
        <v>0.18546214102839101</v>
      </c>
      <c r="D5711">
        <v>0.368793188173549</v>
      </c>
      <c r="E5711" t="s">
        <v>6</v>
      </c>
      <c r="F5711">
        <v>15.2</v>
      </c>
      <c r="G5711">
        <v>15</v>
      </c>
      <c r="H5711">
        <v>13.8</v>
      </c>
      <c r="I5711">
        <v>14.7</v>
      </c>
      <c r="J5711">
        <v>12.7</v>
      </c>
      <c r="K5711">
        <v>12.8</v>
      </c>
      <c r="L5711">
        <v>10</v>
      </c>
    </row>
    <row r="5712" spans="1:12" x14ac:dyDescent="0.25">
      <c r="A5712" s="1" t="s">
        <v>5718</v>
      </c>
      <c r="B5712">
        <v>0.67807500905484697</v>
      </c>
      <c r="C5712">
        <v>0.12100143231016799</v>
      </c>
      <c r="D5712">
        <v>0.27320731562425699</v>
      </c>
      <c r="E5712" t="s">
        <v>6</v>
      </c>
      <c r="F5712">
        <v>2.5</v>
      </c>
      <c r="G5712">
        <v>4.5</v>
      </c>
      <c r="H5712">
        <v>4.4000000000000004</v>
      </c>
      <c r="I5712">
        <v>3.3</v>
      </c>
      <c r="J5712">
        <v>8.1999999999999993</v>
      </c>
      <c r="K5712">
        <v>6</v>
      </c>
      <c r="L5712">
        <v>6.5</v>
      </c>
    </row>
    <row r="5713" spans="1:12" x14ac:dyDescent="0.25">
      <c r="A5713" s="1" t="s">
        <v>5719</v>
      </c>
      <c r="B5713">
        <v>-0.39483421175106498</v>
      </c>
      <c r="C5713">
        <v>0.33451548112042601</v>
      </c>
      <c r="D5713">
        <v>0.54090250610924095</v>
      </c>
      <c r="E5713" t="s">
        <v>6</v>
      </c>
      <c r="F5713">
        <v>23.8</v>
      </c>
      <c r="G5713">
        <v>22.5</v>
      </c>
      <c r="H5713">
        <v>24.5</v>
      </c>
      <c r="I5713">
        <v>27.4</v>
      </c>
      <c r="J5713">
        <v>25.6</v>
      </c>
      <c r="K5713">
        <v>17.899999999999999</v>
      </c>
      <c r="L5713">
        <v>22.8</v>
      </c>
    </row>
    <row r="5714" spans="1:12" x14ac:dyDescent="0.25">
      <c r="A5714" s="1" t="s">
        <v>5720</v>
      </c>
      <c r="B5714">
        <v>0.99575174139566103</v>
      </c>
      <c r="C5714">
        <v>0.152970824883845</v>
      </c>
      <c r="D5714">
        <v>0.32269976405553802</v>
      </c>
      <c r="E5714" t="s">
        <v>6</v>
      </c>
      <c r="F5714">
        <v>2.2000000000000002</v>
      </c>
      <c r="G5714">
        <v>1.9</v>
      </c>
      <c r="H5714">
        <v>2.9</v>
      </c>
      <c r="I5714">
        <v>1.2</v>
      </c>
      <c r="J5714">
        <v>2.2999999999999998</v>
      </c>
      <c r="K5714">
        <v>2.2999999999999998</v>
      </c>
      <c r="L5714">
        <v>9.6999999999999993</v>
      </c>
    </row>
    <row r="5715" spans="1:12" x14ac:dyDescent="0.25">
      <c r="A5715" s="1" t="s">
        <v>5721</v>
      </c>
      <c r="B5715">
        <v>2.3746390109654798</v>
      </c>
      <c r="C5715">
        <v>3.3696530032685701E-3</v>
      </c>
      <c r="D5715">
        <v>1.73471561124274E-2</v>
      </c>
      <c r="E5715" t="s">
        <v>12</v>
      </c>
      <c r="F5715">
        <v>0.3</v>
      </c>
      <c r="G5715">
        <v>0.2</v>
      </c>
      <c r="H5715">
        <v>0.7</v>
      </c>
      <c r="I5715">
        <v>0.8</v>
      </c>
      <c r="J5715">
        <v>4.4000000000000004</v>
      </c>
      <c r="K5715">
        <v>2.4</v>
      </c>
      <c r="L5715">
        <v>2.2000000000000002</v>
      </c>
    </row>
    <row r="5716" spans="1:12" x14ac:dyDescent="0.25">
      <c r="A5716" s="1" t="s">
        <v>5722</v>
      </c>
      <c r="B5716">
        <v>1.15490731635592</v>
      </c>
      <c r="C5716">
        <v>9.0468410739375796E-2</v>
      </c>
      <c r="D5716">
        <v>0.221217713220455</v>
      </c>
      <c r="E5716" t="s">
        <v>6</v>
      </c>
      <c r="F5716">
        <v>1.1000000000000001</v>
      </c>
      <c r="G5716">
        <v>0.8</v>
      </c>
      <c r="H5716">
        <v>1.7</v>
      </c>
      <c r="I5716">
        <v>0.7</v>
      </c>
      <c r="J5716">
        <v>2.2999999999999998</v>
      </c>
      <c r="K5716">
        <v>4.0999999999999996</v>
      </c>
      <c r="L5716">
        <v>1.9</v>
      </c>
    </row>
    <row r="5717" spans="1:12" x14ac:dyDescent="0.25">
      <c r="A5717" s="1" t="s">
        <v>5723</v>
      </c>
      <c r="B5717">
        <v>0.37362617129388798</v>
      </c>
      <c r="C5717">
        <v>0.50205231971291397</v>
      </c>
      <c r="D5717">
        <v>0.69086123144574396</v>
      </c>
      <c r="E5717" t="s">
        <v>6</v>
      </c>
      <c r="F5717">
        <v>2.2000000000000002</v>
      </c>
      <c r="G5717">
        <v>3</v>
      </c>
      <c r="H5717">
        <v>1.6</v>
      </c>
      <c r="I5717">
        <v>3</v>
      </c>
      <c r="J5717">
        <v>7.6</v>
      </c>
      <c r="K5717">
        <v>2.1</v>
      </c>
      <c r="L5717">
        <v>1.9</v>
      </c>
    </row>
    <row r="5718" spans="1:12" x14ac:dyDescent="0.25">
      <c r="A5718" s="1" t="s">
        <v>5724</v>
      </c>
      <c r="B5718">
        <v>0.97602871130969604</v>
      </c>
      <c r="C5718">
        <v>2.1012952920346301E-2</v>
      </c>
      <c r="D5718">
        <v>7.3845693629978407E-2</v>
      </c>
      <c r="E5718" t="s">
        <v>6</v>
      </c>
      <c r="F5718">
        <v>10.3</v>
      </c>
      <c r="G5718">
        <v>16.100000000000001</v>
      </c>
      <c r="H5718">
        <v>12.8</v>
      </c>
      <c r="I5718">
        <v>13.7</v>
      </c>
      <c r="J5718">
        <v>20.6</v>
      </c>
      <c r="K5718">
        <v>34.5</v>
      </c>
      <c r="L5718">
        <v>36.6</v>
      </c>
    </row>
    <row r="5719" spans="1:12" x14ac:dyDescent="0.25">
      <c r="A5719" s="1" t="s">
        <v>5725</v>
      </c>
      <c r="B5719">
        <v>-4.2159411772441403E-2</v>
      </c>
      <c r="C5719">
        <v>0.94770518703614903</v>
      </c>
      <c r="D5719">
        <v>0.97708630670163199</v>
      </c>
      <c r="E5719" t="s">
        <v>6</v>
      </c>
      <c r="F5719">
        <v>1.2</v>
      </c>
      <c r="G5719">
        <v>1.6</v>
      </c>
      <c r="H5719">
        <v>2</v>
      </c>
      <c r="I5719">
        <v>0.7</v>
      </c>
      <c r="J5719">
        <v>1.2</v>
      </c>
      <c r="K5719">
        <v>1.9</v>
      </c>
      <c r="L5719">
        <v>1.5</v>
      </c>
    </row>
    <row r="5720" spans="1:12" x14ac:dyDescent="0.25">
      <c r="A5720" s="1" t="s">
        <v>5726</v>
      </c>
      <c r="B5720">
        <v>-0.36137352931629302</v>
      </c>
      <c r="C5720">
        <v>0.47157252296357</v>
      </c>
      <c r="D5720">
        <v>0.66657775185620605</v>
      </c>
      <c r="E5720" t="s">
        <v>6</v>
      </c>
      <c r="F5720">
        <v>10.8</v>
      </c>
      <c r="G5720">
        <v>7.8</v>
      </c>
      <c r="H5720">
        <v>5.5</v>
      </c>
      <c r="I5720">
        <v>6</v>
      </c>
      <c r="J5720">
        <v>6.1</v>
      </c>
      <c r="K5720">
        <v>8.9</v>
      </c>
      <c r="L5720">
        <v>5.5</v>
      </c>
    </row>
    <row r="5721" spans="1:12" x14ac:dyDescent="0.25">
      <c r="A5721" s="1" t="s">
        <v>5727</v>
      </c>
      <c r="B5721">
        <v>1.73704551941734</v>
      </c>
      <c r="C5721" s="2">
        <v>2.3939711644823801E-5</v>
      </c>
      <c r="D5721">
        <v>2.85633618350496E-4</v>
      </c>
      <c r="E5721" t="s">
        <v>12</v>
      </c>
      <c r="F5721">
        <v>28.3</v>
      </c>
      <c r="G5721">
        <v>21.8</v>
      </c>
      <c r="H5721">
        <v>20.5</v>
      </c>
      <c r="I5721">
        <v>28.9</v>
      </c>
      <c r="J5721">
        <v>98.8</v>
      </c>
      <c r="K5721">
        <v>101.3</v>
      </c>
      <c r="L5721">
        <v>93.4</v>
      </c>
    </row>
    <row r="5722" spans="1:12" x14ac:dyDescent="0.25">
      <c r="A5722" s="1" t="s">
        <v>5728</v>
      </c>
      <c r="B5722">
        <v>4.0921916312896899E-2</v>
      </c>
      <c r="C5722">
        <v>0.91261603936690405</v>
      </c>
      <c r="D5722">
        <v>0.96013421675638799</v>
      </c>
      <c r="E5722" t="s">
        <v>6</v>
      </c>
      <c r="F5722">
        <v>13.5</v>
      </c>
      <c r="G5722">
        <v>11</v>
      </c>
      <c r="H5722">
        <v>10.5</v>
      </c>
      <c r="I5722">
        <v>8.6</v>
      </c>
      <c r="J5722">
        <v>18.5</v>
      </c>
      <c r="K5722">
        <v>8.4</v>
      </c>
      <c r="L5722">
        <v>13</v>
      </c>
    </row>
    <row r="5723" spans="1:12" x14ac:dyDescent="0.25">
      <c r="A5723" s="1" t="s">
        <v>5729</v>
      </c>
      <c r="B5723">
        <v>0.15726325885026099</v>
      </c>
      <c r="C5723">
        <v>0.81323617079696897</v>
      </c>
      <c r="D5723">
        <v>0.90599303296108002</v>
      </c>
      <c r="E5723" t="s">
        <v>6</v>
      </c>
      <c r="F5723">
        <v>6</v>
      </c>
      <c r="G5723">
        <v>17.100000000000001</v>
      </c>
      <c r="H5723">
        <v>5.7</v>
      </c>
      <c r="I5723">
        <v>0.5</v>
      </c>
      <c r="J5723">
        <v>8.9</v>
      </c>
      <c r="K5723">
        <v>8.6999999999999993</v>
      </c>
      <c r="L5723">
        <v>11.3</v>
      </c>
    </row>
    <row r="5724" spans="1:12" x14ac:dyDescent="0.25">
      <c r="A5724" s="1" t="s">
        <v>5730</v>
      </c>
      <c r="B5724">
        <v>-2.3476419946410001</v>
      </c>
      <c r="C5724">
        <v>1.8292383701085601E-3</v>
      </c>
      <c r="D5724">
        <v>1.0509638872858299E-2</v>
      </c>
      <c r="E5724" t="s">
        <v>8</v>
      </c>
      <c r="F5724">
        <v>3.6</v>
      </c>
      <c r="G5724">
        <v>2</v>
      </c>
      <c r="H5724">
        <v>2.2000000000000002</v>
      </c>
      <c r="I5724">
        <v>3.3</v>
      </c>
      <c r="J5724">
        <v>0.5</v>
      </c>
      <c r="K5724">
        <v>1.1000000000000001</v>
      </c>
      <c r="L5724">
        <v>0.3</v>
      </c>
    </row>
    <row r="5725" spans="1:12" x14ac:dyDescent="0.25">
      <c r="A5725" s="1" t="s">
        <v>5731</v>
      </c>
      <c r="B5725">
        <v>0.43963821465349001</v>
      </c>
      <c r="C5725">
        <v>0.45331409591121802</v>
      </c>
      <c r="D5725">
        <v>0.65203079390610097</v>
      </c>
      <c r="E5725" t="s">
        <v>6</v>
      </c>
      <c r="F5725">
        <v>0.8</v>
      </c>
      <c r="G5725">
        <v>1</v>
      </c>
      <c r="H5725">
        <v>0.5</v>
      </c>
      <c r="I5725">
        <v>0.7</v>
      </c>
      <c r="J5725">
        <v>0.8</v>
      </c>
      <c r="K5725">
        <v>1.7</v>
      </c>
      <c r="L5725">
        <v>1.2</v>
      </c>
    </row>
    <row r="5726" spans="1:12" x14ac:dyDescent="0.25">
      <c r="A5726" s="1" t="s">
        <v>5732</v>
      </c>
      <c r="B5726">
        <v>-0.116426420007576</v>
      </c>
      <c r="C5726">
        <v>0.78072723021349499</v>
      </c>
      <c r="D5726">
        <v>0.88566838103078205</v>
      </c>
      <c r="E5726" t="s">
        <v>6</v>
      </c>
      <c r="F5726">
        <v>9.3000000000000007</v>
      </c>
      <c r="G5726">
        <v>10.8</v>
      </c>
      <c r="H5726">
        <v>11</v>
      </c>
      <c r="I5726">
        <v>12.2</v>
      </c>
      <c r="J5726">
        <v>12.8</v>
      </c>
      <c r="K5726">
        <v>11.1</v>
      </c>
      <c r="L5726">
        <v>11.4</v>
      </c>
    </row>
    <row r="5727" spans="1:12" x14ac:dyDescent="0.25">
      <c r="A5727" s="1" t="s">
        <v>5733</v>
      </c>
      <c r="B5727">
        <v>0.65014842939198803</v>
      </c>
      <c r="C5727">
        <v>0.118655953807885</v>
      </c>
      <c r="D5727">
        <v>0.26946127222279498</v>
      </c>
      <c r="E5727" t="s">
        <v>6</v>
      </c>
      <c r="F5727">
        <v>8.1</v>
      </c>
      <c r="G5727">
        <v>7.3</v>
      </c>
      <c r="H5727">
        <v>14.9</v>
      </c>
      <c r="I5727">
        <v>9.8000000000000007</v>
      </c>
      <c r="J5727">
        <v>20.7</v>
      </c>
      <c r="K5727">
        <v>13.5</v>
      </c>
      <c r="L5727">
        <v>21</v>
      </c>
    </row>
    <row r="5728" spans="1:12" x14ac:dyDescent="0.25">
      <c r="A5728" s="1" t="s">
        <v>5734</v>
      </c>
      <c r="B5728">
        <v>-0.27453619640320598</v>
      </c>
      <c r="C5728">
        <v>0.50923522330148496</v>
      </c>
      <c r="D5728">
        <v>0.69651297756183606</v>
      </c>
      <c r="E5728" t="s">
        <v>6</v>
      </c>
      <c r="F5728">
        <v>17.5</v>
      </c>
      <c r="G5728">
        <v>20.9</v>
      </c>
      <c r="H5728">
        <v>28.5</v>
      </c>
      <c r="I5728">
        <v>15.8</v>
      </c>
      <c r="J5728">
        <v>17.2</v>
      </c>
      <c r="K5728">
        <v>18.8</v>
      </c>
      <c r="L5728">
        <v>23.8</v>
      </c>
    </row>
    <row r="5729" spans="1:12" x14ac:dyDescent="0.25">
      <c r="A5729" s="1" t="s">
        <v>5735</v>
      </c>
      <c r="B5729">
        <v>1.1260808943388401</v>
      </c>
      <c r="C5729">
        <v>8.6589671432385999E-3</v>
      </c>
      <c r="D5729">
        <v>3.6988287165045201E-2</v>
      </c>
      <c r="E5729" t="s">
        <v>12</v>
      </c>
      <c r="F5729">
        <v>35</v>
      </c>
      <c r="G5729">
        <v>40.700000000000003</v>
      </c>
      <c r="H5729">
        <v>56.6</v>
      </c>
      <c r="I5729">
        <v>24.8</v>
      </c>
      <c r="J5729">
        <v>122.9</v>
      </c>
      <c r="K5729">
        <v>96.8</v>
      </c>
      <c r="L5729">
        <v>78.3</v>
      </c>
    </row>
    <row r="5730" spans="1:12" x14ac:dyDescent="0.25">
      <c r="A5730" s="1" t="s">
        <v>5736</v>
      </c>
      <c r="B5730">
        <v>-8.9279959562138398</v>
      </c>
      <c r="C5730" s="2">
        <v>2.6650235527939801E-6</v>
      </c>
      <c r="D5730" s="2">
        <v>4.5234779131803001E-5</v>
      </c>
      <c r="E5730" t="s">
        <v>8</v>
      </c>
      <c r="F5730">
        <v>1.8</v>
      </c>
      <c r="G5730">
        <v>1.2</v>
      </c>
      <c r="H5730">
        <v>1.6</v>
      </c>
      <c r="I5730">
        <v>0.1</v>
      </c>
      <c r="J5730">
        <v>0</v>
      </c>
      <c r="K5730">
        <v>0</v>
      </c>
      <c r="L5730">
        <v>0</v>
      </c>
    </row>
    <row r="5731" spans="1:12" x14ac:dyDescent="0.25">
      <c r="A5731" s="1" t="s">
        <v>5737</v>
      </c>
      <c r="B5731">
        <v>-0.47348855810359097</v>
      </c>
      <c r="C5731">
        <v>0.24194473713233799</v>
      </c>
      <c r="D5731">
        <v>0.43973528239255599</v>
      </c>
      <c r="E5731" t="s">
        <v>6</v>
      </c>
      <c r="F5731">
        <v>20</v>
      </c>
      <c r="G5731">
        <v>18.600000000000001</v>
      </c>
      <c r="H5731">
        <v>22.2</v>
      </c>
      <c r="I5731">
        <v>18.600000000000001</v>
      </c>
      <c r="J5731">
        <v>18.899999999999999</v>
      </c>
      <c r="K5731">
        <v>13</v>
      </c>
      <c r="L5731">
        <v>18.7</v>
      </c>
    </row>
    <row r="5732" spans="1:12" x14ac:dyDescent="0.25">
      <c r="A5732" s="1" t="s">
        <v>5738</v>
      </c>
      <c r="B5732">
        <v>-0.81659852637069197</v>
      </c>
      <c r="C5732">
        <v>4.6349839045523797E-2</v>
      </c>
      <c r="D5732">
        <v>0.13407866679212299</v>
      </c>
      <c r="E5732" t="s">
        <v>6</v>
      </c>
      <c r="F5732">
        <v>15</v>
      </c>
      <c r="G5732">
        <v>15.8</v>
      </c>
      <c r="H5732">
        <v>16.7</v>
      </c>
      <c r="I5732">
        <v>21.3</v>
      </c>
      <c r="J5732">
        <v>13</v>
      </c>
      <c r="K5732">
        <v>11.7</v>
      </c>
      <c r="L5732">
        <v>9.8000000000000007</v>
      </c>
    </row>
    <row r="5733" spans="1:12" x14ac:dyDescent="0.25">
      <c r="A5733" s="1" t="s">
        <v>5739</v>
      </c>
      <c r="B5733">
        <v>0.702381110298264</v>
      </c>
      <c r="C5733">
        <v>8.9754292224541898E-2</v>
      </c>
      <c r="D5733">
        <v>0.22014701113308799</v>
      </c>
      <c r="E5733" t="s">
        <v>6</v>
      </c>
      <c r="F5733">
        <v>2.9</v>
      </c>
      <c r="G5733">
        <v>3</v>
      </c>
      <c r="H5733">
        <v>3.5</v>
      </c>
      <c r="I5733">
        <v>3.4</v>
      </c>
      <c r="J5733">
        <v>6.1</v>
      </c>
      <c r="K5733">
        <v>6</v>
      </c>
      <c r="L5733">
        <v>6.4</v>
      </c>
    </row>
    <row r="5734" spans="1:12" x14ac:dyDescent="0.25">
      <c r="A5734" s="1" t="s">
        <v>5740</v>
      </c>
      <c r="B5734">
        <v>-0.98454383880000496</v>
      </c>
      <c r="C5734">
        <v>2.52068004373311E-2</v>
      </c>
      <c r="D5734">
        <v>8.4976942194548502E-2</v>
      </c>
      <c r="E5734" t="s">
        <v>6</v>
      </c>
      <c r="F5734">
        <v>22.7</v>
      </c>
      <c r="G5734">
        <v>16.5</v>
      </c>
      <c r="H5734">
        <v>14.7</v>
      </c>
      <c r="I5734">
        <v>28.1</v>
      </c>
      <c r="J5734">
        <v>13.3</v>
      </c>
      <c r="K5734">
        <v>11.4</v>
      </c>
      <c r="L5734">
        <v>12.3</v>
      </c>
    </row>
    <row r="5735" spans="1:12" x14ac:dyDescent="0.25">
      <c r="A5735" s="1" t="s">
        <v>5741</v>
      </c>
      <c r="B5735">
        <v>-0.59866729836659804</v>
      </c>
      <c r="C5735">
        <v>0.22650783059313101</v>
      </c>
      <c r="D5735">
        <v>0.42119333080966898</v>
      </c>
      <c r="E5735" t="s">
        <v>6</v>
      </c>
      <c r="F5735">
        <v>1</v>
      </c>
      <c r="G5735">
        <v>1</v>
      </c>
      <c r="H5735">
        <v>0.8</v>
      </c>
      <c r="I5735">
        <v>0.8</v>
      </c>
      <c r="J5735">
        <v>0.6</v>
      </c>
      <c r="K5735">
        <v>0.7</v>
      </c>
      <c r="L5735">
        <v>0.9</v>
      </c>
    </row>
    <row r="5736" spans="1:12" x14ac:dyDescent="0.25">
      <c r="A5736" s="1" t="s">
        <v>5742</v>
      </c>
      <c r="B5736">
        <v>0.46946893502505699</v>
      </c>
      <c r="C5736">
        <v>0.273137050109867</v>
      </c>
      <c r="D5736">
        <v>0.47581991122775302</v>
      </c>
      <c r="E5736" t="s">
        <v>6</v>
      </c>
      <c r="F5736">
        <v>12.1</v>
      </c>
      <c r="G5736">
        <v>13.9</v>
      </c>
      <c r="H5736">
        <v>25</v>
      </c>
      <c r="I5736">
        <v>15</v>
      </c>
      <c r="J5736">
        <v>30.5</v>
      </c>
      <c r="K5736">
        <v>30.5</v>
      </c>
      <c r="L5736">
        <v>18.100000000000001</v>
      </c>
    </row>
    <row r="5737" spans="1:12" x14ac:dyDescent="0.25">
      <c r="A5737" s="1" t="s">
        <v>5743</v>
      </c>
      <c r="B5737">
        <v>-1.6951627489515</v>
      </c>
      <c r="C5737">
        <v>1.8953391721949599E-3</v>
      </c>
      <c r="D5737">
        <v>1.0829238368832201E-2</v>
      </c>
      <c r="E5737" t="s">
        <v>8</v>
      </c>
      <c r="F5737">
        <v>6.3</v>
      </c>
      <c r="G5737">
        <v>7.4</v>
      </c>
      <c r="H5737">
        <v>5.6</v>
      </c>
      <c r="I5737">
        <v>4.2</v>
      </c>
      <c r="J5737">
        <v>2.4</v>
      </c>
      <c r="K5737">
        <v>1.9</v>
      </c>
      <c r="L5737">
        <v>2.1</v>
      </c>
    </row>
    <row r="5738" spans="1:12" x14ac:dyDescent="0.25">
      <c r="A5738" s="1" t="s">
        <v>5744</v>
      </c>
      <c r="B5738">
        <v>-1.1145976324378899</v>
      </c>
      <c r="C5738">
        <v>0.23962177791425601</v>
      </c>
      <c r="D5738">
        <v>0.43668718736395501</v>
      </c>
      <c r="E5738" t="s">
        <v>6</v>
      </c>
      <c r="F5738">
        <v>0.9</v>
      </c>
      <c r="G5738">
        <v>0.7</v>
      </c>
      <c r="H5738">
        <v>1.1000000000000001</v>
      </c>
      <c r="I5738">
        <v>0.6</v>
      </c>
      <c r="J5738">
        <v>0.4</v>
      </c>
      <c r="K5738">
        <v>0.3</v>
      </c>
      <c r="L5738">
        <v>0.6</v>
      </c>
    </row>
    <row r="5739" spans="1:12" x14ac:dyDescent="0.25">
      <c r="A5739" s="1" t="s">
        <v>5745</v>
      </c>
      <c r="B5739">
        <v>0.62039987147120002</v>
      </c>
      <c r="C5739">
        <v>0.40623850468527301</v>
      </c>
      <c r="D5739">
        <v>0.61096423653234999</v>
      </c>
      <c r="E5739" t="s">
        <v>6</v>
      </c>
      <c r="F5739">
        <v>0.7</v>
      </c>
      <c r="G5739">
        <v>1.2</v>
      </c>
      <c r="H5739">
        <v>0.9</v>
      </c>
      <c r="I5739">
        <v>0.4</v>
      </c>
      <c r="J5739">
        <v>0.6</v>
      </c>
      <c r="K5739">
        <v>1</v>
      </c>
      <c r="L5739">
        <v>2.7</v>
      </c>
    </row>
    <row r="5740" spans="1:12" x14ac:dyDescent="0.25">
      <c r="A5740" s="1" t="s">
        <v>5746</v>
      </c>
      <c r="B5740">
        <v>0.27019047611201802</v>
      </c>
      <c r="C5740">
        <v>0.52681349568238101</v>
      </c>
      <c r="D5740">
        <v>0.71101882919910497</v>
      </c>
      <c r="E5740" t="s">
        <v>6</v>
      </c>
      <c r="F5740">
        <v>54.3</v>
      </c>
      <c r="G5740">
        <v>46.9</v>
      </c>
      <c r="H5740">
        <v>53</v>
      </c>
      <c r="I5740">
        <v>37.799999999999997</v>
      </c>
      <c r="J5740">
        <v>84.8</v>
      </c>
      <c r="K5740">
        <v>76.599999999999994</v>
      </c>
      <c r="L5740">
        <v>40.5</v>
      </c>
    </row>
    <row r="5741" spans="1:12" x14ac:dyDescent="0.25">
      <c r="A5741" s="1" t="s">
        <v>5747</v>
      </c>
      <c r="B5741">
        <v>-1.15919375076729</v>
      </c>
      <c r="C5741">
        <v>3.2645202163991999E-2</v>
      </c>
      <c r="D5741">
        <v>0.103744482170202</v>
      </c>
      <c r="E5741" t="s">
        <v>8</v>
      </c>
      <c r="F5741">
        <v>3.7</v>
      </c>
      <c r="G5741">
        <v>4.7</v>
      </c>
      <c r="H5741">
        <v>3</v>
      </c>
      <c r="I5741">
        <v>3.8</v>
      </c>
      <c r="J5741">
        <v>2.1</v>
      </c>
      <c r="K5741">
        <v>2.2999999999999998</v>
      </c>
      <c r="L5741">
        <v>1.6</v>
      </c>
    </row>
    <row r="5742" spans="1:12" x14ac:dyDescent="0.25">
      <c r="A5742" s="1" t="s">
        <v>5748</v>
      </c>
      <c r="B5742">
        <v>0.593765746417108</v>
      </c>
      <c r="C5742">
        <v>0.14947069532174501</v>
      </c>
      <c r="D5742">
        <v>0.31756094234249499</v>
      </c>
      <c r="E5742" t="s">
        <v>6</v>
      </c>
      <c r="F5742">
        <v>4.2</v>
      </c>
      <c r="G5742">
        <v>3.4</v>
      </c>
      <c r="H5742">
        <v>2.8</v>
      </c>
      <c r="I5742">
        <v>3.9</v>
      </c>
      <c r="J5742">
        <v>7.3</v>
      </c>
      <c r="K5742">
        <v>4.3</v>
      </c>
      <c r="L5742">
        <v>7.8</v>
      </c>
    </row>
    <row r="5743" spans="1:12" x14ac:dyDescent="0.25">
      <c r="A5743" s="1" t="s">
        <v>5749</v>
      </c>
      <c r="B5743">
        <v>-0.68012383106428698</v>
      </c>
      <c r="C5743">
        <v>0.274678028064961</v>
      </c>
      <c r="D5743">
        <v>0.47739026328891698</v>
      </c>
      <c r="E5743" t="s">
        <v>6</v>
      </c>
      <c r="F5743">
        <v>5.8</v>
      </c>
      <c r="G5743">
        <v>5.9</v>
      </c>
      <c r="H5743">
        <v>6.6</v>
      </c>
      <c r="I5743">
        <v>9.6999999999999993</v>
      </c>
      <c r="J5743">
        <v>7.2</v>
      </c>
      <c r="K5743">
        <v>5.0999999999999996</v>
      </c>
      <c r="L5743">
        <v>3.2</v>
      </c>
    </row>
    <row r="5744" spans="1:12" x14ac:dyDescent="0.25">
      <c r="A5744" s="1" t="s">
        <v>5750</v>
      </c>
      <c r="B5744">
        <v>1.6115321759521</v>
      </c>
      <c r="C5744">
        <v>9.0854755763131401E-2</v>
      </c>
      <c r="D5744">
        <v>0.22180021372661801</v>
      </c>
      <c r="E5744" t="s">
        <v>6</v>
      </c>
      <c r="F5744">
        <v>0.1</v>
      </c>
      <c r="G5744">
        <v>0.1</v>
      </c>
      <c r="H5744">
        <v>0.9</v>
      </c>
      <c r="I5744">
        <v>0.1</v>
      </c>
      <c r="J5744">
        <v>1.8</v>
      </c>
      <c r="K5744">
        <v>1</v>
      </c>
      <c r="L5744">
        <v>0.3</v>
      </c>
    </row>
    <row r="5745" spans="1:12" x14ac:dyDescent="0.25">
      <c r="A5745" s="1" t="s">
        <v>5751</v>
      </c>
      <c r="B5745">
        <v>-1.5009176278249901</v>
      </c>
      <c r="C5745">
        <v>0.19103730068063801</v>
      </c>
      <c r="D5745">
        <v>0.37638399696994801</v>
      </c>
      <c r="E5745" t="s">
        <v>6</v>
      </c>
      <c r="F5745">
        <v>1.3</v>
      </c>
      <c r="G5745">
        <v>1</v>
      </c>
      <c r="H5745">
        <v>3.8</v>
      </c>
      <c r="I5745">
        <v>0</v>
      </c>
      <c r="J5745">
        <v>0.7</v>
      </c>
      <c r="K5745">
        <v>0.7</v>
      </c>
      <c r="L5745">
        <v>0.5</v>
      </c>
    </row>
    <row r="5746" spans="1:12" x14ac:dyDescent="0.25">
      <c r="A5746" s="1" t="s">
        <v>5752</v>
      </c>
      <c r="B5746">
        <v>1.3031076854867001</v>
      </c>
      <c r="C5746">
        <v>1.4631753183868199E-2</v>
      </c>
      <c r="D5746">
        <v>5.5559574492254703E-2</v>
      </c>
      <c r="E5746" t="s">
        <v>12</v>
      </c>
      <c r="F5746">
        <v>4.4000000000000004</v>
      </c>
      <c r="G5746">
        <v>5.3</v>
      </c>
      <c r="H5746">
        <v>18.2</v>
      </c>
      <c r="I5746">
        <v>9.9</v>
      </c>
      <c r="J5746">
        <v>43.8</v>
      </c>
      <c r="K5746">
        <v>23.7</v>
      </c>
      <c r="L5746">
        <v>13.2</v>
      </c>
    </row>
    <row r="5747" spans="1:12" x14ac:dyDescent="0.25">
      <c r="A5747" s="1" t="s">
        <v>5753</v>
      </c>
      <c r="B5747">
        <v>-0.62733784541134896</v>
      </c>
      <c r="C5747">
        <v>0.143832402638673</v>
      </c>
      <c r="D5747">
        <v>0.30915583541375002</v>
      </c>
      <c r="E5747" t="s">
        <v>6</v>
      </c>
      <c r="F5747">
        <v>6.4</v>
      </c>
      <c r="G5747">
        <v>8.1999999999999993</v>
      </c>
      <c r="H5747">
        <v>6.1</v>
      </c>
      <c r="I5747">
        <v>4</v>
      </c>
      <c r="J5747">
        <v>4.7</v>
      </c>
      <c r="K5747">
        <v>3.9</v>
      </c>
      <c r="L5747">
        <v>5.5</v>
      </c>
    </row>
    <row r="5748" spans="1:12" x14ac:dyDescent="0.25">
      <c r="A5748" s="1" t="s">
        <v>5754</v>
      </c>
      <c r="B5748">
        <v>0.33165227752698301</v>
      </c>
      <c r="C5748">
        <v>0.42442170799496998</v>
      </c>
      <c r="D5748">
        <v>0.62717748582718202</v>
      </c>
      <c r="E5748" t="s">
        <v>6</v>
      </c>
      <c r="F5748">
        <v>7.7</v>
      </c>
      <c r="G5748">
        <v>6.1</v>
      </c>
      <c r="H5748">
        <v>7.1</v>
      </c>
      <c r="I5748">
        <v>6.2</v>
      </c>
      <c r="J5748">
        <v>9.8000000000000007</v>
      </c>
      <c r="K5748">
        <v>6</v>
      </c>
      <c r="L5748">
        <v>14.6</v>
      </c>
    </row>
    <row r="5749" spans="1:12" x14ac:dyDescent="0.25">
      <c r="A5749" s="1" t="s">
        <v>5755</v>
      </c>
      <c r="B5749">
        <v>0.154279104058516</v>
      </c>
      <c r="C5749">
        <v>0.68825152635298503</v>
      </c>
      <c r="D5749">
        <v>0.82848322154714904</v>
      </c>
      <c r="E5749" t="s">
        <v>6</v>
      </c>
      <c r="F5749">
        <v>15.3</v>
      </c>
      <c r="G5749">
        <v>13.8</v>
      </c>
      <c r="H5749">
        <v>18.5</v>
      </c>
      <c r="I5749">
        <v>12.4</v>
      </c>
      <c r="J5749">
        <v>18.8</v>
      </c>
      <c r="K5749">
        <v>19.399999999999999</v>
      </c>
      <c r="L5749">
        <v>20.3</v>
      </c>
    </row>
    <row r="5750" spans="1:12" x14ac:dyDescent="0.25">
      <c r="A5750" s="1" t="s">
        <v>5756</v>
      </c>
      <c r="B5750">
        <v>2.0086199985932698</v>
      </c>
      <c r="C5750">
        <v>1.44673114517199E-3</v>
      </c>
      <c r="D5750">
        <v>8.7118842339154699E-3</v>
      </c>
      <c r="E5750" t="s">
        <v>12</v>
      </c>
      <c r="F5750">
        <v>0.6</v>
      </c>
      <c r="G5750">
        <v>0.6</v>
      </c>
      <c r="H5750">
        <v>0.5</v>
      </c>
      <c r="I5750">
        <v>0.4</v>
      </c>
      <c r="J5750">
        <v>1.3</v>
      </c>
      <c r="K5750">
        <v>1.6</v>
      </c>
      <c r="L5750">
        <v>4.5</v>
      </c>
    </row>
    <row r="5751" spans="1:12" x14ac:dyDescent="0.25">
      <c r="A5751" s="1" t="s">
        <v>5757</v>
      </c>
      <c r="B5751">
        <v>-2.01972261701725</v>
      </c>
      <c r="C5751">
        <v>1.9472533787304298E-2</v>
      </c>
      <c r="D5751">
        <v>6.95817633536365E-2</v>
      </c>
      <c r="E5751" t="s">
        <v>8</v>
      </c>
      <c r="F5751">
        <v>0.9</v>
      </c>
      <c r="G5751">
        <v>1.6</v>
      </c>
      <c r="H5751">
        <v>2.4</v>
      </c>
      <c r="I5751">
        <v>0.6</v>
      </c>
      <c r="J5751">
        <v>0.4</v>
      </c>
      <c r="K5751">
        <v>0.6</v>
      </c>
      <c r="L5751">
        <v>0.2</v>
      </c>
    </row>
    <row r="5752" spans="1:12" x14ac:dyDescent="0.25">
      <c r="A5752" s="1" t="s">
        <v>5758</v>
      </c>
      <c r="B5752">
        <v>1.5155352711746199</v>
      </c>
      <c r="C5752">
        <v>0.21426429098562499</v>
      </c>
      <c r="D5752">
        <v>0.408074557323169</v>
      </c>
      <c r="E5752" t="s">
        <v>6</v>
      </c>
      <c r="F5752">
        <v>0.2</v>
      </c>
      <c r="G5752">
        <v>0.6</v>
      </c>
      <c r="H5752">
        <v>0.5</v>
      </c>
      <c r="I5752">
        <v>0.1</v>
      </c>
      <c r="J5752">
        <v>0.1</v>
      </c>
      <c r="K5752">
        <v>3.4</v>
      </c>
      <c r="L5752">
        <v>0</v>
      </c>
    </row>
    <row r="5753" spans="1:12" x14ac:dyDescent="0.25">
      <c r="A5753" s="1" t="s">
        <v>5759</v>
      </c>
      <c r="B5753">
        <v>1.90938274407971</v>
      </c>
      <c r="C5753">
        <v>2.55186054140371E-3</v>
      </c>
      <c r="D5753">
        <v>1.3784423605913299E-2</v>
      </c>
      <c r="E5753" t="s">
        <v>12</v>
      </c>
      <c r="F5753">
        <v>1.6</v>
      </c>
      <c r="G5753">
        <v>1.3</v>
      </c>
      <c r="H5753">
        <v>1.7</v>
      </c>
      <c r="I5753">
        <v>1.2</v>
      </c>
      <c r="J5753">
        <v>5.4</v>
      </c>
      <c r="K5753">
        <v>7.4</v>
      </c>
      <c r="L5753">
        <v>6.3</v>
      </c>
    </row>
    <row r="5754" spans="1:12" x14ac:dyDescent="0.25">
      <c r="A5754" s="1" t="s">
        <v>5760</v>
      </c>
      <c r="B5754">
        <v>1.03517665802851</v>
      </c>
      <c r="C5754">
        <v>1.03228471187539E-2</v>
      </c>
      <c r="D5754">
        <v>4.2514060722583701E-2</v>
      </c>
      <c r="E5754" t="s">
        <v>12</v>
      </c>
      <c r="F5754">
        <v>7</v>
      </c>
      <c r="G5754">
        <v>5.0999999999999996</v>
      </c>
      <c r="H5754">
        <v>7.5</v>
      </c>
      <c r="I5754">
        <v>7.4</v>
      </c>
      <c r="J5754">
        <v>17</v>
      </c>
      <c r="K5754">
        <v>16.5</v>
      </c>
      <c r="L5754">
        <v>15.2</v>
      </c>
    </row>
    <row r="5755" spans="1:12" x14ac:dyDescent="0.25">
      <c r="A5755" s="1" t="s">
        <v>5761</v>
      </c>
      <c r="B5755">
        <v>0.65043933107898799</v>
      </c>
      <c r="C5755">
        <v>0.114167366577371</v>
      </c>
      <c r="D5755">
        <v>0.26195543811693101</v>
      </c>
      <c r="E5755" t="s">
        <v>6</v>
      </c>
      <c r="F5755">
        <v>7.5</v>
      </c>
      <c r="G5755">
        <v>5.7</v>
      </c>
      <c r="H5755">
        <v>6.7</v>
      </c>
      <c r="I5755">
        <v>5.7</v>
      </c>
      <c r="J5755">
        <v>8.1</v>
      </c>
      <c r="K5755">
        <v>12.1</v>
      </c>
      <c r="L5755">
        <v>15</v>
      </c>
    </row>
    <row r="5756" spans="1:12" x14ac:dyDescent="0.25">
      <c r="A5756" s="1" t="s">
        <v>5762</v>
      </c>
      <c r="B5756">
        <v>-0.164952530598617</v>
      </c>
      <c r="C5756">
        <v>0.82022398203774005</v>
      </c>
      <c r="D5756">
        <v>0.91036259565885103</v>
      </c>
      <c r="E5756" t="s">
        <v>6</v>
      </c>
      <c r="F5756">
        <v>6</v>
      </c>
      <c r="G5756">
        <v>3.8</v>
      </c>
      <c r="H5756">
        <v>5.2</v>
      </c>
      <c r="I5756">
        <v>4.4000000000000004</v>
      </c>
      <c r="J5756">
        <v>4.7</v>
      </c>
      <c r="K5756">
        <v>3.3</v>
      </c>
      <c r="L5756">
        <v>7.3</v>
      </c>
    </row>
    <row r="5757" spans="1:12" x14ac:dyDescent="0.25">
      <c r="A5757" s="1" t="s">
        <v>5763</v>
      </c>
      <c r="B5757">
        <v>-2.6670010811066298</v>
      </c>
      <c r="C5757">
        <v>2.98731440319039E-2</v>
      </c>
      <c r="D5757">
        <v>9.7000043454714593E-2</v>
      </c>
      <c r="E5757" t="s">
        <v>8</v>
      </c>
      <c r="F5757">
        <v>0.4</v>
      </c>
      <c r="G5757">
        <v>1.7</v>
      </c>
      <c r="H5757">
        <v>26.1</v>
      </c>
      <c r="I5757">
        <v>6.6</v>
      </c>
      <c r="J5757">
        <v>4</v>
      </c>
      <c r="K5757">
        <v>0.5</v>
      </c>
      <c r="L5757">
        <v>0.3</v>
      </c>
    </row>
    <row r="5758" spans="1:12" x14ac:dyDescent="0.25">
      <c r="A5758" s="1" t="s">
        <v>5764</v>
      </c>
      <c r="B5758">
        <v>1.2897660173713901</v>
      </c>
      <c r="C5758">
        <v>1.3219482556378901E-3</v>
      </c>
      <c r="D5758">
        <v>8.0844775231724408E-3</v>
      </c>
      <c r="E5758" t="s">
        <v>12</v>
      </c>
      <c r="F5758">
        <v>6.8</v>
      </c>
      <c r="G5758">
        <v>5.4</v>
      </c>
      <c r="H5758">
        <v>5.7</v>
      </c>
      <c r="I5758">
        <v>3.9</v>
      </c>
      <c r="J5758">
        <v>14.1</v>
      </c>
      <c r="K5758">
        <v>14.8</v>
      </c>
      <c r="L5758">
        <v>18</v>
      </c>
    </row>
    <row r="5759" spans="1:12" x14ac:dyDescent="0.25">
      <c r="A5759" s="1" t="s">
        <v>5765</v>
      </c>
      <c r="B5759">
        <v>-0.531171273252388</v>
      </c>
      <c r="C5759">
        <v>0.41615143259182502</v>
      </c>
      <c r="D5759">
        <v>0.61965791151656202</v>
      </c>
      <c r="E5759" t="s">
        <v>6</v>
      </c>
      <c r="F5759">
        <v>290.89999999999998</v>
      </c>
      <c r="G5759">
        <v>222.4</v>
      </c>
      <c r="H5759">
        <v>412.8</v>
      </c>
      <c r="I5759">
        <v>248</v>
      </c>
      <c r="J5759">
        <v>394.4</v>
      </c>
      <c r="K5759">
        <v>278.7</v>
      </c>
      <c r="L5759">
        <v>29</v>
      </c>
    </row>
    <row r="5760" spans="1:12" x14ac:dyDescent="0.25">
      <c r="A5760" s="1" t="s">
        <v>5766</v>
      </c>
      <c r="B5760">
        <v>3.4152903323092101</v>
      </c>
      <c r="C5760">
        <v>2.0626144852157099E-4</v>
      </c>
      <c r="D5760">
        <v>1.73356479869304E-3</v>
      </c>
      <c r="E5760" t="s">
        <v>12</v>
      </c>
      <c r="F5760">
        <v>0</v>
      </c>
      <c r="G5760">
        <v>0.6</v>
      </c>
      <c r="H5760">
        <v>0.7</v>
      </c>
      <c r="I5760">
        <v>0.1</v>
      </c>
      <c r="J5760">
        <v>4.3</v>
      </c>
      <c r="K5760">
        <v>5.0999999999999996</v>
      </c>
      <c r="L5760">
        <v>3</v>
      </c>
    </row>
    <row r="5761" spans="1:12" x14ac:dyDescent="0.25">
      <c r="A5761" s="1" t="s">
        <v>5767</v>
      </c>
      <c r="B5761">
        <v>2.6526874207817901</v>
      </c>
      <c r="C5761" s="2">
        <v>7.5976415436324897E-9</v>
      </c>
      <c r="D5761" s="2">
        <v>2.71950875252963E-7</v>
      </c>
      <c r="E5761" t="s">
        <v>12</v>
      </c>
      <c r="F5761">
        <v>2.2000000000000002</v>
      </c>
      <c r="G5761">
        <v>5.5</v>
      </c>
      <c r="H5761">
        <v>3.8</v>
      </c>
      <c r="I5761">
        <v>3.2</v>
      </c>
      <c r="J5761">
        <v>31.6</v>
      </c>
      <c r="K5761">
        <v>30.4</v>
      </c>
      <c r="L5761">
        <v>18.600000000000001</v>
      </c>
    </row>
    <row r="5762" spans="1:12" x14ac:dyDescent="0.25">
      <c r="A5762" s="1" t="s">
        <v>5768</v>
      </c>
      <c r="B5762">
        <v>1.4968327155937799</v>
      </c>
      <c r="C5762">
        <v>4.18480493190072E-4</v>
      </c>
      <c r="D5762">
        <v>3.1149281970172301E-3</v>
      </c>
      <c r="E5762" t="s">
        <v>12</v>
      </c>
      <c r="F5762">
        <v>13.1</v>
      </c>
      <c r="G5762">
        <v>20.2</v>
      </c>
      <c r="H5762">
        <v>21</v>
      </c>
      <c r="I5762">
        <v>11.7</v>
      </c>
      <c r="J5762">
        <v>66.3</v>
      </c>
      <c r="K5762">
        <v>55.7</v>
      </c>
      <c r="L5762">
        <v>40.799999999999997</v>
      </c>
    </row>
    <row r="5763" spans="1:12" x14ac:dyDescent="0.25">
      <c r="A5763" s="1" t="s">
        <v>5769</v>
      </c>
      <c r="B5763">
        <v>8.9219875129363399E-2</v>
      </c>
      <c r="C5763">
        <v>0.81453791759419802</v>
      </c>
      <c r="D5763">
        <v>0.90669774600945696</v>
      </c>
      <c r="E5763" t="s">
        <v>6</v>
      </c>
      <c r="F5763">
        <v>20.5</v>
      </c>
      <c r="G5763">
        <v>23.5</v>
      </c>
      <c r="H5763">
        <v>21.3</v>
      </c>
      <c r="I5763">
        <v>18.399999999999999</v>
      </c>
      <c r="J5763">
        <v>28.5</v>
      </c>
      <c r="K5763">
        <v>26.2</v>
      </c>
      <c r="L5763">
        <v>23.7</v>
      </c>
    </row>
    <row r="5764" spans="1:12" x14ac:dyDescent="0.25">
      <c r="A5764" s="1" t="s">
        <v>5770</v>
      </c>
      <c r="B5764">
        <v>3.1671094137735398</v>
      </c>
      <c r="C5764" s="2">
        <v>3.8943017518248403E-12</v>
      </c>
      <c r="D5764" s="2">
        <v>3.1386524715038601E-10</v>
      </c>
      <c r="E5764" t="s">
        <v>12</v>
      </c>
      <c r="F5764">
        <v>1.8</v>
      </c>
      <c r="G5764">
        <v>3.7</v>
      </c>
      <c r="H5764">
        <v>3.2</v>
      </c>
      <c r="I5764">
        <v>1.4</v>
      </c>
      <c r="J5764">
        <v>28.3</v>
      </c>
      <c r="K5764">
        <v>27.6</v>
      </c>
      <c r="L5764">
        <v>23.2</v>
      </c>
    </row>
    <row r="5765" spans="1:12" x14ac:dyDescent="0.25">
      <c r="A5765" s="1" t="s">
        <v>5771</v>
      </c>
      <c r="B5765">
        <v>0.72122436387901101</v>
      </c>
      <c r="C5765">
        <v>0.15467610029668699</v>
      </c>
      <c r="D5765">
        <v>0.32504604138257298</v>
      </c>
      <c r="E5765" t="s">
        <v>6</v>
      </c>
      <c r="F5765">
        <v>9.3000000000000007</v>
      </c>
      <c r="G5765">
        <v>9.3000000000000007</v>
      </c>
      <c r="H5765">
        <v>8.5</v>
      </c>
      <c r="I5765">
        <v>16.899999999999999</v>
      </c>
      <c r="J5765">
        <v>33.200000000000003</v>
      </c>
      <c r="K5765">
        <v>23.3</v>
      </c>
      <c r="L5765">
        <v>8</v>
      </c>
    </row>
    <row r="5766" spans="1:12" x14ac:dyDescent="0.25">
      <c r="A5766" s="1" t="s">
        <v>5772</v>
      </c>
      <c r="B5766">
        <v>1.4937794935783399</v>
      </c>
      <c r="C5766">
        <v>1.9839451030421299E-3</v>
      </c>
      <c r="D5766">
        <v>1.1219615197036599E-2</v>
      </c>
      <c r="E5766" t="s">
        <v>12</v>
      </c>
      <c r="F5766">
        <v>7.6</v>
      </c>
      <c r="G5766">
        <v>9.8000000000000007</v>
      </c>
      <c r="H5766">
        <v>10.199999999999999</v>
      </c>
      <c r="I5766">
        <v>3</v>
      </c>
      <c r="J5766">
        <v>29.2</v>
      </c>
      <c r="K5766">
        <v>29.9</v>
      </c>
      <c r="L5766">
        <v>15.3</v>
      </c>
    </row>
    <row r="5767" spans="1:12" x14ac:dyDescent="0.25">
      <c r="A5767" s="1" t="s">
        <v>5773</v>
      </c>
      <c r="B5767">
        <v>0.95943681420487903</v>
      </c>
      <c r="C5767">
        <v>2.4669599738122199E-2</v>
      </c>
      <c r="D5767">
        <v>8.3536179413730594E-2</v>
      </c>
      <c r="E5767" t="s">
        <v>6</v>
      </c>
      <c r="F5767">
        <v>28</v>
      </c>
      <c r="G5767">
        <v>35.4</v>
      </c>
      <c r="H5767">
        <v>35</v>
      </c>
      <c r="I5767">
        <v>30.5</v>
      </c>
      <c r="J5767">
        <v>93.8</v>
      </c>
      <c r="K5767">
        <v>81.099999999999994</v>
      </c>
      <c r="L5767">
        <v>44.8</v>
      </c>
    </row>
    <row r="5768" spans="1:12" x14ac:dyDescent="0.25">
      <c r="A5768" s="1" t="s">
        <v>5774</v>
      </c>
      <c r="B5768">
        <v>0.78123598156438501</v>
      </c>
      <c r="C5768">
        <v>8.7974094779206702E-2</v>
      </c>
      <c r="D5768">
        <v>0.21705151716856799</v>
      </c>
      <c r="E5768" t="s">
        <v>6</v>
      </c>
      <c r="F5768">
        <v>2.7</v>
      </c>
      <c r="G5768">
        <v>3</v>
      </c>
      <c r="H5768">
        <v>3.4</v>
      </c>
      <c r="I5768">
        <v>1.9</v>
      </c>
      <c r="J5768">
        <v>4.0999999999999996</v>
      </c>
      <c r="K5768">
        <v>7.4</v>
      </c>
      <c r="L5768">
        <v>4.8</v>
      </c>
    </row>
    <row r="5769" spans="1:12" x14ac:dyDescent="0.25">
      <c r="A5769" s="1" t="s">
        <v>5775</v>
      </c>
      <c r="B5769">
        <v>0.123011910467329</v>
      </c>
      <c r="C5769">
        <v>0.782059287615535</v>
      </c>
      <c r="D5769">
        <v>0.88635328089784504</v>
      </c>
      <c r="E5769" t="s">
        <v>6</v>
      </c>
      <c r="F5769">
        <v>2.1</v>
      </c>
      <c r="G5769">
        <v>1.7</v>
      </c>
      <c r="H5769">
        <v>2</v>
      </c>
      <c r="I5769">
        <v>1.8</v>
      </c>
      <c r="J5769">
        <v>3.4</v>
      </c>
      <c r="K5769">
        <v>2.2000000000000002</v>
      </c>
      <c r="L5769">
        <v>1.7</v>
      </c>
    </row>
    <row r="5770" spans="1:12" x14ac:dyDescent="0.25">
      <c r="A5770" s="1" t="s">
        <v>5776</v>
      </c>
      <c r="B5770">
        <v>0.10950762244396101</v>
      </c>
      <c r="C5770">
        <v>0.77115498200347699</v>
      </c>
      <c r="D5770">
        <v>0.87956477328793903</v>
      </c>
      <c r="E5770" t="s">
        <v>6</v>
      </c>
      <c r="F5770">
        <v>10.7</v>
      </c>
      <c r="G5770">
        <v>9.9</v>
      </c>
      <c r="H5770">
        <v>10.7</v>
      </c>
      <c r="I5770">
        <v>6.8</v>
      </c>
      <c r="J5770">
        <v>12.5</v>
      </c>
      <c r="K5770">
        <v>11.3</v>
      </c>
      <c r="L5770">
        <v>12.3</v>
      </c>
    </row>
    <row r="5771" spans="1:12" x14ac:dyDescent="0.25">
      <c r="A5771" s="1" t="s">
        <v>5777</v>
      </c>
      <c r="B5771">
        <v>0.35219987999166003</v>
      </c>
      <c r="C5771">
        <v>0.53358135084266001</v>
      </c>
      <c r="D5771">
        <v>0.71642597525983798</v>
      </c>
      <c r="E5771" t="s">
        <v>6</v>
      </c>
      <c r="F5771">
        <v>2.2000000000000002</v>
      </c>
      <c r="G5771">
        <v>1.8</v>
      </c>
      <c r="H5771">
        <v>1.6</v>
      </c>
      <c r="I5771">
        <v>2</v>
      </c>
      <c r="J5771">
        <v>1.4</v>
      </c>
      <c r="K5771">
        <v>2.1</v>
      </c>
      <c r="L5771">
        <v>5.2</v>
      </c>
    </row>
    <row r="5772" spans="1:12" x14ac:dyDescent="0.25">
      <c r="A5772" s="1" t="s">
        <v>5778</v>
      </c>
      <c r="B5772">
        <v>-0.50706428391164005</v>
      </c>
      <c r="C5772">
        <v>0.49069632939955499</v>
      </c>
      <c r="D5772">
        <v>0.68086782367145304</v>
      </c>
      <c r="E5772" t="s">
        <v>6</v>
      </c>
      <c r="F5772">
        <v>1.4</v>
      </c>
      <c r="G5772">
        <v>1.9</v>
      </c>
      <c r="H5772">
        <v>2.8</v>
      </c>
      <c r="I5772">
        <v>7.7</v>
      </c>
      <c r="J5772">
        <v>1.5</v>
      </c>
      <c r="K5772">
        <v>3.4</v>
      </c>
      <c r="L5772">
        <v>3.7</v>
      </c>
    </row>
    <row r="5773" spans="1:12" x14ac:dyDescent="0.25">
      <c r="A5773" s="1" t="s">
        <v>5779</v>
      </c>
      <c r="B5773">
        <v>-1.5580417448436099</v>
      </c>
      <c r="C5773">
        <v>7.4372148428716199E-3</v>
      </c>
      <c r="D5773">
        <v>3.2874839198444E-2</v>
      </c>
      <c r="E5773" t="s">
        <v>8</v>
      </c>
      <c r="F5773">
        <v>12.1</v>
      </c>
      <c r="G5773">
        <v>13.3</v>
      </c>
      <c r="H5773">
        <v>3</v>
      </c>
      <c r="I5773">
        <v>9.9</v>
      </c>
      <c r="J5773">
        <v>4.7</v>
      </c>
      <c r="K5773">
        <v>3.2</v>
      </c>
      <c r="L5773">
        <v>3.8</v>
      </c>
    </row>
    <row r="5774" spans="1:12" x14ac:dyDescent="0.25">
      <c r="A5774" s="1" t="s">
        <v>5780</v>
      </c>
      <c r="B5774">
        <v>-8.3172314390192401</v>
      </c>
      <c r="C5774" s="2">
        <v>8.2588924003081706E-5</v>
      </c>
      <c r="D5774">
        <v>8.1253613994947799E-4</v>
      </c>
      <c r="E5774" t="s">
        <v>8</v>
      </c>
      <c r="F5774">
        <v>1</v>
      </c>
      <c r="G5774">
        <v>0.3</v>
      </c>
      <c r="H5774">
        <v>0.2</v>
      </c>
      <c r="I5774">
        <v>0</v>
      </c>
      <c r="J5774">
        <v>0</v>
      </c>
      <c r="K5774">
        <v>0</v>
      </c>
      <c r="L5774">
        <v>0</v>
      </c>
    </row>
    <row r="5775" spans="1:12" x14ac:dyDescent="0.25">
      <c r="A5775" s="1" t="s">
        <v>5781</v>
      </c>
      <c r="B5775">
        <v>-0.415152002876714</v>
      </c>
      <c r="C5775">
        <v>0.32641092769265001</v>
      </c>
      <c r="D5775">
        <v>0.53280610310917798</v>
      </c>
      <c r="E5775" t="s">
        <v>6</v>
      </c>
      <c r="F5775">
        <v>5.7</v>
      </c>
      <c r="G5775">
        <v>5.5</v>
      </c>
      <c r="H5775">
        <v>5.7</v>
      </c>
      <c r="I5775">
        <v>5.9</v>
      </c>
      <c r="J5775">
        <v>4.0999999999999996</v>
      </c>
      <c r="K5775">
        <v>3.8</v>
      </c>
      <c r="L5775">
        <v>7.2</v>
      </c>
    </row>
    <row r="5776" spans="1:12" x14ac:dyDescent="0.25">
      <c r="A5776" s="1" t="s">
        <v>5782</v>
      </c>
      <c r="B5776">
        <v>0.187625822098342</v>
      </c>
      <c r="C5776">
        <v>0.65852477941001197</v>
      </c>
      <c r="D5776">
        <v>0.80927462035947095</v>
      </c>
      <c r="E5776" t="s">
        <v>6</v>
      </c>
      <c r="F5776">
        <v>5.8</v>
      </c>
      <c r="G5776">
        <v>7.6</v>
      </c>
      <c r="H5776">
        <v>8.6</v>
      </c>
      <c r="I5776">
        <v>8.9</v>
      </c>
      <c r="J5776">
        <v>13</v>
      </c>
      <c r="K5776">
        <v>8.8000000000000007</v>
      </c>
      <c r="L5776">
        <v>9.5</v>
      </c>
    </row>
    <row r="5777" spans="1:12" x14ac:dyDescent="0.25">
      <c r="A5777" s="1" t="s">
        <v>5783</v>
      </c>
      <c r="B5777">
        <v>0.900994074855893</v>
      </c>
      <c r="C5777">
        <v>0.10330053154238</v>
      </c>
      <c r="D5777">
        <v>0.24311289681790099</v>
      </c>
      <c r="E5777" t="s">
        <v>6</v>
      </c>
      <c r="F5777">
        <v>1.4</v>
      </c>
      <c r="G5777">
        <v>1.7</v>
      </c>
      <c r="H5777">
        <v>2.1</v>
      </c>
      <c r="I5777">
        <v>2.7</v>
      </c>
      <c r="J5777">
        <v>2.5</v>
      </c>
      <c r="K5777">
        <v>4.2</v>
      </c>
      <c r="L5777">
        <v>6.4</v>
      </c>
    </row>
    <row r="5778" spans="1:12" x14ac:dyDescent="0.25">
      <c r="A5778" s="1" t="s">
        <v>5784</v>
      </c>
      <c r="B5778">
        <v>-0.13695312830400599</v>
      </c>
      <c r="C5778">
        <v>0.74416933757011405</v>
      </c>
      <c r="D5778">
        <v>0.86400885691931695</v>
      </c>
      <c r="E5778" t="s">
        <v>6</v>
      </c>
      <c r="F5778">
        <v>19</v>
      </c>
      <c r="G5778">
        <v>21.2</v>
      </c>
      <c r="H5778">
        <v>17.8</v>
      </c>
      <c r="I5778">
        <v>19.899999999999999</v>
      </c>
      <c r="J5778">
        <v>25.7</v>
      </c>
      <c r="K5778">
        <v>20.7</v>
      </c>
      <c r="L5778">
        <v>16.2</v>
      </c>
    </row>
    <row r="5779" spans="1:12" x14ac:dyDescent="0.25">
      <c r="A5779" s="1" t="s">
        <v>5785</v>
      </c>
      <c r="B5779">
        <v>-0.16771519987707301</v>
      </c>
      <c r="C5779">
        <v>0.84694664912541795</v>
      </c>
      <c r="D5779">
        <v>0.92540836640544999</v>
      </c>
      <c r="E5779" t="s">
        <v>6</v>
      </c>
      <c r="F5779">
        <v>0.4</v>
      </c>
      <c r="G5779">
        <v>0.6</v>
      </c>
      <c r="H5779">
        <v>1</v>
      </c>
      <c r="I5779">
        <v>2.1</v>
      </c>
      <c r="J5779">
        <v>0.4</v>
      </c>
      <c r="K5779">
        <v>2.2000000000000002</v>
      </c>
      <c r="L5779">
        <v>0.6</v>
      </c>
    </row>
    <row r="5780" spans="1:12" x14ac:dyDescent="0.25">
      <c r="A5780" s="1" t="s">
        <v>5786</v>
      </c>
      <c r="B5780">
        <v>-0.66695833272962202</v>
      </c>
      <c r="C5780">
        <v>0.14605366205637699</v>
      </c>
      <c r="D5780">
        <v>0.31266017013651898</v>
      </c>
      <c r="E5780" t="s">
        <v>6</v>
      </c>
      <c r="F5780">
        <v>3.1</v>
      </c>
      <c r="G5780">
        <v>3.7</v>
      </c>
      <c r="H5780">
        <v>4.4000000000000004</v>
      </c>
      <c r="I5780">
        <v>5.7</v>
      </c>
      <c r="J5780">
        <v>2</v>
      </c>
      <c r="K5780">
        <v>3.2</v>
      </c>
      <c r="L5780">
        <v>4.2</v>
      </c>
    </row>
    <row r="5781" spans="1:12" x14ac:dyDescent="0.25">
      <c r="A5781" s="1" t="s">
        <v>5787</v>
      </c>
      <c r="B5781">
        <v>0.68109145481342503</v>
      </c>
      <c r="C5781">
        <v>0.15541169831708199</v>
      </c>
      <c r="D5781">
        <v>0.326096615261878</v>
      </c>
      <c r="E5781" t="s">
        <v>6</v>
      </c>
      <c r="F5781">
        <v>6.2</v>
      </c>
      <c r="G5781">
        <v>5.3</v>
      </c>
      <c r="H5781">
        <v>5.8</v>
      </c>
      <c r="I5781">
        <v>5.7</v>
      </c>
      <c r="J5781">
        <v>7.3</v>
      </c>
      <c r="K5781">
        <v>9.4</v>
      </c>
      <c r="L5781">
        <v>15.8</v>
      </c>
    </row>
    <row r="5782" spans="1:12" x14ac:dyDescent="0.25">
      <c r="A5782" s="1" t="s">
        <v>5788</v>
      </c>
      <c r="B5782">
        <v>0.57150350945365003</v>
      </c>
      <c r="C5782">
        <v>0.25278078608094501</v>
      </c>
      <c r="D5782">
        <v>0.45303372464889202</v>
      </c>
      <c r="E5782" t="s">
        <v>6</v>
      </c>
      <c r="F5782">
        <v>2.8</v>
      </c>
      <c r="G5782">
        <v>2.7</v>
      </c>
      <c r="H5782">
        <v>3</v>
      </c>
      <c r="I5782">
        <v>3.5</v>
      </c>
      <c r="J5782">
        <v>3.7</v>
      </c>
      <c r="K5782">
        <v>6.5</v>
      </c>
      <c r="L5782">
        <v>5.2</v>
      </c>
    </row>
    <row r="5783" spans="1:12" x14ac:dyDescent="0.25">
      <c r="A5783" s="1" t="s">
        <v>5789</v>
      </c>
      <c r="B5783">
        <v>-2.4741389013411901</v>
      </c>
      <c r="C5783" s="2">
        <v>5.8393940055105604E-7</v>
      </c>
      <c r="D5783" s="2">
        <v>1.20859566406571E-5</v>
      </c>
      <c r="E5783" t="s">
        <v>8</v>
      </c>
      <c r="F5783">
        <v>16.7</v>
      </c>
      <c r="G5783">
        <v>13.9</v>
      </c>
      <c r="H5783">
        <v>21.3</v>
      </c>
      <c r="I5783">
        <v>14.4</v>
      </c>
      <c r="J5783">
        <v>4.5999999999999996</v>
      </c>
      <c r="K5783">
        <v>3.9</v>
      </c>
      <c r="L5783">
        <v>1.9</v>
      </c>
    </row>
    <row r="5784" spans="1:12" x14ac:dyDescent="0.25">
      <c r="A5784" s="1" t="s">
        <v>5790</v>
      </c>
      <c r="B5784">
        <v>0.97432303143091503</v>
      </c>
      <c r="C5784">
        <v>5.2030103242292902E-2</v>
      </c>
      <c r="D5784">
        <v>0.146372250683935</v>
      </c>
      <c r="E5784" t="s">
        <v>6</v>
      </c>
      <c r="F5784">
        <v>1.6</v>
      </c>
      <c r="G5784">
        <v>2.4</v>
      </c>
      <c r="H5784">
        <v>1.9</v>
      </c>
      <c r="I5784">
        <v>1.3</v>
      </c>
      <c r="J5784">
        <v>4.3</v>
      </c>
      <c r="K5784">
        <v>3.4</v>
      </c>
      <c r="L5784">
        <v>5</v>
      </c>
    </row>
    <row r="5785" spans="1:12" x14ac:dyDescent="0.25">
      <c r="A5785" s="1" t="s">
        <v>5791</v>
      </c>
      <c r="B5785">
        <v>0.24982097117261601</v>
      </c>
      <c r="C5785">
        <v>0.52852224424317396</v>
      </c>
      <c r="D5785">
        <v>0.71222629968325002</v>
      </c>
      <c r="E5785" t="s">
        <v>6</v>
      </c>
      <c r="F5785">
        <v>12.1</v>
      </c>
      <c r="G5785">
        <v>14.7</v>
      </c>
      <c r="H5785">
        <v>10.6</v>
      </c>
      <c r="I5785">
        <v>11.8</v>
      </c>
      <c r="J5785">
        <v>20.8</v>
      </c>
      <c r="K5785">
        <v>15.3</v>
      </c>
      <c r="L5785">
        <v>15.8</v>
      </c>
    </row>
    <row r="5786" spans="1:12" x14ac:dyDescent="0.25">
      <c r="A5786" s="1" t="s">
        <v>5792</v>
      </c>
      <c r="B5786">
        <v>-2.28174563649047</v>
      </c>
      <c r="C5786" s="2">
        <v>2.82257446368001E-6</v>
      </c>
      <c r="D5786" s="2">
        <v>4.7185070361244103E-5</v>
      </c>
      <c r="E5786" t="s">
        <v>8</v>
      </c>
      <c r="F5786">
        <v>16.399999999999999</v>
      </c>
      <c r="G5786">
        <v>16</v>
      </c>
      <c r="H5786">
        <v>21.3</v>
      </c>
      <c r="I5786">
        <v>6.6</v>
      </c>
      <c r="J5786">
        <v>4</v>
      </c>
      <c r="K5786">
        <v>3.3</v>
      </c>
      <c r="L5786">
        <v>3.4</v>
      </c>
    </row>
    <row r="5787" spans="1:12" x14ac:dyDescent="0.25">
      <c r="A5787" s="1" t="s">
        <v>5793</v>
      </c>
      <c r="B5787">
        <v>-4.4716534665713601</v>
      </c>
      <c r="C5787" s="2">
        <v>1.6917808174925E-5</v>
      </c>
      <c r="D5787">
        <v>2.15140778985201E-4</v>
      </c>
      <c r="E5787" t="s">
        <v>8</v>
      </c>
      <c r="F5787">
        <v>4.5999999999999996</v>
      </c>
      <c r="G5787">
        <v>0.4</v>
      </c>
      <c r="H5787">
        <v>2.8</v>
      </c>
      <c r="I5787">
        <v>4</v>
      </c>
      <c r="J5787">
        <v>0</v>
      </c>
      <c r="K5787">
        <v>0.3</v>
      </c>
      <c r="L5787">
        <v>0.1</v>
      </c>
    </row>
    <row r="5788" spans="1:12" x14ac:dyDescent="0.25">
      <c r="A5788" s="1" t="s">
        <v>5794</v>
      </c>
      <c r="B5788">
        <v>0.76808721760697796</v>
      </c>
      <c r="C5788">
        <v>4.5431210700928398E-2</v>
      </c>
      <c r="D5788">
        <v>0.13220895127458099</v>
      </c>
      <c r="E5788" t="s">
        <v>6</v>
      </c>
      <c r="F5788">
        <v>11.5</v>
      </c>
      <c r="G5788">
        <v>10.8</v>
      </c>
      <c r="H5788">
        <v>8.6999999999999993</v>
      </c>
      <c r="I5788">
        <v>9</v>
      </c>
      <c r="J5788">
        <v>18.8</v>
      </c>
      <c r="K5788">
        <v>20.7</v>
      </c>
      <c r="L5788">
        <v>20.7</v>
      </c>
    </row>
    <row r="5789" spans="1:12" x14ac:dyDescent="0.25">
      <c r="A5789" s="1" t="s">
        <v>5795</v>
      </c>
      <c r="B5789">
        <v>1.1524705841303</v>
      </c>
      <c r="C5789">
        <v>3.8234290617233102E-3</v>
      </c>
      <c r="D5789">
        <v>1.9211862791565899E-2</v>
      </c>
      <c r="E5789" t="s">
        <v>12</v>
      </c>
      <c r="F5789">
        <v>18.100000000000001</v>
      </c>
      <c r="G5789">
        <v>19.8</v>
      </c>
      <c r="H5789">
        <v>25.1</v>
      </c>
      <c r="I5789">
        <v>20.2</v>
      </c>
      <c r="J5789">
        <v>44.6</v>
      </c>
      <c r="K5789">
        <v>59</v>
      </c>
      <c r="L5789">
        <v>58.2</v>
      </c>
    </row>
    <row r="5790" spans="1:12" x14ac:dyDescent="0.25">
      <c r="A5790" s="1" t="s">
        <v>5796</v>
      </c>
      <c r="B5790">
        <v>1.62536223068191</v>
      </c>
      <c r="C5790">
        <v>7.3507815060470702E-2</v>
      </c>
      <c r="D5790">
        <v>0.18957196636701201</v>
      </c>
      <c r="E5790" t="s">
        <v>6</v>
      </c>
      <c r="F5790">
        <v>0.3</v>
      </c>
      <c r="G5790">
        <v>0.9</v>
      </c>
      <c r="H5790">
        <v>0.9</v>
      </c>
      <c r="I5790">
        <v>1.2</v>
      </c>
      <c r="J5790">
        <v>4.5999999999999996</v>
      </c>
      <c r="K5790">
        <v>4.0999999999999996</v>
      </c>
      <c r="L5790">
        <v>0.4</v>
      </c>
    </row>
    <row r="5791" spans="1:12" x14ac:dyDescent="0.25">
      <c r="A5791" s="1" t="s">
        <v>5797</v>
      </c>
      <c r="B5791">
        <v>-0.36887338349928001</v>
      </c>
      <c r="C5791">
        <v>0.40740558197587601</v>
      </c>
      <c r="D5791">
        <v>0.61173669742707204</v>
      </c>
      <c r="E5791" t="s">
        <v>6</v>
      </c>
      <c r="F5791">
        <v>5.6</v>
      </c>
      <c r="G5791">
        <v>4.7</v>
      </c>
      <c r="H5791">
        <v>5.2</v>
      </c>
      <c r="I5791">
        <v>5.2</v>
      </c>
      <c r="J5791">
        <v>5.5</v>
      </c>
      <c r="K5791">
        <v>5</v>
      </c>
      <c r="L5791">
        <v>3.6</v>
      </c>
    </row>
    <row r="5792" spans="1:12" x14ac:dyDescent="0.25">
      <c r="A5792" s="1" t="s">
        <v>5798</v>
      </c>
      <c r="B5792">
        <v>-4.8766133917007702E-2</v>
      </c>
      <c r="C5792">
        <v>0.91105387565085505</v>
      </c>
      <c r="D5792">
        <v>0.95937749127549599</v>
      </c>
      <c r="E5792" t="s">
        <v>6</v>
      </c>
      <c r="F5792">
        <v>4.4000000000000004</v>
      </c>
      <c r="G5792">
        <v>4.3</v>
      </c>
      <c r="H5792">
        <v>4.3</v>
      </c>
      <c r="I5792">
        <v>4</v>
      </c>
      <c r="J5792">
        <v>4.8</v>
      </c>
      <c r="K5792">
        <v>4.5999999999999996</v>
      </c>
      <c r="L5792">
        <v>5.2</v>
      </c>
    </row>
    <row r="5793" spans="1:12" x14ac:dyDescent="0.25">
      <c r="A5793" s="1" t="s">
        <v>5799</v>
      </c>
      <c r="B5793">
        <v>1.1979228430101701E-2</v>
      </c>
      <c r="C5793">
        <v>0.96689824482107101</v>
      </c>
      <c r="D5793">
        <v>0.98570946155551298</v>
      </c>
      <c r="E5793" t="s">
        <v>6</v>
      </c>
      <c r="F5793">
        <v>19.7</v>
      </c>
      <c r="G5793">
        <v>18.2</v>
      </c>
      <c r="H5793">
        <v>19.100000000000001</v>
      </c>
      <c r="I5793">
        <v>25.3</v>
      </c>
      <c r="J5793">
        <v>37</v>
      </c>
      <c r="K5793">
        <v>19.8</v>
      </c>
      <c r="L5793">
        <v>17.100000000000001</v>
      </c>
    </row>
    <row r="5794" spans="1:12" x14ac:dyDescent="0.25">
      <c r="A5794" s="1" t="s">
        <v>5800</v>
      </c>
      <c r="B5794">
        <v>0.340645487177821</v>
      </c>
      <c r="C5794">
        <v>0.44325289602943102</v>
      </c>
      <c r="D5794">
        <v>0.64310774257012204</v>
      </c>
      <c r="E5794" t="s">
        <v>6</v>
      </c>
      <c r="F5794">
        <v>9.8000000000000007</v>
      </c>
      <c r="G5794">
        <v>9.6</v>
      </c>
      <c r="H5794">
        <v>11.8</v>
      </c>
      <c r="I5794">
        <v>5.4</v>
      </c>
      <c r="J5794">
        <v>7.9</v>
      </c>
      <c r="K5794">
        <v>13.6</v>
      </c>
      <c r="L5794">
        <v>18.899999999999999</v>
      </c>
    </row>
    <row r="5795" spans="1:12" x14ac:dyDescent="0.25">
      <c r="A5795" s="1" t="s">
        <v>5801</v>
      </c>
      <c r="B5795">
        <v>-8.2765351252168398E-2</v>
      </c>
      <c r="C5795">
        <v>0.95835421481317595</v>
      </c>
      <c r="D5795">
        <v>0.98117025273629599</v>
      </c>
      <c r="E5795" t="s">
        <v>6</v>
      </c>
      <c r="F5795">
        <v>1.2</v>
      </c>
      <c r="G5795">
        <v>0.4</v>
      </c>
      <c r="H5795">
        <v>1.1000000000000001</v>
      </c>
      <c r="I5795">
        <v>1</v>
      </c>
      <c r="J5795">
        <v>1</v>
      </c>
      <c r="K5795">
        <v>0.9</v>
      </c>
      <c r="L5795">
        <v>1.1000000000000001</v>
      </c>
    </row>
    <row r="5796" spans="1:12" x14ac:dyDescent="0.25">
      <c r="A5796" s="1" t="s">
        <v>5802</v>
      </c>
      <c r="B5796">
        <v>-5.65919376257024</v>
      </c>
      <c r="C5796" s="2">
        <v>3.8057284229928101E-6</v>
      </c>
      <c r="D5796" s="2">
        <v>6.1022022276446E-5</v>
      </c>
      <c r="E5796" t="s">
        <v>8</v>
      </c>
      <c r="F5796">
        <v>3.2</v>
      </c>
      <c r="G5796">
        <v>1.6</v>
      </c>
      <c r="H5796">
        <v>5.0999999999999996</v>
      </c>
      <c r="I5796">
        <v>1</v>
      </c>
      <c r="J5796">
        <v>0</v>
      </c>
      <c r="K5796">
        <v>0.1</v>
      </c>
      <c r="L5796">
        <v>0</v>
      </c>
    </row>
    <row r="5797" spans="1:12" x14ac:dyDescent="0.25">
      <c r="A5797" s="1" t="s">
        <v>5803</v>
      </c>
      <c r="B5797">
        <v>1.31185248564308</v>
      </c>
      <c r="C5797">
        <v>0.35216623751553899</v>
      </c>
      <c r="D5797">
        <v>0.55898492598531402</v>
      </c>
      <c r="E5797" t="s">
        <v>6</v>
      </c>
      <c r="F5797">
        <v>0.2</v>
      </c>
      <c r="G5797">
        <v>0.1</v>
      </c>
      <c r="H5797">
        <v>0.5</v>
      </c>
      <c r="I5797">
        <v>0.1</v>
      </c>
      <c r="J5797">
        <v>1.6</v>
      </c>
      <c r="K5797">
        <v>0</v>
      </c>
      <c r="L5797">
        <v>0</v>
      </c>
    </row>
    <row r="5798" spans="1:12" x14ac:dyDescent="0.25">
      <c r="A5798" s="1" t="s">
        <v>5804</v>
      </c>
      <c r="B5798">
        <v>0.67175334045653401</v>
      </c>
      <c r="C5798">
        <v>8.7599778978929593E-2</v>
      </c>
      <c r="D5798">
        <v>0.21656310178354901</v>
      </c>
      <c r="E5798" t="s">
        <v>6</v>
      </c>
      <c r="F5798">
        <v>3.7</v>
      </c>
      <c r="G5798">
        <v>3.6</v>
      </c>
      <c r="H5798">
        <v>3.6</v>
      </c>
      <c r="I5798">
        <v>3.7</v>
      </c>
      <c r="J5798">
        <v>5.2</v>
      </c>
      <c r="K5798">
        <v>8.6</v>
      </c>
      <c r="L5798">
        <v>6.6</v>
      </c>
    </row>
    <row r="5799" spans="1:12" x14ac:dyDescent="0.25">
      <c r="A5799" s="1" t="s">
        <v>5805</v>
      </c>
      <c r="B5799">
        <v>2.7686269551210798</v>
      </c>
      <c r="C5799" s="2">
        <v>4.89337335835955E-6</v>
      </c>
      <c r="D5799" s="2">
        <v>7.5691543451633403E-5</v>
      </c>
      <c r="E5799" t="s">
        <v>12</v>
      </c>
      <c r="F5799">
        <v>0.8</v>
      </c>
      <c r="G5799">
        <v>2.7</v>
      </c>
      <c r="H5799">
        <v>1.8</v>
      </c>
      <c r="I5799">
        <v>0.9</v>
      </c>
      <c r="J5799">
        <v>17.3</v>
      </c>
      <c r="K5799">
        <v>14.2</v>
      </c>
      <c r="L5799">
        <v>5.4</v>
      </c>
    </row>
    <row r="5800" spans="1:12" x14ac:dyDescent="0.25">
      <c r="A5800" s="1" t="s">
        <v>5806</v>
      </c>
      <c r="B5800">
        <v>-6.9273723480301197E-2</v>
      </c>
      <c r="C5800">
        <v>0.87962164483578498</v>
      </c>
      <c r="D5800">
        <v>0.94308831095511503</v>
      </c>
      <c r="E5800" t="s">
        <v>6</v>
      </c>
      <c r="F5800">
        <v>28.5</v>
      </c>
      <c r="G5800">
        <v>33.9</v>
      </c>
      <c r="H5800">
        <v>39.799999999999997</v>
      </c>
      <c r="I5800">
        <v>39.700000000000003</v>
      </c>
      <c r="J5800">
        <v>43.9</v>
      </c>
      <c r="K5800">
        <v>38.799999999999997</v>
      </c>
      <c r="L5800">
        <v>36.5</v>
      </c>
    </row>
    <row r="5801" spans="1:12" x14ac:dyDescent="0.25">
      <c r="A5801" s="1" t="s">
        <v>5807</v>
      </c>
      <c r="B5801">
        <v>0.172063598327893</v>
      </c>
      <c r="C5801">
        <v>0.66006096705117601</v>
      </c>
      <c r="D5801">
        <v>0.810443842628365</v>
      </c>
      <c r="E5801" t="s">
        <v>6</v>
      </c>
      <c r="F5801">
        <v>10.9</v>
      </c>
      <c r="G5801">
        <v>15.3</v>
      </c>
      <c r="H5801">
        <v>13.3</v>
      </c>
      <c r="I5801">
        <v>13.4</v>
      </c>
      <c r="J5801">
        <v>20.6</v>
      </c>
      <c r="K5801">
        <v>15.8</v>
      </c>
      <c r="L5801">
        <v>16.5</v>
      </c>
    </row>
    <row r="5802" spans="1:12" x14ac:dyDescent="0.25">
      <c r="A5802" s="1" t="s">
        <v>5808</v>
      </c>
      <c r="B5802">
        <v>-0.107507731146762</v>
      </c>
      <c r="C5802">
        <v>0.81670873526703902</v>
      </c>
      <c r="D5802">
        <v>0.90794302095434798</v>
      </c>
      <c r="E5802" t="s">
        <v>6</v>
      </c>
      <c r="F5802">
        <v>6.2</v>
      </c>
      <c r="G5802">
        <v>6.2</v>
      </c>
      <c r="H5802">
        <v>6.6</v>
      </c>
      <c r="I5802">
        <v>4.9000000000000004</v>
      </c>
      <c r="J5802">
        <v>5.9</v>
      </c>
      <c r="K5802">
        <v>3.7</v>
      </c>
      <c r="L5802">
        <v>10.1</v>
      </c>
    </row>
    <row r="5803" spans="1:12" x14ac:dyDescent="0.25">
      <c r="A5803" s="1" t="s">
        <v>5809</v>
      </c>
      <c r="B5803">
        <v>0.50493654048768</v>
      </c>
      <c r="C5803">
        <v>0.33338117400207201</v>
      </c>
      <c r="D5803">
        <v>0.53970391872052403</v>
      </c>
      <c r="E5803" t="s">
        <v>6</v>
      </c>
      <c r="F5803">
        <v>2.7</v>
      </c>
      <c r="G5803">
        <v>2.5</v>
      </c>
      <c r="H5803">
        <v>3.3</v>
      </c>
      <c r="I5803">
        <v>2.4</v>
      </c>
      <c r="J5803">
        <v>3.8</v>
      </c>
      <c r="K5803">
        <v>5</v>
      </c>
      <c r="L5803">
        <v>4.7</v>
      </c>
    </row>
    <row r="5804" spans="1:12" x14ac:dyDescent="0.25">
      <c r="A5804" s="1" t="s">
        <v>5810</v>
      </c>
      <c r="B5804">
        <v>0.40034665140572501</v>
      </c>
      <c r="C5804">
        <v>0.32725997060838602</v>
      </c>
      <c r="D5804">
        <v>0.53329943715144001</v>
      </c>
      <c r="E5804" t="s">
        <v>6</v>
      </c>
      <c r="F5804">
        <v>11.4</v>
      </c>
      <c r="G5804">
        <v>9.8000000000000007</v>
      </c>
      <c r="H5804">
        <v>13.2</v>
      </c>
      <c r="I5804">
        <v>5.7</v>
      </c>
      <c r="J5804">
        <v>14.8</v>
      </c>
      <c r="K5804">
        <v>12.7</v>
      </c>
      <c r="L5804">
        <v>18.7</v>
      </c>
    </row>
    <row r="5805" spans="1:12" x14ac:dyDescent="0.25">
      <c r="A5805" s="1" t="s">
        <v>5811</v>
      </c>
      <c r="B5805">
        <v>-0.88218931655892097</v>
      </c>
      <c r="C5805">
        <v>4.35430188168697E-2</v>
      </c>
      <c r="D5805">
        <v>0.12834064882569701</v>
      </c>
      <c r="E5805" t="s">
        <v>6</v>
      </c>
      <c r="F5805">
        <v>17.399999999999999</v>
      </c>
      <c r="G5805">
        <v>25.1</v>
      </c>
      <c r="H5805">
        <v>26.7</v>
      </c>
      <c r="I5805">
        <v>20.3</v>
      </c>
      <c r="J5805">
        <v>16</v>
      </c>
      <c r="K5805">
        <v>14.1</v>
      </c>
      <c r="L5805">
        <v>12.6</v>
      </c>
    </row>
    <row r="5806" spans="1:12" x14ac:dyDescent="0.25">
      <c r="A5806" s="1" t="s">
        <v>5812</v>
      </c>
      <c r="B5806">
        <v>-0.20211299863135801</v>
      </c>
      <c r="C5806">
        <v>0.732310955738253</v>
      </c>
      <c r="D5806">
        <v>0.85608373059301501</v>
      </c>
      <c r="E5806" t="s">
        <v>6</v>
      </c>
      <c r="F5806">
        <v>7.7</v>
      </c>
      <c r="G5806">
        <v>9.3000000000000007</v>
      </c>
      <c r="H5806">
        <v>11.8</v>
      </c>
      <c r="I5806">
        <v>8.6999999999999993</v>
      </c>
      <c r="J5806">
        <v>12.8</v>
      </c>
      <c r="K5806">
        <v>9.9</v>
      </c>
      <c r="L5806">
        <v>5.8</v>
      </c>
    </row>
    <row r="5807" spans="1:12" x14ac:dyDescent="0.25">
      <c r="A5807" s="1" t="s">
        <v>5813</v>
      </c>
      <c r="B5807">
        <v>0.86490346400323703</v>
      </c>
      <c r="C5807">
        <v>4.1499988496580299E-2</v>
      </c>
      <c r="D5807">
        <v>0.124069932214145</v>
      </c>
      <c r="E5807" t="s">
        <v>6</v>
      </c>
      <c r="F5807">
        <v>12.1</v>
      </c>
      <c r="G5807">
        <v>11.5</v>
      </c>
      <c r="H5807">
        <v>15.1</v>
      </c>
      <c r="I5807">
        <v>10.9</v>
      </c>
      <c r="J5807">
        <v>24.9</v>
      </c>
      <c r="K5807">
        <v>15.7</v>
      </c>
      <c r="L5807">
        <v>39.700000000000003</v>
      </c>
    </row>
    <row r="5808" spans="1:12" x14ac:dyDescent="0.25">
      <c r="A5808" s="1" t="s">
        <v>5814</v>
      </c>
      <c r="B5808">
        <v>-4.2390233070118098E-2</v>
      </c>
      <c r="C5808">
        <v>0.93072498194989095</v>
      </c>
      <c r="D5808">
        <v>0.96910703544919397</v>
      </c>
      <c r="E5808" t="s">
        <v>6</v>
      </c>
      <c r="F5808">
        <v>7.5</v>
      </c>
      <c r="G5808">
        <v>8.1</v>
      </c>
      <c r="H5808">
        <v>6</v>
      </c>
      <c r="I5808">
        <v>6.5</v>
      </c>
      <c r="J5808">
        <v>7.8</v>
      </c>
      <c r="K5808">
        <v>5.4</v>
      </c>
      <c r="L5808">
        <v>11.2</v>
      </c>
    </row>
    <row r="5809" spans="1:12" x14ac:dyDescent="0.25">
      <c r="A5809" s="1" t="s">
        <v>5815</v>
      </c>
      <c r="B5809">
        <v>2.1667388711439499</v>
      </c>
      <c r="C5809" s="2">
        <v>1.92462038205222E-7</v>
      </c>
      <c r="D5809" s="2">
        <v>4.5747324315577102E-6</v>
      </c>
      <c r="E5809" t="s">
        <v>12</v>
      </c>
      <c r="F5809">
        <v>7.2</v>
      </c>
      <c r="G5809">
        <v>9</v>
      </c>
      <c r="H5809">
        <v>8.9</v>
      </c>
      <c r="I5809">
        <v>9.6</v>
      </c>
      <c r="J5809">
        <v>41.7</v>
      </c>
      <c r="K5809">
        <v>52.7</v>
      </c>
      <c r="L5809">
        <v>42.1</v>
      </c>
    </row>
    <row r="5810" spans="1:12" x14ac:dyDescent="0.25">
      <c r="A5810" s="1" t="s">
        <v>5816</v>
      </c>
      <c r="B5810">
        <v>0.67105263367815304</v>
      </c>
      <c r="C5810">
        <v>0.10416231585941101</v>
      </c>
      <c r="D5810">
        <v>0.24457946826336699</v>
      </c>
      <c r="E5810" t="s">
        <v>6</v>
      </c>
      <c r="F5810">
        <v>4.7</v>
      </c>
      <c r="G5810">
        <v>4.8</v>
      </c>
      <c r="H5810">
        <v>4.5999999999999996</v>
      </c>
      <c r="I5810">
        <v>5.9</v>
      </c>
      <c r="J5810">
        <v>7.7</v>
      </c>
      <c r="K5810">
        <v>6.9</v>
      </c>
      <c r="L5810">
        <v>14</v>
      </c>
    </row>
    <row r="5811" spans="1:12" x14ac:dyDescent="0.25">
      <c r="A5811" s="1" t="s">
        <v>5817</v>
      </c>
      <c r="B5811">
        <v>-0.55149577462966404</v>
      </c>
      <c r="C5811">
        <v>0.220947656110381</v>
      </c>
      <c r="D5811">
        <v>0.41451101816915897</v>
      </c>
      <c r="E5811" t="s">
        <v>6</v>
      </c>
      <c r="F5811">
        <v>15.6</v>
      </c>
      <c r="G5811">
        <v>22.9</v>
      </c>
      <c r="H5811">
        <v>18.2</v>
      </c>
      <c r="I5811">
        <v>10.199999999999999</v>
      </c>
      <c r="J5811">
        <v>14.7</v>
      </c>
      <c r="K5811">
        <v>15.6</v>
      </c>
      <c r="L5811">
        <v>9.5</v>
      </c>
    </row>
    <row r="5812" spans="1:12" x14ac:dyDescent="0.25">
      <c r="A5812" s="1" t="s">
        <v>5818</v>
      </c>
      <c r="B5812">
        <v>-0.110850119982498</v>
      </c>
      <c r="C5812">
        <v>0.81724457762285496</v>
      </c>
      <c r="D5812">
        <v>0.908142849163036</v>
      </c>
      <c r="E5812" t="s">
        <v>6</v>
      </c>
      <c r="F5812">
        <v>6.6</v>
      </c>
      <c r="G5812">
        <v>6.2</v>
      </c>
      <c r="H5812">
        <v>10.199999999999999</v>
      </c>
      <c r="I5812">
        <v>6.5</v>
      </c>
      <c r="J5812">
        <v>10.7</v>
      </c>
      <c r="K5812">
        <v>7.2</v>
      </c>
      <c r="L5812">
        <v>6</v>
      </c>
    </row>
    <row r="5813" spans="1:12" x14ac:dyDescent="0.25">
      <c r="A5813" s="1" t="s">
        <v>5819</v>
      </c>
      <c r="B5813">
        <v>-0.96915721949822997</v>
      </c>
      <c r="C5813">
        <v>8.8822885098312293E-2</v>
      </c>
      <c r="D5813">
        <v>0.21842281504272801</v>
      </c>
      <c r="E5813" t="s">
        <v>6</v>
      </c>
      <c r="F5813">
        <v>1.5</v>
      </c>
      <c r="G5813">
        <v>1.3</v>
      </c>
      <c r="H5813">
        <v>1</v>
      </c>
      <c r="I5813">
        <v>0.6</v>
      </c>
      <c r="J5813">
        <v>0.8</v>
      </c>
      <c r="K5813">
        <v>0.6</v>
      </c>
      <c r="L5813">
        <v>0.5</v>
      </c>
    </row>
    <row r="5814" spans="1:12" x14ac:dyDescent="0.25">
      <c r="A5814" s="1" t="s">
        <v>5820</v>
      </c>
      <c r="B5814">
        <v>1.3937645107013299</v>
      </c>
      <c r="C5814">
        <v>3.0460592322024301E-2</v>
      </c>
      <c r="D5814">
        <v>9.8591863978466907E-2</v>
      </c>
      <c r="E5814" t="s">
        <v>12</v>
      </c>
      <c r="F5814">
        <v>3.1</v>
      </c>
      <c r="G5814">
        <v>2.2999999999999998</v>
      </c>
      <c r="H5814">
        <v>2.6</v>
      </c>
      <c r="I5814">
        <v>2.2000000000000002</v>
      </c>
      <c r="J5814">
        <v>6.7</v>
      </c>
      <c r="K5814">
        <v>3.8</v>
      </c>
      <c r="L5814">
        <v>13.3</v>
      </c>
    </row>
    <row r="5815" spans="1:12" x14ac:dyDescent="0.25">
      <c r="A5815" s="1" t="s">
        <v>5821</v>
      </c>
      <c r="B5815">
        <v>-0.14397449810950799</v>
      </c>
      <c r="C5815">
        <v>0.84714076193862997</v>
      </c>
      <c r="D5815">
        <v>0.92540836640544999</v>
      </c>
      <c r="E5815" t="s">
        <v>6</v>
      </c>
      <c r="F5815">
        <v>5.2</v>
      </c>
      <c r="G5815">
        <v>5.8</v>
      </c>
      <c r="H5815">
        <v>3.2</v>
      </c>
      <c r="I5815">
        <v>3.1</v>
      </c>
      <c r="J5815">
        <v>5.9</v>
      </c>
      <c r="K5815">
        <v>2.8</v>
      </c>
      <c r="L5815">
        <v>5.3</v>
      </c>
    </row>
    <row r="5816" spans="1:12" x14ac:dyDescent="0.25">
      <c r="A5816" s="1" t="s">
        <v>5822</v>
      </c>
      <c r="B5816">
        <v>2.2972759323763201</v>
      </c>
      <c r="C5816">
        <v>1.7488535368984399E-4</v>
      </c>
      <c r="D5816">
        <v>1.5235456685779899E-3</v>
      </c>
      <c r="E5816" t="s">
        <v>12</v>
      </c>
      <c r="F5816">
        <v>1.5</v>
      </c>
      <c r="G5816">
        <v>1.1000000000000001</v>
      </c>
      <c r="H5816">
        <v>1.2</v>
      </c>
      <c r="I5816">
        <v>0.8</v>
      </c>
      <c r="J5816">
        <v>7.9</v>
      </c>
      <c r="K5816">
        <v>3.8</v>
      </c>
      <c r="L5816">
        <v>8.3000000000000007</v>
      </c>
    </row>
    <row r="5817" spans="1:12" x14ac:dyDescent="0.25">
      <c r="A5817" s="1" t="s">
        <v>5823</v>
      </c>
      <c r="B5817">
        <v>-0.75275571339778902</v>
      </c>
      <c r="C5817">
        <v>0.149341877461724</v>
      </c>
      <c r="D5817">
        <v>0.317557384607141</v>
      </c>
      <c r="E5817" t="s">
        <v>6</v>
      </c>
      <c r="F5817">
        <v>5.7</v>
      </c>
      <c r="G5817">
        <v>5.2</v>
      </c>
      <c r="H5817">
        <v>4.8</v>
      </c>
      <c r="I5817">
        <v>6.2</v>
      </c>
      <c r="J5817">
        <v>4.5</v>
      </c>
      <c r="K5817">
        <v>3.5</v>
      </c>
      <c r="L5817">
        <v>3.6</v>
      </c>
    </row>
    <row r="5818" spans="1:12" x14ac:dyDescent="0.25">
      <c r="A5818" s="1" t="s">
        <v>5824</v>
      </c>
      <c r="B5818">
        <v>-0.131853853554284</v>
      </c>
      <c r="C5818">
        <v>0.760693939980571</v>
      </c>
      <c r="D5818">
        <v>0.87284946326527402</v>
      </c>
      <c r="E5818" t="s">
        <v>6</v>
      </c>
      <c r="F5818">
        <v>5.9</v>
      </c>
      <c r="G5818">
        <v>4.8</v>
      </c>
      <c r="H5818">
        <v>6.2</v>
      </c>
      <c r="I5818">
        <v>6.3</v>
      </c>
      <c r="J5818">
        <v>7.9</v>
      </c>
      <c r="K5818">
        <v>5</v>
      </c>
      <c r="L5818">
        <v>5.8</v>
      </c>
    </row>
    <row r="5819" spans="1:12" x14ac:dyDescent="0.25">
      <c r="A5819" s="1" t="s">
        <v>5825</v>
      </c>
      <c r="B5819">
        <v>-0.66239649431918401</v>
      </c>
      <c r="C5819">
        <v>9.9779044731947902E-2</v>
      </c>
      <c r="D5819">
        <v>0.237773834812572</v>
      </c>
      <c r="E5819" t="s">
        <v>6</v>
      </c>
      <c r="F5819">
        <v>10.9</v>
      </c>
      <c r="G5819">
        <v>8.8000000000000007</v>
      </c>
      <c r="H5819">
        <v>9.6</v>
      </c>
      <c r="I5819">
        <v>8.6999999999999993</v>
      </c>
      <c r="J5819">
        <v>7.3</v>
      </c>
      <c r="K5819">
        <v>5.3</v>
      </c>
      <c r="L5819">
        <v>8.6999999999999993</v>
      </c>
    </row>
    <row r="5820" spans="1:12" x14ac:dyDescent="0.25">
      <c r="A5820" s="1" t="s">
        <v>5826</v>
      </c>
      <c r="B5820">
        <v>0.40313112713852101</v>
      </c>
      <c r="C5820">
        <v>0.29549082155481798</v>
      </c>
      <c r="D5820">
        <v>0.50113200924221502</v>
      </c>
      <c r="E5820" t="s">
        <v>6</v>
      </c>
      <c r="F5820">
        <v>8.6</v>
      </c>
      <c r="G5820">
        <v>10</v>
      </c>
      <c r="H5820">
        <v>9.5</v>
      </c>
      <c r="I5820">
        <v>9.8000000000000007</v>
      </c>
      <c r="J5820">
        <v>17.899999999999999</v>
      </c>
      <c r="K5820">
        <v>14.8</v>
      </c>
      <c r="L5820">
        <v>11.5</v>
      </c>
    </row>
    <row r="5821" spans="1:12" x14ac:dyDescent="0.25">
      <c r="A5821" s="1" t="s">
        <v>5827</v>
      </c>
      <c r="B5821">
        <v>-0.78992510274132</v>
      </c>
      <c r="C5821">
        <v>6.9001664553703296E-2</v>
      </c>
      <c r="D5821">
        <v>0.181006767277265</v>
      </c>
      <c r="E5821" t="s">
        <v>6</v>
      </c>
      <c r="F5821">
        <v>9.1999999999999993</v>
      </c>
      <c r="G5821">
        <v>9.8000000000000007</v>
      </c>
      <c r="H5821">
        <v>8.4</v>
      </c>
      <c r="I5821">
        <v>11.1</v>
      </c>
      <c r="J5821">
        <v>8.1</v>
      </c>
      <c r="K5821">
        <v>7.1</v>
      </c>
      <c r="L5821">
        <v>4.5</v>
      </c>
    </row>
    <row r="5822" spans="1:12" x14ac:dyDescent="0.25">
      <c r="A5822" s="1" t="s">
        <v>5828</v>
      </c>
      <c r="B5822">
        <v>-0.58078894879836995</v>
      </c>
      <c r="C5822">
        <v>0.33635923372646198</v>
      </c>
      <c r="D5822">
        <v>0.54290343162480703</v>
      </c>
      <c r="E5822" t="s">
        <v>6</v>
      </c>
      <c r="F5822">
        <v>2.5</v>
      </c>
      <c r="G5822">
        <v>2.6</v>
      </c>
      <c r="H5822">
        <v>2.2999999999999998</v>
      </c>
      <c r="I5822">
        <v>1.9</v>
      </c>
      <c r="J5822">
        <v>1.2</v>
      </c>
      <c r="K5822">
        <v>2.4</v>
      </c>
      <c r="L5822">
        <v>1.9</v>
      </c>
    </row>
    <row r="5823" spans="1:12" x14ac:dyDescent="0.25">
      <c r="A5823" s="1" t="s">
        <v>5829</v>
      </c>
      <c r="B5823">
        <v>0.116824540910927</v>
      </c>
      <c r="C5823">
        <v>0.82076071445908305</v>
      </c>
      <c r="D5823">
        <v>0.91068341544321896</v>
      </c>
      <c r="E5823" t="s">
        <v>6</v>
      </c>
      <c r="F5823">
        <v>6.2</v>
      </c>
      <c r="G5823">
        <v>6.4</v>
      </c>
      <c r="H5823">
        <v>6.6</v>
      </c>
      <c r="I5823">
        <v>4.8</v>
      </c>
      <c r="J5823">
        <v>8.5</v>
      </c>
      <c r="K5823">
        <v>9.5</v>
      </c>
      <c r="L5823">
        <v>4.7</v>
      </c>
    </row>
    <row r="5824" spans="1:12" x14ac:dyDescent="0.25">
      <c r="A5824" s="1" t="s">
        <v>5830</v>
      </c>
      <c r="B5824">
        <v>0.60481143183211905</v>
      </c>
      <c r="C5824">
        <v>0.14294066455156801</v>
      </c>
      <c r="D5824">
        <v>0.30756504377520799</v>
      </c>
      <c r="E5824" t="s">
        <v>6</v>
      </c>
      <c r="F5824">
        <v>4.5</v>
      </c>
      <c r="G5824">
        <v>3.7</v>
      </c>
      <c r="H5824">
        <v>5.2</v>
      </c>
      <c r="I5824">
        <v>5.2</v>
      </c>
      <c r="J5824">
        <v>7.7</v>
      </c>
      <c r="K5824">
        <v>5.3</v>
      </c>
      <c r="L5824">
        <v>12.2</v>
      </c>
    </row>
    <row r="5825" spans="1:12" x14ac:dyDescent="0.25">
      <c r="A5825" s="1" t="s">
        <v>5831</v>
      </c>
      <c r="B5825">
        <v>7.0383548976842097E-2</v>
      </c>
      <c r="C5825">
        <v>0.84808091975037103</v>
      </c>
      <c r="D5825">
        <v>0.92562993634995505</v>
      </c>
      <c r="E5825" t="s">
        <v>6</v>
      </c>
      <c r="F5825">
        <v>14</v>
      </c>
      <c r="G5825">
        <v>14.1</v>
      </c>
      <c r="H5825">
        <v>15.5</v>
      </c>
      <c r="I5825">
        <v>12.7</v>
      </c>
      <c r="J5825">
        <v>18.2</v>
      </c>
      <c r="K5825">
        <v>17.7</v>
      </c>
      <c r="L5825">
        <v>15.9</v>
      </c>
    </row>
    <row r="5826" spans="1:12" x14ac:dyDescent="0.25">
      <c r="A5826" s="1" t="s">
        <v>5832</v>
      </c>
      <c r="B5826">
        <v>0.42471191468728497</v>
      </c>
      <c r="C5826">
        <v>0.35021290058912702</v>
      </c>
      <c r="D5826">
        <v>0.55726678391151596</v>
      </c>
      <c r="E5826" t="s">
        <v>6</v>
      </c>
      <c r="F5826">
        <v>13.1</v>
      </c>
      <c r="G5826">
        <v>13.3</v>
      </c>
      <c r="H5826">
        <v>16.3</v>
      </c>
      <c r="I5826">
        <v>16.399999999999999</v>
      </c>
      <c r="J5826">
        <v>17.399999999999999</v>
      </c>
      <c r="K5826">
        <v>21.8</v>
      </c>
      <c r="L5826">
        <v>30.9</v>
      </c>
    </row>
    <row r="5827" spans="1:12" x14ac:dyDescent="0.25">
      <c r="A5827" s="1" t="s">
        <v>5833</v>
      </c>
      <c r="B5827">
        <v>-2.2547432043112901</v>
      </c>
      <c r="C5827">
        <v>6.0321349045284103E-3</v>
      </c>
      <c r="D5827">
        <v>2.7675412344650999E-2</v>
      </c>
      <c r="E5827" t="s">
        <v>8</v>
      </c>
      <c r="F5827">
        <v>7</v>
      </c>
      <c r="G5827">
        <v>2.5</v>
      </c>
      <c r="H5827">
        <v>2.7</v>
      </c>
      <c r="I5827">
        <v>3.6</v>
      </c>
      <c r="J5827">
        <v>1.5</v>
      </c>
      <c r="K5827">
        <v>0.7</v>
      </c>
      <c r="L5827">
        <v>0.8</v>
      </c>
    </row>
    <row r="5828" spans="1:12" x14ac:dyDescent="0.25">
      <c r="A5828" s="1" t="s">
        <v>5834</v>
      </c>
      <c r="B5828">
        <v>-0.14846894122059001</v>
      </c>
      <c r="C5828">
        <v>0.743530140890031</v>
      </c>
      <c r="D5828">
        <v>0.86359627931205196</v>
      </c>
      <c r="E5828" t="s">
        <v>6</v>
      </c>
      <c r="F5828">
        <v>13.3</v>
      </c>
      <c r="G5828">
        <v>12.9</v>
      </c>
      <c r="H5828">
        <v>13</v>
      </c>
      <c r="I5828">
        <v>10.1</v>
      </c>
      <c r="J5828">
        <v>15.2</v>
      </c>
      <c r="K5828">
        <v>10.5</v>
      </c>
      <c r="L5828">
        <v>13.6</v>
      </c>
    </row>
    <row r="5829" spans="1:12" x14ac:dyDescent="0.25">
      <c r="A5829" s="1" t="s">
        <v>5835</v>
      </c>
      <c r="B5829">
        <v>-0.75462579110359895</v>
      </c>
      <c r="C5829">
        <v>0.12344821456273999</v>
      </c>
      <c r="D5829">
        <v>0.27683154067229498</v>
      </c>
      <c r="E5829" t="s">
        <v>6</v>
      </c>
      <c r="F5829">
        <v>6.8</v>
      </c>
      <c r="G5829">
        <v>6.3</v>
      </c>
      <c r="H5829">
        <v>4.5</v>
      </c>
      <c r="I5829">
        <v>7.8</v>
      </c>
      <c r="J5829">
        <v>4</v>
      </c>
      <c r="K5829">
        <v>4.0999999999999996</v>
      </c>
      <c r="L5829">
        <v>5.3</v>
      </c>
    </row>
    <row r="5830" spans="1:12" x14ac:dyDescent="0.25">
      <c r="A5830" s="1" t="s">
        <v>5836</v>
      </c>
      <c r="B5830">
        <v>0.296375747069624</v>
      </c>
      <c r="C5830">
        <v>0.64338450278271397</v>
      </c>
      <c r="D5830">
        <v>0.79800136555907397</v>
      </c>
      <c r="E5830" t="s">
        <v>6</v>
      </c>
      <c r="F5830">
        <v>2.9</v>
      </c>
      <c r="G5830">
        <v>1.8</v>
      </c>
      <c r="H5830">
        <v>1.8</v>
      </c>
      <c r="I5830">
        <v>2.9</v>
      </c>
      <c r="J5830">
        <v>2.1</v>
      </c>
      <c r="K5830">
        <v>3.3</v>
      </c>
      <c r="L5830">
        <v>5</v>
      </c>
    </row>
    <row r="5831" spans="1:12" x14ac:dyDescent="0.25">
      <c r="A5831" s="1" t="s">
        <v>5837</v>
      </c>
      <c r="B5831">
        <v>-6.3981541576719703E-2</v>
      </c>
      <c r="C5831">
        <v>0.90349741645795001</v>
      </c>
      <c r="D5831">
        <v>0.95522227072306898</v>
      </c>
      <c r="E5831" t="s">
        <v>6</v>
      </c>
      <c r="F5831">
        <v>8.6999999999999993</v>
      </c>
      <c r="G5831">
        <v>6.9</v>
      </c>
      <c r="H5831">
        <v>10.1</v>
      </c>
      <c r="I5831">
        <v>7.3</v>
      </c>
      <c r="J5831">
        <v>11.1</v>
      </c>
      <c r="K5831">
        <v>6.9</v>
      </c>
      <c r="L5831">
        <v>9.9</v>
      </c>
    </row>
    <row r="5832" spans="1:12" x14ac:dyDescent="0.25">
      <c r="A5832" s="1" t="s">
        <v>5838</v>
      </c>
      <c r="B5832">
        <v>0.395884680753607</v>
      </c>
      <c r="C5832">
        <v>0.55277445036308503</v>
      </c>
      <c r="D5832">
        <v>0.72999884315033103</v>
      </c>
      <c r="E5832" t="s">
        <v>6</v>
      </c>
      <c r="F5832">
        <v>0.9</v>
      </c>
      <c r="G5832">
        <v>0.6</v>
      </c>
      <c r="H5832">
        <v>1.2</v>
      </c>
      <c r="I5832">
        <v>0.7</v>
      </c>
      <c r="J5832">
        <v>1.1000000000000001</v>
      </c>
      <c r="K5832">
        <v>1.4</v>
      </c>
      <c r="L5832">
        <v>1.4</v>
      </c>
    </row>
    <row r="5833" spans="1:12" x14ac:dyDescent="0.25">
      <c r="A5833" s="1" t="s">
        <v>5839</v>
      </c>
      <c r="B5833">
        <v>1.3512448900783001</v>
      </c>
      <c r="C5833">
        <v>2.4834247221976699E-3</v>
      </c>
      <c r="D5833">
        <v>1.3486514444063199E-2</v>
      </c>
      <c r="E5833" t="s">
        <v>12</v>
      </c>
      <c r="F5833">
        <v>9.5</v>
      </c>
      <c r="G5833">
        <v>8.9</v>
      </c>
      <c r="H5833">
        <v>10.199999999999999</v>
      </c>
      <c r="I5833">
        <v>19.8</v>
      </c>
      <c r="J5833">
        <v>32</v>
      </c>
      <c r="K5833">
        <v>37.6</v>
      </c>
      <c r="L5833">
        <v>40.4</v>
      </c>
    </row>
    <row r="5834" spans="1:12" x14ac:dyDescent="0.25">
      <c r="A5834" s="1" t="s">
        <v>5840</v>
      </c>
      <c r="B5834">
        <v>2.2194705322672101</v>
      </c>
      <c r="C5834">
        <v>1.34852712925101E-3</v>
      </c>
      <c r="D5834">
        <v>8.2222320455835902E-3</v>
      </c>
      <c r="E5834" t="s">
        <v>12</v>
      </c>
      <c r="F5834">
        <v>6.4</v>
      </c>
      <c r="G5834">
        <v>3.5</v>
      </c>
      <c r="H5834">
        <v>1.6</v>
      </c>
      <c r="I5834">
        <v>22.6</v>
      </c>
      <c r="J5834">
        <v>42.4</v>
      </c>
      <c r="K5834">
        <v>55.4</v>
      </c>
      <c r="L5834">
        <v>46.6</v>
      </c>
    </row>
    <row r="5835" spans="1:12" x14ac:dyDescent="0.25">
      <c r="A5835" s="1" t="s">
        <v>5841</v>
      </c>
      <c r="B5835">
        <v>0.89182938764916597</v>
      </c>
      <c r="C5835">
        <v>3.0897182062966801E-2</v>
      </c>
      <c r="D5835">
        <v>9.9739709736420698E-2</v>
      </c>
      <c r="E5835" t="s">
        <v>6</v>
      </c>
      <c r="F5835">
        <v>26.8</v>
      </c>
      <c r="G5835">
        <v>37.200000000000003</v>
      </c>
      <c r="H5835">
        <v>23.9</v>
      </c>
      <c r="I5835">
        <v>35.9</v>
      </c>
      <c r="J5835">
        <v>72.8</v>
      </c>
      <c r="K5835">
        <v>68.400000000000006</v>
      </c>
      <c r="L5835">
        <v>63</v>
      </c>
    </row>
    <row r="5836" spans="1:12" x14ac:dyDescent="0.25">
      <c r="A5836" s="1" t="s">
        <v>5842</v>
      </c>
      <c r="B5836">
        <v>-3.9469895493667599</v>
      </c>
      <c r="C5836">
        <v>2.2634004218129501E-3</v>
      </c>
      <c r="D5836">
        <v>1.24753546800107E-2</v>
      </c>
      <c r="E5836" t="s">
        <v>8</v>
      </c>
      <c r="F5836">
        <v>0.4</v>
      </c>
      <c r="G5836">
        <v>0.1</v>
      </c>
      <c r="H5836">
        <v>3.8</v>
      </c>
      <c r="I5836">
        <v>5.3</v>
      </c>
      <c r="J5836">
        <v>0.4</v>
      </c>
      <c r="K5836">
        <v>0.1</v>
      </c>
      <c r="L5836">
        <v>0</v>
      </c>
    </row>
    <row r="5837" spans="1:12" x14ac:dyDescent="0.25">
      <c r="A5837" s="1" t="s">
        <v>5843</v>
      </c>
      <c r="B5837">
        <v>-0.95958131138355496</v>
      </c>
      <c r="C5837">
        <v>0.265603485098307</v>
      </c>
      <c r="D5837">
        <v>0.46717653037236501</v>
      </c>
      <c r="E5837" t="s">
        <v>6</v>
      </c>
      <c r="F5837">
        <v>5.2</v>
      </c>
      <c r="G5837">
        <v>4.0999999999999996</v>
      </c>
      <c r="H5837">
        <v>6.4</v>
      </c>
      <c r="I5837">
        <v>6.3</v>
      </c>
      <c r="J5837">
        <v>9.1999999999999993</v>
      </c>
      <c r="K5837">
        <v>0.2</v>
      </c>
      <c r="L5837">
        <v>0.9</v>
      </c>
    </row>
    <row r="5838" spans="1:12" x14ac:dyDescent="0.25">
      <c r="A5838" s="1" t="s">
        <v>5844</v>
      </c>
      <c r="B5838">
        <v>0.79807323853287504</v>
      </c>
      <c r="C5838">
        <v>6.3666096970278793E-2</v>
      </c>
      <c r="D5838">
        <v>0.170814903026519</v>
      </c>
      <c r="E5838" t="s">
        <v>6</v>
      </c>
      <c r="F5838">
        <v>2.1</v>
      </c>
      <c r="G5838">
        <v>2</v>
      </c>
      <c r="H5838">
        <v>2.1</v>
      </c>
      <c r="I5838">
        <v>3.4</v>
      </c>
      <c r="J5838">
        <v>4.7</v>
      </c>
      <c r="K5838">
        <v>5</v>
      </c>
      <c r="L5838">
        <v>5</v>
      </c>
    </row>
    <row r="5839" spans="1:12" x14ac:dyDescent="0.25">
      <c r="A5839" s="1" t="s">
        <v>5845</v>
      </c>
      <c r="B5839">
        <v>-0.82610977163922195</v>
      </c>
      <c r="C5839">
        <v>9.9883150446007193E-2</v>
      </c>
      <c r="D5839">
        <v>0.23792874161830299</v>
      </c>
      <c r="E5839" t="s">
        <v>6</v>
      </c>
      <c r="F5839">
        <v>3.3</v>
      </c>
      <c r="G5839">
        <v>3.4</v>
      </c>
      <c r="H5839">
        <v>7</v>
      </c>
      <c r="I5839">
        <v>4.3</v>
      </c>
      <c r="J5839">
        <v>4</v>
      </c>
      <c r="K5839">
        <v>2.4</v>
      </c>
      <c r="L5839">
        <v>2.5</v>
      </c>
    </row>
    <row r="5840" spans="1:12" x14ac:dyDescent="0.25">
      <c r="A5840" s="1" t="s">
        <v>5846</v>
      </c>
      <c r="B5840">
        <v>-3.75217531449987</v>
      </c>
      <c r="C5840" s="2">
        <v>1.3221891351432499E-11</v>
      </c>
      <c r="D5840" s="2">
        <v>9.5213264939013598E-10</v>
      </c>
      <c r="E5840" t="s">
        <v>8</v>
      </c>
      <c r="F5840">
        <v>8.8000000000000007</v>
      </c>
      <c r="G5840">
        <v>6.4</v>
      </c>
      <c r="H5840">
        <v>7.8</v>
      </c>
      <c r="I5840">
        <v>4.5999999999999996</v>
      </c>
      <c r="J5840">
        <v>0.6</v>
      </c>
      <c r="K5840">
        <v>0.6</v>
      </c>
      <c r="L5840">
        <v>0.6</v>
      </c>
    </row>
    <row r="5841" spans="1:12" x14ac:dyDescent="0.25">
      <c r="A5841" s="1" t="s">
        <v>5847</v>
      </c>
      <c r="B5841">
        <v>10.2927179714767</v>
      </c>
      <c r="C5841" s="2">
        <v>9.8195590373254004E-37</v>
      </c>
      <c r="D5841" s="2">
        <v>3.8314175055359002E-33</v>
      </c>
      <c r="E5841" t="s">
        <v>12</v>
      </c>
      <c r="F5841">
        <v>0</v>
      </c>
      <c r="G5841">
        <v>0</v>
      </c>
      <c r="H5841">
        <v>0</v>
      </c>
      <c r="I5841">
        <v>0</v>
      </c>
      <c r="J5841">
        <v>32.299999999999997</v>
      </c>
      <c r="K5841">
        <v>30.7</v>
      </c>
      <c r="L5841">
        <v>10.4</v>
      </c>
    </row>
    <row r="5842" spans="1:12" x14ac:dyDescent="0.25">
      <c r="A5842" s="1" t="s">
        <v>5848</v>
      </c>
      <c r="B5842">
        <v>3.4609803466995701</v>
      </c>
      <c r="C5842">
        <v>4.5824436341723501E-4</v>
      </c>
      <c r="D5842">
        <v>3.3434256011916899E-3</v>
      </c>
      <c r="E5842" t="s">
        <v>12</v>
      </c>
      <c r="F5842">
        <v>0</v>
      </c>
      <c r="G5842">
        <v>1.1000000000000001</v>
      </c>
      <c r="H5842">
        <v>0.2</v>
      </c>
      <c r="I5842">
        <v>0.4</v>
      </c>
      <c r="J5842">
        <v>7.1</v>
      </c>
      <c r="K5842">
        <v>5.9</v>
      </c>
      <c r="L5842">
        <v>3.7</v>
      </c>
    </row>
    <row r="5843" spans="1:12" x14ac:dyDescent="0.25">
      <c r="A5843" s="1" t="s">
        <v>5849</v>
      </c>
      <c r="B5843">
        <v>3.2876955651583901</v>
      </c>
      <c r="C5843">
        <v>1.06354347499499E-4</v>
      </c>
      <c r="D5843">
        <v>1.01198781006169E-3</v>
      </c>
      <c r="E5843" t="s">
        <v>12</v>
      </c>
      <c r="F5843">
        <v>0.1</v>
      </c>
      <c r="G5843">
        <v>0.1</v>
      </c>
      <c r="H5843">
        <v>0.2</v>
      </c>
      <c r="I5843">
        <v>0.1</v>
      </c>
      <c r="J5843">
        <v>0.9</v>
      </c>
      <c r="K5843">
        <v>0.9</v>
      </c>
      <c r="L5843">
        <v>2.2000000000000002</v>
      </c>
    </row>
    <row r="5844" spans="1:12" x14ac:dyDescent="0.25">
      <c r="A5844" s="1" t="s">
        <v>5850</v>
      </c>
      <c r="B5844">
        <v>5.0464871564548201E-2</v>
      </c>
      <c r="C5844">
        <v>0.88786656183345403</v>
      </c>
      <c r="D5844">
        <v>0.94731570493419903</v>
      </c>
      <c r="E5844" t="s">
        <v>6</v>
      </c>
      <c r="F5844">
        <v>11.6</v>
      </c>
      <c r="G5844">
        <v>14.3</v>
      </c>
      <c r="H5844">
        <v>16.7</v>
      </c>
      <c r="I5844">
        <v>13.6</v>
      </c>
      <c r="J5844">
        <v>19</v>
      </c>
      <c r="K5844">
        <v>15</v>
      </c>
      <c r="L5844">
        <v>17.3</v>
      </c>
    </row>
    <row r="5845" spans="1:12" x14ac:dyDescent="0.25">
      <c r="A5845" s="1" t="s">
        <v>5851</v>
      </c>
      <c r="B5845">
        <v>-7.2276727953618103</v>
      </c>
      <c r="C5845">
        <v>1.27812102889199E-3</v>
      </c>
      <c r="D5845">
        <v>7.8638690200280702E-3</v>
      </c>
      <c r="E5845" t="s">
        <v>8</v>
      </c>
      <c r="F5845">
        <v>0.3</v>
      </c>
      <c r="G5845">
        <v>0.2</v>
      </c>
      <c r="H5845">
        <v>1.4</v>
      </c>
      <c r="I5845">
        <v>0</v>
      </c>
      <c r="J5845">
        <v>0</v>
      </c>
      <c r="K5845">
        <v>0</v>
      </c>
      <c r="L5845">
        <v>0</v>
      </c>
    </row>
    <row r="5846" spans="1:12" x14ac:dyDescent="0.25">
      <c r="A5846" s="1" t="s">
        <v>5852</v>
      </c>
      <c r="B5846">
        <v>-0.46032197695289601</v>
      </c>
      <c r="C5846">
        <v>0.295407875995506</v>
      </c>
      <c r="D5846">
        <v>0.50107108621792795</v>
      </c>
      <c r="E5846" t="s">
        <v>6</v>
      </c>
      <c r="F5846">
        <v>28.1</v>
      </c>
      <c r="G5846">
        <v>14.6</v>
      </c>
      <c r="H5846">
        <v>19</v>
      </c>
      <c r="I5846">
        <v>21.3</v>
      </c>
      <c r="J5846">
        <v>16.3</v>
      </c>
      <c r="K5846">
        <v>11.7</v>
      </c>
      <c r="L5846">
        <v>25.7</v>
      </c>
    </row>
    <row r="5847" spans="1:12" x14ac:dyDescent="0.25">
      <c r="A5847" s="1" t="s">
        <v>5853</v>
      </c>
      <c r="B5847">
        <v>-1.3746247412194199</v>
      </c>
      <c r="C5847">
        <v>0.25852497121387502</v>
      </c>
      <c r="D5847">
        <v>0.45930640871136702</v>
      </c>
      <c r="E5847" t="s">
        <v>6</v>
      </c>
      <c r="F5847">
        <v>0.1</v>
      </c>
      <c r="G5847">
        <v>0.2</v>
      </c>
      <c r="H5847">
        <v>0.5</v>
      </c>
      <c r="I5847">
        <v>3.2</v>
      </c>
      <c r="J5847">
        <v>0.5</v>
      </c>
      <c r="K5847">
        <v>0.6</v>
      </c>
      <c r="L5847">
        <v>0.3</v>
      </c>
    </row>
    <row r="5848" spans="1:12" x14ac:dyDescent="0.25">
      <c r="A5848" s="1" t="s">
        <v>5854</v>
      </c>
      <c r="B5848">
        <v>3.6537492126765998</v>
      </c>
      <c r="C5848" s="2">
        <v>4.6704912827390701E-7</v>
      </c>
      <c r="D5848" s="2">
        <v>9.9544446428957093E-6</v>
      </c>
      <c r="E5848" t="s">
        <v>12</v>
      </c>
      <c r="F5848">
        <v>0.8</v>
      </c>
      <c r="G5848">
        <v>0.3</v>
      </c>
      <c r="H5848">
        <v>2</v>
      </c>
      <c r="I5848">
        <v>0.8</v>
      </c>
      <c r="J5848">
        <v>2.5</v>
      </c>
      <c r="K5848">
        <v>14.8</v>
      </c>
      <c r="L5848">
        <v>24.5</v>
      </c>
    </row>
    <row r="5849" spans="1:12" x14ac:dyDescent="0.25">
      <c r="A5849" s="1" t="s">
        <v>5855</v>
      </c>
      <c r="B5849">
        <v>9.5317985113315407E-2</v>
      </c>
      <c r="C5849">
        <v>0.80579181129744804</v>
      </c>
      <c r="D5849">
        <v>0.90137851993472495</v>
      </c>
      <c r="E5849" t="s">
        <v>6</v>
      </c>
      <c r="F5849">
        <v>13</v>
      </c>
      <c r="G5849">
        <v>11.3</v>
      </c>
      <c r="H5849">
        <v>12.1</v>
      </c>
      <c r="I5849">
        <v>8.5</v>
      </c>
      <c r="J5849">
        <v>11.6</v>
      </c>
      <c r="K5849">
        <v>13.6</v>
      </c>
      <c r="L5849">
        <v>17</v>
      </c>
    </row>
    <row r="5850" spans="1:12" x14ac:dyDescent="0.25">
      <c r="A5850" s="1" t="s">
        <v>5856</v>
      </c>
      <c r="B5850">
        <v>0.63596966708983405</v>
      </c>
      <c r="C5850">
        <v>0.27641898993942099</v>
      </c>
      <c r="D5850">
        <v>0.47927327362341599</v>
      </c>
      <c r="E5850" t="s">
        <v>6</v>
      </c>
      <c r="F5850">
        <v>3.6</v>
      </c>
      <c r="G5850">
        <v>1.8</v>
      </c>
      <c r="H5850">
        <v>3.7</v>
      </c>
      <c r="I5850">
        <v>2.2999999999999998</v>
      </c>
      <c r="J5850">
        <v>1.7</v>
      </c>
      <c r="K5850">
        <v>8.1</v>
      </c>
      <c r="L5850">
        <v>5.5</v>
      </c>
    </row>
    <row r="5851" spans="1:12" x14ac:dyDescent="0.25">
      <c r="A5851" s="1" t="s">
        <v>5857</v>
      </c>
      <c r="B5851">
        <v>0.75944544341811004</v>
      </c>
      <c r="C5851">
        <v>5.4631241282810397E-2</v>
      </c>
      <c r="D5851">
        <v>0.15207278280233399</v>
      </c>
      <c r="E5851" t="s">
        <v>6</v>
      </c>
      <c r="F5851">
        <v>11.1</v>
      </c>
      <c r="G5851">
        <v>10.8</v>
      </c>
      <c r="H5851">
        <v>14.6</v>
      </c>
      <c r="I5851">
        <v>8.5</v>
      </c>
      <c r="J5851">
        <v>16.8</v>
      </c>
      <c r="K5851">
        <v>24.3</v>
      </c>
      <c r="L5851">
        <v>25.4</v>
      </c>
    </row>
    <row r="5852" spans="1:12" x14ac:dyDescent="0.25">
      <c r="A5852" s="1" t="s">
        <v>5858</v>
      </c>
      <c r="B5852">
        <v>1.36047517562641</v>
      </c>
      <c r="C5852">
        <v>8.7398945180868701E-2</v>
      </c>
      <c r="D5852">
        <v>0.216275958286127</v>
      </c>
      <c r="E5852" t="s">
        <v>6</v>
      </c>
      <c r="F5852">
        <v>0.8</v>
      </c>
      <c r="G5852">
        <v>0.8</v>
      </c>
      <c r="H5852">
        <v>0.4</v>
      </c>
      <c r="I5852">
        <v>0.6</v>
      </c>
      <c r="J5852">
        <v>0.8</v>
      </c>
      <c r="K5852">
        <v>1.9</v>
      </c>
      <c r="L5852">
        <v>3.3</v>
      </c>
    </row>
    <row r="5853" spans="1:12" x14ac:dyDescent="0.25">
      <c r="A5853" s="1" t="s">
        <v>5859</v>
      </c>
      <c r="B5853">
        <v>-0.22147217080807</v>
      </c>
      <c r="C5853">
        <v>0.80136537864987201</v>
      </c>
      <c r="D5853">
        <v>0.89847892789364003</v>
      </c>
      <c r="E5853" t="s">
        <v>6</v>
      </c>
      <c r="F5853">
        <v>0.8</v>
      </c>
      <c r="G5853">
        <v>5.9</v>
      </c>
      <c r="H5853">
        <v>1.6</v>
      </c>
      <c r="I5853">
        <v>9</v>
      </c>
      <c r="J5853">
        <v>6.7</v>
      </c>
      <c r="K5853">
        <v>3.2</v>
      </c>
      <c r="L5853">
        <v>3.7</v>
      </c>
    </row>
    <row r="5854" spans="1:12" x14ac:dyDescent="0.25">
      <c r="A5854" s="1" t="s">
        <v>5860</v>
      </c>
      <c r="B5854">
        <v>0.60594766431321001</v>
      </c>
      <c r="C5854">
        <v>0.331368415420431</v>
      </c>
      <c r="D5854">
        <v>0.53755713351994805</v>
      </c>
      <c r="E5854" t="s">
        <v>6</v>
      </c>
      <c r="F5854">
        <v>4.0999999999999996</v>
      </c>
      <c r="G5854">
        <v>2.9</v>
      </c>
      <c r="H5854">
        <v>4.0999999999999996</v>
      </c>
      <c r="I5854">
        <v>1.4</v>
      </c>
      <c r="J5854">
        <v>3.7</v>
      </c>
      <c r="K5854">
        <v>4.7</v>
      </c>
      <c r="L5854">
        <v>8.1</v>
      </c>
    </row>
    <row r="5855" spans="1:12" x14ac:dyDescent="0.25">
      <c r="A5855" s="1" t="s">
        <v>5861</v>
      </c>
      <c r="B5855">
        <v>0.907819678121219</v>
      </c>
      <c r="C5855">
        <v>4.4966149104752502E-2</v>
      </c>
      <c r="D5855">
        <v>0.13113779885090801</v>
      </c>
      <c r="E5855" t="s">
        <v>6</v>
      </c>
      <c r="F5855">
        <v>5.8</v>
      </c>
      <c r="G5855">
        <v>4.4000000000000004</v>
      </c>
      <c r="H5855">
        <v>7.3</v>
      </c>
      <c r="I5855">
        <v>3.7</v>
      </c>
      <c r="J5855">
        <v>11.6</v>
      </c>
      <c r="K5855">
        <v>8</v>
      </c>
      <c r="L5855">
        <v>15.4</v>
      </c>
    </row>
    <row r="5856" spans="1:12" x14ac:dyDescent="0.25">
      <c r="A5856" s="1" t="s">
        <v>5862</v>
      </c>
      <c r="B5856">
        <v>-0.32077526070187501</v>
      </c>
      <c r="C5856">
        <v>0.51269078122002698</v>
      </c>
      <c r="D5856">
        <v>0.698941056060012</v>
      </c>
      <c r="E5856" t="s">
        <v>6</v>
      </c>
      <c r="F5856">
        <v>3.5</v>
      </c>
      <c r="G5856">
        <v>3.1</v>
      </c>
      <c r="H5856">
        <v>4.0999999999999996</v>
      </c>
      <c r="I5856">
        <v>2.8</v>
      </c>
      <c r="J5856">
        <v>2.8</v>
      </c>
      <c r="K5856">
        <v>2.2999999999999998</v>
      </c>
      <c r="L5856">
        <v>4.4000000000000004</v>
      </c>
    </row>
    <row r="5857" spans="1:12" x14ac:dyDescent="0.25">
      <c r="A5857" s="1" t="s">
        <v>5863</v>
      </c>
      <c r="B5857">
        <v>0.34482503401639503</v>
      </c>
      <c r="C5857">
        <v>0.56895345236924399</v>
      </c>
      <c r="D5857">
        <v>0.74245187895046505</v>
      </c>
      <c r="E5857" t="s">
        <v>6</v>
      </c>
      <c r="F5857">
        <v>1.1000000000000001</v>
      </c>
      <c r="G5857">
        <v>0.8</v>
      </c>
      <c r="H5857">
        <v>0.9</v>
      </c>
      <c r="I5857">
        <v>1</v>
      </c>
      <c r="J5857">
        <v>1.1000000000000001</v>
      </c>
      <c r="K5857">
        <v>1.6</v>
      </c>
      <c r="L5857">
        <v>1.4</v>
      </c>
    </row>
    <row r="5858" spans="1:12" x14ac:dyDescent="0.25">
      <c r="A5858" s="1" t="s">
        <v>5864</v>
      </c>
      <c r="B5858">
        <v>-0.19074559873126301</v>
      </c>
      <c r="C5858">
        <v>0.67658737871739905</v>
      </c>
      <c r="D5858">
        <v>0.82045320834901803</v>
      </c>
      <c r="E5858" t="s">
        <v>6</v>
      </c>
      <c r="F5858">
        <v>6</v>
      </c>
      <c r="G5858">
        <v>3.9</v>
      </c>
      <c r="H5858">
        <v>6.3</v>
      </c>
      <c r="I5858">
        <v>3.8</v>
      </c>
      <c r="J5858">
        <v>7.5</v>
      </c>
      <c r="K5858">
        <v>4.3</v>
      </c>
      <c r="L5858">
        <v>3.6</v>
      </c>
    </row>
    <row r="5859" spans="1:12" x14ac:dyDescent="0.25">
      <c r="A5859" s="1" t="s">
        <v>5865</v>
      </c>
      <c r="B5859">
        <v>-0.50572157680913898</v>
      </c>
      <c r="C5859">
        <v>0.203033050449933</v>
      </c>
      <c r="D5859">
        <v>0.392956778622087</v>
      </c>
      <c r="E5859" t="s">
        <v>6</v>
      </c>
      <c r="F5859">
        <v>23.4</v>
      </c>
      <c r="G5859">
        <v>21.4</v>
      </c>
      <c r="H5859">
        <v>23.7</v>
      </c>
      <c r="I5859">
        <v>21.5</v>
      </c>
      <c r="J5859">
        <v>18.899999999999999</v>
      </c>
      <c r="K5859">
        <v>18.899999999999999</v>
      </c>
      <c r="L5859">
        <v>17.899999999999999</v>
      </c>
    </row>
    <row r="5860" spans="1:12" x14ac:dyDescent="0.25">
      <c r="A5860" s="1" t="s">
        <v>5866</v>
      </c>
      <c r="B5860">
        <v>-0.77037652019164005</v>
      </c>
      <c r="C5860">
        <v>0.387822434408088</v>
      </c>
      <c r="D5860">
        <v>0.59383116737758601</v>
      </c>
      <c r="E5860" t="s">
        <v>6</v>
      </c>
      <c r="F5860">
        <v>1.2</v>
      </c>
      <c r="G5860">
        <v>2.1</v>
      </c>
      <c r="H5860">
        <v>2.4</v>
      </c>
      <c r="I5860">
        <v>1.5</v>
      </c>
      <c r="J5860">
        <v>1.4</v>
      </c>
      <c r="K5860">
        <v>0.4</v>
      </c>
      <c r="L5860">
        <v>2.1</v>
      </c>
    </row>
    <row r="5861" spans="1:12" x14ac:dyDescent="0.25">
      <c r="A5861" s="1" t="s">
        <v>5867</v>
      </c>
      <c r="B5861">
        <v>0.19180277468332399</v>
      </c>
      <c r="C5861">
        <v>0.72070147765316195</v>
      </c>
      <c r="D5861">
        <v>0.84924285137883104</v>
      </c>
      <c r="E5861" t="s">
        <v>6</v>
      </c>
      <c r="F5861">
        <v>1.6</v>
      </c>
      <c r="G5861">
        <v>1.2</v>
      </c>
      <c r="H5861">
        <v>1.4</v>
      </c>
      <c r="I5861">
        <v>2</v>
      </c>
      <c r="J5861">
        <v>2.2000000000000002</v>
      </c>
      <c r="K5861">
        <v>1.7</v>
      </c>
      <c r="L5861">
        <v>2.5</v>
      </c>
    </row>
    <row r="5862" spans="1:12" x14ac:dyDescent="0.25">
      <c r="A5862" s="1" t="s">
        <v>5868</v>
      </c>
      <c r="B5862">
        <v>-6.2265043596029697E-2</v>
      </c>
      <c r="C5862">
        <v>0.91020199467123397</v>
      </c>
      <c r="D5862">
        <v>0.95889528005098001</v>
      </c>
      <c r="E5862" t="s">
        <v>6</v>
      </c>
      <c r="F5862">
        <v>2</v>
      </c>
      <c r="G5862">
        <v>2</v>
      </c>
      <c r="H5862">
        <v>2.7</v>
      </c>
      <c r="I5862">
        <v>3</v>
      </c>
      <c r="J5862">
        <v>2.9</v>
      </c>
      <c r="K5862">
        <v>2.6</v>
      </c>
      <c r="L5862">
        <v>2.7</v>
      </c>
    </row>
    <row r="5863" spans="1:12" x14ac:dyDescent="0.25">
      <c r="A5863" s="1" t="s">
        <v>5869</v>
      </c>
      <c r="B5863">
        <v>0.32755409251464401</v>
      </c>
      <c r="C5863">
        <v>0.50562670906896501</v>
      </c>
      <c r="D5863">
        <v>0.69372246123663395</v>
      </c>
      <c r="E5863" t="s">
        <v>6</v>
      </c>
      <c r="F5863">
        <v>11.4</v>
      </c>
      <c r="G5863">
        <v>9.8000000000000007</v>
      </c>
      <c r="H5863">
        <v>9</v>
      </c>
      <c r="I5863">
        <v>6.6</v>
      </c>
      <c r="J5863">
        <v>9.3000000000000007</v>
      </c>
      <c r="K5863">
        <v>11.1</v>
      </c>
      <c r="L5863">
        <v>20.3</v>
      </c>
    </row>
    <row r="5864" spans="1:12" x14ac:dyDescent="0.25">
      <c r="A5864" s="1" t="s">
        <v>5870</v>
      </c>
      <c r="B5864">
        <v>-0.14370220397342101</v>
      </c>
      <c r="C5864">
        <v>0.855804546894122</v>
      </c>
      <c r="D5864">
        <v>0.93058572368474801</v>
      </c>
      <c r="E5864" t="s">
        <v>6</v>
      </c>
      <c r="F5864">
        <v>1.9</v>
      </c>
      <c r="G5864">
        <v>1.6</v>
      </c>
      <c r="H5864">
        <v>1.1000000000000001</v>
      </c>
      <c r="I5864">
        <v>1.7</v>
      </c>
      <c r="J5864">
        <v>1.4</v>
      </c>
      <c r="K5864">
        <v>1.6</v>
      </c>
      <c r="L5864">
        <v>2.1</v>
      </c>
    </row>
    <row r="5865" spans="1:12" x14ac:dyDescent="0.25">
      <c r="A5865" s="1" t="s">
        <v>5871</v>
      </c>
      <c r="B5865">
        <v>-0.16370283307224601</v>
      </c>
      <c r="C5865">
        <v>0.71935091119487204</v>
      </c>
      <c r="D5865">
        <v>0.84865961600376505</v>
      </c>
      <c r="E5865" t="s">
        <v>6</v>
      </c>
      <c r="F5865">
        <v>13</v>
      </c>
      <c r="G5865">
        <v>14.5</v>
      </c>
      <c r="H5865">
        <v>19.399999999999999</v>
      </c>
      <c r="I5865">
        <v>16.600000000000001</v>
      </c>
      <c r="J5865">
        <v>15.8</v>
      </c>
      <c r="K5865">
        <v>16.7</v>
      </c>
      <c r="L5865">
        <v>17.3</v>
      </c>
    </row>
    <row r="5866" spans="1:12" x14ac:dyDescent="0.25">
      <c r="A5866" s="1" t="s">
        <v>5872</v>
      </c>
      <c r="B5866">
        <v>0.37906785091704398</v>
      </c>
      <c r="C5866">
        <v>0.54864681291152995</v>
      </c>
      <c r="D5866">
        <v>0.72706202654114505</v>
      </c>
      <c r="E5866" t="s">
        <v>6</v>
      </c>
      <c r="F5866">
        <v>2.2000000000000002</v>
      </c>
      <c r="G5866">
        <v>2.2999999999999998</v>
      </c>
      <c r="H5866">
        <v>2.4</v>
      </c>
      <c r="I5866">
        <v>1.1000000000000001</v>
      </c>
      <c r="J5866">
        <v>2.2000000000000002</v>
      </c>
      <c r="K5866">
        <v>2.1</v>
      </c>
      <c r="L5866">
        <v>5</v>
      </c>
    </row>
    <row r="5867" spans="1:12" x14ac:dyDescent="0.25">
      <c r="A5867" s="1" t="s">
        <v>5873</v>
      </c>
      <c r="B5867">
        <v>0.35995947186340899</v>
      </c>
      <c r="C5867">
        <v>0.463513197703946</v>
      </c>
      <c r="D5867">
        <v>0.66031324695474902</v>
      </c>
      <c r="E5867" t="s">
        <v>6</v>
      </c>
      <c r="F5867">
        <v>1.9</v>
      </c>
      <c r="G5867">
        <v>1.9</v>
      </c>
      <c r="H5867">
        <v>3.3</v>
      </c>
      <c r="I5867">
        <v>2.5</v>
      </c>
      <c r="J5867">
        <v>3.2</v>
      </c>
      <c r="K5867">
        <v>2.7</v>
      </c>
      <c r="L5867">
        <v>4.9000000000000004</v>
      </c>
    </row>
    <row r="5868" spans="1:12" x14ac:dyDescent="0.25">
      <c r="A5868" s="1" t="s">
        <v>5874</v>
      </c>
      <c r="B5868">
        <v>0.208097047219199</v>
      </c>
      <c r="C5868">
        <v>0.59313500225999805</v>
      </c>
      <c r="D5868">
        <v>0.76151772319646704</v>
      </c>
      <c r="E5868" t="s">
        <v>6</v>
      </c>
      <c r="F5868">
        <v>13.9</v>
      </c>
      <c r="G5868">
        <v>12.1</v>
      </c>
      <c r="H5868">
        <v>15.3</v>
      </c>
      <c r="I5868">
        <v>17.100000000000001</v>
      </c>
      <c r="J5868">
        <v>21</v>
      </c>
      <c r="K5868">
        <v>20.8</v>
      </c>
      <c r="L5868">
        <v>17.600000000000001</v>
      </c>
    </row>
    <row r="5869" spans="1:12" x14ac:dyDescent="0.25">
      <c r="A5869" s="1" t="s">
        <v>5875</v>
      </c>
      <c r="B5869">
        <v>-1.3197813064357999</v>
      </c>
      <c r="C5869">
        <v>2.0585925377268301E-2</v>
      </c>
      <c r="D5869">
        <v>7.2682987612201003E-2</v>
      </c>
      <c r="E5869" t="s">
        <v>8</v>
      </c>
      <c r="F5869">
        <v>3</v>
      </c>
      <c r="G5869">
        <v>2.2999999999999998</v>
      </c>
      <c r="H5869">
        <v>3.8</v>
      </c>
      <c r="I5869">
        <v>2.8</v>
      </c>
      <c r="J5869">
        <v>1.8</v>
      </c>
      <c r="K5869">
        <v>1.3</v>
      </c>
      <c r="L5869">
        <v>1</v>
      </c>
    </row>
    <row r="5870" spans="1:12" x14ac:dyDescent="0.25">
      <c r="A5870" s="1" t="s">
        <v>5876</v>
      </c>
      <c r="B5870">
        <v>0.11138497149313301</v>
      </c>
      <c r="C5870">
        <v>0.832759122063499</v>
      </c>
      <c r="D5870">
        <v>0.91855053034552603</v>
      </c>
      <c r="E5870" t="s">
        <v>6</v>
      </c>
      <c r="F5870">
        <v>4</v>
      </c>
      <c r="G5870">
        <v>3.9</v>
      </c>
      <c r="H5870">
        <v>3.1</v>
      </c>
      <c r="I5870">
        <v>3.5</v>
      </c>
      <c r="J5870">
        <v>3</v>
      </c>
      <c r="K5870">
        <v>5.5</v>
      </c>
      <c r="L5870">
        <v>5.3</v>
      </c>
    </row>
    <row r="5871" spans="1:12" x14ac:dyDescent="0.25">
      <c r="A5871" s="1" t="s">
        <v>5877</v>
      </c>
      <c r="B5871">
        <v>0.56383624961022105</v>
      </c>
      <c r="C5871">
        <v>0.35565857620577201</v>
      </c>
      <c r="D5871">
        <v>0.56300271493551601</v>
      </c>
      <c r="E5871" t="s">
        <v>6</v>
      </c>
      <c r="F5871">
        <v>1.2</v>
      </c>
      <c r="G5871">
        <v>1</v>
      </c>
      <c r="H5871">
        <v>1.3</v>
      </c>
      <c r="I5871">
        <v>1.2</v>
      </c>
      <c r="J5871">
        <v>2.5</v>
      </c>
      <c r="K5871">
        <v>1.3</v>
      </c>
      <c r="L5871">
        <v>2.6</v>
      </c>
    </row>
    <row r="5872" spans="1:12" x14ac:dyDescent="0.25">
      <c r="A5872" s="1" t="s">
        <v>5878</v>
      </c>
      <c r="B5872">
        <v>0.90825374848956497</v>
      </c>
      <c r="C5872">
        <v>9.6141999432849706E-2</v>
      </c>
      <c r="D5872">
        <v>0.23160097646432701</v>
      </c>
      <c r="E5872" t="s">
        <v>6</v>
      </c>
      <c r="F5872">
        <v>6.7</v>
      </c>
      <c r="G5872">
        <v>5.9</v>
      </c>
      <c r="H5872">
        <v>2.2999999999999998</v>
      </c>
      <c r="I5872">
        <v>13.6</v>
      </c>
      <c r="J5872">
        <v>22.7</v>
      </c>
      <c r="K5872">
        <v>13</v>
      </c>
      <c r="L5872">
        <v>12.9</v>
      </c>
    </row>
    <row r="5873" spans="1:12" x14ac:dyDescent="0.25">
      <c r="A5873" s="1" t="s">
        <v>5879</v>
      </c>
      <c r="B5873">
        <v>1.5505566621029501</v>
      </c>
      <c r="C5873">
        <v>0.27259774205376702</v>
      </c>
      <c r="D5873">
        <v>0.47522053012381399</v>
      </c>
      <c r="E5873" t="s">
        <v>6</v>
      </c>
      <c r="F5873">
        <v>0</v>
      </c>
      <c r="G5873">
        <v>0</v>
      </c>
      <c r="H5873">
        <v>1.3</v>
      </c>
      <c r="I5873">
        <v>5.8</v>
      </c>
      <c r="J5873">
        <v>0.7</v>
      </c>
      <c r="K5873">
        <v>2.8</v>
      </c>
      <c r="L5873">
        <v>16.100000000000001</v>
      </c>
    </row>
    <row r="5874" spans="1:12" x14ac:dyDescent="0.25">
      <c r="A5874" s="1" t="s">
        <v>5880</v>
      </c>
      <c r="B5874">
        <v>-0.408451987054886</v>
      </c>
      <c r="C5874">
        <v>0.44820631476017703</v>
      </c>
      <c r="D5874">
        <v>0.64738718623699598</v>
      </c>
      <c r="E5874" t="s">
        <v>6</v>
      </c>
      <c r="F5874">
        <v>3.7</v>
      </c>
      <c r="G5874">
        <v>1.8</v>
      </c>
      <c r="H5874">
        <v>1.3</v>
      </c>
      <c r="I5874">
        <v>3</v>
      </c>
      <c r="J5874">
        <v>2.6</v>
      </c>
      <c r="K5874">
        <v>1.9</v>
      </c>
      <c r="L5874">
        <v>2.1</v>
      </c>
    </row>
    <row r="5875" spans="1:12" x14ac:dyDescent="0.25">
      <c r="A5875" s="1" t="s">
        <v>5881</v>
      </c>
      <c r="B5875">
        <v>0.12203060403163001</v>
      </c>
      <c r="C5875">
        <v>0.74201892968838501</v>
      </c>
      <c r="D5875">
        <v>0.862499558195573</v>
      </c>
      <c r="E5875" t="s">
        <v>6</v>
      </c>
      <c r="F5875">
        <v>9.6999999999999993</v>
      </c>
      <c r="G5875">
        <v>8.5</v>
      </c>
      <c r="H5875">
        <v>13.6</v>
      </c>
      <c r="I5875">
        <v>9.1999999999999993</v>
      </c>
      <c r="J5875">
        <v>13.2</v>
      </c>
      <c r="K5875">
        <v>12.2</v>
      </c>
      <c r="L5875">
        <v>13.8</v>
      </c>
    </row>
    <row r="5876" spans="1:12" x14ac:dyDescent="0.25">
      <c r="A5876" s="1" t="s">
        <v>5882</v>
      </c>
      <c r="B5876">
        <v>1.01332033250753</v>
      </c>
      <c r="C5876">
        <v>0.19713760225911001</v>
      </c>
      <c r="D5876">
        <v>0.38509865481434502</v>
      </c>
      <c r="E5876" t="s">
        <v>6</v>
      </c>
      <c r="F5876">
        <v>0.5</v>
      </c>
      <c r="G5876">
        <v>0.8</v>
      </c>
      <c r="H5876">
        <v>0.7</v>
      </c>
      <c r="I5876">
        <v>0.3</v>
      </c>
      <c r="J5876">
        <v>1.7</v>
      </c>
      <c r="K5876">
        <v>0.6</v>
      </c>
      <c r="L5876">
        <v>1.8</v>
      </c>
    </row>
    <row r="5877" spans="1:12" x14ac:dyDescent="0.25">
      <c r="A5877" s="1" t="s">
        <v>5883</v>
      </c>
      <c r="B5877">
        <v>-9.2586755829207001E-2</v>
      </c>
      <c r="C5877">
        <v>0.82986747373779601</v>
      </c>
      <c r="D5877">
        <v>0.91663524735786694</v>
      </c>
      <c r="E5877" t="s">
        <v>6</v>
      </c>
      <c r="F5877">
        <v>9.3000000000000007</v>
      </c>
      <c r="G5877">
        <v>10.4</v>
      </c>
      <c r="H5877">
        <v>9.1</v>
      </c>
      <c r="I5877">
        <v>8.8000000000000007</v>
      </c>
      <c r="J5877">
        <v>9.6999999999999993</v>
      </c>
      <c r="K5877">
        <v>7.1</v>
      </c>
      <c r="L5877">
        <v>14.7</v>
      </c>
    </row>
    <row r="5878" spans="1:12" x14ac:dyDescent="0.25">
      <c r="A5878" s="1" t="s">
        <v>5884</v>
      </c>
      <c r="B5878">
        <v>2.2231658931352101</v>
      </c>
      <c r="C5878">
        <v>1.4247164741477299E-2</v>
      </c>
      <c r="D5878">
        <v>5.4404767776522901E-2</v>
      </c>
      <c r="E5878" t="s">
        <v>12</v>
      </c>
      <c r="F5878">
        <v>0.2</v>
      </c>
      <c r="G5878">
        <v>0.1</v>
      </c>
      <c r="H5878">
        <v>0.1</v>
      </c>
      <c r="I5878">
        <v>0.1</v>
      </c>
      <c r="J5878">
        <v>0.9</v>
      </c>
      <c r="K5878">
        <v>0.4</v>
      </c>
      <c r="L5878">
        <v>1.2</v>
      </c>
    </row>
    <row r="5879" spans="1:12" x14ac:dyDescent="0.25">
      <c r="A5879" s="1" t="s">
        <v>5885</v>
      </c>
      <c r="B5879">
        <v>0.41034044550158999</v>
      </c>
      <c r="C5879">
        <v>0.43021171916207601</v>
      </c>
      <c r="D5879">
        <v>0.63187021749969396</v>
      </c>
      <c r="E5879" t="s">
        <v>6</v>
      </c>
      <c r="F5879">
        <v>9.1999999999999993</v>
      </c>
      <c r="G5879">
        <v>5.8</v>
      </c>
      <c r="H5879">
        <v>5.7</v>
      </c>
      <c r="I5879">
        <v>5.9</v>
      </c>
      <c r="J5879">
        <v>9.4</v>
      </c>
      <c r="K5879">
        <v>5.4</v>
      </c>
      <c r="L5879">
        <v>16.8</v>
      </c>
    </row>
    <row r="5880" spans="1:12" x14ac:dyDescent="0.25">
      <c r="A5880" s="1" t="s">
        <v>5886</v>
      </c>
      <c r="B5880">
        <v>0.89620300588661395</v>
      </c>
      <c r="C5880">
        <v>0.174422232787734</v>
      </c>
      <c r="D5880">
        <v>0.35462929174419999</v>
      </c>
      <c r="E5880" t="s">
        <v>6</v>
      </c>
      <c r="F5880">
        <v>1.6</v>
      </c>
      <c r="G5880">
        <v>1.1000000000000001</v>
      </c>
      <c r="H5880">
        <v>0.9</v>
      </c>
      <c r="I5880">
        <v>1</v>
      </c>
      <c r="J5880">
        <v>1.9</v>
      </c>
      <c r="K5880">
        <v>1.6</v>
      </c>
      <c r="L5880">
        <v>4.2</v>
      </c>
    </row>
    <row r="5881" spans="1:12" x14ac:dyDescent="0.25">
      <c r="A5881" s="1" t="s">
        <v>5887</v>
      </c>
      <c r="B5881">
        <v>3.5583891562489098</v>
      </c>
      <c r="C5881">
        <v>1.89794808965986E-3</v>
      </c>
      <c r="D5881">
        <v>1.08390559601879E-2</v>
      </c>
      <c r="E5881" t="s">
        <v>12</v>
      </c>
      <c r="F5881">
        <v>0.1</v>
      </c>
      <c r="G5881">
        <v>0.1</v>
      </c>
      <c r="H5881">
        <v>0.2</v>
      </c>
      <c r="I5881">
        <v>0.2</v>
      </c>
      <c r="J5881">
        <v>0.3</v>
      </c>
      <c r="K5881">
        <v>0.5</v>
      </c>
      <c r="L5881">
        <v>5.7</v>
      </c>
    </row>
    <row r="5882" spans="1:12" x14ac:dyDescent="0.25">
      <c r="A5882" s="1" t="s">
        <v>5888</v>
      </c>
      <c r="B5882">
        <v>0.19476068642568001</v>
      </c>
      <c r="C5882">
        <v>0.615887261137117</v>
      </c>
      <c r="D5882">
        <v>0.77849480349384304</v>
      </c>
      <c r="E5882" t="s">
        <v>6</v>
      </c>
      <c r="F5882">
        <v>7.4</v>
      </c>
      <c r="G5882">
        <v>6</v>
      </c>
      <c r="H5882">
        <v>8.1999999999999993</v>
      </c>
      <c r="I5882">
        <v>7.2</v>
      </c>
      <c r="J5882">
        <v>9.5</v>
      </c>
      <c r="K5882">
        <v>9.5</v>
      </c>
      <c r="L5882">
        <v>10</v>
      </c>
    </row>
    <row r="5883" spans="1:12" x14ac:dyDescent="0.25">
      <c r="A5883" s="1" t="s">
        <v>5889</v>
      </c>
      <c r="B5883">
        <v>-1.8075084591652</v>
      </c>
      <c r="C5883">
        <v>1.1373875949522E-2</v>
      </c>
      <c r="D5883">
        <v>4.5728467230156201E-2</v>
      </c>
      <c r="E5883" t="s">
        <v>8</v>
      </c>
      <c r="F5883">
        <v>4.2</v>
      </c>
      <c r="G5883">
        <v>3.6</v>
      </c>
      <c r="H5883">
        <v>6.7</v>
      </c>
      <c r="I5883">
        <v>1.5</v>
      </c>
      <c r="J5883">
        <v>2.7</v>
      </c>
      <c r="K5883">
        <v>0.3</v>
      </c>
      <c r="L5883">
        <v>1</v>
      </c>
    </row>
    <row r="5884" spans="1:12" x14ac:dyDescent="0.25">
      <c r="A5884" s="1" t="s">
        <v>5890</v>
      </c>
      <c r="B5884">
        <v>-0.161059145703981</v>
      </c>
      <c r="C5884">
        <v>0.79337907673206598</v>
      </c>
      <c r="D5884">
        <v>0.89330395398783902</v>
      </c>
      <c r="E5884" t="s">
        <v>6</v>
      </c>
      <c r="F5884">
        <v>4.0999999999999996</v>
      </c>
      <c r="G5884">
        <v>4.7</v>
      </c>
      <c r="H5884">
        <v>5.5</v>
      </c>
      <c r="I5884">
        <v>1.3</v>
      </c>
      <c r="J5884">
        <v>3.3</v>
      </c>
      <c r="K5884">
        <v>2</v>
      </c>
      <c r="L5884">
        <v>7</v>
      </c>
    </row>
    <row r="5885" spans="1:12" x14ac:dyDescent="0.25">
      <c r="A5885" s="1" t="s">
        <v>5891</v>
      </c>
      <c r="B5885">
        <v>-0.391333347530058</v>
      </c>
      <c r="C5885">
        <v>0.39906508336067997</v>
      </c>
      <c r="D5885">
        <v>0.60438934788601995</v>
      </c>
      <c r="E5885" t="s">
        <v>6</v>
      </c>
      <c r="F5885">
        <v>8.1999999999999993</v>
      </c>
      <c r="G5885">
        <v>5.9</v>
      </c>
      <c r="H5885">
        <v>4.5999999999999996</v>
      </c>
      <c r="I5885">
        <v>10.3</v>
      </c>
      <c r="J5885">
        <v>6.6</v>
      </c>
      <c r="K5885">
        <v>5.2</v>
      </c>
      <c r="L5885">
        <v>8.1</v>
      </c>
    </row>
    <row r="5886" spans="1:12" x14ac:dyDescent="0.25">
      <c r="A5886" s="1" t="s">
        <v>5892</v>
      </c>
      <c r="B5886">
        <v>0.105808351041349</v>
      </c>
      <c r="C5886">
        <v>0.773317305146068</v>
      </c>
      <c r="D5886">
        <v>0.88083154850214196</v>
      </c>
      <c r="E5886" t="s">
        <v>6</v>
      </c>
      <c r="F5886">
        <v>12</v>
      </c>
      <c r="G5886">
        <v>13.3</v>
      </c>
      <c r="H5886">
        <v>16.899999999999999</v>
      </c>
      <c r="I5886">
        <v>14</v>
      </c>
      <c r="J5886">
        <v>15.9</v>
      </c>
      <c r="K5886">
        <v>18.100000000000001</v>
      </c>
      <c r="L5886">
        <v>19.100000000000001</v>
      </c>
    </row>
    <row r="5887" spans="1:12" x14ac:dyDescent="0.25">
      <c r="A5887" s="1" t="s">
        <v>5893</v>
      </c>
      <c r="B5887">
        <v>0.18130837255808299</v>
      </c>
      <c r="C5887">
        <v>0.67181446231252095</v>
      </c>
      <c r="D5887">
        <v>0.81801514386127405</v>
      </c>
      <c r="E5887" t="s">
        <v>6</v>
      </c>
      <c r="F5887">
        <v>29.5</v>
      </c>
      <c r="G5887">
        <v>31.2</v>
      </c>
      <c r="H5887">
        <v>49.6</v>
      </c>
      <c r="I5887">
        <v>20</v>
      </c>
      <c r="J5887">
        <v>29.4</v>
      </c>
      <c r="K5887">
        <v>40.5</v>
      </c>
      <c r="L5887">
        <v>58.6</v>
      </c>
    </row>
    <row r="5888" spans="1:12" x14ac:dyDescent="0.25">
      <c r="A5888" s="1" t="s">
        <v>5894</v>
      </c>
      <c r="B5888">
        <v>1.1005579166083099</v>
      </c>
      <c r="C5888">
        <v>2.0368954457313501E-2</v>
      </c>
      <c r="D5888">
        <v>7.2123996434537499E-2</v>
      </c>
      <c r="E5888" t="s">
        <v>12</v>
      </c>
      <c r="F5888">
        <v>3.5</v>
      </c>
      <c r="G5888">
        <v>2.7</v>
      </c>
      <c r="H5888">
        <v>3.1</v>
      </c>
      <c r="I5888">
        <v>6.3</v>
      </c>
      <c r="J5888">
        <v>7.9</v>
      </c>
      <c r="K5888">
        <v>8.9</v>
      </c>
      <c r="L5888">
        <v>13.2</v>
      </c>
    </row>
    <row r="5889" spans="1:12" x14ac:dyDescent="0.25">
      <c r="A5889" s="1" t="s">
        <v>5895</v>
      </c>
      <c r="B5889">
        <v>2.45259562321027E-2</v>
      </c>
      <c r="C5889">
        <v>0.94236405586377203</v>
      </c>
      <c r="D5889">
        <v>0.97463127258448301</v>
      </c>
      <c r="E5889" t="s">
        <v>6</v>
      </c>
      <c r="F5889">
        <v>15.2</v>
      </c>
      <c r="G5889">
        <v>20.7</v>
      </c>
      <c r="H5889">
        <v>15.8</v>
      </c>
      <c r="I5889">
        <v>21.1</v>
      </c>
      <c r="J5889">
        <v>24.5</v>
      </c>
      <c r="K5889">
        <v>24.4</v>
      </c>
      <c r="L5889">
        <v>16.5</v>
      </c>
    </row>
    <row r="5890" spans="1:12" x14ac:dyDescent="0.25">
      <c r="A5890" s="1" t="s">
        <v>5896</v>
      </c>
      <c r="B5890">
        <v>-0.34608021646124398</v>
      </c>
      <c r="C5890">
        <v>0.49542201556120002</v>
      </c>
      <c r="D5890">
        <v>0.68522399470164796</v>
      </c>
      <c r="E5890" t="s">
        <v>6</v>
      </c>
      <c r="F5890">
        <v>3.3</v>
      </c>
      <c r="G5890">
        <v>3.2</v>
      </c>
      <c r="H5890">
        <v>2.6</v>
      </c>
      <c r="I5890">
        <v>2.1</v>
      </c>
      <c r="J5890">
        <v>2.6</v>
      </c>
      <c r="K5890">
        <v>2.4</v>
      </c>
      <c r="L5890">
        <v>2.7</v>
      </c>
    </row>
    <row r="5891" spans="1:12" x14ac:dyDescent="0.25">
      <c r="A5891" s="1" t="s">
        <v>5897</v>
      </c>
      <c r="B5891">
        <v>8.4232810679596204E-2</v>
      </c>
      <c r="C5891">
        <v>0.83995111257822896</v>
      </c>
      <c r="D5891">
        <v>0.92155042933157605</v>
      </c>
      <c r="E5891" t="s">
        <v>6</v>
      </c>
      <c r="F5891">
        <v>9.1999999999999993</v>
      </c>
      <c r="G5891">
        <v>7.2</v>
      </c>
      <c r="H5891">
        <v>14.1</v>
      </c>
      <c r="I5891">
        <v>10.7</v>
      </c>
      <c r="J5891">
        <v>19.8</v>
      </c>
      <c r="K5891">
        <v>10.6</v>
      </c>
      <c r="L5891">
        <v>8</v>
      </c>
    </row>
    <row r="5892" spans="1:12" x14ac:dyDescent="0.25">
      <c r="A5892" s="1" t="s">
        <v>5898</v>
      </c>
      <c r="B5892">
        <v>-0.78135507038405405</v>
      </c>
      <c r="C5892">
        <v>0.38460047232955002</v>
      </c>
      <c r="D5892">
        <v>0.59061044141963703</v>
      </c>
      <c r="E5892" t="s">
        <v>6</v>
      </c>
      <c r="F5892">
        <v>1.6</v>
      </c>
      <c r="G5892">
        <v>3.2</v>
      </c>
      <c r="H5892">
        <v>2.5</v>
      </c>
      <c r="I5892">
        <v>1.9</v>
      </c>
      <c r="J5892">
        <v>0.2</v>
      </c>
      <c r="K5892">
        <v>3.4</v>
      </c>
      <c r="L5892">
        <v>1</v>
      </c>
    </row>
    <row r="5893" spans="1:12" x14ac:dyDescent="0.25">
      <c r="A5893" s="1" t="s">
        <v>5899</v>
      </c>
      <c r="B5893">
        <v>-0.50691372851486804</v>
      </c>
      <c r="C5893">
        <v>0.55539814813994104</v>
      </c>
      <c r="D5893">
        <v>0.731752242379894</v>
      </c>
      <c r="E5893" t="s">
        <v>6</v>
      </c>
      <c r="F5893">
        <v>0.6</v>
      </c>
      <c r="G5893">
        <v>1.4</v>
      </c>
      <c r="H5893">
        <v>1</v>
      </c>
      <c r="I5893">
        <v>0.9</v>
      </c>
      <c r="J5893">
        <v>0.5</v>
      </c>
      <c r="K5893">
        <v>0.9</v>
      </c>
      <c r="L5893">
        <v>1</v>
      </c>
    </row>
    <row r="5894" spans="1:12" x14ac:dyDescent="0.25">
      <c r="A5894" s="1" t="s">
        <v>5900</v>
      </c>
      <c r="B5894">
        <v>1.5185590323176701</v>
      </c>
      <c r="C5894">
        <v>1.0841954095704E-3</v>
      </c>
      <c r="D5894">
        <v>6.8901609057293797E-3</v>
      </c>
      <c r="E5894" t="s">
        <v>12</v>
      </c>
      <c r="F5894">
        <v>2.6</v>
      </c>
      <c r="G5894">
        <v>3.9</v>
      </c>
      <c r="H5894">
        <v>3.6</v>
      </c>
      <c r="I5894">
        <v>4.0999999999999996</v>
      </c>
      <c r="J5894">
        <v>11.4</v>
      </c>
      <c r="K5894">
        <v>10.9</v>
      </c>
      <c r="L5894">
        <v>13.9</v>
      </c>
    </row>
    <row r="5895" spans="1:12" x14ac:dyDescent="0.25">
      <c r="A5895" s="1" t="s">
        <v>5901</v>
      </c>
      <c r="B5895">
        <v>4.6920564856236201E-4</v>
      </c>
      <c r="C5895">
        <v>0.98735108619129797</v>
      </c>
      <c r="D5895">
        <v>0.994707178720868</v>
      </c>
      <c r="E5895" t="s">
        <v>6</v>
      </c>
      <c r="F5895">
        <v>4.5999999999999996</v>
      </c>
      <c r="G5895">
        <v>2.5</v>
      </c>
      <c r="H5895">
        <v>4.2</v>
      </c>
      <c r="I5895">
        <v>3.6</v>
      </c>
      <c r="J5895">
        <v>4.9000000000000004</v>
      </c>
      <c r="K5895">
        <v>4.5</v>
      </c>
      <c r="L5895">
        <v>3.7</v>
      </c>
    </row>
    <row r="5896" spans="1:12" x14ac:dyDescent="0.25">
      <c r="A5896" s="1" t="s">
        <v>5902</v>
      </c>
      <c r="B5896">
        <v>0.75811807702634604</v>
      </c>
      <c r="C5896">
        <v>0.25542624219889998</v>
      </c>
      <c r="D5896">
        <v>0.45599785353683697</v>
      </c>
      <c r="E5896" t="s">
        <v>6</v>
      </c>
      <c r="F5896">
        <v>1.2</v>
      </c>
      <c r="G5896">
        <v>1.3</v>
      </c>
      <c r="H5896">
        <v>0.8</v>
      </c>
      <c r="I5896">
        <v>2.2000000000000002</v>
      </c>
      <c r="J5896">
        <v>3.3</v>
      </c>
      <c r="K5896">
        <v>2.8</v>
      </c>
      <c r="L5896">
        <v>2.2000000000000002</v>
      </c>
    </row>
    <row r="5897" spans="1:12" x14ac:dyDescent="0.25">
      <c r="A5897" s="1" t="s">
        <v>5903</v>
      </c>
      <c r="B5897">
        <v>0.93934709087184798</v>
      </c>
      <c r="C5897">
        <v>0.15833403579822899</v>
      </c>
      <c r="D5897">
        <v>0.329971558605472</v>
      </c>
      <c r="E5897" t="s">
        <v>6</v>
      </c>
      <c r="F5897">
        <v>2.2999999999999998</v>
      </c>
      <c r="G5897">
        <v>2.6</v>
      </c>
      <c r="H5897">
        <v>3.6</v>
      </c>
      <c r="I5897">
        <v>2</v>
      </c>
      <c r="J5897">
        <v>4.0999999999999996</v>
      </c>
      <c r="K5897">
        <v>5</v>
      </c>
      <c r="L5897">
        <v>8.6999999999999993</v>
      </c>
    </row>
    <row r="5898" spans="1:12" x14ac:dyDescent="0.25">
      <c r="A5898" s="1" t="s">
        <v>5904</v>
      </c>
      <c r="B5898">
        <v>0.54601966320598605</v>
      </c>
      <c r="C5898">
        <v>0.35025189138155999</v>
      </c>
      <c r="D5898">
        <v>0.55726678391151596</v>
      </c>
      <c r="E5898" t="s">
        <v>6</v>
      </c>
      <c r="F5898">
        <v>1.7</v>
      </c>
      <c r="G5898">
        <v>1.1000000000000001</v>
      </c>
      <c r="H5898">
        <v>1</v>
      </c>
      <c r="I5898">
        <v>1.6</v>
      </c>
      <c r="J5898">
        <v>2</v>
      </c>
      <c r="K5898">
        <v>2.6</v>
      </c>
      <c r="L5898">
        <v>2.4</v>
      </c>
    </row>
    <row r="5899" spans="1:12" x14ac:dyDescent="0.25">
      <c r="A5899" s="1" t="s">
        <v>5905</v>
      </c>
      <c r="B5899">
        <v>0.260862046439164</v>
      </c>
      <c r="C5899">
        <v>0.68585499438877495</v>
      </c>
      <c r="D5899">
        <v>0.82691255019926602</v>
      </c>
      <c r="E5899" t="s">
        <v>6</v>
      </c>
      <c r="F5899">
        <v>1.8</v>
      </c>
      <c r="G5899">
        <v>5</v>
      </c>
      <c r="H5899">
        <v>2.8</v>
      </c>
      <c r="I5899">
        <v>4</v>
      </c>
      <c r="J5899">
        <v>6.2</v>
      </c>
      <c r="K5899">
        <v>1.8</v>
      </c>
      <c r="L5899">
        <v>6.9</v>
      </c>
    </row>
    <row r="5900" spans="1:12" x14ac:dyDescent="0.25">
      <c r="A5900" s="1" t="s">
        <v>5906</v>
      </c>
      <c r="B5900">
        <v>-0.43747795333818701</v>
      </c>
      <c r="C5900">
        <v>0.48981544161321899</v>
      </c>
      <c r="D5900">
        <v>0.68033028126373796</v>
      </c>
      <c r="E5900" t="s">
        <v>6</v>
      </c>
      <c r="F5900">
        <v>6.5</v>
      </c>
      <c r="G5900">
        <v>7</v>
      </c>
      <c r="H5900">
        <v>6.7</v>
      </c>
      <c r="I5900">
        <v>4.2</v>
      </c>
      <c r="J5900">
        <v>10.4</v>
      </c>
      <c r="K5900">
        <v>4.5</v>
      </c>
      <c r="L5900">
        <v>1</v>
      </c>
    </row>
    <row r="5901" spans="1:12" x14ac:dyDescent="0.25">
      <c r="A5901" s="1" t="s">
        <v>5907</v>
      </c>
      <c r="B5901">
        <v>-0.140713483569185</v>
      </c>
      <c r="C5901">
        <v>0.78754393019103996</v>
      </c>
      <c r="D5901">
        <v>0.890330667015788</v>
      </c>
      <c r="E5901" t="s">
        <v>6</v>
      </c>
      <c r="F5901">
        <v>3.9</v>
      </c>
      <c r="G5901">
        <v>2.8</v>
      </c>
      <c r="H5901">
        <v>3.8</v>
      </c>
      <c r="I5901">
        <v>3.4</v>
      </c>
      <c r="J5901">
        <v>3.8</v>
      </c>
      <c r="K5901">
        <v>3</v>
      </c>
      <c r="L5901">
        <v>4.3</v>
      </c>
    </row>
    <row r="5902" spans="1:12" x14ac:dyDescent="0.25">
      <c r="A5902" s="1" t="s">
        <v>5908</v>
      </c>
      <c r="B5902">
        <v>0.12071672485955701</v>
      </c>
      <c r="C5902">
        <v>0.821688284492754</v>
      </c>
      <c r="D5902">
        <v>0.91107383584883495</v>
      </c>
      <c r="E5902" t="s">
        <v>6</v>
      </c>
      <c r="F5902">
        <v>2.6</v>
      </c>
      <c r="G5902">
        <v>2.8</v>
      </c>
      <c r="H5902">
        <v>3.3</v>
      </c>
      <c r="I5902">
        <v>1.6</v>
      </c>
      <c r="J5902">
        <v>3.6</v>
      </c>
      <c r="K5902">
        <v>2</v>
      </c>
      <c r="L5902">
        <v>4.2</v>
      </c>
    </row>
    <row r="5903" spans="1:12" x14ac:dyDescent="0.25">
      <c r="A5903" s="1" t="s">
        <v>5909</v>
      </c>
      <c r="B5903">
        <v>-0.25149676076997901</v>
      </c>
      <c r="C5903">
        <v>0.56275237087414398</v>
      </c>
      <c r="D5903">
        <v>0.73768875629122399</v>
      </c>
      <c r="E5903" t="s">
        <v>6</v>
      </c>
      <c r="F5903">
        <v>6.1</v>
      </c>
      <c r="G5903">
        <v>5.3</v>
      </c>
      <c r="H5903">
        <v>6</v>
      </c>
      <c r="I5903">
        <v>4.5</v>
      </c>
      <c r="J5903">
        <v>6</v>
      </c>
      <c r="K5903">
        <v>3.1</v>
      </c>
      <c r="L5903">
        <v>7.3</v>
      </c>
    </row>
    <row r="5904" spans="1:12" x14ac:dyDescent="0.25">
      <c r="A5904" s="1" t="s">
        <v>5910</v>
      </c>
      <c r="B5904">
        <v>-6.4805606737275703</v>
      </c>
      <c r="C5904">
        <v>5.8870246380158804E-4</v>
      </c>
      <c r="D5904">
        <v>4.12702130441551E-3</v>
      </c>
      <c r="E5904" t="s">
        <v>8</v>
      </c>
      <c r="F5904">
        <v>0</v>
      </c>
      <c r="G5904">
        <v>0.4</v>
      </c>
      <c r="H5904">
        <v>10.199999999999999</v>
      </c>
      <c r="I5904">
        <v>0</v>
      </c>
      <c r="J5904">
        <v>0</v>
      </c>
      <c r="K5904">
        <v>0</v>
      </c>
      <c r="L5904">
        <v>0</v>
      </c>
    </row>
    <row r="5905" spans="1:12" x14ac:dyDescent="0.25">
      <c r="A5905" s="1" t="s">
        <v>5911</v>
      </c>
      <c r="B5905">
        <v>-8.5730979466337107</v>
      </c>
      <c r="C5905">
        <v>1.7248186643703299E-3</v>
      </c>
      <c r="D5905">
        <v>1.0019192338106201E-2</v>
      </c>
      <c r="E5905" t="s">
        <v>8</v>
      </c>
      <c r="F5905">
        <v>0</v>
      </c>
      <c r="G5905">
        <v>0</v>
      </c>
      <c r="H5905">
        <v>1.6</v>
      </c>
      <c r="I5905">
        <v>0</v>
      </c>
      <c r="J5905">
        <v>0</v>
      </c>
      <c r="K5905">
        <v>0</v>
      </c>
      <c r="L5905">
        <v>0</v>
      </c>
    </row>
    <row r="5906" spans="1:12" x14ac:dyDescent="0.25">
      <c r="A5906" s="1" t="s">
        <v>5912</v>
      </c>
      <c r="B5906">
        <v>0.17830030956802301</v>
      </c>
      <c r="C5906">
        <v>0.68624807684293798</v>
      </c>
      <c r="D5906">
        <v>0.82699063605703704</v>
      </c>
      <c r="E5906" t="s">
        <v>6</v>
      </c>
      <c r="F5906">
        <v>7.6</v>
      </c>
      <c r="G5906">
        <v>6.4</v>
      </c>
      <c r="H5906">
        <v>12.7</v>
      </c>
      <c r="I5906">
        <v>11.9</v>
      </c>
      <c r="J5906">
        <v>20.100000000000001</v>
      </c>
      <c r="K5906">
        <v>8.3000000000000007</v>
      </c>
      <c r="L5906">
        <v>10.1</v>
      </c>
    </row>
    <row r="5907" spans="1:12" x14ac:dyDescent="0.25">
      <c r="A5907" s="1" t="s">
        <v>5913</v>
      </c>
      <c r="B5907">
        <v>0.299499243049065</v>
      </c>
      <c r="C5907">
        <v>0.56634386605171305</v>
      </c>
      <c r="D5907">
        <v>0.74048182744406399</v>
      </c>
      <c r="E5907" t="s">
        <v>6</v>
      </c>
      <c r="F5907">
        <v>11.1</v>
      </c>
      <c r="G5907">
        <v>9.8000000000000007</v>
      </c>
      <c r="H5907">
        <v>6.6</v>
      </c>
      <c r="I5907">
        <v>4.5</v>
      </c>
      <c r="J5907">
        <v>9.6</v>
      </c>
      <c r="K5907">
        <v>5.9</v>
      </c>
      <c r="L5907">
        <v>19.8</v>
      </c>
    </row>
    <row r="5908" spans="1:12" x14ac:dyDescent="0.25">
      <c r="A5908" s="1" t="s">
        <v>5914</v>
      </c>
      <c r="B5908">
        <v>2.6491093771458498</v>
      </c>
      <c r="C5908">
        <v>2.19810434690247E-2</v>
      </c>
      <c r="D5908">
        <v>7.6474928249866E-2</v>
      </c>
      <c r="E5908" t="s">
        <v>12</v>
      </c>
      <c r="F5908">
        <v>1</v>
      </c>
      <c r="G5908">
        <v>0.6</v>
      </c>
      <c r="H5908">
        <v>0</v>
      </c>
      <c r="I5908">
        <v>1.2</v>
      </c>
      <c r="J5908">
        <v>0.2</v>
      </c>
      <c r="K5908">
        <v>0.7</v>
      </c>
      <c r="L5908">
        <v>15.7</v>
      </c>
    </row>
    <row r="5909" spans="1:12" x14ac:dyDescent="0.25">
      <c r="A5909" s="1" t="s">
        <v>5915</v>
      </c>
      <c r="B5909">
        <v>-1.90116886519502</v>
      </c>
      <c r="C5909">
        <v>4.1369330382066303E-3</v>
      </c>
      <c r="D5909">
        <v>2.0424533498975501E-2</v>
      </c>
      <c r="E5909" t="s">
        <v>8</v>
      </c>
      <c r="F5909">
        <v>14.2</v>
      </c>
      <c r="G5909">
        <v>10.5</v>
      </c>
      <c r="H5909">
        <v>11.9</v>
      </c>
      <c r="I5909">
        <v>1.1000000000000001</v>
      </c>
      <c r="J5909">
        <v>3</v>
      </c>
      <c r="K5909">
        <v>1.7</v>
      </c>
      <c r="L5909">
        <v>4.2</v>
      </c>
    </row>
    <row r="5910" spans="1:12" x14ac:dyDescent="0.25">
      <c r="A5910" s="1" t="s">
        <v>5916</v>
      </c>
      <c r="B5910">
        <v>-0.34167251415226801</v>
      </c>
      <c r="C5910">
        <v>0.42777183521385798</v>
      </c>
      <c r="D5910">
        <v>0.63011174468078601</v>
      </c>
      <c r="E5910" t="s">
        <v>6</v>
      </c>
      <c r="F5910">
        <v>7.6</v>
      </c>
      <c r="G5910">
        <v>8</v>
      </c>
      <c r="H5910">
        <v>6.5</v>
      </c>
      <c r="I5910">
        <v>8.5</v>
      </c>
      <c r="J5910">
        <v>8.8000000000000007</v>
      </c>
      <c r="K5910">
        <v>6.8</v>
      </c>
      <c r="L5910">
        <v>5.8</v>
      </c>
    </row>
    <row r="5911" spans="1:12" x14ac:dyDescent="0.25">
      <c r="A5911" s="1" t="s">
        <v>5917</v>
      </c>
      <c r="B5911">
        <v>-0.63351449635581802</v>
      </c>
      <c r="C5911">
        <v>0.136667508992493</v>
      </c>
      <c r="D5911">
        <v>0.29839317984187902</v>
      </c>
      <c r="E5911" t="s">
        <v>6</v>
      </c>
      <c r="F5911">
        <v>10.199999999999999</v>
      </c>
      <c r="G5911">
        <v>7.8</v>
      </c>
      <c r="H5911">
        <v>10.1</v>
      </c>
      <c r="I5911">
        <v>12.4</v>
      </c>
      <c r="J5911">
        <v>5.7</v>
      </c>
      <c r="K5911">
        <v>6.3</v>
      </c>
      <c r="L5911">
        <v>11.2</v>
      </c>
    </row>
    <row r="5912" spans="1:12" x14ac:dyDescent="0.25">
      <c r="A5912" s="1" t="s">
        <v>5918</v>
      </c>
      <c r="B5912">
        <v>6.8882830281208696</v>
      </c>
      <c r="C5912" s="2">
        <v>5.5827643653931999E-15</v>
      </c>
      <c r="D5912" s="2">
        <v>8.1858123285343705E-13</v>
      </c>
      <c r="E5912" t="s">
        <v>12</v>
      </c>
      <c r="F5912">
        <v>0</v>
      </c>
      <c r="G5912">
        <v>0</v>
      </c>
      <c r="H5912">
        <v>0.1</v>
      </c>
      <c r="I5912">
        <v>0</v>
      </c>
      <c r="J5912">
        <v>1.3</v>
      </c>
      <c r="K5912">
        <v>6.9</v>
      </c>
      <c r="L5912">
        <v>9.6999999999999993</v>
      </c>
    </row>
    <row r="5913" spans="1:12" x14ac:dyDescent="0.25">
      <c r="A5913" s="1" t="s">
        <v>5919</v>
      </c>
      <c r="B5913">
        <v>2.2424437604200098</v>
      </c>
      <c r="C5913">
        <v>1.6780504512610699E-2</v>
      </c>
      <c r="D5913">
        <v>6.19595691500218E-2</v>
      </c>
      <c r="E5913" t="s">
        <v>12</v>
      </c>
      <c r="F5913">
        <v>0.3</v>
      </c>
      <c r="G5913">
        <v>0.4</v>
      </c>
      <c r="H5913">
        <v>0</v>
      </c>
      <c r="I5913">
        <v>0.4</v>
      </c>
      <c r="J5913">
        <v>0.7</v>
      </c>
      <c r="K5913">
        <v>0.5</v>
      </c>
      <c r="L5913">
        <v>3.8</v>
      </c>
    </row>
    <row r="5914" spans="1:12" x14ac:dyDescent="0.25">
      <c r="A5914" s="1" t="s">
        <v>5920</v>
      </c>
      <c r="B5914">
        <v>-0.470118399584396</v>
      </c>
      <c r="C5914">
        <v>0.37789640371237698</v>
      </c>
      <c r="D5914">
        <v>0.58496556005846301</v>
      </c>
      <c r="E5914" t="s">
        <v>6</v>
      </c>
      <c r="F5914">
        <v>14.2</v>
      </c>
      <c r="G5914">
        <v>9.4</v>
      </c>
      <c r="H5914">
        <v>5.3</v>
      </c>
      <c r="I5914">
        <v>16.3</v>
      </c>
      <c r="J5914">
        <v>9.3000000000000007</v>
      </c>
      <c r="K5914">
        <v>9.4</v>
      </c>
      <c r="L5914">
        <v>10.5</v>
      </c>
    </row>
    <row r="5915" spans="1:12" x14ac:dyDescent="0.25">
      <c r="A5915" s="1" t="s">
        <v>5921</v>
      </c>
      <c r="B5915">
        <v>0.63778636884034801</v>
      </c>
      <c r="C5915">
        <v>0.19813430645929</v>
      </c>
      <c r="D5915">
        <v>0.38623971001274299</v>
      </c>
      <c r="E5915" t="s">
        <v>6</v>
      </c>
      <c r="F5915">
        <v>3.4</v>
      </c>
      <c r="G5915">
        <v>3.5</v>
      </c>
      <c r="H5915">
        <v>4.8</v>
      </c>
      <c r="I5915">
        <v>4.3</v>
      </c>
      <c r="J5915">
        <v>10.4</v>
      </c>
      <c r="K5915">
        <v>6.6</v>
      </c>
      <c r="L5915">
        <v>5</v>
      </c>
    </row>
    <row r="5916" spans="1:12" x14ac:dyDescent="0.25">
      <c r="A5916" s="1" t="s">
        <v>5922</v>
      </c>
      <c r="B5916">
        <v>0.30154799356033002</v>
      </c>
      <c r="C5916">
        <v>0.44969536049506498</v>
      </c>
      <c r="D5916">
        <v>0.64874259568811599</v>
      </c>
      <c r="E5916" t="s">
        <v>6</v>
      </c>
      <c r="F5916">
        <v>3.4</v>
      </c>
      <c r="G5916">
        <v>4.0999999999999996</v>
      </c>
      <c r="H5916">
        <v>6.1</v>
      </c>
      <c r="I5916">
        <v>3.8</v>
      </c>
      <c r="J5916">
        <v>6.9</v>
      </c>
      <c r="K5916">
        <v>5.4</v>
      </c>
      <c r="L5916">
        <v>6.5</v>
      </c>
    </row>
    <row r="5917" spans="1:12" x14ac:dyDescent="0.25">
      <c r="A5917" s="1" t="s">
        <v>5923</v>
      </c>
      <c r="B5917">
        <v>-4.4395485500081504</v>
      </c>
      <c r="C5917">
        <v>1.4243846863101799E-2</v>
      </c>
      <c r="D5917">
        <v>5.4404767776522901E-2</v>
      </c>
      <c r="E5917" t="s">
        <v>8</v>
      </c>
      <c r="F5917">
        <v>0</v>
      </c>
      <c r="G5917">
        <v>0</v>
      </c>
      <c r="H5917">
        <v>0</v>
      </c>
      <c r="I5917">
        <v>1.2</v>
      </c>
      <c r="J5917">
        <v>0</v>
      </c>
      <c r="K5917">
        <v>0</v>
      </c>
      <c r="L5917">
        <v>0</v>
      </c>
    </row>
    <row r="5918" spans="1:12" x14ac:dyDescent="0.25">
      <c r="A5918" s="1" t="s">
        <v>5924</v>
      </c>
      <c r="B5918">
        <v>3.7292953307313401</v>
      </c>
      <c r="C5918" s="2">
        <v>2.3755850373825299E-7</v>
      </c>
      <c r="D5918" s="2">
        <v>5.4859335683008399E-6</v>
      </c>
      <c r="E5918" t="s">
        <v>12</v>
      </c>
      <c r="F5918">
        <v>0.4</v>
      </c>
      <c r="G5918">
        <v>0.2</v>
      </c>
      <c r="H5918">
        <v>0.4</v>
      </c>
      <c r="I5918">
        <v>1.8</v>
      </c>
      <c r="J5918">
        <v>14.2</v>
      </c>
      <c r="K5918">
        <v>12.3</v>
      </c>
      <c r="L5918">
        <v>8.1999999999999993</v>
      </c>
    </row>
    <row r="5919" spans="1:12" x14ac:dyDescent="0.25">
      <c r="A5919" s="1" t="s">
        <v>5925</v>
      </c>
      <c r="B5919">
        <v>-0.99180190712689897</v>
      </c>
      <c r="C5919">
        <v>0.115270784505788</v>
      </c>
      <c r="D5919">
        <v>0.26369275327733899</v>
      </c>
      <c r="E5919" t="s">
        <v>6</v>
      </c>
      <c r="F5919">
        <v>2.8</v>
      </c>
      <c r="G5919">
        <v>2.2999999999999998</v>
      </c>
      <c r="H5919">
        <v>2.4</v>
      </c>
      <c r="I5919">
        <v>2.2999999999999998</v>
      </c>
      <c r="J5919">
        <v>2.8</v>
      </c>
      <c r="K5919">
        <v>1.1000000000000001</v>
      </c>
      <c r="L5919">
        <v>0.4</v>
      </c>
    </row>
    <row r="5920" spans="1:12" x14ac:dyDescent="0.25">
      <c r="A5920" s="1" t="s">
        <v>5926</v>
      </c>
      <c r="B5920">
        <v>-0.68572066301656398</v>
      </c>
      <c r="C5920">
        <v>9.1911239726130203E-2</v>
      </c>
      <c r="D5920">
        <v>0.22388054392149501</v>
      </c>
      <c r="E5920" t="s">
        <v>6</v>
      </c>
      <c r="F5920">
        <v>15.9</v>
      </c>
      <c r="G5920">
        <v>13.8</v>
      </c>
      <c r="H5920">
        <v>14.2</v>
      </c>
      <c r="I5920">
        <v>12.3</v>
      </c>
      <c r="J5920">
        <v>11.8</v>
      </c>
      <c r="K5920">
        <v>8.8000000000000007</v>
      </c>
      <c r="L5920">
        <v>10.199999999999999</v>
      </c>
    </row>
    <row r="5921" spans="1:12" x14ac:dyDescent="0.25">
      <c r="A5921" s="1" t="s">
        <v>5927</v>
      </c>
      <c r="B5921">
        <v>0.75828222330151596</v>
      </c>
      <c r="C5921">
        <v>7.9565107087412601E-2</v>
      </c>
      <c r="D5921">
        <v>0.20173069859454401</v>
      </c>
      <c r="E5921" t="s">
        <v>6</v>
      </c>
      <c r="F5921">
        <v>3.4</v>
      </c>
      <c r="G5921">
        <v>3.4</v>
      </c>
      <c r="H5921">
        <v>3.2</v>
      </c>
      <c r="I5921">
        <v>1.7</v>
      </c>
      <c r="J5921">
        <v>6.7</v>
      </c>
      <c r="K5921">
        <v>4.4000000000000004</v>
      </c>
      <c r="L5921">
        <v>6.3</v>
      </c>
    </row>
    <row r="5922" spans="1:12" x14ac:dyDescent="0.25">
      <c r="A5922" s="1" t="s">
        <v>5928</v>
      </c>
      <c r="B5922">
        <v>-0.44844617691612099</v>
      </c>
      <c r="C5922">
        <v>0.30434278233476902</v>
      </c>
      <c r="D5922">
        <v>0.51108757568844199</v>
      </c>
      <c r="E5922" t="s">
        <v>6</v>
      </c>
      <c r="F5922">
        <v>3.7</v>
      </c>
      <c r="G5922">
        <v>5.9</v>
      </c>
      <c r="H5922">
        <v>4.7</v>
      </c>
      <c r="I5922">
        <v>3.5</v>
      </c>
      <c r="J5922">
        <v>4.0999999999999996</v>
      </c>
      <c r="K5922">
        <v>3.5</v>
      </c>
      <c r="L5922">
        <v>3.9</v>
      </c>
    </row>
    <row r="5923" spans="1:12" x14ac:dyDescent="0.25">
      <c r="A5923" s="1" t="s">
        <v>5929</v>
      </c>
      <c r="B5923">
        <v>-2.4471270957865299</v>
      </c>
      <c r="C5923">
        <v>5.8440941651957798E-4</v>
      </c>
      <c r="D5923">
        <v>4.10939318934808E-3</v>
      </c>
      <c r="E5923" t="s">
        <v>8</v>
      </c>
      <c r="F5923">
        <v>18.3</v>
      </c>
      <c r="G5923">
        <v>12.7</v>
      </c>
      <c r="H5923">
        <v>13.4</v>
      </c>
      <c r="I5923">
        <v>11.4</v>
      </c>
      <c r="J5923">
        <v>6.3</v>
      </c>
      <c r="K5923">
        <v>2.2000000000000002</v>
      </c>
      <c r="L5923">
        <v>0.5</v>
      </c>
    </row>
    <row r="5924" spans="1:12" x14ac:dyDescent="0.25">
      <c r="A5924" s="1" t="s">
        <v>5930</v>
      </c>
      <c r="B5924">
        <v>0.75248529219151505</v>
      </c>
      <c r="C5924">
        <v>9.4843512539773106E-2</v>
      </c>
      <c r="D5924">
        <v>0.229426664203745</v>
      </c>
      <c r="E5924" t="s">
        <v>6</v>
      </c>
      <c r="F5924">
        <v>37.299999999999997</v>
      </c>
      <c r="G5924">
        <v>38.1</v>
      </c>
      <c r="H5924">
        <v>38.9</v>
      </c>
      <c r="I5924">
        <v>57.9</v>
      </c>
      <c r="J5924">
        <v>103.1</v>
      </c>
      <c r="K5924">
        <v>103.8</v>
      </c>
      <c r="L5924">
        <v>48.5</v>
      </c>
    </row>
    <row r="5925" spans="1:12" x14ac:dyDescent="0.25">
      <c r="A5925" s="1" t="s">
        <v>5931</v>
      </c>
      <c r="B5925">
        <v>1.1878370294898299</v>
      </c>
      <c r="C5925">
        <v>3.9340329430140299E-2</v>
      </c>
      <c r="D5925">
        <v>0.119275488082912</v>
      </c>
      <c r="E5925" t="s">
        <v>12</v>
      </c>
      <c r="F5925">
        <v>1.6</v>
      </c>
      <c r="G5925">
        <v>1.1000000000000001</v>
      </c>
      <c r="H5925">
        <v>1.2</v>
      </c>
      <c r="I5925">
        <v>1</v>
      </c>
      <c r="J5925">
        <v>7.2</v>
      </c>
      <c r="K5925">
        <v>1</v>
      </c>
      <c r="L5925">
        <v>1.9</v>
      </c>
    </row>
    <row r="5926" spans="1:12" x14ac:dyDescent="0.25">
      <c r="A5926" s="1" t="s">
        <v>5932</v>
      </c>
      <c r="B5926">
        <v>-0.44735652766473799</v>
      </c>
      <c r="C5926">
        <v>0.44378778671776697</v>
      </c>
      <c r="D5926">
        <v>0.64353025244986795</v>
      </c>
      <c r="E5926" t="s">
        <v>6</v>
      </c>
      <c r="F5926">
        <v>4.4000000000000004</v>
      </c>
      <c r="G5926">
        <v>3.6</v>
      </c>
      <c r="H5926">
        <v>1.2</v>
      </c>
      <c r="I5926">
        <v>7.9</v>
      </c>
      <c r="J5926">
        <v>2.2999999999999998</v>
      </c>
      <c r="K5926">
        <v>3.6</v>
      </c>
      <c r="L5926">
        <v>5.5</v>
      </c>
    </row>
    <row r="5927" spans="1:12" x14ac:dyDescent="0.25">
      <c r="A5927" s="1" t="s">
        <v>5933</v>
      </c>
      <c r="B5927">
        <v>-0.314676989666822</v>
      </c>
      <c r="C5927">
        <v>0.66115918990392597</v>
      </c>
      <c r="D5927">
        <v>0.81125660044534598</v>
      </c>
      <c r="E5927" t="s">
        <v>6</v>
      </c>
      <c r="F5927">
        <v>3.7</v>
      </c>
      <c r="G5927">
        <v>4.0999999999999996</v>
      </c>
      <c r="H5927">
        <v>4.7</v>
      </c>
      <c r="I5927">
        <v>3.2</v>
      </c>
      <c r="J5927">
        <v>8.8000000000000007</v>
      </c>
      <c r="K5927">
        <v>1.7</v>
      </c>
      <c r="L5927">
        <v>0.7</v>
      </c>
    </row>
    <row r="5928" spans="1:12" x14ac:dyDescent="0.25">
      <c r="A5928" s="1" t="s">
        <v>5934</v>
      </c>
      <c r="B5928">
        <v>-0.93643969029409901</v>
      </c>
      <c r="C5928">
        <v>0.10385585111848</v>
      </c>
      <c r="D5928">
        <v>0.244048215507223</v>
      </c>
      <c r="E5928" t="s">
        <v>6</v>
      </c>
      <c r="F5928">
        <v>14.3</v>
      </c>
      <c r="G5928">
        <v>15.3</v>
      </c>
      <c r="H5928">
        <v>13.1</v>
      </c>
      <c r="I5928">
        <v>13.8</v>
      </c>
      <c r="J5928">
        <v>18.5</v>
      </c>
      <c r="K5928">
        <v>4.4000000000000004</v>
      </c>
      <c r="L5928">
        <v>3.6</v>
      </c>
    </row>
    <row r="5929" spans="1:12" x14ac:dyDescent="0.25">
      <c r="A5929" s="1" t="s">
        <v>5935</v>
      </c>
      <c r="B5929">
        <v>0.61510448191953904</v>
      </c>
      <c r="C5929">
        <v>0.161619981953737</v>
      </c>
      <c r="D5929">
        <v>0.335467390890617</v>
      </c>
      <c r="E5929" t="s">
        <v>6</v>
      </c>
      <c r="F5929">
        <v>5.4</v>
      </c>
      <c r="G5929">
        <v>5.7</v>
      </c>
      <c r="H5929">
        <v>9.1</v>
      </c>
      <c r="I5929">
        <v>10.6</v>
      </c>
      <c r="J5929">
        <v>12.9</v>
      </c>
      <c r="K5929">
        <v>15.4</v>
      </c>
      <c r="L5929">
        <v>13.2</v>
      </c>
    </row>
    <row r="5930" spans="1:12" x14ac:dyDescent="0.25">
      <c r="A5930" s="1" t="s">
        <v>5936</v>
      </c>
      <c r="B5930">
        <v>-0.152056115456395</v>
      </c>
      <c r="C5930">
        <v>0.74459900310368199</v>
      </c>
      <c r="D5930">
        <v>0.86403934664023396</v>
      </c>
      <c r="E5930" t="s">
        <v>6</v>
      </c>
      <c r="F5930">
        <v>9.1999999999999993</v>
      </c>
      <c r="G5930">
        <v>8.1</v>
      </c>
      <c r="H5930">
        <v>7.1</v>
      </c>
      <c r="I5930">
        <v>7.3</v>
      </c>
      <c r="J5930">
        <v>7.4</v>
      </c>
      <c r="K5930">
        <v>10</v>
      </c>
      <c r="L5930">
        <v>7.6</v>
      </c>
    </row>
    <row r="5931" spans="1:12" x14ac:dyDescent="0.25">
      <c r="A5931" s="1" t="s">
        <v>5937</v>
      </c>
      <c r="B5931">
        <v>-2.5391642429713199</v>
      </c>
      <c r="C5931">
        <v>1.87048477803799E-2</v>
      </c>
      <c r="D5931">
        <v>6.7448295551769996E-2</v>
      </c>
      <c r="E5931" t="s">
        <v>8</v>
      </c>
      <c r="F5931">
        <v>0.5</v>
      </c>
      <c r="G5931">
        <v>0.4</v>
      </c>
      <c r="H5931">
        <v>1.1000000000000001</v>
      </c>
      <c r="I5931">
        <v>1</v>
      </c>
      <c r="J5931">
        <v>0.1</v>
      </c>
      <c r="K5931">
        <v>0.3</v>
      </c>
      <c r="L5931">
        <v>0</v>
      </c>
    </row>
    <row r="5932" spans="1:12" x14ac:dyDescent="0.25">
      <c r="A5932" s="1" t="s">
        <v>5938</v>
      </c>
      <c r="B5932">
        <v>1.2528144631929301</v>
      </c>
      <c r="C5932">
        <v>3.3374528346004702E-3</v>
      </c>
      <c r="D5932">
        <v>1.7210508897071101E-2</v>
      </c>
      <c r="E5932" t="s">
        <v>12</v>
      </c>
      <c r="F5932">
        <v>7.5</v>
      </c>
      <c r="G5932">
        <v>6.5</v>
      </c>
      <c r="H5932">
        <v>9.9</v>
      </c>
      <c r="I5932">
        <v>8.4</v>
      </c>
      <c r="J5932">
        <v>22.9</v>
      </c>
      <c r="K5932">
        <v>13.2</v>
      </c>
      <c r="L5932">
        <v>32.4</v>
      </c>
    </row>
    <row r="5933" spans="1:12" x14ac:dyDescent="0.25">
      <c r="A5933" s="1" t="s">
        <v>5939</v>
      </c>
      <c r="B5933">
        <v>-9.8367712008970702</v>
      </c>
      <c r="C5933" s="2">
        <v>8.5373599972273501E-10</v>
      </c>
      <c r="D5933" s="2">
        <v>4.1559868466502701E-8</v>
      </c>
      <c r="E5933" t="s">
        <v>8</v>
      </c>
      <c r="F5933">
        <v>2.6</v>
      </c>
      <c r="G5933">
        <v>2.9</v>
      </c>
      <c r="H5933">
        <v>3.1</v>
      </c>
      <c r="I5933">
        <v>0.9</v>
      </c>
      <c r="J5933">
        <v>0</v>
      </c>
      <c r="K5933">
        <v>0</v>
      </c>
      <c r="L5933">
        <v>0</v>
      </c>
    </row>
    <row r="5934" spans="1:12" x14ac:dyDescent="0.25">
      <c r="A5934" s="1" t="s">
        <v>5940</v>
      </c>
      <c r="B5934">
        <v>-1.1475788387471899</v>
      </c>
      <c r="C5934">
        <v>4.19974472425221E-2</v>
      </c>
      <c r="D5934">
        <v>0.124996070663119</v>
      </c>
      <c r="E5934" t="s">
        <v>8</v>
      </c>
      <c r="F5934">
        <v>29.4</v>
      </c>
      <c r="G5934">
        <v>43.3</v>
      </c>
      <c r="H5934">
        <v>34.4</v>
      </c>
      <c r="I5934">
        <v>60.7</v>
      </c>
      <c r="J5934">
        <v>25.9</v>
      </c>
      <c r="K5934">
        <v>33.799999999999997</v>
      </c>
      <c r="L5934">
        <v>6.6</v>
      </c>
    </row>
    <row r="5935" spans="1:12" x14ac:dyDescent="0.25">
      <c r="A5935" s="1" t="s">
        <v>5941</v>
      </c>
      <c r="B5935">
        <v>1.40061248159734</v>
      </c>
      <c r="C5935">
        <v>5.8821070809171004E-3</v>
      </c>
      <c r="D5935">
        <v>2.71773892083375E-2</v>
      </c>
      <c r="E5935" t="s">
        <v>12</v>
      </c>
      <c r="F5935">
        <v>2.2000000000000002</v>
      </c>
      <c r="G5935">
        <v>3</v>
      </c>
      <c r="H5935">
        <v>3.5</v>
      </c>
      <c r="I5935">
        <v>1.3</v>
      </c>
      <c r="J5935">
        <v>6</v>
      </c>
      <c r="K5935">
        <v>4.2</v>
      </c>
      <c r="L5935">
        <v>13.2</v>
      </c>
    </row>
    <row r="5936" spans="1:12" x14ac:dyDescent="0.25">
      <c r="A5936" s="1" t="s">
        <v>5942</v>
      </c>
      <c r="B5936">
        <v>-0.35247772192871502</v>
      </c>
      <c r="C5936">
        <v>0.66327077553249902</v>
      </c>
      <c r="D5936">
        <v>0.81313642976030198</v>
      </c>
      <c r="E5936" t="s">
        <v>6</v>
      </c>
      <c r="F5936">
        <v>1</v>
      </c>
      <c r="G5936">
        <v>0.9</v>
      </c>
      <c r="H5936">
        <v>1.1000000000000001</v>
      </c>
      <c r="I5936">
        <v>1.1000000000000001</v>
      </c>
      <c r="J5936">
        <v>0.9</v>
      </c>
      <c r="K5936">
        <v>0.5</v>
      </c>
      <c r="L5936">
        <v>1.4</v>
      </c>
    </row>
    <row r="5937" spans="1:12" x14ac:dyDescent="0.25">
      <c r="A5937" s="1" t="s">
        <v>5943</v>
      </c>
      <c r="B5937">
        <v>-0.56534552546696604</v>
      </c>
      <c r="C5937">
        <v>0.25742920234788103</v>
      </c>
      <c r="D5937">
        <v>0.458201559599688</v>
      </c>
      <c r="E5937" t="s">
        <v>6</v>
      </c>
      <c r="F5937">
        <v>8</v>
      </c>
      <c r="G5937">
        <v>10.3</v>
      </c>
      <c r="H5937">
        <v>8.9</v>
      </c>
      <c r="I5937">
        <v>14.3</v>
      </c>
      <c r="J5937">
        <v>9.8000000000000007</v>
      </c>
      <c r="K5937">
        <v>7.1</v>
      </c>
      <c r="L5937">
        <v>8.1999999999999993</v>
      </c>
    </row>
    <row r="5938" spans="1:12" x14ac:dyDescent="0.25">
      <c r="A5938" s="1" t="s">
        <v>5944</v>
      </c>
      <c r="B5938">
        <v>-1.50618105800211</v>
      </c>
      <c r="C5938">
        <v>7.5019367625120902E-4</v>
      </c>
      <c r="D5938">
        <v>5.0665133407198698E-3</v>
      </c>
      <c r="E5938" t="s">
        <v>8</v>
      </c>
      <c r="F5938">
        <v>11.3</v>
      </c>
      <c r="G5938">
        <v>10.5</v>
      </c>
      <c r="H5938">
        <v>9.1999999999999993</v>
      </c>
      <c r="I5938">
        <v>5.2</v>
      </c>
      <c r="J5938">
        <v>4.4000000000000004</v>
      </c>
      <c r="K5938">
        <v>3.6</v>
      </c>
      <c r="L5938">
        <v>3.2</v>
      </c>
    </row>
    <row r="5939" spans="1:12" x14ac:dyDescent="0.25">
      <c r="A5939" s="1" t="s">
        <v>5945</v>
      </c>
      <c r="B5939">
        <v>-0.51551544704410701</v>
      </c>
      <c r="C5939">
        <v>0.40389975450278598</v>
      </c>
      <c r="D5939">
        <v>0.60910529548766701</v>
      </c>
      <c r="E5939" t="s">
        <v>6</v>
      </c>
      <c r="F5939">
        <v>1.2</v>
      </c>
      <c r="G5939">
        <v>1.3</v>
      </c>
      <c r="H5939">
        <v>1.4</v>
      </c>
      <c r="I5939">
        <v>2</v>
      </c>
      <c r="J5939">
        <v>1.3</v>
      </c>
      <c r="K5939">
        <v>1.4</v>
      </c>
      <c r="L5939">
        <v>0.9</v>
      </c>
    </row>
    <row r="5940" spans="1:12" x14ac:dyDescent="0.25">
      <c r="A5940" s="1" t="s">
        <v>5946</v>
      </c>
      <c r="B5940">
        <v>-0.44085083840178901</v>
      </c>
      <c r="C5940">
        <v>0.41102514859307598</v>
      </c>
      <c r="D5940">
        <v>0.61504685336010501</v>
      </c>
      <c r="E5940" t="s">
        <v>6</v>
      </c>
      <c r="F5940">
        <v>4</v>
      </c>
      <c r="G5940">
        <v>4.2</v>
      </c>
      <c r="H5940">
        <v>2.6</v>
      </c>
      <c r="I5940">
        <v>3.1</v>
      </c>
      <c r="J5940">
        <v>4.3</v>
      </c>
      <c r="K5940">
        <v>1.7</v>
      </c>
      <c r="L5940">
        <v>3.2</v>
      </c>
    </row>
    <row r="5941" spans="1:12" x14ac:dyDescent="0.25">
      <c r="A5941" s="1" t="s">
        <v>5947</v>
      </c>
      <c r="B5941">
        <v>1.23263019302291</v>
      </c>
      <c r="C5941">
        <v>3.4100843760459298E-2</v>
      </c>
      <c r="D5941">
        <v>0.107181629278097</v>
      </c>
      <c r="E5941" t="s">
        <v>12</v>
      </c>
      <c r="F5941">
        <v>4.3</v>
      </c>
      <c r="G5941">
        <v>5</v>
      </c>
      <c r="H5941">
        <v>8.6999999999999993</v>
      </c>
      <c r="I5941">
        <v>9.1</v>
      </c>
      <c r="J5941">
        <v>11.9</v>
      </c>
      <c r="K5941">
        <v>22.4</v>
      </c>
      <c r="L5941">
        <v>21.5</v>
      </c>
    </row>
    <row r="5942" spans="1:12" x14ac:dyDescent="0.25">
      <c r="A5942" s="1" t="s">
        <v>5948</v>
      </c>
      <c r="B5942">
        <v>-0.699359249029608</v>
      </c>
      <c r="C5942">
        <v>0.13386418542145101</v>
      </c>
      <c r="D5942">
        <v>0.293780073929513</v>
      </c>
      <c r="E5942" t="s">
        <v>6</v>
      </c>
      <c r="F5942">
        <v>11.7</v>
      </c>
      <c r="G5942">
        <v>11.6</v>
      </c>
      <c r="H5942">
        <v>12.3</v>
      </c>
      <c r="I5942">
        <v>11.9</v>
      </c>
      <c r="J5942">
        <v>10.4</v>
      </c>
      <c r="K5942">
        <v>7.2</v>
      </c>
      <c r="L5942">
        <v>8.3000000000000007</v>
      </c>
    </row>
    <row r="5943" spans="1:12" x14ac:dyDescent="0.25">
      <c r="A5943" s="1" t="s">
        <v>5949</v>
      </c>
      <c r="B5943">
        <v>-0.79845190304728697</v>
      </c>
      <c r="C5943">
        <v>0.113003773436206</v>
      </c>
      <c r="D5943">
        <v>0.26002191770062999</v>
      </c>
      <c r="E5943" t="s">
        <v>6</v>
      </c>
      <c r="F5943">
        <v>2.2000000000000002</v>
      </c>
      <c r="G5943">
        <v>1.6</v>
      </c>
      <c r="H5943">
        <v>2.7</v>
      </c>
      <c r="I5943">
        <v>2</v>
      </c>
      <c r="J5943">
        <v>1.4</v>
      </c>
      <c r="K5943">
        <v>1.4</v>
      </c>
      <c r="L5943">
        <v>1.4</v>
      </c>
    </row>
    <row r="5944" spans="1:12" x14ac:dyDescent="0.25">
      <c r="A5944" s="1" t="s">
        <v>5950</v>
      </c>
      <c r="B5944">
        <v>-0.39412607211190298</v>
      </c>
      <c r="C5944">
        <v>0.328965016706734</v>
      </c>
      <c r="D5944">
        <v>0.53479885831164098</v>
      </c>
      <c r="E5944" t="s">
        <v>6</v>
      </c>
      <c r="F5944">
        <v>9.6</v>
      </c>
      <c r="G5944">
        <v>9</v>
      </c>
      <c r="H5944">
        <v>11.5</v>
      </c>
      <c r="I5944">
        <v>8.4</v>
      </c>
      <c r="J5944">
        <v>9.8000000000000007</v>
      </c>
      <c r="K5944">
        <v>8.4</v>
      </c>
      <c r="L5944">
        <v>7.6</v>
      </c>
    </row>
    <row r="5945" spans="1:12" x14ac:dyDescent="0.25">
      <c r="A5945" s="1" t="s">
        <v>5951</v>
      </c>
      <c r="B5945">
        <v>-0.153471876522252</v>
      </c>
      <c r="C5945">
        <v>0.74927380196481996</v>
      </c>
      <c r="D5945">
        <v>0.86704023675115105</v>
      </c>
      <c r="E5945" t="s">
        <v>6</v>
      </c>
      <c r="F5945">
        <v>11.2</v>
      </c>
      <c r="G5945">
        <v>10.8</v>
      </c>
      <c r="H5945">
        <v>11.7</v>
      </c>
      <c r="I5945">
        <v>16.399999999999999</v>
      </c>
      <c r="J5945">
        <v>15.8</v>
      </c>
      <c r="K5945">
        <v>15.5</v>
      </c>
      <c r="L5945">
        <v>8.4</v>
      </c>
    </row>
    <row r="5946" spans="1:12" x14ac:dyDescent="0.25">
      <c r="A5946" s="1" t="s">
        <v>5952</v>
      </c>
      <c r="B5946">
        <v>3.3431909285920001</v>
      </c>
      <c r="C5946" s="2">
        <v>7.5846458968148796E-8</v>
      </c>
      <c r="D5946" s="2">
        <v>2.0089083470032402E-6</v>
      </c>
      <c r="E5946" t="s">
        <v>12</v>
      </c>
      <c r="F5946">
        <v>4.5</v>
      </c>
      <c r="G5946">
        <v>0.9</v>
      </c>
      <c r="H5946">
        <v>4.5</v>
      </c>
      <c r="I5946">
        <v>9.8000000000000007</v>
      </c>
      <c r="J5946">
        <v>68.900000000000006</v>
      </c>
      <c r="K5946">
        <v>37.9</v>
      </c>
      <c r="L5946">
        <v>74</v>
      </c>
    </row>
    <row r="5947" spans="1:12" x14ac:dyDescent="0.25">
      <c r="A5947" s="1" t="s">
        <v>5953</v>
      </c>
      <c r="B5947">
        <v>-0.21568811247587899</v>
      </c>
      <c r="C5947">
        <v>0.73079803912351304</v>
      </c>
      <c r="D5947">
        <v>0.85492763011950001</v>
      </c>
      <c r="E5947" t="s">
        <v>6</v>
      </c>
      <c r="F5947">
        <v>6.4</v>
      </c>
      <c r="G5947">
        <v>2.8</v>
      </c>
      <c r="H5947">
        <v>8.6999999999999993</v>
      </c>
      <c r="I5947">
        <v>2.5</v>
      </c>
      <c r="J5947">
        <v>6.9</v>
      </c>
      <c r="K5947">
        <v>5.6</v>
      </c>
      <c r="L5947">
        <v>2.5</v>
      </c>
    </row>
    <row r="5948" spans="1:12" x14ac:dyDescent="0.25">
      <c r="A5948" s="1" t="s">
        <v>5954</v>
      </c>
      <c r="B5948">
        <v>0.58961243799621099</v>
      </c>
      <c r="C5948">
        <v>0.20290291428356899</v>
      </c>
      <c r="D5948">
        <v>0.39276737185160399</v>
      </c>
      <c r="E5948" t="s">
        <v>6</v>
      </c>
      <c r="F5948">
        <v>1.8</v>
      </c>
      <c r="G5948">
        <v>2.1</v>
      </c>
      <c r="H5948">
        <v>2.6</v>
      </c>
      <c r="I5948">
        <v>1.8</v>
      </c>
      <c r="J5948">
        <v>2.5</v>
      </c>
      <c r="K5948">
        <v>4.4000000000000004</v>
      </c>
      <c r="L5948">
        <v>3.8</v>
      </c>
    </row>
    <row r="5949" spans="1:12" x14ac:dyDescent="0.25">
      <c r="A5949" s="1" t="s">
        <v>5955</v>
      </c>
      <c r="B5949">
        <v>-0.25387718379122498</v>
      </c>
      <c r="C5949">
        <v>0.631532410474412</v>
      </c>
      <c r="D5949">
        <v>0.790130844707012</v>
      </c>
      <c r="E5949" t="s">
        <v>6</v>
      </c>
      <c r="F5949">
        <v>5.0999999999999996</v>
      </c>
      <c r="G5949">
        <v>4.2</v>
      </c>
      <c r="H5949">
        <v>3.1</v>
      </c>
      <c r="I5949">
        <v>4.5999999999999996</v>
      </c>
      <c r="J5949">
        <v>5.5</v>
      </c>
      <c r="K5949">
        <v>3.3</v>
      </c>
      <c r="L5949">
        <v>4.0999999999999996</v>
      </c>
    </row>
    <row r="5950" spans="1:12" x14ac:dyDescent="0.25">
      <c r="A5950" s="1" t="s">
        <v>5956</v>
      </c>
      <c r="B5950">
        <v>-2.1602789883970801</v>
      </c>
      <c r="C5950" s="2">
        <v>2.7324810109961502E-6</v>
      </c>
      <c r="D5950" s="2">
        <v>4.6151402077575599E-5</v>
      </c>
      <c r="E5950" t="s">
        <v>8</v>
      </c>
      <c r="F5950">
        <v>26.6</v>
      </c>
      <c r="G5950">
        <v>27.5</v>
      </c>
      <c r="H5950">
        <v>20.8</v>
      </c>
      <c r="I5950">
        <v>18.3</v>
      </c>
      <c r="J5950">
        <v>6.8</v>
      </c>
      <c r="K5950">
        <v>7.2</v>
      </c>
      <c r="L5950">
        <v>4.3</v>
      </c>
    </row>
    <row r="5951" spans="1:12" x14ac:dyDescent="0.25">
      <c r="A5951" s="1" t="s">
        <v>5957</v>
      </c>
      <c r="B5951">
        <v>-1.35427011038842</v>
      </c>
      <c r="C5951">
        <v>2.0307331785456399E-2</v>
      </c>
      <c r="D5951">
        <v>7.1989579909409906E-2</v>
      </c>
      <c r="E5951" t="s">
        <v>8</v>
      </c>
      <c r="F5951">
        <v>4.4000000000000004</v>
      </c>
      <c r="G5951">
        <v>3</v>
      </c>
      <c r="H5951">
        <v>3.1</v>
      </c>
      <c r="I5951">
        <v>2.7</v>
      </c>
      <c r="J5951">
        <v>1.5</v>
      </c>
      <c r="K5951">
        <v>2</v>
      </c>
      <c r="L5951">
        <v>1</v>
      </c>
    </row>
    <row r="5952" spans="1:12" x14ac:dyDescent="0.25">
      <c r="A5952" s="1" t="s">
        <v>5958</v>
      </c>
      <c r="B5952">
        <v>0.96249637966455004</v>
      </c>
      <c r="C5952">
        <v>0.229970611707245</v>
      </c>
      <c r="D5952">
        <v>0.425470104055514</v>
      </c>
      <c r="E5952" t="s">
        <v>6</v>
      </c>
      <c r="F5952">
        <v>0.7</v>
      </c>
      <c r="G5952">
        <v>0.4</v>
      </c>
      <c r="H5952">
        <v>0.4</v>
      </c>
      <c r="I5952">
        <v>0.6</v>
      </c>
      <c r="J5952">
        <v>0.8</v>
      </c>
      <c r="K5952">
        <v>1.1000000000000001</v>
      </c>
      <c r="L5952">
        <v>1.9</v>
      </c>
    </row>
    <row r="5953" spans="1:12" x14ac:dyDescent="0.25">
      <c r="A5953" s="1" t="s">
        <v>5959</v>
      </c>
      <c r="B5953">
        <v>-6.0901654350868598E-2</v>
      </c>
      <c r="C5953">
        <v>0.90374895825955603</v>
      </c>
      <c r="D5953">
        <v>0.95537621810836704</v>
      </c>
      <c r="E5953" t="s">
        <v>6</v>
      </c>
      <c r="F5953">
        <v>4.5999999999999996</v>
      </c>
      <c r="G5953">
        <v>4.0999999999999996</v>
      </c>
      <c r="H5953">
        <v>3.9</v>
      </c>
      <c r="I5953">
        <v>5.8</v>
      </c>
      <c r="J5953">
        <v>4.5</v>
      </c>
      <c r="K5953">
        <v>4.5999999999999996</v>
      </c>
      <c r="L5953">
        <v>6.7</v>
      </c>
    </row>
    <row r="5954" spans="1:12" x14ac:dyDescent="0.25">
      <c r="A5954" s="1" t="s">
        <v>5960</v>
      </c>
      <c r="B5954">
        <v>0.30976535111822201</v>
      </c>
      <c r="C5954">
        <v>0.62165672331071697</v>
      </c>
      <c r="D5954">
        <v>0.78261739140285802</v>
      </c>
      <c r="E5954" t="s">
        <v>6</v>
      </c>
      <c r="F5954">
        <v>1.6</v>
      </c>
      <c r="G5954">
        <v>2.1</v>
      </c>
      <c r="H5954">
        <v>2.2000000000000002</v>
      </c>
      <c r="I5954">
        <v>2.2000000000000002</v>
      </c>
      <c r="J5954">
        <v>2.7</v>
      </c>
      <c r="K5954">
        <v>4</v>
      </c>
      <c r="L5954">
        <v>2</v>
      </c>
    </row>
    <row r="5955" spans="1:12" x14ac:dyDescent="0.25">
      <c r="A5955" s="1" t="s">
        <v>5961</v>
      </c>
      <c r="B5955">
        <v>-0.87483491442431704</v>
      </c>
      <c r="C5955">
        <v>7.6404172597131004E-2</v>
      </c>
      <c r="D5955">
        <v>0.19528035146470399</v>
      </c>
      <c r="E5955" t="s">
        <v>6</v>
      </c>
      <c r="F5955">
        <v>10.6</v>
      </c>
      <c r="G5955">
        <v>7.3</v>
      </c>
      <c r="H5955">
        <v>9.9</v>
      </c>
      <c r="I5955">
        <v>6.5</v>
      </c>
      <c r="J5955">
        <v>5.7</v>
      </c>
      <c r="K5955">
        <v>6.5</v>
      </c>
      <c r="L5955">
        <v>4.0999999999999996</v>
      </c>
    </row>
    <row r="5956" spans="1:12" x14ac:dyDescent="0.25">
      <c r="A5956" s="1" t="s">
        <v>5962</v>
      </c>
      <c r="B5956">
        <v>0.93978359920522903</v>
      </c>
      <c r="C5956">
        <v>0.175814786486645</v>
      </c>
      <c r="D5956">
        <v>0.35600596729390099</v>
      </c>
      <c r="E5956" t="s">
        <v>6</v>
      </c>
      <c r="F5956">
        <v>3.2</v>
      </c>
      <c r="G5956">
        <v>1.5</v>
      </c>
      <c r="H5956">
        <v>2.4</v>
      </c>
      <c r="I5956">
        <v>2.1</v>
      </c>
      <c r="J5956">
        <v>4</v>
      </c>
      <c r="K5956">
        <v>6.2</v>
      </c>
      <c r="L5956">
        <v>5.0999999999999996</v>
      </c>
    </row>
    <row r="5957" spans="1:12" x14ac:dyDescent="0.25">
      <c r="A5957" s="1" t="s">
        <v>5963</v>
      </c>
      <c r="B5957">
        <v>0.55832237148631503</v>
      </c>
      <c r="C5957">
        <v>0.175395623393866</v>
      </c>
      <c r="D5957">
        <v>0.355760789450557</v>
      </c>
      <c r="E5957" t="s">
        <v>6</v>
      </c>
      <c r="F5957">
        <v>7.7</v>
      </c>
      <c r="G5957">
        <v>7.2</v>
      </c>
      <c r="H5957">
        <v>5.4</v>
      </c>
      <c r="I5957">
        <v>9.5</v>
      </c>
      <c r="J5957">
        <v>14.6</v>
      </c>
      <c r="K5957">
        <v>13.5</v>
      </c>
      <c r="L5957">
        <v>10.8</v>
      </c>
    </row>
    <row r="5958" spans="1:12" x14ac:dyDescent="0.25">
      <c r="A5958" s="1" t="s">
        <v>5964</v>
      </c>
      <c r="B5958">
        <v>-2.8455247368796499</v>
      </c>
      <c r="C5958">
        <v>1.7154271316045099E-2</v>
      </c>
      <c r="D5958">
        <v>6.3033659998873504E-2</v>
      </c>
      <c r="E5958" t="s">
        <v>8</v>
      </c>
      <c r="F5958">
        <v>0.5</v>
      </c>
      <c r="G5958">
        <v>0.7</v>
      </c>
      <c r="H5958">
        <v>2.1</v>
      </c>
      <c r="I5958">
        <v>0.1</v>
      </c>
      <c r="J5958">
        <v>0.1</v>
      </c>
      <c r="K5958">
        <v>0.2</v>
      </c>
      <c r="L5958">
        <v>0</v>
      </c>
    </row>
    <row r="5959" spans="1:12" x14ac:dyDescent="0.25">
      <c r="A5959" s="1" t="s">
        <v>5965</v>
      </c>
      <c r="B5959">
        <v>-0.53054790628677095</v>
      </c>
      <c r="C5959">
        <v>0.253088822726108</v>
      </c>
      <c r="D5959">
        <v>0.45322115547038599</v>
      </c>
      <c r="E5959" t="s">
        <v>6</v>
      </c>
      <c r="F5959">
        <v>8</v>
      </c>
      <c r="G5959">
        <v>5.4</v>
      </c>
      <c r="H5959">
        <v>7.9</v>
      </c>
      <c r="I5959">
        <v>8.5</v>
      </c>
      <c r="J5959">
        <v>5.9</v>
      </c>
      <c r="K5959">
        <v>4.2</v>
      </c>
      <c r="L5959">
        <v>8.3000000000000007</v>
      </c>
    </row>
    <row r="5960" spans="1:12" x14ac:dyDescent="0.25">
      <c r="A5960" s="1" t="s">
        <v>5966</v>
      </c>
      <c r="B5960">
        <v>3.71627752359738</v>
      </c>
      <c r="C5960" s="2">
        <v>3.9431702663709398E-8</v>
      </c>
      <c r="D5960" s="2">
        <v>1.1264878437026801E-6</v>
      </c>
      <c r="E5960" t="s">
        <v>12</v>
      </c>
      <c r="F5960">
        <v>0.4</v>
      </c>
      <c r="G5960">
        <v>2.6</v>
      </c>
      <c r="H5960">
        <v>3.1</v>
      </c>
      <c r="I5960">
        <v>0.4</v>
      </c>
      <c r="J5960">
        <v>28.2</v>
      </c>
      <c r="K5960">
        <v>21.5</v>
      </c>
      <c r="L5960">
        <v>23.3</v>
      </c>
    </row>
    <row r="5961" spans="1:12" x14ac:dyDescent="0.25">
      <c r="A5961" s="1" t="s">
        <v>5967</v>
      </c>
      <c r="B5961">
        <v>0.51716045030313995</v>
      </c>
      <c r="C5961">
        <v>0.27743457135508198</v>
      </c>
      <c r="D5961">
        <v>0.48039169858307101</v>
      </c>
      <c r="E5961" t="s">
        <v>6</v>
      </c>
      <c r="F5961">
        <v>2.5</v>
      </c>
      <c r="G5961">
        <v>2.2000000000000002</v>
      </c>
      <c r="H5961">
        <v>3.3</v>
      </c>
      <c r="I5961">
        <v>1.6</v>
      </c>
      <c r="J5961">
        <v>3.7</v>
      </c>
      <c r="K5961">
        <v>3.8</v>
      </c>
      <c r="L5961">
        <v>4.3</v>
      </c>
    </row>
    <row r="5962" spans="1:12" x14ac:dyDescent="0.25">
      <c r="A5962" s="1" t="s">
        <v>5968</v>
      </c>
      <c r="B5962">
        <v>0.51055460902111205</v>
      </c>
      <c r="C5962">
        <v>0.19954029410028901</v>
      </c>
      <c r="D5962">
        <v>0.38817221534535001</v>
      </c>
      <c r="E5962" t="s">
        <v>6</v>
      </c>
      <c r="F5962">
        <v>10</v>
      </c>
      <c r="G5962">
        <v>10.3</v>
      </c>
      <c r="H5962">
        <v>17.399999999999999</v>
      </c>
      <c r="I5962">
        <v>10.199999999999999</v>
      </c>
      <c r="J5962">
        <v>21.2</v>
      </c>
      <c r="K5962">
        <v>17.3</v>
      </c>
      <c r="L5962">
        <v>21.1</v>
      </c>
    </row>
    <row r="5963" spans="1:12" x14ac:dyDescent="0.25">
      <c r="A5963" s="1" t="s">
        <v>5969</v>
      </c>
      <c r="B5963">
        <v>0.14335725994289</v>
      </c>
      <c r="C5963">
        <v>0.76401818146553402</v>
      </c>
      <c r="D5963">
        <v>0.87552742640636105</v>
      </c>
      <c r="E5963" t="s">
        <v>6</v>
      </c>
      <c r="F5963">
        <v>1.2</v>
      </c>
      <c r="G5963">
        <v>0.8</v>
      </c>
      <c r="H5963">
        <v>1</v>
      </c>
      <c r="I5963">
        <v>0.9</v>
      </c>
      <c r="J5963">
        <v>0.9</v>
      </c>
      <c r="K5963">
        <v>1.3</v>
      </c>
      <c r="L5963">
        <v>1.6</v>
      </c>
    </row>
    <row r="5964" spans="1:12" x14ac:dyDescent="0.25">
      <c r="A5964" s="1" t="s">
        <v>5970</v>
      </c>
      <c r="B5964">
        <v>-5.5287294970619599E-2</v>
      </c>
      <c r="C5964">
        <v>0.89897862182416</v>
      </c>
      <c r="D5964">
        <v>0.95349258369775203</v>
      </c>
      <c r="E5964" t="s">
        <v>6</v>
      </c>
      <c r="F5964">
        <v>4.5</v>
      </c>
      <c r="G5964">
        <v>3.8</v>
      </c>
      <c r="H5964">
        <v>4.3</v>
      </c>
      <c r="I5964">
        <v>4.0999999999999996</v>
      </c>
      <c r="J5964">
        <v>5</v>
      </c>
      <c r="K5964">
        <v>3.9</v>
      </c>
      <c r="L5964">
        <v>5.3</v>
      </c>
    </row>
    <row r="5965" spans="1:12" x14ac:dyDescent="0.25">
      <c r="A5965" s="1" t="s">
        <v>5971</v>
      </c>
      <c r="B5965">
        <v>-0.10327784972370201</v>
      </c>
      <c r="C5965">
        <v>0.80769677532339101</v>
      </c>
      <c r="D5965">
        <v>0.90244851139905102</v>
      </c>
      <c r="E5965" t="s">
        <v>6</v>
      </c>
      <c r="F5965">
        <v>7.8</v>
      </c>
      <c r="G5965">
        <v>8.5</v>
      </c>
      <c r="H5965">
        <v>12</v>
      </c>
      <c r="I5965">
        <v>8.8000000000000007</v>
      </c>
      <c r="J5965">
        <v>12.3</v>
      </c>
      <c r="K5965">
        <v>10.7</v>
      </c>
      <c r="L5965">
        <v>7.1</v>
      </c>
    </row>
    <row r="5966" spans="1:12" x14ac:dyDescent="0.25">
      <c r="A5966" s="1" t="s">
        <v>5972</v>
      </c>
      <c r="B5966">
        <v>-0.20833226804329599</v>
      </c>
      <c r="C5966">
        <v>0.61778924574591099</v>
      </c>
      <c r="D5966">
        <v>0.77963197677340601</v>
      </c>
      <c r="E5966" t="s">
        <v>6</v>
      </c>
      <c r="F5966">
        <v>42.9</v>
      </c>
      <c r="G5966">
        <v>53.8</v>
      </c>
      <c r="H5966">
        <v>46.8</v>
      </c>
      <c r="I5966">
        <v>58.1</v>
      </c>
      <c r="J5966">
        <v>54.8</v>
      </c>
      <c r="K5966">
        <v>49.3</v>
      </c>
      <c r="L5966">
        <v>50.7</v>
      </c>
    </row>
    <row r="5967" spans="1:12" x14ac:dyDescent="0.25">
      <c r="A5967" s="1" t="s">
        <v>5973</v>
      </c>
      <c r="B5967">
        <v>-0.53620415499045304</v>
      </c>
      <c r="C5967">
        <v>0.188153940515041</v>
      </c>
      <c r="D5967">
        <v>0.37245176578855599</v>
      </c>
      <c r="E5967" t="s">
        <v>6</v>
      </c>
      <c r="F5967">
        <v>21.5</v>
      </c>
      <c r="G5967">
        <v>19.8</v>
      </c>
      <c r="H5967">
        <v>25.9</v>
      </c>
      <c r="I5967">
        <v>20.5</v>
      </c>
      <c r="J5967">
        <v>20.3</v>
      </c>
      <c r="K5967">
        <v>17.8</v>
      </c>
      <c r="L5967">
        <v>14.9</v>
      </c>
    </row>
    <row r="5968" spans="1:12" x14ac:dyDescent="0.25">
      <c r="A5968" s="1" t="s">
        <v>5974</v>
      </c>
      <c r="B5968">
        <v>2.00283944607446E-2</v>
      </c>
      <c r="C5968">
        <v>0.95288003476648697</v>
      </c>
      <c r="D5968">
        <v>0.97885962886031497</v>
      </c>
      <c r="E5968" t="s">
        <v>6</v>
      </c>
      <c r="F5968">
        <v>13.6</v>
      </c>
      <c r="G5968">
        <v>11.3</v>
      </c>
      <c r="H5968">
        <v>14.6</v>
      </c>
      <c r="I5968">
        <v>9</v>
      </c>
      <c r="J5968">
        <v>15.7</v>
      </c>
      <c r="K5968">
        <v>12.3</v>
      </c>
      <c r="L5968">
        <v>15.1</v>
      </c>
    </row>
    <row r="5969" spans="1:12" x14ac:dyDescent="0.25">
      <c r="A5969" s="1" t="s">
        <v>5975</v>
      </c>
      <c r="B5969">
        <v>0.69544550958354001</v>
      </c>
      <c r="C5969">
        <v>0.20404818207098899</v>
      </c>
      <c r="D5969">
        <v>0.39404417261249403</v>
      </c>
      <c r="E5969" t="s">
        <v>6</v>
      </c>
      <c r="F5969">
        <v>2.9</v>
      </c>
      <c r="G5969">
        <v>1.9</v>
      </c>
      <c r="H5969">
        <v>3.4</v>
      </c>
      <c r="I5969">
        <v>1.7</v>
      </c>
      <c r="J5969">
        <v>3.2</v>
      </c>
      <c r="K5969">
        <v>4.8</v>
      </c>
      <c r="L5969">
        <v>5.7</v>
      </c>
    </row>
    <row r="5970" spans="1:12" x14ac:dyDescent="0.25">
      <c r="A5970" s="1" t="s">
        <v>5976</v>
      </c>
      <c r="B5970">
        <v>5.39011816836629</v>
      </c>
      <c r="C5970" s="2">
        <v>3.94834975065734E-15</v>
      </c>
      <c r="D5970" s="2">
        <v>6.00642705818749E-13</v>
      </c>
      <c r="E5970" t="s">
        <v>12</v>
      </c>
      <c r="F5970">
        <v>0.1</v>
      </c>
      <c r="G5970">
        <v>1.6</v>
      </c>
      <c r="H5970">
        <v>0.5</v>
      </c>
      <c r="I5970">
        <v>0.6</v>
      </c>
      <c r="J5970">
        <v>49</v>
      </c>
      <c r="K5970">
        <v>27.8</v>
      </c>
      <c r="L5970">
        <v>29.5</v>
      </c>
    </row>
    <row r="5971" spans="1:12" x14ac:dyDescent="0.25">
      <c r="A5971" s="1" t="s">
        <v>5977</v>
      </c>
      <c r="B5971">
        <v>1.99778498113883</v>
      </c>
      <c r="C5971" s="2">
        <v>5.5702514450460099E-5</v>
      </c>
      <c r="D5971">
        <v>5.8138902303782195E-4</v>
      </c>
      <c r="E5971" t="s">
        <v>12</v>
      </c>
      <c r="F5971">
        <v>4.5999999999999996</v>
      </c>
      <c r="G5971">
        <v>4.4000000000000004</v>
      </c>
      <c r="H5971">
        <v>5.7</v>
      </c>
      <c r="I5971">
        <v>3.8</v>
      </c>
      <c r="J5971">
        <v>14.4</v>
      </c>
      <c r="K5971">
        <v>9.1</v>
      </c>
      <c r="L5971">
        <v>42.9</v>
      </c>
    </row>
    <row r="5972" spans="1:12" x14ac:dyDescent="0.25">
      <c r="A5972" s="1" t="s">
        <v>5978</v>
      </c>
      <c r="B5972">
        <v>-7.8454613291425197</v>
      </c>
      <c r="C5972" s="2">
        <v>1.0424235608032801E-8</v>
      </c>
      <c r="D5972" s="2">
        <v>3.6040610042545398E-7</v>
      </c>
      <c r="E5972" t="s">
        <v>8</v>
      </c>
      <c r="F5972">
        <v>5.3</v>
      </c>
      <c r="G5972">
        <v>7.9</v>
      </c>
      <c r="H5972">
        <v>0.7</v>
      </c>
      <c r="I5972">
        <v>1</v>
      </c>
      <c r="J5972">
        <v>0</v>
      </c>
      <c r="K5972">
        <v>0</v>
      </c>
      <c r="L5972">
        <v>0</v>
      </c>
    </row>
    <row r="5973" spans="1:12" x14ac:dyDescent="0.25">
      <c r="A5973" s="1" t="s">
        <v>5979</v>
      </c>
      <c r="B5973">
        <v>-0.54054238847549696</v>
      </c>
      <c r="C5973">
        <v>0.225561353948696</v>
      </c>
      <c r="D5973">
        <v>0.42025132846840701</v>
      </c>
      <c r="E5973" t="s">
        <v>6</v>
      </c>
      <c r="F5973">
        <v>27.1</v>
      </c>
      <c r="G5973">
        <v>25.8</v>
      </c>
      <c r="H5973">
        <v>27.1</v>
      </c>
      <c r="I5973">
        <v>32.700000000000003</v>
      </c>
      <c r="J5973">
        <v>27.8</v>
      </c>
      <c r="K5973">
        <v>27.4</v>
      </c>
      <c r="L5973">
        <v>12.9</v>
      </c>
    </row>
    <row r="5974" spans="1:12" x14ac:dyDescent="0.25">
      <c r="A5974" s="1" t="s">
        <v>5980</v>
      </c>
      <c r="B5974">
        <v>0.36715296895782201</v>
      </c>
      <c r="C5974">
        <v>0.383198826483579</v>
      </c>
      <c r="D5974">
        <v>0.589382304131158</v>
      </c>
      <c r="E5974" t="s">
        <v>6</v>
      </c>
      <c r="F5974">
        <v>9.8000000000000007</v>
      </c>
      <c r="G5974">
        <v>10.3</v>
      </c>
      <c r="H5974">
        <v>9.1999999999999993</v>
      </c>
      <c r="I5974">
        <v>11.8</v>
      </c>
      <c r="J5974">
        <v>18.399999999999999</v>
      </c>
      <c r="K5974">
        <v>17.8</v>
      </c>
      <c r="L5974">
        <v>10.5</v>
      </c>
    </row>
    <row r="5975" spans="1:12" x14ac:dyDescent="0.25">
      <c r="A5975" s="1" t="s">
        <v>5981</v>
      </c>
      <c r="B5975">
        <v>0.559251283040471</v>
      </c>
      <c r="C5975">
        <v>0.248209744552112</v>
      </c>
      <c r="D5975">
        <v>0.44757928451610601</v>
      </c>
      <c r="E5975" t="s">
        <v>6</v>
      </c>
      <c r="F5975">
        <v>3.5</v>
      </c>
      <c r="G5975">
        <v>2.6</v>
      </c>
      <c r="H5975">
        <v>2.6</v>
      </c>
      <c r="I5975">
        <v>2</v>
      </c>
      <c r="J5975">
        <v>2.8</v>
      </c>
      <c r="K5975">
        <v>3.4</v>
      </c>
      <c r="L5975">
        <v>7.8</v>
      </c>
    </row>
    <row r="5976" spans="1:12" x14ac:dyDescent="0.25">
      <c r="A5976" s="1" t="s">
        <v>5982</v>
      </c>
      <c r="B5976">
        <v>-0.658330354102727</v>
      </c>
      <c r="C5976">
        <v>0.139382373488948</v>
      </c>
      <c r="D5976">
        <v>0.30252389093731602</v>
      </c>
      <c r="E5976" t="s">
        <v>6</v>
      </c>
      <c r="F5976">
        <v>12.9</v>
      </c>
      <c r="G5976">
        <v>11.4</v>
      </c>
      <c r="H5976">
        <v>11.6</v>
      </c>
      <c r="I5976">
        <v>9.5</v>
      </c>
      <c r="J5976">
        <v>13.2</v>
      </c>
      <c r="K5976">
        <v>6.6</v>
      </c>
      <c r="L5976">
        <v>5.6</v>
      </c>
    </row>
    <row r="5977" spans="1:12" x14ac:dyDescent="0.25">
      <c r="A5977" s="1" t="s">
        <v>5983</v>
      </c>
      <c r="B5977">
        <v>0.81367682041164802</v>
      </c>
      <c r="C5977">
        <v>4.4582539697763199E-2</v>
      </c>
      <c r="D5977">
        <v>0.13033137355795801</v>
      </c>
      <c r="E5977" t="s">
        <v>6</v>
      </c>
      <c r="F5977">
        <v>6.2</v>
      </c>
      <c r="G5977">
        <v>7.9</v>
      </c>
      <c r="H5977">
        <v>10.1</v>
      </c>
      <c r="I5977">
        <v>8.6</v>
      </c>
      <c r="J5977">
        <v>18.7</v>
      </c>
      <c r="K5977">
        <v>12.1</v>
      </c>
      <c r="L5977">
        <v>20.3</v>
      </c>
    </row>
    <row r="5978" spans="1:12" x14ac:dyDescent="0.25">
      <c r="A5978" s="1" t="s">
        <v>5984</v>
      </c>
      <c r="B5978">
        <v>0.65343965245857405</v>
      </c>
      <c r="C5978">
        <v>0.115154192566543</v>
      </c>
      <c r="D5978">
        <v>0.263525107847843</v>
      </c>
      <c r="E5978" t="s">
        <v>6</v>
      </c>
      <c r="F5978">
        <v>10.6</v>
      </c>
      <c r="G5978">
        <v>11.5</v>
      </c>
      <c r="H5978">
        <v>12</v>
      </c>
      <c r="I5978">
        <v>8.1999999999999993</v>
      </c>
      <c r="J5978">
        <v>24.4</v>
      </c>
      <c r="K5978">
        <v>21</v>
      </c>
      <c r="L5978">
        <v>12.6</v>
      </c>
    </row>
    <row r="5979" spans="1:12" x14ac:dyDescent="0.25">
      <c r="A5979" s="1" t="s">
        <v>5985</v>
      </c>
      <c r="B5979">
        <v>-2.3812667946123698</v>
      </c>
      <c r="C5979" s="2">
        <v>1.10167334409593E-5</v>
      </c>
      <c r="D5979">
        <v>1.5064454604098301E-4</v>
      </c>
      <c r="E5979" t="s">
        <v>8</v>
      </c>
      <c r="F5979">
        <v>12.6</v>
      </c>
      <c r="G5979">
        <v>9.9</v>
      </c>
      <c r="H5979">
        <v>14.5</v>
      </c>
      <c r="I5979">
        <v>6.4</v>
      </c>
      <c r="J5979">
        <v>4</v>
      </c>
      <c r="K5979">
        <v>1.9</v>
      </c>
      <c r="L5979">
        <v>1.4</v>
      </c>
    </row>
    <row r="5980" spans="1:12" x14ac:dyDescent="0.25">
      <c r="A5980" s="1" t="s">
        <v>5986</v>
      </c>
      <c r="B5980">
        <v>-1.1203790249510399</v>
      </c>
      <c r="C5980">
        <v>0.128901612291002</v>
      </c>
      <c r="D5980">
        <v>0.28589987635893899</v>
      </c>
      <c r="E5980" t="s">
        <v>6</v>
      </c>
      <c r="F5980">
        <v>4.5999999999999996</v>
      </c>
      <c r="G5980">
        <v>3.9</v>
      </c>
      <c r="H5980">
        <v>12.3</v>
      </c>
      <c r="I5980">
        <v>0.7</v>
      </c>
      <c r="J5980">
        <v>5.3</v>
      </c>
      <c r="K5980">
        <v>1.9</v>
      </c>
      <c r="L5980">
        <v>1.3</v>
      </c>
    </row>
    <row r="5981" spans="1:12" x14ac:dyDescent="0.25">
      <c r="A5981" s="1" t="s">
        <v>5987</v>
      </c>
      <c r="B5981">
        <v>-1.52075789463949</v>
      </c>
      <c r="C5981">
        <v>1.6782346649795901E-3</v>
      </c>
      <c r="D5981">
        <v>9.8098539254570603E-3</v>
      </c>
      <c r="E5981" t="s">
        <v>8</v>
      </c>
      <c r="F5981">
        <v>49</v>
      </c>
      <c r="G5981">
        <v>48.1</v>
      </c>
      <c r="H5981">
        <v>74.400000000000006</v>
      </c>
      <c r="I5981">
        <v>20.8</v>
      </c>
      <c r="J5981">
        <v>21.7</v>
      </c>
      <c r="K5981">
        <v>16.8</v>
      </c>
      <c r="L5981">
        <v>19.7</v>
      </c>
    </row>
    <row r="5982" spans="1:12" x14ac:dyDescent="0.25">
      <c r="A5982" s="1" t="s">
        <v>5988</v>
      </c>
      <c r="B5982">
        <v>0.31256232522862798</v>
      </c>
      <c r="C5982">
        <v>0.48092531520411902</v>
      </c>
      <c r="D5982">
        <v>0.67243348874472997</v>
      </c>
      <c r="E5982" t="s">
        <v>6</v>
      </c>
      <c r="F5982">
        <v>5</v>
      </c>
      <c r="G5982">
        <v>5.0999999999999996</v>
      </c>
      <c r="H5982">
        <v>5</v>
      </c>
      <c r="I5982">
        <v>4.8</v>
      </c>
      <c r="J5982">
        <v>5.8</v>
      </c>
      <c r="K5982">
        <v>7.5</v>
      </c>
      <c r="L5982">
        <v>8.4</v>
      </c>
    </row>
    <row r="5983" spans="1:12" x14ac:dyDescent="0.25">
      <c r="A5983" s="1" t="s">
        <v>5989</v>
      </c>
      <c r="B5983">
        <v>0.158567654670142</v>
      </c>
      <c r="C5983">
        <v>0.67496801511378302</v>
      </c>
      <c r="D5983">
        <v>0.81970757156259999</v>
      </c>
      <c r="E5983" t="s">
        <v>6</v>
      </c>
      <c r="F5983">
        <v>12.4</v>
      </c>
      <c r="G5983">
        <v>11.7</v>
      </c>
      <c r="H5983">
        <v>13.4</v>
      </c>
      <c r="I5983">
        <v>13.2</v>
      </c>
      <c r="J5983">
        <v>17.5</v>
      </c>
      <c r="K5983">
        <v>17.100000000000001</v>
      </c>
      <c r="L5983">
        <v>15.2</v>
      </c>
    </row>
    <row r="5984" spans="1:12" x14ac:dyDescent="0.25">
      <c r="A5984" s="1" t="s">
        <v>5990</v>
      </c>
      <c r="B5984">
        <v>0.22729910382203</v>
      </c>
      <c r="C5984">
        <v>0.62445204877489102</v>
      </c>
      <c r="D5984">
        <v>0.78475169548629298</v>
      </c>
      <c r="E5984" t="s">
        <v>6</v>
      </c>
      <c r="F5984">
        <v>9.8000000000000007</v>
      </c>
      <c r="G5984">
        <v>8.8000000000000007</v>
      </c>
      <c r="H5984">
        <v>17.899999999999999</v>
      </c>
      <c r="I5984">
        <v>10.4</v>
      </c>
      <c r="J5984">
        <v>28.1</v>
      </c>
      <c r="K5984">
        <v>9.6999999999999993</v>
      </c>
      <c r="L5984">
        <v>10.5</v>
      </c>
    </row>
    <row r="5985" spans="1:12" x14ac:dyDescent="0.25">
      <c r="A5985" s="1" t="s">
        <v>5991</v>
      </c>
      <c r="B5985">
        <v>0.55323041000550899</v>
      </c>
      <c r="C5985">
        <v>0.31579917697920301</v>
      </c>
      <c r="D5985">
        <v>0.52250056054173599</v>
      </c>
      <c r="E5985" t="s">
        <v>6</v>
      </c>
      <c r="F5985">
        <v>0.7</v>
      </c>
      <c r="G5985">
        <v>0.7</v>
      </c>
      <c r="H5985">
        <v>0.6</v>
      </c>
      <c r="I5985">
        <v>0.6</v>
      </c>
      <c r="J5985">
        <v>1.3</v>
      </c>
      <c r="K5985">
        <v>0.5</v>
      </c>
      <c r="L5985">
        <v>1.5</v>
      </c>
    </row>
    <row r="5986" spans="1:12" x14ac:dyDescent="0.25">
      <c r="A5986" s="1" t="s">
        <v>5992</v>
      </c>
      <c r="B5986">
        <v>-0.57684450307833601</v>
      </c>
      <c r="C5986">
        <v>0.422790006362736</v>
      </c>
      <c r="D5986">
        <v>0.62565106729505104</v>
      </c>
      <c r="E5986" t="s">
        <v>6</v>
      </c>
      <c r="F5986">
        <v>1.2</v>
      </c>
      <c r="G5986">
        <v>1.1000000000000001</v>
      </c>
      <c r="H5986">
        <v>1</v>
      </c>
      <c r="I5986">
        <v>0.7</v>
      </c>
      <c r="J5986">
        <v>0.6</v>
      </c>
      <c r="K5986">
        <v>0.5</v>
      </c>
      <c r="L5986">
        <v>1.3</v>
      </c>
    </row>
    <row r="5987" spans="1:12" x14ac:dyDescent="0.25">
      <c r="A5987" s="1" t="s">
        <v>5993</v>
      </c>
      <c r="B5987">
        <v>-0.25252109759888802</v>
      </c>
      <c r="C5987">
        <v>0.65364058258277002</v>
      </c>
      <c r="D5987">
        <v>0.80538684722408804</v>
      </c>
      <c r="E5987" t="s">
        <v>6</v>
      </c>
      <c r="F5987">
        <v>1.9</v>
      </c>
      <c r="G5987">
        <v>1.9</v>
      </c>
      <c r="H5987">
        <v>2.1</v>
      </c>
      <c r="I5987">
        <v>2.8</v>
      </c>
      <c r="J5987">
        <v>2.1</v>
      </c>
      <c r="K5987">
        <v>2</v>
      </c>
      <c r="L5987">
        <v>2.4</v>
      </c>
    </row>
    <row r="5988" spans="1:12" x14ac:dyDescent="0.25">
      <c r="A5988" s="1" t="s">
        <v>5994</v>
      </c>
      <c r="B5988">
        <v>2.19152265734634</v>
      </c>
      <c r="C5988">
        <v>2.7277055249607502E-3</v>
      </c>
      <c r="D5988">
        <v>1.45597264205142E-2</v>
      </c>
      <c r="E5988" t="s">
        <v>12</v>
      </c>
      <c r="F5988">
        <v>0.7</v>
      </c>
      <c r="G5988">
        <v>0.5</v>
      </c>
      <c r="H5988">
        <v>0.3</v>
      </c>
      <c r="I5988">
        <v>0.3</v>
      </c>
      <c r="J5988">
        <v>1.7</v>
      </c>
      <c r="K5988">
        <v>1.6</v>
      </c>
      <c r="L5988">
        <v>4</v>
      </c>
    </row>
    <row r="5989" spans="1:12" x14ac:dyDescent="0.25">
      <c r="A5989" s="1" t="s">
        <v>5995</v>
      </c>
      <c r="B5989">
        <v>0.36909931044813599</v>
      </c>
      <c r="C5989">
        <v>0.36467803022704598</v>
      </c>
      <c r="D5989">
        <v>0.57155590828887903</v>
      </c>
      <c r="E5989" t="s">
        <v>6</v>
      </c>
      <c r="F5989">
        <v>16.5</v>
      </c>
      <c r="G5989">
        <v>18.2</v>
      </c>
      <c r="H5989">
        <v>18.600000000000001</v>
      </c>
      <c r="I5989">
        <v>14.1</v>
      </c>
      <c r="J5989">
        <v>18.7</v>
      </c>
      <c r="K5989">
        <v>28.4</v>
      </c>
      <c r="L5989">
        <v>29.2</v>
      </c>
    </row>
    <row r="5990" spans="1:12" x14ac:dyDescent="0.25">
      <c r="A5990" s="1" t="s">
        <v>5996</v>
      </c>
      <c r="B5990">
        <v>-0.70650287384408605</v>
      </c>
      <c r="C5990">
        <v>0.29091322114539198</v>
      </c>
      <c r="D5990">
        <v>0.49629063456925299</v>
      </c>
      <c r="E5990" t="s">
        <v>6</v>
      </c>
      <c r="F5990">
        <v>4.3</v>
      </c>
      <c r="G5990">
        <v>3</v>
      </c>
      <c r="H5990">
        <v>1.6</v>
      </c>
      <c r="I5990">
        <v>5.3</v>
      </c>
      <c r="J5990">
        <v>2.8</v>
      </c>
      <c r="K5990">
        <v>2.2000000000000002</v>
      </c>
      <c r="L5990">
        <v>2.8</v>
      </c>
    </row>
    <row r="5991" spans="1:12" x14ac:dyDescent="0.25">
      <c r="A5991" s="1" t="s">
        <v>5997</v>
      </c>
      <c r="B5991">
        <v>-2.5252873692312101</v>
      </c>
      <c r="C5991">
        <v>0.110057762247257</v>
      </c>
      <c r="D5991">
        <v>0.25449419847028698</v>
      </c>
      <c r="E5991" t="s">
        <v>6</v>
      </c>
      <c r="F5991">
        <v>0.1</v>
      </c>
      <c r="G5991">
        <v>0.2</v>
      </c>
      <c r="H5991">
        <v>2.8</v>
      </c>
      <c r="I5991">
        <v>1.1000000000000001</v>
      </c>
      <c r="J5991">
        <v>0.6</v>
      </c>
      <c r="K5991">
        <v>0</v>
      </c>
      <c r="L5991">
        <v>0</v>
      </c>
    </row>
    <row r="5992" spans="1:12" x14ac:dyDescent="0.25">
      <c r="A5992" s="1" t="s">
        <v>5998</v>
      </c>
      <c r="B5992">
        <v>2.94949907082749</v>
      </c>
      <c r="C5992">
        <v>1.91576404272992E-2</v>
      </c>
      <c r="D5992">
        <v>6.8694308780268706E-2</v>
      </c>
      <c r="E5992" t="s">
        <v>12</v>
      </c>
      <c r="F5992">
        <v>0</v>
      </c>
      <c r="G5992">
        <v>0.1</v>
      </c>
      <c r="H5992">
        <v>0</v>
      </c>
      <c r="I5992">
        <v>0.1</v>
      </c>
      <c r="J5992">
        <v>0</v>
      </c>
      <c r="K5992">
        <v>0.6</v>
      </c>
      <c r="L5992">
        <v>1.4</v>
      </c>
    </row>
    <row r="5993" spans="1:12" x14ac:dyDescent="0.25">
      <c r="A5993" s="1" t="s">
        <v>5999</v>
      </c>
      <c r="B5993">
        <v>2.1232313885940698E-2</v>
      </c>
      <c r="C5993">
        <v>0.95239761244913601</v>
      </c>
      <c r="D5993">
        <v>0.97879051651261995</v>
      </c>
      <c r="E5993" t="s">
        <v>6</v>
      </c>
      <c r="F5993">
        <v>7.9</v>
      </c>
      <c r="G5993">
        <v>6.3</v>
      </c>
      <c r="H5993">
        <v>7</v>
      </c>
      <c r="I5993">
        <v>6.1</v>
      </c>
      <c r="J5993">
        <v>8.6999999999999993</v>
      </c>
      <c r="K5993">
        <v>6.8</v>
      </c>
      <c r="L5993">
        <v>9</v>
      </c>
    </row>
    <row r="5994" spans="1:12" x14ac:dyDescent="0.25">
      <c r="A5994" s="1" t="s">
        <v>6000</v>
      </c>
      <c r="B5994">
        <v>1.9446001678751601</v>
      </c>
      <c r="C5994">
        <v>1.24795195097779E-2</v>
      </c>
      <c r="D5994">
        <v>4.9150728943041302E-2</v>
      </c>
      <c r="E5994" t="s">
        <v>12</v>
      </c>
      <c r="F5994">
        <v>0.5</v>
      </c>
      <c r="G5994">
        <v>0.3</v>
      </c>
      <c r="H5994">
        <v>0.7</v>
      </c>
      <c r="I5994">
        <v>1.3</v>
      </c>
      <c r="J5994">
        <v>7</v>
      </c>
      <c r="K5994">
        <v>1.3</v>
      </c>
      <c r="L5994">
        <v>1.7</v>
      </c>
    </row>
    <row r="5995" spans="1:12" x14ac:dyDescent="0.25">
      <c r="A5995" s="1" t="s">
        <v>6001</v>
      </c>
      <c r="B5995">
        <v>5.5503567337522499</v>
      </c>
      <c r="C5995" s="2">
        <v>2.2666847101446701E-10</v>
      </c>
      <c r="D5995" s="2">
        <v>1.2712236369797499E-8</v>
      </c>
      <c r="E5995" t="s">
        <v>12</v>
      </c>
      <c r="F5995">
        <v>0.4</v>
      </c>
      <c r="G5995">
        <v>0.5</v>
      </c>
      <c r="H5995">
        <v>0.2</v>
      </c>
      <c r="I5995">
        <v>1.3</v>
      </c>
      <c r="J5995">
        <v>83.6</v>
      </c>
      <c r="K5995">
        <v>20.5</v>
      </c>
      <c r="L5995">
        <v>3.9</v>
      </c>
    </row>
    <row r="5996" spans="1:12" x14ac:dyDescent="0.25">
      <c r="A5996" s="1" t="s">
        <v>6002</v>
      </c>
      <c r="B5996">
        <v>2.4014920627151999</v>
      </c>
      <c r="C5996">
        <v>2.33546961414033E-2</v>
      </c>
      <c r="D5996">
        <v>8.0236344992855799E-2</v>
      </c>
      <c r="E5996" t="s">
        <v>12</v>
      </c>
      <c r="F5996">
        <v>1.2</v>
      </c>
      <c r="G5996">
        <v>0.4</v>
      </c>
      <c r="H5996">
        <v>0.5</v>
      </c>
      <c r="I5996">
        <v>5.4</v>
      </c>
      <c r="J5996">
        <v>23.2</v>
      </c>
      <c r="K5996">
        <v>12.6</v>
      </c>
      <c r="L5996">
        <v>0.1</v>
      </c>
    </row>
    <row r="5997" spans="1:12" x14ac:dyDescent="0.25">
      <c r="A5997" s="1" t="s">
        <v>6003</v>
      </c>
      <c r="B5997">
        <v>2.57109173292575E-2</v>
      </c>
      <c r="C5997">
        <v>0.952658036471841</v>
      </c>
      <c r="D5997">
        <v>0.97879051651261995</v>
      </c>
      <c r="E5997" t="s">
        <v>6</v>
      </c>
      <c r="F5997">
        <v>2.8</v>
      </c>
      <c r="G5997">
        <v>3</v>
      </c>
      <c r="H5997">
        <v>2.4</v>
      </c>
      <c r="I5997">
        <v>2.5</v>
      </c>
      <c r="J5997">
        <v>3.2</v>
      </c>
      <c r="K5997">
        <v>4.2</v>
      </c>
      <c r="L5997">
        <v>2.1</v>
      </c>
    </row>
    <row r="5998" spans="1:12" x14ac:dyDescent="0.25">
      <c r="A5998" s="1" t="s">
        <v>6004</v>
      </c>
      <c r="B5998">
        <v>0.31608048641703002</v>
      </c>
      <c r="C5998">
        <v>0.65878789405104099</v>
      </c>
      <c r="D5998">
        <v>0.809352783222408</v>
      </c>
      <c r="E5998" t="s">
        <v>6</v>
      </c>
      <c r="F5998">
        <v>0.8</v>
      </c>
      <c r="G5998">
        <v>0.8</v>
      </c>
      <c r="H5998">
        <v>0.7</v>
      </c>
      <c r="I5998">
        <v>0.8</v>
      </c>
      <c r="J5998">
        <v>1.2</v>
      </c>
      <c r="K5998">
        <v>1</v>
      </c>
      <c r="L5998">
        <v>1.2</v>
      </c>
    </row>
    <row r="5999" spans="1:12" x14ac:dyDescent="0.25">
      <c r="A5999" s="1" t="s">
        <v>6005</v>
      </c>
      <c r="B5999">
        <v>-3.4754295791177601</v>
      </c>
      <c r="C5999">
        <v>2.6844801990472703E-4</v>
      </c>
      <c r="D5999">
        <v>2.1707723602927098E-3</v>
      </c>
      <c r="E5999" t="s">
        <v>8</v>
      </c>
      <c r="F5999">
        <v>3.8</v>
      </c>
      <c r="G5999">
        <v>5</v>
      </c>
      <c r="H5999">
        <v>45.2</v>
      </c>
      <c r="I5999">
        <v>1.9</v>
      </c>
      <c r="J5999">
        <v>0.9</v>
      </c>
      <c r="K5999">
        <v>0.8</v>
      </c>
      <c r="L5999">
        <v>2.5</v>
      </c>
    </row>
    <row r="6000" spans="1:12" x14ac:dyDescent="0.25">
      <c r="A6000" s="1" t="s">
        <v>6006</v>
      </c>
      <c r="B6000">
        <v>-4.4678470876579999</v>
      </c>
      <c r="C6000">
        <v>6.0270912831735801E-3</v>
      </c>
      <c r="D6000">
        <v>2.7668691405591299E-2</v>
      </c>
      <c r="E6000" t="s">
        <v>8</v>
      </c>
      <c r="F6000">
        <v>0.6</v>
      </c>
      <c r="G6000">
        <v>0.3</v>
      </c>
      <c r="H6000">
        <v>2.7</v>
      </c>
      <c r="I6000">
        <v>0</v>
      </c>
      <c r="J6000">
        <v>0</v>
      </c>
      <c r="K6000">
        <v>0.1</v>
      </c>
      <c r="L6000">
        <v>0</v>
      </c>
    </row>
    <row r="6001" spans="1:12" x14ac:dyDescent="0.25">
      <c r="A6001" s="1" t="s">
        <v>6007</v>
      </c>
      <c r="B6001">
        <v>-6.5018281446673996</v>
      </c>
      <c r="C6001">
        <v>5.85880145258952E-4</v>
      </c>
      <c r="D6001">
        <v>4.1119731071519302E-3</v>
      </c>
      <c r="E6001" t="s">
        <v>8</v>
      </c>
      <c r="F6001">
        <v>0</v>
      </c>
      <c r="G6001">
        <v>0.7</v>
      </c>
      <c r="H6001">
        <v>12</v>
      </c>
      <c r="I6001">
        <v>0.8</v>
      </c>
      <c r="J6001">
        <v>0</v>
      </c>
      <c r="K6001">
        <v>0.1</v>
      </c>
      <c r="L6001">
        <v>0</v>
      </c>
    </row>
    <row r="6002" spans="1:12" x14ac:dyDescent="0.25">
      <c r="A6002" s="1" t="s">
        <v>6008</v>
      </c>
      <c r="B6002">
        <v>-5.56023080531312</v>
      </c>
      <c r="C6002" s="2">
        <v>6.7634456298961299E-5</v>
      </c>
      <c r="D6002">
        <v>6.8194808049573999E-4</v>
      </c>
      <c r="E6002" t="s">
        <v>8</v>
      </c>
      <c r="F6002">
        <v>1.4</v>
      </c>
      <c r="G6002">
        <v>4</v>
      </c>
      <c r="H6002">
        <v>85</v>
      </c>
      <c r="I6002">
        <v>0.7</v>
      </c>
      <c r="J6002">
        <v>0.3</v>
      </c>
      <c r="K6002">
        <v>0.7</v>
      </c>
      <c r="L6002">
        <v>0.6</v>
      </c>
    </row>
    <row r="6003" spans="1:12" x14ac:dyDescent="0.25">
      <c r="A6003" s="1" t="s">
        <v>6009</v>
      </c>
      <c r="B6003">
        <v>0.11647590458743901</v>
      </c>
      <c r="C6003">
        <v>0.87985922828716201</v>
      </c>
      <c r="D6003">
        <v>0.94317685266050899</v>
      </c>
      <c r="E6003" t="s">
        <v>6</v>
      </c>
      <c r="F6003">
        <v>0.9</v>
      </c>
      <c r="G6003">
        <v>0.6</v>
      </c>
      <c r="H6003">
        <v>0.3</v>
      </c>
      <c r="I6003">
        <v>0.5</v>
      </c>
      <c r="J6003">
        <v>0.3</v>
      </c>
      <c r="K6003">
        <v>1.2</v>
      </c>
      <c r="L6003">
        <v>0.6</v>
      </c>
    </row>
    <row r="6004" spans="1:12" x14ac:dyDescent="0.25">
      <c r="A6004" s="1" t="s">
        <v>6010</v>
      </c>
      <c r="B6004">
        <v>-7.3802770937932598E-3</v>
      </c>
      <c r="C6004">
        <v>0.99601624485332996</v>
      </c>
      <c r="D6004">
        <v>1</v>
      </c>
      <c r="E6004" t="s">
        <v>6</v>
      </c>
      <c r="F6004">
        <v>18.7</v>
      </c>
      <c r="G6004">
        <v>15.5</v>
      </c>
      <c r="H6004">
        <v>16.399999999999999</v>
      </c>
      <c r="I6004">
        <v>16.399999999999999</v>
      </c>
      <c r="J6004">
        <v>18.399999999999999</v>
      </c>
      <c r="K6004">
        <v>19.399999999999999</v>
      </c>
      <c r="L6004">
        <v>20.9</v>
      </c>
    </row>
    <row r="6005" spans="1:12" x14ac:dyDescent="0.25">
      <c r="A6005" s="1" t="s">
        <v>6011</v>
      </c>
      <c r="B6005">
        <v>-0.33861676443977501</v>
      </c>
      <c r="C6005">
        <v>0.57140296279803404</v>
      </c>
      <c r="D6005">
        <v>0.74397925080261795</v>
      </c>
      <c r="E6005" t="s">
        <v>6</v>
      </c>
      <c r="F6005">
        <v>3.5</v>
      </c>
      <c r="G6005">
        <v>3.1</v>
      </c>
      <c r="H6005">
        <v>2.9</v>
      </c>
      <c r="I6005">
        <v>3.9</v>
      </c>
      <c r="J6005">
        <v>1.8</v>
      </c>
      <c r="K6005">
        <v>3.9</v>
      </c>
      <c r="L6005">
        <v>3.7</v>
      </c>
    </row>
    <row r="6006" spans="1:12" x14ac:dyDescent="0.25">
      <c r="A6006" s="1" t="s">
        <v>6012</v>
      </c>
      <c r="B6006">
        <v>4.0226037602560103</v>
      </c>
      <c r="C6006" s="2">
        <v>5.2486196341842001E-5</v>
      </c>
      <c r="D6006">
        <v>5.5597063681430998E-4</v>
      </c>
      <c r="E6006" t="s">
        <v>12</v>
      </c>
      <c r="F6006">
        <v>0</v>
      </c>
      <c r="G6006">
        <v>0.8</v>
      </c>
      <c r="H6006">
        <v>0.4</v>
      </c>
      <c r="I6006">
        <v>0.2</v>
      </c>
      <c r="J6006">
        <v>6.5</v>
      </c>
      <c r="K6006">
        <v>7.8</v>
      </c>
      <c r="L6006">
        <v>5.8</v>
      </c>
    </row>
    <row r="6007" spans="1:12" x14ac:dyDescent="0.25">
      <c r="A6007" s="1" t="s">
        <v>6013</v>
      </c>
      <c r="B6007">
        <v>-5.7273302907383004</v>
      </c>
      <c r="C6007" s="2">
        <v>2.4565369882299899E-8</v>
      </c>
      <c r="D6007" s="2">
        <v>7.4189649516726797E-7</v>
      </c>
      <c r="E6007" t="s">
        <v>8</v>
      </c>
      <c r="F6007">
        <v>6.5</v>
      </c>
      <c r="G6007">
        <v>7.7</v>
      </c>
      <c r="H6007">
        <v>60.9</v>
      </c>
      <c r="I6007">
        <v>55</v>
      </c>
      <c r="J6007">
        <v>1.2</v>
      </c>
      <c r="K6007">
        <v>0.8</v>
      </c>
      <c r="L6007">
        <v>0.1</v>
      </c>
    </row>
    <row r="6008" spans="1:12" x14ac:dyDescent="0.25">
      <c r="A6008" s="1" t="s">
        <v>6014</v>
      </c>
      <c r="B6008">
        <v>2.7116534752570698</v>
      </c>
      <c r="C6008">
        <v>1.29098558638605E-2</v>
      </c>
      <c r="D6008">
        <v>5.0502393398644201E-2</v>
      </c>
      <c r="E6008" t="s">
        <v>12</v>
      </c>
      <c r="F6008">
        <v>0.2</v>
      </c>
      <c r="G6008">
        <v>0.1</v>
      </c>
      <c r="H6008">
        <v>0</v>
      </c>
      <c r="I6008">
        <v>0.4</v>
      </c>
      <c r="J6008">
        <v>1.9</v>
      </c>
      <c r="K6008">
        <v>2</v>
      </c>
      <c r="L6008">
        <v>0.3</v>
      </c>
    </row>
    <row r="6009" spans="1:12" x14ac:dyDescent="0.25">
      <c r="A6009" s="1" t="s">
        <v>6015</v>
      </c>
      <c r="B6009">
        <v>-0.29785334635810901</v>
      </c>
      <c r="C6009">
        <v>0.52019920451991897</v>
      </c>
      <c r="D6009">
        <v>0.70514862096317799</v>
      </c>
      <c r="E6009" t="s">
        <v>6</v>
      </c>
      <c r="F6009">
        <v>4.5999999999999996</v>
      </c>
      <c r="G6009">
        <v>4.9000000000000004</v>
      </c>
      <c r="H6009">
        <v>5</v>
      </c>
      <c r="I6009">
        <v>5.7</v>
      </c>
      <c r="J6009">
        <v>7.1</v>
      </c>
      <c r="K6009">
        <v>4.8</v>
      </c>
      <c r="L6009">
        <v>2.7</v>
      </c>
    </row>
    <row r="6010" spans="1:12" x14ac:dyDescent="0.25">
      <c r="A6010" s="1" t="s">
        <v>6016</v>
      </c>
      <c r="B6010">
        <v>-0.69870921899985905</v>
      </c>
      <c r="C6010">
        <v>0.117543161904963</v>
      </c>
      <c r="D6010">
        <v>0.26768343570048603</v>
      </c>
      <c r="E6010" t="s">
        <v>6</v>
      </c>
      <c r="F6010">
        <v>41.4</v>
      </c>
      <c r="G6010">
        <v>40.799999999999997</v>
      </c>
      <c r="H6010">
        <v>56.3</v>
      </c>
      <c r="I6010">
        <v>41.1</v>
      </c>
      <c r="J6010">
        <v>30.7</v>
      </c>
      <c r="K6010">
        <v>45.2</v>
      </c>
      <c r="L6010">
        <v>19.7</v>
      </c>
    </row>
    <row r="6011" spans="1:12" x14ac:dyDescent="0.25">
      <c r="A6011" s="1" t="s">
        <v>6017</v>
      </c>
      <c r="B6011">
        <v>5.9283177442179702E-2</v>
      </c>
      <c r="C6011">
        <v>0.87303669442416898</v>
      </c>
      <c r="D6011">
        <v>0.93910312982248201</v>
      </c>
      <c r="E6011" t="s">
        <v>6</v>
      </c>
      <c r="F6011">
        <v>20.399999999999999</v>
      </c>
      <c r="G6011">
        <v>22.7</v>
      </c>
      <c r="H6011">
        <v>17.600000000000001</v>
      </c>
      <c r="I6011">
        <v>24</v>
      </c>
      <c r="J6011">
        <v>27.7</v>
      </c>
      <c r="K6011">
        <v>24.2</v>
      </c>
      <c r="L6011">
        <v>26.5</v>
      </c>
    </row>
    <row r="6012" spans="1:12" x14ac:dyDescent="0.25">
      <c r="A6012" s="1" t="s">
        <v>6018</v>
      </c>
      <c r="B6012">
        <v>1.0318578040047199</v>
      </c>
      <c r="C6012">
        <v>2.7983777304724702E-2</v>
      </c>
      <c r="D6012">
        <v>9.2418607815061102E-2</v>
      </c>
      <c r="E6012" t="s">
        <v>12</v>
      </c>
      <c r="F6012">
        <v>1.9</v>
      </c>
      <c r="G6012">
        <v>1.9</v>
      </c>
      <c r="H6012">
        <v>1.7</v>
      </c>
      <c r="I6012">
        <v>2.6</v>
      </c>
      <c r="J6012">
        <v>6.7</v>
      </c>
      <c r="K6012">
        <v>4.8</v>
      </c>
      <c r="L6012">
        <v>3.2</v>
      </c>
    </row>
    <row r="6013" spans="1:12" x14ac:dyDescent="0.25">
      <c r="A6013" s="1" t="s">
        <v>6019</v>
      </c>
      <c r="B6013">
        <v>-0.56462534008169496</v>
      </c>
      <c r="C6013">
        <v>0.20355696085165401</v>
      </c>
      <c r="D6013">
        <v>0.39348453158512198</v>
      </c>
      <c r="E6013" t="s">
        <v>6</v>
      </c>
      <c r="F6013">
        <v>8</v>
      </c>
      <c r="G6013">
        <v>9.4</v>
      </c>
      <c r="H6013">
        <v>9</v>
      </c>
      <c r="I6013">
        <v>7.1</v>
      </c>
      <c r="J6013">
        <v>8.4</v>
      </c>
      <c r="K6013">
        <v>6.4</v>
      </c>
      <c r="L6013">
        <v>5.0999999999999996</v>
      </c>
    </row>
    <row r="6014" spans="1:12" x14ac:dyDescent="0.25">
      <c r="A6014" s="1" t="s">
        <v>6020</v>
      </c>
      <c r="B6014">
        <v>0.44993138743766198</v>
      </c>
      <c r="C6014">
        <v>0.28287015984307401</v>
      </c>
      <c r="D6014">
        <v>0.48712747209427099</v>
      </c>
      <c r="E6014" t="s">
        <v>6</v>
      </c>
      <c r="F6014">
        <v>56.8</v>
      </c>
      <c r="G6014">
        <v>59.3</v>
      </c>
      <c r="H6014">
        <v>43.3</v>
      </c>
      <c r="I6014">
        <v>41.4</v>
      </c>
      <c r="J6014">
        <v>70.2</v>
      </c>
      <c r="K6014">
        <v>58.9</v>
      </c>
      <c r="L6014">
        <v>115.3</v>
      </c>
    </row>
    <row r="6015" spans="1:12" x14ac:dyDescent="0.25">
      <c r="A6015" s="1" t="s">
        <v>6021</v>
      </c>
      <c r="B6015">
        <v>1.1675046912157201</v>
      </c>
      <c r="C6015">
        <v>0.17307233539393799</v>
      </c>
      <c r="D6015">
        <v>0.352989831028026</v>
      </c>
      <c r="E6015" t="s">
        <v>6</v>
      </c>
      <c r="F6015">
        <v>1.5</v>
      </c>
      <c r="G6015">
        <v>0.7</v>
      </c>
      <c r="H6015">
        <v>0.4</v>
      </c>
      <c r="I6015">
        <v>1.8</v>
      </c>
      <c r="J6015">
        <v>4.8</v>
      </c>
      <c r="K6015">
        <v>3.7</v>
      </c>
      <c r="L6015">
        <v>0.1</v>
      </c>
    </row>
    <row r="6016" spans="1:12" x14ac:dyDescent="0.25">
      <c r="A6016" s="1" t="s">
        <v>6022</v>
      </c>
      <c r="B6016">
        <v>-0.638336673995757</v>
      </c>
      <c r="C6016">
        <v>0.15001708073158901</v>
      </c>
      <c r="D6016">
        <v>0.31812527755212999</v>
      </c>
      <c r="E6016" t="s">
        <v>6</v>
      </c>
      <c r="F6016">
        <v>5.4</v>
      </c>
      <c r="G6016">
        <v>5.0999999999999996</v>
      </c>
      <c r="H6016">
        <v>6.5</v>
      </c>
      <c r="I6016">
        <v>6.2</v>
      </c>
      <c r="J6016">
        <v>3.9</v>
      </c>
      <c r="K6016">
        <v>3.8</v>
      </c>
      <c r="L6016">
        <v>5.5</v>
      </c>
    </row>
    <row r="6017" spans="1:12" x14ac:dyDescent="0.25">
      <c r="A6017" s="1" t="s">
        <v>6023</v>
      </c>
      <c r="B6017">
        <v>-0.18366163783550701</v>
      </c>
      <c r="C6017">
        <v>0.78159733297364897</v>
      </c>
      <c r="D6017">
        <v>0.88632496666877603</v>
      </c>
      <c r="E6017" t="s">
        <v>6</v>
      </c>
      <c r="F6017">
        <v>3.1</v>
      </c>
      <c r="G6017">
        <v>2.4</v>
      </c>
      <c r="H6017">
        <v>2.1</v>
      </c>
      <c r="I6017">
        <v>1.7</v>
      </c>
      <c r="J6017">
        <v>2.8</v>
      </c>
      <c r="K6017">
        <v>2.4</v>
      </c>
      <c r="L6017">
        <v>1.9</v>
      </c>
    </row>
    <row r="6018" spans="1:12" x14ac:dyDescent="0.25">
      <c r="A6018" s="1" t="s">
        <v>6024</v>
      </c>
      <c r="B6018">
        <v>-0.863076571083915</v>
      </c>
      <c r="C6018">
        <v>0.18943032065675799</v>
      </c>
      <c r="D6018">
        <v>0.37443024238959599</v>
      </c>
      <c r="E6018" t="s">
        <v>6</v>
      </c>
      <c r="F6018">
        <v>3.6</v>
      </c>
      <c r="G6018">
        <v>3.1</v>
      </c>
      <c r="H6018">
        <v>3.3</v>
      </c>
      <c r="I6018">
        <v>2.4</v>
      </c>
      <c r="J6018">
        <v>0.4</v>
      </c>
      <c r="K6018">
        <v>2.6</v>
      </c>
      <c r="L6018">
        <v>2.8</v>
      </c>
    </row>
    <row r="6019" spans="1:12" x14ac:dyDescent="0.25">
      <c r="A6019" s="1" t="s">
        <v>6025</v>
      </c>
      <c r="B6019">
        <v>1.6312401182526901</v>
      </c>
      <c r="C6019">
        <v>3.9834449370037599E-2</v>
      </c>
      <c r="D6019">
        <v>0.120443540082822</v>
      </c>
      <c r="E6019" t="s">
        <v>12</v>
      </c>
      <c r="F6019">
        <v>0.3</v>
      </c>
      <c r="G6019">
        <v>0.5</v>
      </c>
      <c r="H6019">
        <v>0.3</v>
      </c>
      <c r="I6019">
        <v>0.4</v>
      </c>
      <c r="J6019">
        <v>0.9</v>
      </c>
      <c r="K6019">
        <v>0.7</v>
      </c>
      <c r="L6019">
        <v>2.5</v>
      </c>
    </row>
    <row r="6020" spans="1:12" x14ac:dyDescent="0.25">
      <c r="A6020" s="1" t="s">
        <v>6026</v>
      </c>
      <c r="B6020">
        <v>6.20290397161755</v>
      </c>
      <c r="C6020">
        <v>6.0540672002273096E-4</v>
      </c>
      <c r="D6020">
        <v>4.2178297960806304E-3</v>
      </c>
      <c r="E6020" t="s">
        <v>12</v>
      </c>
      <c r="F6020">
        <v>0</v>
      </c>
      <c r="G6020">
        <v>0</v>
      </c>
      <c r="H6020">
        <v>0</v>
      </c>
      <c r="I6020">
        <v>0</v>
      </c>
      <c r="J6020">
        <v>0.1</v>
      </c>
      <c r="K6020">
        <v>0.7</v>
      </c>
      <c r="L6020">
        <v>1.2</v>
      </c>
    </row>
    <row r="6021" spans="1:12" x14ac:dyDescent="0.25">
      <c r="A6021" s="1" t="s">
        <v>6027</v>
      </c>
      <c r="B6021">
        <v>-4.2836383613845799E-2</v>
      </c>
      <c r="C6021">
        <v>0.92306596267866703</v>
      </c>
      <c r="D6021">
        <v>0.96488426376683201</v>
      </c>
      <c r="E6021" t="s">
        <v>6</v>
      </c>
      <c r="F6021">
        <v>20.399999999999999</v>
      </c>
      <c r="G6021">
        <v>19.2</v>
      </c>
      <c r="H6021">
        <v>25.3</v>
      </c>
      <c r="I6021">
        <v>14.8</v>
      </c>
      <c r="J6021">
        <v>24.6</v>
      </c>
      <c r="K6021">
        <v>20.5</v>
      </c>
      <c r="L6021">
        <v>22.8</v>
      </c>
    </row>
    <row r="6022" spans="1:12" x14ac:dyDescent="0.25">
      <c r="A6022" s="1" t="s">
        <v>6028</v>
      </c>
      <c r="B6022">
        <v>0.61702361842657605</v>
      </c>
      <c r="C6022">
        <v>0.32101154281362398</v>
      </c>
      <c r="D6022">
        <v>0.52793384811375699</v>
      </c>
      <c r="E6022" t="s">
        <v>6</v>
      </c>
      <c r="F6022">
        <v>1.1000000000000001</v>
      </c>
      <c r="G6022">
        <v>1.4</v>
      </c>
      <c r="H6022">
        <v>2</v>
      </c>
      <c r="I6022">
        <v>1.3</v>
      </c>
      <c r="J6022">
        <v>3.1</v>
      </c>
      <c r="K6022">
        <v>2.6</v>
      </c>
      <c r="L6022">
        <v>1.9</v>
      </c>
    </row>
    <row r="6023" spans="1:12" x14ac:dyDescent="0.25">
      <c r="A6023" s="1" t="s">
        <v>6029</v>
      </c>
      <c r="B6023">
        <v>-7.5743587727499798E-2</v>
      </c>
      <c r="C6023">
        <v>0.85441764469521497</v>
      </c>
      <c r="D6023">
        <v>0.92956013924316705</v>
      </c>
      <c r="E6023" t="s">
        <v>6</v>
      </c>
      <c r="F6023">
        <v>9.6999999999999993</v>
      </c>
      <c r="G6023">
        <v>9</v>
      </c>
      <c r="H6023">
        <v>9.9</v>
      </c>
      <c r="I6023">
        <v>8.5</v>
      </c>
      <c r="J6023">
        <v>10.3</v>
      </c>
      <c r="K6023">
        <v>8.5</v>
      </c>
      <c r="L6023">
        <v>12.4</v>
      </c>
    </row>
    <row r="6024" spans="1:12" x14ac:dyDescent="0.25">
      <c r="A6024" s="1" t="s">
        <v>6030</v>
      </c>
      <c r="B6024">
        <v>-0.47491037001298497</v>
      </c>
      <c r="C6024">
        <v>0.24517707797181701</v>
      </c>
      <c r="D6024">
        <v>0.44356445226534302</v>
      </c>
      <c r="E6024" t="s">
        <v>6</v>
      </c>
      <c r="F6024">
        <v>4.7</v>
      </c>
      <c r="G6024">
        <v>4</v>
      </c>
      <c r="H6024">
        <v>4.3</v>
      </c>
      <c r="I6024">
        <v>3.4</v>
      </c>
      <c r="J6024">
        <v>4.3</v>
      </c>
      <c r="K6024">
        <v>2.5</v>
      </c>
      <c r="L6024">
        <v>3.6</v>
      </c>
    </row>
    <row r="6025" spans="1:12" x14ac:dyDescent="0.25">
      <c r="A6025" s="1" t="s">
        <v>6031</v>
      </c>
      <c r="B6025">
        <v>6.9932289267725101E-3</v>
      </c>
      <c r="C6025">
        <v>0.97676584569451297</v>
      </c>
      <c r="D6025">
        <v>0.98960939449673302</v>
      </c>
      <c r="E6025" t="s">
        <v>6</v>
      </c>
      <c r="F6025">
        <v>12.8</v>
      </c>
      <c r="G6025">
        <v>12.2</v>
      </c>
      <c r="H6025">
        <v>21.9</v>
      </c>
      <c r="I6025">
        <v>7.2</v>
      </c>
      <c r="J6025">
        <v>12.1</v>
      </c>
      <c r="K6025">
        <v>11.8</v>
      </c>
      <c r="L6025">
        <v>23.5</v>
      </c>
    </row>
    <row r="6026" spans="1:12" x14ac:dyDescent="0.25">
      <c r="A6026" s="1" t="s">
        <v>6032</v>
      </c>
      <c r="B6026">
        <v>-0.90432226025149698</v>
      </c>
      <c r="C6026">
        <v>2.4241048703345199E-2</v>
      </c>
      <c r="D6026">
        <v>8.2475136348814898E-2</v>
      </c>
      <c r="E6026" t="s">
        <v>6</v>
      </c>
      <c r="F6026">
        <v>17.3</v>
      </c>
      <c r="G6026">
        <v>12</v>
      </c>
      <c r="H6026">
        <v>13.7</v>
      </c>
      <c r="I6026">
        <v>12.9</v>
      </c>
      <c r="J6026">
        <v>10.5</v>
      </c>
      <c r="K6026">
        <v>6.7</v>
      </c>
      <c r="L6026">
        <v>9.1999999999999993</v>
      </c>
    </row>
    <row r="6027" spans="1:12" x14ac:dyDescent="0.25">
      <c r="A6027" s="1" t="s">
        <v>6033</v>
      </c>
      <c r="B6027">
        <v>-5.6608615753955496</v>
      </c>
      <c r="C6027" s="2">
        <v>7.1029423195213297E-10</v>
      </c>
      <c r="D6027" s="2">
        <v>3.5153239295433998E-8</v>
      </c>
      <c r="E6027" t="s">
        <v>8</v>
      </c>
      <c r="F6027">
        <v>2.2000000000000002</v>
      </c>
      <c r="G6027">
        <v>2</v>
      </c>
      <c r="H6027">
        <v>2.1</v>
      </c>
      <c r="I6027">
        <v>1.4</v>
      </c>
      <c r="J6027">
        <v>0</v>
      </c>
      <c r="K6027">
        <v>0</v>
      </c>
      <c r="L6027">
        <v>0.1</v>
      </c>
    </row>
    <row r="6028" spans="1:12" x14ac:dyDescent="0.25">
      <c r="A6028" s="1" t="s">
        <v>6034</v>
      </c>
      <c r="B6028">
        <v>-0.27308807810713098</v>
      </c>
      <c r="C6028">
        <v>0.51431415408548498</v>
      </c>
      <c r="D6028">
        <v>0.70044799185545503</v>
      </c>
      <c r="E6028" t="s">
        <v>6</v>
      </c>
      <c r="F6028">
        <v>35.4</v>
      </c>
      <c r="G6028">
        <v>36</v>
      </c>
      <c r="H6028">
        <v>31.3</v>
      </c>
      <c r="I6028">
        <v>34.799999999999997</v>
      </c>
      <c r="J6028">
        <v>39.4</v>
      </c>
      <c r="K6028">
        <v>33.200000000000003</v>
      </c>
      <c r="L6028">
        <v>28</v>
      </c>
    </row>
    <row r="6029" spans="1:12" x14ac:dyDescent="0.25">
      <c r="A6029" s="1" t="s">
        <v>6035</v>
      </c>
      <c r="B6029">
        <v>0.58022074357089104</v>
      </c>
      <c r="C6029">
        <v>0.21401277524040099</v>
      </c>
      <c r="D6029">
        <v>0.40791471803847901</v>
      </c>
      <c r="E6029" t="s">
        <v>6</v>
      </c>
      <c r="F6029">
        <v>49.2</v>
      </c>
      <c r="G6029">
        <v>40.1</v>
      </c>
      <c r="H6029">
        <v>26.9</v>
      </c>
      <c r="I6029">
        <v>43.2</v>
      </c>
      <c r="J6029">
        <v>39.9</v>
      </c>
      <c r="K6029">
        <v>53.8</v>
      </c>
      <c r="L6029">
        <v>119.9</v>
      </c>
    </row>
    <row r="6030" spans="1:12" x14ac:dyDescent="0.25">
      <c r="A6030" s="1" t="s">
        <v>6036</v>
      </c>
      <c r="B6030">
        <v>2.3707687124410399</v>
      </c>
      <c r="C6030" s="2">
        <v>1.7990171743034201E-5</v>
      </c>
      <c r="D6030">
        <v>2.2576205298046399E-4</v>
      </c>
      <c r="E6030" t="s">
        <v>12</v>
      </c>
      <c r="F6030">
        <v>0.7</v>
      </c>
      <c r="G6030">
        <v>0.3</v>
      </c>
      <c r="H6030">
        <v>0.7</v>
      </c>
      <c r="I6030">
        <v>0.7</v>
      </c>
      <c r="J6030">
        <v>1.9</v>
      </c>
      <c r="K6030">
        <v>3.4</v>
      </c>
      <c r="L6030">
        <v>5.3</v>
      </c>
    </row>
    <row r="6031" spans="1:12" x14ac:dyDescent="0.25">
      <c r="A6031" s="1" t="s">
        <v>6037</v>
      </c>
      <c r="B6031">
        <v>0.17963269286164199</v>
      </c>
      <c r="C6031">
        <v>0.86883929679009098</v>
      </c>
      <c r="D6031">
        <v>0.93697600726055796</v>
      </c>
      <c r="E6031" t="s">
        <v>6</v>
      </c>
      <c r="F6031">
        <v>0.2</v>
      </c>
      <c r="G6031">
        <v>0.5</v>
      </c>
      <c r="H6031">
        <v>0.4</v>
      </c>
      <c r="I6031">
        <v>1.2</v>
      </c>
      <c r="J6031">
        <v>2</v>
      </c>
      <c r="K6031">
        <v>0.5</v>
      </c>
      <c r="L6031">
        <v>0.1</v>
      </c>
    </row>
    <row r="6032" spans="1:12" x14ac:dyDescent="0.25">
      <c r="A6032" s="1" t="s">
        <v>6038</v>
      </c>
      <c r="B6032">
        <v>-2.8849098962733</v>
      </c>
      <c r="C6032">
        <v>5.9610723038366605E-4</v>
      </c>
      <c r="D6032">
        <v>4.1693247090627697E-3</v>
      </c>
      <c r="E6032" t="s">
        <v>8</v>
      </c>
      <c r="F6032">
        <v>2.4</v>
      </c>
      <c r="G6032">
        <v>3.4</v>
      </c>
      <c r="H6032">
        <v>4.9000000000000004</v>
      </c>
      <c r="I6032">
        <v>0.8</v>
      </c>
      <c r="J6032">
        <v>0.5</v>
      </c>
      <c r="K6032">
        <v>0.4</v>
      </c>
      <c r="L6032">
        <v>0.4</v>
      </c>
    </row>
    <row r="6033" spans="1:12" x14ac:dyDescent="0.25">
      <c r="A6033" s="1" t="s">
        <v>6039</v>
      </c>
      <c r="B6033">
        <v>0.191178052172604</v>
      </c>
      <c r="C6033">
        <v>0.79078475802932002</v>
      </c>
      <c r="D6033">
        <v>0.89187683527250095</v>
      </c>
      <c r="E6033" t="s">
        <v>6</v>
      </c>
      <c r="F6033">
        <v>2.4</v>
      </c>
      <c r="G6033">
        <v>1.6</v>
      </c>
      <c r="H6033">
        <v>2.4</v>
      </c>
      <c r="I6033">
        <v>1</v>
      </c>
      <c r="J6033">
        <v>1.6</v>
      </c>
      <c r="K6033">
        <v>1.4</v>
      </c>
      <c r="L6033">
        <v>4.4000000000000004</v>
      </c>
    </row>
    <row r="6034" spans="1:12" x14ac:dyDescent="0.25">
      <c r="A6034" s="1" t="s">
        <v>6040</v>
      </c>
      <c r="B6034">
        <v>1.20240717274321</v>
      </c>
      <c r="C6034">
        <v>3.1748150146404801E-2</v>
      </c>
      <c r="D6034">
        <v>0.101704392545866</v>
      </c>
      <c r="E6034" t="s">
        <v>12</v>
      </c>
      <c r="F6034">
        <v>1.6</v>
      </c>
      <c r="G6034">
        <v>1.1000000000000001</v>
      </c>
      <c r="H6034">
        <v>3.5</v>
      </c>
      <c r="I6034">
        <v>3.3</v>
      </c>
      <c r="J6034">
        <v>4.9000000000000004</v>
      </c>
      <c r="K6034">
        <v>3.7</v>
      </c>
      <c r="L6034">
        <v>10.6</v>
      </c>
    </row>
    <row r="6035" spans="1:12" x14ac:dyDescent="0.25">
      <c r="A6035" s="1" t="s">
        <v>6041</v>
      </c>
      <c r="B6035">
        <v>-0.15162313817868001</v>
      </c>
      <c r="C6035">
        <v>0.83597343101806798</v>
      </c>
      <c r="D6035">
        <v>0.91987311532458305</v>
      </c>
      <c r="E6035" t="s">
        <v>6</v>
      </c>
      <c r="F6035">
        <v>3.2</v>
      </c>
      <c r="G6035">
        <v>4</v>
      </c>
      <c r="H6035">
        <v>4.8</v>
      </c>
      <c r="I6035">
        <v>5.2</v>
      </c>
      <c r="J6035">
        <v>4.9000000000000004</v>
      </c>
      <c r="K6035">
        <v>4.0999999999999996</v>
      </c>
      <c r="L6035">
        <v>4.7</v>
      </c>
    </row>
    <row r="6036" spans="1:12" x14ac:dyDescent="0.25">
      <c r="A6036" s="1" t="s">
        <v>6042</v>
      </c>
      <c r="B6036">
        <v>0.16650147893352099</v>
      </c>
      <c r="C6036">
        <v>0.69937456496963601</v>
      </c>
      <c r="D6036">
        <v>0.83647668689162302</v>
      </c>
      <c r="E6036" t="s">
        <v>6</v>
      </c>
      <c r="F6036">
        <v>14.1</v>
      </c>
      <c r="G6036">
        <v>13.1</v>
      </c>
      <c r="H6036">
        <v>14.8</v>
      </c>
      <c r="I6036">
        <v>10.8</v>
      </c>
      <c r="J6036">
        <v>26.8</v>
      </c>
      <c r="K6036">
        <v>16.2</v>
      </c>
      <c r="L6036">
        <v>9</v>
      </c>
    </row>
    <row r="6037" spans="1:12" x14ac:dyDescent="0.25">
      <c r="A6037" s="1" t="s">
        <v>6043</v>
      </c>
      <c r="B6037">
        <v>-2.1533525195398999</v>
      </c>
      <c r="C6037">
        <v>0.13265273028048599</v>
      </c>
      <c r="D6037">
        <v>0.29177367206100102</v>
      </c>
      <c r="E6037" t="s">
        <v>6</v>
      </c>
      <c r="F6037">
        <v>0.3</v>
      </c>
      <c r="G6037">
        <v>0.2</v>
      </c>
      <c r="H6037">
        <v>0</v>
      </c>
      <c r="I6037">
        <v>1.5</v>
      </c>
      <c r="J6037">
        <v>0.1</v>
      </c>
      <c r="K6037">
        <v>0.3</v>
      </c>
      <c r="L6037">
        <v>0</v>
      </c>
    </row>
    <row r="6038" spans="1:12" x14ac:dyDescent="0.25">
      <c r="A6038" s="1" t="s">
        <v>6044</v>
      </c>
      <c r="B6038">
        <v>0.64919133553566899</v>
      </c>
      <c r="C6038">
        <v>0.161192359534859</v>
      </c>
      <c r="D6038">
        <v>0.33487726451677002</v>
      </c>
      <c r="E6038" t="s">
        <v>6</v>
      </c>
      <c r="F6038">
        <v>10.7</v>
      </c>
      <c r="G6038">
        <v>11.9</v>
      </c>
      <c r="H6038">
        <v>12.6</v>
      </c>
      <c r="I6038">
        <v>16.7</v>
      </c>
      <c r="J6038">
        <v>20.7</v>
      </c>
      <c r="K6038">
        <v>30.9</v>
      </c>
      <c r="L6038">
        <v>19.7</v>
      </c>
    </row>
    <row r="6039" spans="1:12" x14ac:dyDescent="0.25">
      <c r="A6039" s="1" t="s">
        <v>6045</v>
      </c>
      <c r="B6039">
        <v>-1.0180445957800299</v>
      </c>
      <c r="C6039">
        <v>4.2411290811739999E-2</v>
      </c>
      <c r="D6039">
        <v>0.12601206278781099</v>
      </c>
      <c r="E6039" t="s">
        <v>8</v>
      </c>
      <c r="F6039">
        <v>10.6</v>
      </c>
      <c r="G6039">
        <v>8.6999999999999993</v>
      </c>
      <c r="H6039">
        <v>10.5</v>
      </c>
      <c r="I6039">
        <v>6.4</v>
      </c>
      <c r="J6039">
        <v>6</v>
      </c>
      <c r="K6039">
        <v>4.8</v>
      </c>
      <c r="L6039">
        <v>4.9000000000000004</v>
      </c>
    </row>
    <row r="6040" spans="1:12" x14ac:dyDescent="0.25">
      <c r="A6040" s="1" t="s">
        <v>6046</v>
      </c>
      <c r="B6040">
        <v>2.5423707114503102E-2</v>
      </c>
      <c r="C6040">
        <v>0.95433782688427304</v>
      </c>
      <c r="D6040">
        <v>0.97983242523345304</v>
      </c>
      <c r="E6040" t="s">
        <v>6</v>
      </c>
      <c r="F6040">
        <v>7.8</v>
      </c>
      <c r="G6040">
        <v>7.3</v>
      </c>
      <c r="H6040">
        <v>8.5</v>
      </c>
      <c r="I6040">
        <v>10.8</v>
      </c>
      <c r="J6040">
        <v>18</v>
      </c>
      <c r="K6040">
        <v>12.7</v>
      </c>
      <c r="L6040">
        <v>0</v>
      </c>
    </row>
    <row r="6041" spans="1:12" x14ac:dyDescent="0.25">
      <c r="A6041" s="1" t="s">
        <v>6047</v>
      </c>
      <c r="B6041">
        <v>-0.25549772428453099</v>
      </c>
      <c r="C6041">
        <v>0.81118396543372095</v>
      </c>
      <c r="D6041">
        <v>0.90470205822290894</v>
      </c>
      <c r="E6041" t="s">
        <v>6</v>
      </c>
      <c r="F6041">
        <v>8.1</v>
      </c>
      <c r="G6041">
        <v>6.4</v>
      </c>
      <c r="H6041">
        <v>3.1</v>
      </c>
      <c r="I6041">
        <v>64.2</v>
      </c>
      <c r="J6041">
        <v>54.4</v>
      </c>
      <c r="K6041">
        <v>5.7</v>
      </c>
      <c r="L6041">
        <v>4.4000000000000004</v>
      </c>
    </row>
    <row r="6042" spans="1:12" x14ac:dyDescent="0.25">
      <c r="A6042" s="1" t="s">
        <v>6048</v>
      </c>
      <c r="B6042">
        <v>2.13728419419864</v>
      </c>
      <c r="C6042" s="2">
        <v>2.79490247081977E-5</v>
      </c>
      <c r="D6042">
        <v>3.2611661620207699E-4</v>
      </c>
      <c r="E6042" t="s">
        <v>12</v>
      </c>
      <c r="F6042">
        <v>3.4</v>
      </c>
      <c r="G6042">
        <v>4.2</v>
      </c>
      <c r="H6042">
        <v>5.3</v>
      </c>
      <c r="I6042">
        <v>6</v>
      </c>
      <c r="J6042">
        <v>18.8</v>
      </c>
      <c r="K6042">
        <v>19.2</v>
      </c>
      <c r="L6042">
        <v>36.200000000000003</v>
      </c>
    </row>
    <row r="6043" spans="1:12" x14ac:dyDescent="0.25">
      <c r="A6043" s="1" t="s">
        <v>6049</v>
      </c>
      <c r="B6043">
        <v>-5.9622156675574002E-2</v>
      </c>
      <c r="C6043">
        <v>0.90743239257598896</v>
      </c>
      <c r="D6043">
        <v>0.95763546805842803</v>
      </c>
      <c r="E6043" t="s">
        <v>6</v>
      </c>
      <c r="F6043">
        <v>7.6</v>
      </c>
      <c r="G6043">
        <v>6.5</v>
      </c>
      <c r="H6043">
        <v>9.6999999999999993</v>
      </c>
      <c r="I6043">
        <v>4.3</v>
      </c>
      <c r="J6043">
        <v>7.9</v>
      </c>
      <c r="K6043">
        <v>5.6</v>
      </c>
      <c r="L6043">
        <v>10.199999999999999</v>
      </c>
    </row>
    <row r="6044" spans="1:12" x14ac:dyDescent="0.25">
      <c r="A6044" s="1" t="s">
        <v>6050</v>
      </c>
      <c r="B6044">
        <v>-0.16939170496779499</v>
      </c>
      <c r="C6044">
        <v>0.766817014492991</v>
      </c>
      <c r="D6044">
        <v>0.87724789118064395</v>
      </c>
      <c r="E6044" t="s">
        <v>6</v>
      </c>
      <c r="F6044">
        <v>5.0999999999999996</v>
      </c>
      <c r="G6044">
        <v>6.6</v>
      </c>
      <c r="H6044">
        <v>7.4</v>
      </c>
      <c r="I6044">
        <v>5.9</v>
      </c>
      <c r="J6044">
        <v>5.7</v>
      </c>
      <c r="K6044">
        <v>7.6</v>
      </c>
      <c r="L6044">
        <v>6.1</v>
      </c>
    </row>
    <row r="6045" spans="1:12" x14ac:dyDescent="0.25">
      <c r="A6045" s="1" t="s">
        <v>6051</v>
      </c>
      <c r="B6045">
        <v>-0.80700212412499095</v>
      </c>
      <c r="C6045">
        <v>6.0780783136502099E-2</v>
      </c>
      <c r="D6045">
        <v>0.164707666615727</v>
      </c>
      <c r="E6045" t="s">
        <v>6</v>
      </c>
      <c r="F6045">
        <v>30</v>
      </c>
      <c r="G6045">
        <v>22.9</v>
      </c>
      <c r="H6045">
        <v>46.2</v>
      </c>
      <c r="I6045">
        <v>28</v>
      </c>
      <c r="J6045">
        <v>22.4</v>
      </c>
      <c r="K6045">
        <v>15.6</v>
      </c>
      <c r="L6045">
        <v>25.8</v>
      </c>
    </row>
    <row r="6046" spans="1:12" x14ac:dyDescent="0.25">
      <c r="A6046" s="1" t="s">
        <v>6052</v>
      </c>
      <c r="B6046">
        <v>0.68895253464941197</v>
      </c>
      <c r="C6046">
        <v>0.109269424586663</v>
      </c>
      <c r="D6046">
        <v>0.25344175666470098</v>
      </c>
      <c r="E6046" t="s">
        <v>6</v>
      </c>
      <c r="F6046">
        <v>6.5</v>
      </c>
      <c r="G6046">
        <v>6.2</v>
      </c>
      <c r="H6046">
        <v>6.6</v>
      </c>
      <c r="I6046">
        <v>3.1</v>
      </c>
      <c r="J6046">
        <v>14.8</v>
      </c>
      <c r="K6046">
        <v>9.8000000000000007</v>
      </c>
      <c r="L6046">
        <v>6.8</v>
      </c>
    </row>
    <row r="6047" spans="1:12" x14ac:dyDescent="0.25">
      <c r="A6047" s="1" t="s">
        <v>6053</v>
      </c>
      <c r="B6047">
        <v>3.8702959285258999E-2</v>
      </c>
      <c r="C6047">
        <v>0.92164370844006704</v>
      </c>
      <c r="D6047">
        <v>0.96418926222252899</v>
      </c>
      <c r="E6047" t="s">
        <v>6</v>
      </c>
      <c r="F6047">
        <v>5.0999999999999996</v>
      </c>
      <c r="G6047">
        <v>3.4</v>
      </c>
      <c r="H6047">
        <v>7.3</v>
      </c>
      <c r="I6047">
        <v>3.5</v>
      </c>
      <c r="J6047">
        <v>3.9</v>
      </c>
      <c r="K6047">
        <v>5.0999999999999996</v>
      </c>
      <c r="L6047">
        <v>8.1999999999999993</v>
      </c>
    </row>
    <row r="6048" spans="1:12" x14ac:dyDescent="0.25">
      <c r="A6048" s="1" t="s">
        <v>6054</v>
      </c>
      <c r="B6048">
        <v>2.50465557448628</v>
      </c>
      <c r="C6048">
        <v>1.0005924438607001E-2</v>
      </c>
      <c r="D6048">
        <v>4.1573482971750897E-2</v>
      </c>
      <c r="E6048" t="s">
        <v>12</v>
      </c>
      <c r="F6048">
        <v>0.8</v>
      </c>
      <c r="G6048">
        <v>0.6</v>
      </c>
      <c r="H6048">
        <v>0.2</v>
      </c>
      <c r="I6048">
        <v>1.2</v>
      </c>
      <c r="J6048">
        <v>11</v>
      </c>
      <c r="K6048">
        <v>3.1</v>
      </c>
      <c r="L6048">
        <v>0.3</v>
      </c>
    </row>
    <row r="6049" spans="1:12" x14ac:dyDescent="0.25">
      <c r="A6049" s="1" t="s">
        <v>6055</v>
      </c>
      <c r="B6049">
        <v>0.73440701114215801</v>
      </c>
      <c r="C6049">
        <v>0.199237883470332</v>
      </c>
      <c r="D6049">
        <v>0.38789394366244401</v>
      </c>
      <c r="E6049" t="s">
        <v>6</v>
      </c>
      <c r="F6049">
        <v>1.2</v>
      </c>
      <c r="G6049">
        <v>0.7</v>
      </c>
      <c r="H6049">
        <v>1.4</v>
      </c>
      <c r="I6049">
        <v>1.1000000000000001</v>
      </c>
      <c r="J6049">
        <v>1.8</v>
      </c>
      <c r="K6049">
        <v>1.8</v>
      </c>
      <c r="L6049">
        <v>2.8</v>
      </c>
    </row>
    <row r="6050" spans="1:12" x14ac:dyDescent="0.25">
      <c r="A6050" s="1" t="s">
        <v>6056</v>
      </c>
      <c r="B6050">
        <v>0.69201560476828605</v>
      </c>
      <c r="C6050">
        <v>0.17042500933427801</v>
      </c>
      <c r="D6050">
        <v>0.34893003899723601</v>
      </c>
      <c r="E6050" t="s">
        <v>6</v>
      </c>
      <c r="F6050">
        <v>5</v>
      </c>
      <c r="G6050">
        <v>5.4</v>
      </c>
      <c r="H6050">
        <v>5.3</v>
      </c>
      <c r="I6050">
        <v>9</v>
      </c>
      <c r="J6050">
        <v>13.7</v>
      </c>
      <c r="K6050">
        <v>10.7</v>
      </c>
      <c r="L6050">
        <v>11.4</v>
      </c>
    </row>
    <row r="6051" spans="1:12" x14ac:dyDescent="0.25">
      <c r="A6051" s="1" t="s">
        <v>6057</v>
      </c>
      <c r="B6051">
        <v>5.5133576176082499</v>
      </c>
      <c r="C6051" s="2">
        <v>1.6176505867938899E-13</v>
      </c>
      <c r="D6051" s="2">
        <v>1.80612914140199E-11</v>
      </c>
      <c r="E6051" t="s">
        <v>12</v>
      </c>
      <c r="F6051">
        <v>0.2</v>
      </c>
      <c r="G6051">
        <v>0.2</v>
      </c>
      <c r="H6051">
        <v>0.1</v>
      </c>
      <c r="I6051">
        <v>0.7</v>
      </c>
      <c r="J6051">
        <v>31.8</v>
      </c>
      <c r="K6051">
        <v>4.9000000000000004</v>
      </c>
      <c r="L6051">
        <v>18</v>
      </c>
    </row>
    <row r="6052" spans="1:12" x14ac:dyDescent="0.25">
      <c r="A6052" s="1" t="s">
        <v>6058</v>
      </c>
      <c r="B6052">
        <v>0.60013523263685997</v>
      </c>
      <c r="C6052">
        <v>0.32397722341021501</v>
      </c>
      <c r="D6052">
        <v>0.53087421689811698</v>
      </c>
      <c r="E6052" t="s">
        <v>6</v>
      </c>
      <c r="F6052">
        <v>1.8</v>
      </c>
      <c r="G6052">
        <v>2.1</v>
      </c>
      <c r="H6052">
        <v>10.5</v>
      </c>
      <c r="I6052">
        <v>8.1999999999999993</v>
      </c>
      <c r="J6052">
        <v>17.2</v>
      </c>
      <c r="K6052">
        <v>6.6</v>
      </c>
      <c r="L6052">
        <v>6.3</v>
      </c>
    </row>
    <row r="6053" spans="1:12" x14ac:dyDescent="0.25">
      <c r="A6053" s="1" t="s">
        <v>6059</v>
      </c>
      <c r="B6053">
        <v>-0.15810303117208199</v>
      </c>
      <c r="C6053">
        <v>0.81044640674587698</v>
      </c>
      <c r="D6053">
        <v>0.904293826909079</v>
      </c>
      <c r="E6053" t="s">
        <v>6</v>
      </c>
      <c r="F6053">
        <v>1.2</v>
      </c>
      <c r="G6053">
        <v>1</v>
      </c>
      <c r="H6053">
        <v>1</v>
      </c>
      <c r="I6053">
        <v>1.2</v>
      </c>
      <c r="J6053">
        <v>1</v>
      </c>
      <c r="K6053">
        <v>1.1000000000000001</v>
      </c>
      <c r="L6053">
        <v>1.4</v>
      </c>
    </row>
    <row r="6054" spans="1:12" x14ac:dyDescent="0.25">
      <c r="A6054" s="1" t="s">
        <v>6060</v>
      </c>
      <c r="B6054">
        <v>0.61535824940327599</v>
      </c>
      <c r="C6054">
        <v>0.49017902441097499</v>
      </c>
      <c r="D6054">
        <v>0.68058434062546802</v>
      </c>
      <c r="E6054" t="s">
        <v>6</v>
      </c>
      <c r="F6054">
        <v>1.9</v>
      </c>
      <c r="G6054">
        <v>2.6</v>
      </c>
      <c r="H6054">
        <v>1.8</v>
      </c>
      <c r="I6054">
        <v>4.4000000000000004</v>
      </c>
      <c r="J6054">
        <v>0</v>
      </c>
      <c r="K6054">
        <v>6</v>
      </c>
      <c r="L6054">
        <v>8.6</v>
      </c>
    </row>
    <row r="6055" spans="1:12" x14ac:dyDescent="0.25">
      <c r="A6055" s="1" t="s">
        <v>6061</v>
      </c>
      <c r="B6055">
        <v>-1.34059535774089</v>
      </c>
      <c r="C6055">
        <v>0.117003556801241</v>
      </c>
      <c r="D6055">
        <v>0.26665417345900699</v>
      </c>
      <c r="E6055" t="s">
        <v>6</v>
      </c>
      <c r="F6055">
        <v>3.5</v>
      </c>
      <c r="G6055">
        <v>3</v>
      </c>
      <c r="H6055">
        <v>4.7</v>
      </c>
      <c r="I6055">
        <v>0.8</v>
      </c>
      <c r="J6055">
        <v>2.9</v>
      </c>
      <c r="K6055">
        <v>1</v>
      </c>
      <c r="L6055">
        <v>0.1</v>
      </c>
    </row>
    <row r="6056" spans="1:12" x14ac:dyDescent="0.25">
      <c r="A6056" s="1" t="s">
        <v>6062</v>
      </c>
      <c r="B6056">
        <v>-0.76424049222980195</v>
      </c>
      <c r="C6056">
        <v>0.12794303294547099</v>
      </c>
      <c r="D6056">
        <v>0.28441556835249099</v>
      </c>
      <c r="E6056" t="s">
        <v>6</v>
      </c>
      <c r="F6056">
        <v>5.4</v>
      </c>
      <c r="G6056">
        <v>5.3</v>
      </c>
      <c r="H6056">
        <v>3.8</v>
      </c>
      <c r="I6056">
        <v>5.8</v>
      </c>
      <c r="J6056">
        <v>5.2</v>
      </c>
      <c r="K6056">
        <v>3.6</v>
      </c>
      <c r="L6056">
        <v>1.7</v>
      </c>
    </row>
    <row r="6057" spans="1:12" x14ac:dyDescent="0.25">
      <c r="A6057" s="1" t="s">
        <v>6063</v>
      </c>
      <c r="B6057">
        <v>-1.64913043266059E-2</v>
      </c>
      <c r="C6057">
        <v>0.98469998262885705</v>
      </c>
      <c r="D6057">
        <v>0.99302277001932304</v>
      </c>
      <c r="E6057" t="s">
        <v>6</v>
      </c>
      <c r="F6057">
        <v>13.9</v>
      </c>
      <c r="G6057">
        <v>13.3</v>
      </c>
      <c r="H6057">
        <v>17.2</v>
      </c>
      <c r="I6057">
        <v>13.9</v>
      </c>
      <c r="J6057">
        <v>24.3</v>
      </c>
      <c r="K6057">
        <v>19</v>
      </c>
      <c r="L6057">
        <v>7</v>
      </c>
    </row>
    <row r="6058" spans="1:12" x14ac:dyDescent="0.25">
      <c r="A6058" s="1" t="s">
        <v>6064</v>
      </c>
      <c r="B6058">
        <v>2.0060273414920302</v>
      </c>
      <c r="C6058">
        <v>3.4523447630216398E-4</v>
      </c>
      <c r="D6058">
        <v>2.6761169277690002E-3</v>
      </c>
      <c r="E6058" t="s">
        <v>12</v>
      </c>
      <c r="F6058">
        <v>0.5</v>
      </c>
      <c r="G6058">
        <v>2.1</v>
      </c>
      <c r="H6058">
        <v>0.9</v>
      </c>
      <c r="I6058">
        <v>1.7</v>
      </c>
      <c r="J6058">
        <v>7.6</v>
      </c>
      <c r="K6058">
        <v>4.8</v>
      </c>
      <c r="L6058">
        <v>6.5</v>
      </c>
    </row>
    <row r="6059" spans="1:12" x14ac:dyDescent="0.25">
      <c r="A6059" s="1" t="s">
        <v>6065</v>
      </c>
      <c r="B6059">
        <v>0.59993696350395598</v>
      </c>
      <c r="C6059">
        <v>0.13308976325204999</v>
      </c>
      <c r="D6059">
        <v>0.29247064261059103</v>
      </c>
      <c r="E6059" t="s">
        <v>6</v>
      </c>
      <c r="F6059">
        <v>7.3</v>
      </c>
      <c r="G6059">
        <v>6.1</v>
      </c>
      <c r="H6059">
        <v>7.5</v>
      </c>
      <c r="I6059">
        <v>9.3000000000000007</v>
      </c>
      <c r="J6059">
        <v>12.2</v>
      </c>
      <c r="K6059">
        <v>13.7</v>
      </c>
      <c r="L6059">
        <v>14.7</v>
      </c>
    </row>
    <row r="6060" spans="1:12" x14ac:dyDescent="0.25">
      <c r="A6060" s="1" t="s">
        <v>6066</v>
      </c>
      <c r="B6060">
        <v>0.230155171410586</v>
      </c>
      <c r="C6060">
        <v>0.71471470021054195</v>
      </c>
      <c r="D6060">
        <v>0.84568877579456703</v>
      </c>
      <c r="E6060" t="s">
        <v>6</v>
      </c>
      <c r="F6060">
        <v>4</v>
      </c>
      <c r="G6060">
        <v>3</v>
      </c>
      <c r="H6060">
        <v>2.5</v>
      </c>
      <c r="I6060">
        <v>5.6</v>
      </c>
      <c r="J6060">
        <v>3.7</v>
      </c>
      <c r="K6060">
        <v>3.6</v>
      </c>
      <c r="L6060">
        <v>8.6999999999999993</v>
      </c>
    </row>
    <row r="6061" spans="1:12" x14ac:dyDescent="0.25">
      <c r="A6061" s="1" t="s">
        <v>6067</v>
      </c>
      <c r="B6061">
        <v>-1.3879124365495199</v>
      </c>
      <c r="C6061">
        <v>0.10155218906461801</v>
      </c>
      <c r="D6061">
        <v>0.24046875998512601</v>
      </c>
      <c r="E6061" t="s">
        <v>6</v>
      </c>
      <c r="F6061">
        <v>1.3</v>
      </c>
      <c r="G6061">
        <v>1.1000000000000001</v>
      </c>
      <c r="H6061">
        <v>4</v>
      </c>
      <c r="I6061">
        <v>2.4</v>
      </c>
      <c r="J6061">
        <v>1.1000000000000001</v>
      </c>
      <c r="K6061">
        <v>1</v>
      </c>
      <c r="L6061">
        <v>0.8</v>
      </c>
    </row>
    <row r="6062" spans="1:12" x14ac:dyDescent="0.25">
      <c r="A6062" s="1" t="s">
        <v>6068</v>
      </c>
      <c r="B6062">
        <v>3.1718515685512698</v>
      </c>
      <c r="C6062" s="2">
        <v>1.6583722539219599E-10</v>
      </c>
      <c r="D6062" s="2">
        <v>9.3871582931303402E-9</v>
      </c>
      <c r="E6062" t="s">
        <v>12</v>
      </c>
      <c r="F6062">
        <v>0.9</v>
      </c>
      <c r="G6062">
        <v>0.9</v>
      </c>
      <c r="H6062">
        <v>2.4</v>
      </c>
      <c r="I6062">
        <v>2.6</v>
      </c>
      <c r="J6062">
        <v>22.1</v>
      </c>
      <c r="K6062">
        <v>15.6</v>
      </c>
      <c r="L6062">
        <v>16.2</v>
      </c>
    </row>
    <row r="6063" spans="1:12" x14ac:dyDescent="0.25">
      <c r="A6063" s="1" t="s">
        <v>6069</v>
      </c>
      <c r="B6063">
        <v>-5.1619709827933002</v>
      </c>
      <c r="C6063" s="2">
        <v>7.1384659913692798E-9</v>
      </c>
      <c r="D6063" s="2">
        <v>2.6010518297893399E-7</v>
      </c>
      <c r="E6063" t="s">
        <v>8</v>
      </c>
      <c r="F6063">
        <v>11.1</v>
      </c>
      <c r="G6063">
        <v>12.3</v>
      </c>
      <c r="H6063">
        <v>6.8</v>
      </c>
      <c r="I6063">
        <v>1.1000000000000001</v>
      </c>
      <c r="J6063">
        <v>0.2</v>
      </c>
      <c r="K6063">
        <v>0.4</v>
      </c>
      <c r="L6063">
        <v>0.1</v>
      </c>
    </row>
    <row r="6064" spans="1:12" x14ac:dyDescent="0.25">
      <c r="A6064" s="1" t="s">
        <v>6070</v>
      </c>
      <c r="B6064">
        <v>0.91136314132406804</v>
      </c>
      <c r="C6064">
        <v>2.4252059054832999E-2</v>
      </c>
      <c r="D6064">
        <v>8.2489535689580201E-2</v>
      </c>
      <c r="E6064" t="s">
        <v>6</v>
      </c>
      <c r="F6064">
        <v>3.6</v>
      </c>
      <c r="G6064">
        <v>3.4</v>
      </c>
      <c r="H6064">
        <v>4</v>
      </c>
      <c r="I6064">
        <v>3</v>
      </c>
      <c r="J6064">
        <v>6.5</v>
      </c>
      <c r="K6064">
        <v>6.7</v>
      </c>
      <c r="L6064">
        <v>10.1</v>
      </c>
    </row>
    <row r="6065" spans="1:12" x14ac:dyDescent="0.25">
      <c r="A6065" s="1" t="s">
        <v>6071</v>
      </c>
      <c r="B6065">
        <v>-2.4746059431367899</v>
      </c>
      <c r="C6065">
        <v>0.12975825593508999</v>
      </c>
      <c r="D6065">
        <v>0.28696310643831502</v>
      </c>
      <c r="E6065" t="s">
        <v>6</v>
      </c>
      <c r="F6065">
        <v>0</v>
      </c>
      <c r="G6065">
        <v>0.1</v>
      </c>
      <c r="H6065">
        <v>0</v>
      </c>
      <c r="I6065">
        <v>1.4</v>
      </c>
      <c r="J6065">
        <v>0.1</v>
      </c>
      <c r="K6065">
        <v>0.1</v>
      </c>
      <c r="L6065">
        <v>0</v>
      </c>
    </row>
    <row r="6066" spans="1:12" x14ac:dyDescent="0.25">
      <c r="A6066" s="1" t="s">
        <v>6072</v>
      </c>
      <c r="B6066">
        <v>2.6167545409401001</v>
      </c>
      <c r="C6066">
        <v>1.26287951816696E-3</v>
      </c>
      <c r="D6066">
        <v>7.7897839513897098E-3</v>
      </c>
      <c r="E6066" t="s">
        <v>12</v>
      </c>
      <c r="F6066">
        <v>0.3</v>
      </c>
      <c r="G6066">
        <v>0.5</v>
      </c>
      <c r="H6066">
        <v>0.4</v>
      </c>
      <c r="I6066">
        <v>0.1</v>
      </c>
      <c r="J6066">
        <v>0.8</v>
      </c>
      <c r="K6066">
        <v>1.8</v>
      </c>
      <c r="L6066">
        <v>4.0999999999999996</v>
      </c>
    </row>
    <row r="6067" spans="1:12" x14ac:dyDescent="0.25">
      <c r="A6067" s="1" t="s">
        <v>6073</v>
      </c>
      <c r="B6067">
        <v>-0.105525942323498</v>
      </c>
      <c r="C6067">
        <v>0.80241922935628596</v>
      </c>
      <c r="D6067">
        <v>0.89888089297367502</v>
      </c>
      <c r="E6067" t="s">
        <v>6</v>
      </c>
      <c r="F6067">
        <v>7.4</v>
      </c>
      <c r="G6067">
        <v>5.9</v>
      </c>
      <c r="H6067">
        <v>6</v>
      </c>
      <c r="I6067">
        <v>7.3</v>
      </c>
      <c r="J6067">
        <v>7.8</v>
      </c>
      <c r="K6067">
        <v>6.8</v>
      </c>
      <c r="L6067">
        <v>7.4</v>
      </c>
    </row>
    <row r="6068" spans="1:12" x14ac:dyDescent="0.25">
      <c r="A6068" s="1" t="s">
        <v>6074</v>
      </c>
      <c r="B6068">
        <v>-1.4180423797749999</v>
      </c>
      <c r="C6068">
        <v>0.101447895328324</v>
      </c>
      <c r="D6068">
        <v>0.24038568655484999</v>
      </c>
      <c r="E6068" t="s">
        <v>6</v>
      </c>
      <c r="F6068">
        <v>2.4</v>
      </c>
      <c r="G6068">
        <v>1.6</v>
      </c>
      <c r="H6068">
        <v>2.7</v>
      </c>
      <c r="I6068">
        <v>1.3</v>
      </c>
      <c r="J6068">
        <v>0.2</v>
      </c>
      <c r="K6068">
        <v>0.9</v>
      </c>
      <c r="L6068">
        <v>1.5</v>
      </c>
    </row>
    <row r="6069" spans="1:12" x14ac:dyDescent="0.25">
      <c r="A6069" s="1" t="s">
        <v>6075</v>
      </c>
      <c r="B6069">
        <v>-0.163725489385599</v>
      </c>
      <c r="C6069">
        <v>0.68954331868886598</v>
      </c>
      <c r="D6069">
        <v>0.82970760660598597</v>
      </c>
      <c r="E6069" t="s">
        <v>6</v>
      </c>
      <c r="F6069">
        <v>52.1</v>
      </c>
      <c r="G6069">
        <v>44.9</v>
      </c>
      <c r="H6069">
        <v>54.1</v>
      </c>
      <c r="I6069">
        <v>53.5</v>
      </c>
      <c r="J6069">
        <v>62</v>
      </c>
      <c r="K6069">
        <v>45.2</v>
      </c>
      <c r="L6069">
        <v>54.5</v>
      </c>
    </row>
    <row r="6070" spans="1:12" x14ac:dyDescent="0.25">
      <c r="A6070" s="1" t="s">
        <v>6076</v>
      </c>
      <c r="B6070">
        <v>-4.5195449163278001E-2</v>
      </c>
      <c r="C6070">
        <v>0.95047532802614598</v>
      </c>
      <c r="D6070">
        <v>0.97834305029590696</v>
      </c>
      <c r="E6070" t="s">
        <v>6</v>
      </c>
      <c r="F6070">
        <v>16.600000000000001</v>
      </c>
      <c r="G6070">
        <v>15.8</v>
      </c>
      <c r="H6070">
        <v>15.9</v>
      </c>
      <c r="I6070">
        <v>4.4000000000000004</v>
      </c>
      <c r="J6070">
        <v>11.7</v>
      </c>
      <c r="K6070">
        <v>7.5</v>
      </c>
      <c r="L6070">
        <v>26</v>
      </c>
    </row>
    <row r="6071" spans="1:12" x14ac:dyDescent="0.25">
      <c r="A6071" s="1" t="s">
        <v>6077</v>
      </c>
      <c r="B6071">
        <v>0.26702329811001801</v>
      </c>
      <c r="C6071">
        <v>0.5978619716279</v>
      </c>
      <c r="D6071">
        <v>0.76452455550189502</v>
      </c>
      <c r="E6071" t="s">
        <v>6</v>
      </c>
      <c r="F6071">
        <v>3.8</v>
      </c>
      <c r="G6071">
        <v>4.5999999999999996</v>
      </c>
      <c r="H6071">
        <v>4.8</v>
      </c>
      <c r="I6071">
        <v>5.4</v>
      </c>
      <c r="J6071">
        <v>5.8</v>
      </c>
      <c r="K6071">
        <v>5.3</v>
      </c>
      <c r="L6071">
        <v>8.8000000000000007</v>
      </c>
    </row>
    <row r="6072" spans="1:12" x14ac:dyDescent="0.25">
      <c r="A6072" s="1" t="s">
        <v>6078</v>
      </c>
      <c r="B6072">
        <v>0.19754832512963899</v>
      </c>
      <c r="C6072">
        <v>0.64291391925231101</v>
      </c>
      <c r="D6072">
        <v>0.79772199985949999</v>
      </c>
      <c r="E6072" t="s">
        <v>6</v>
      </c>
      <c r="F6072">
        <v>11.1</v>
      </c>
      <c r="G6072">
        <v>8.1</v>
      </c>
      <c r="H6072">
        <v>17.899999999999999</v>
      </c>
      <c r="I6072">
        <v>9</v>
      </c>
      <c r="J6072">
        <v>20.6</v>
      </c>
      <c r="K6072">
        <v>13</v>
      </c>
      <c r="L6072">
        <v>12.5</v>
      </c>
    </row>
    <row r="6073" spans="1:12" x14ac:dyDescent="0.25">
      <c r="A6073" s="1" t="s">
        <v>6079</v>
      </c>
      <c r="B6073">
        <v>1.4254342082304099</v>
      </c>
      <c r="C6073">
        <v>2.3521128177883301E-2</v>
      </c>
      <c r="D6073">
        <v>8.0611695275933606E-2</v>
      </c>
      <c r="E6073" t="s">
        <v>12</v>
      </c>
      <c r="F6073">
        <v>2.7</v>
      </c>
      <c r="G6073">
        <v>2</v>
      </c>
      <c r="H6073">
        <v>2.2999999999999998</v>
      </c>
      <c r="I6073">
        <v>3.3</v>
      </c>
      <c r="J6073">
        <v>5.7</v>
      </c>
      <c r="K6073">
        <v>8</v>
      </c>
      <c r="L6073">
        <v>10.8</v>
      </c>
    </row>
    <row r="6074" spans="1:12" x14ac:dyDescent="0.25">
      <c r="A6074" s="1" t="s">
        <v>6080</v>
      </c>
      <c r="B6074">
        <v>1.51029676305827</v>
      </c>
      <c r="C6074">
        <v>2.5145858272677402E-3</v>
      </c>
      <c r="D6074">
        <v>1.3623679033471E-2</v>
      </c>
      <c r="E6074" t="s">
        <v>12</v>
      </c>
      <c r="F6074">
        <v>3.3</v>
      </c>
      <c r="G6074">
        <v>2.6</v>
      </c>
      <c r="H6074">
        <v>4.3</v>
      </c>
      <c r="I6074">
        <v>5.6</v>
      </c>
      <c r="J6074">
        <v>13.3</v>
      </c>
      <c r="K6074">
        <v>9.6999999999999993</v>
      </c>
      <c r="L6074">
        <v>17.2</v>
      </c>
    </row>
    <row r="6075" spans="1:12" x14ac:dyDescent="0.25">
      <c r="A6075" s="1" t="s">
        <v>6081</v>
      </c>
      <c r="B6075">
        <v>-4.6970465849566899E-2</v>
      </c>
      <c r="C6075">
        <v>0.96173304134926096</v>
      </c>
      <c r="D6075">
        <v>0.98281057294655405</v>
      </c>
      <c r="E6075" t="s">
        <v>6</v>
      </c>
      <c r="F6075">
        <v>5.0999999999999996</v>
      </c>
      <c r="G6075">
        <v>4.5</v>
      </c>
      <c r="H6075">
        <v>3.8</v>
      </c>
      <c r="I6075">
        <v>3.1</v>
      </c>
      <c r="J6075">
        <v>5.7</v>
      </c>
      <c r="K6075">
        <v>5.5</v>
      </c>
      <c r="L6075">
        <v>2.9</v>
      </c>
    </row>
    <row r="6076" spans="1:12" x14ac:dyDescent="0.25">
      <c r="A6076" s="1" t="s">
        <v>6082</v>
      </c>
      <c r="B6076">
        <v>-1.2785282573737</v>
      </c>
      <c r="C6076">
        <v>4.9180207420556699E-3</v>
      </c>
      <c r="D6076">
        <v>2.3480703189806801E-2</v>
      </c>
      <c r="E6076" t="s">
        <v>8</v>
      </c>
      <c r="F6076">
        <v>9.8000000000000007</v>
      </c>
      <c r="G6076">
        <v>7.7</v>
      </c>
      <c r="H6076">
        <v>5.8</v>
      </c>
      <c r="I6076">
        <v>8.5</v>
      </c>
      <c r="J6076">
        <v>3.6</v>
      </c>
      <c r="K6076">
        <v>5</v>
      </c>
      <c r="L6076">
        <v>2.8</v>
      </c>
    </row>
    <row r="6077" spans="1:12" x14ac:dyDescent="0.25">
      <c r="A6077" s="1" t="s">
        <v>6083</v>
      </c>
      <c r="B6077">
        <v>-0.701144411317418</v>
      </c>
      <c r="C6077">
        <v>0.10364157828284699</v>
      </c>
      <c r="D6077">
        <v>0.24368585929332401</v>
      </c>
      <c r="E6077" t="s">
        <v>6</v>
      </c>
      <c r="F6077">
        <v>4.9000000000000004</v>
      </c>
      <c r="G6077">
        <v>4.5</v>
      </c>
      <c r="H6077">
        <v>4.8</v>
      </c>
      <c r="I6077">
        <v>4.7</v>
      </c>
      <c r="J6077">
        <v>4.4000000000000004</v>
      </c>
      <c r="K6077">
        <v>2.1</v>
      </c>
      <c r="L6077">
        <v>3.8</v>
      </c>
    </row>
    <row r="6078" spans="1:12" x14ac:dyDescent="0.25">
      <c r="A6078" s="1" t="s">
        <v>6084</v>
      </c>
      <c r="B6078">
        <v>-0.39754608199894498</v>
      </c>
      <c r="C6078">
        <v>0.63525755571294495</v>
      </c>
      <c r="D6078">
        <v>0.79276191611357405</v>
      </c>
      <c r="E6078" t="s">
        <v>6</v>
      </c>
      <c r="F6078">
        <v>0.5</v>
      </c>
      <c r="G6078">
        <v>1.2</v>
      </c>
      <c r="H6078">
        <v>3</v>
      </c>
      <c r="I6078">
        <v>2</v>
      </c>
      <c r="J6078">
        <v>2.6</v>
      </c>
      <c r="K6078">
        <v>0.7</v>
      </c>
      <c r="L6078">
        <v>1.2</v>
      </c>
    </row>
    <row r="6079" spans="1:12" x14ac:dyDescent="0.25">
      <c r="A6079" s="1" t="s">
        <v>6085</v>
      </c>
      <c r="B6079">
        <v>0.48253890354099099</v>
      </c>
      <c r="C6079">
        <v>0.51668100458208199</v>
      </c>
      <c r="D6079">
        <v>0.70170827204150599</v>
      </c>
      <c r="E6079" t="s">
        <v>6</v>
      </c>
      <c r="F6079">
        <v>0.6</v>
      </c>
      <c r="G6079">
        <v>0.5</v>
      </c>
      <c r="H6079">
        <v>0.6</v>
      </c>
      <c r="I6079">
        <v>0.9</v>
      </c>
      <c r="J6079">
        <v>1</v>
      </c>
      <c r="K6079">
        <v>1.2</v>
      </c>
      <c r="L6079">
        <v>1</v>
      </c>
    </row>
    <row r="6080" spans="1:12" x14ac:dyDescent="0.25">
      <c r="A6080" s="1" t="s">
        <v>6086</v>
      </c>
      <c r="B6080">
        <v>-0.13943114894332301</v>
      </c>
      <c r="C6080">
        <v>0.80663219259540797</v>
      </c>
      <c r="D6080">
        <v>0.90169135518380805</v>
      </c>
      <c r="E6080" t="s">
        <v>6</v>
      </c>
      <c r="F6080">
        <v>10.8</v>
      </c>
      <c r="G6080">
        <v>6.6</v>
      </c>
      <c r="H6080">
        <v>7.8</v>
      </c>
      <c r="I6080">
        <v>6.7</v>
      </c>
      <c r="J6080">
        <v>9.8000000000000007</v>
      </c>
      <c r="K6080">
        <v>9.1999999999999993</v>
      </c>
      <c r="L6080">
        <v>6.4</v>
      </c>
    </row>
    <row r="6081" spans="1:12" x14ac:dyDescent="0.25">
      <c r="A6081" s="1" t="s">
        <v>6087</v>
      </c>
      <c r="B6081">
        <v>-0.50618642468145703</v>
      </c>
      <c r="C6081">
        <v>0.349765085619616</v>
      </c>
      <c r="D6081">
        <v>0.557151975391456</v>
      </c>
      <c r="E6081" t="s">
        <v>6</v>
      </c>
      <c r="F6081">
        <v>17.8</v>
      </c>
      <c r="G6081">
        <v>46.1</v>
      </c>
      <c r="H6081">
        <v>21.1</v>
      </c>
      <c r="I6081">
        <v>9.1</v>
      </c>
      <c r="J6081">
        <v>13.7</v>
      </c>
      <c r="K6081">
        <v>18.2</v>
      </c>
      <c r="L6081">
        <v>26.8</v>
      </c>
    </row>
    <row r="6082" spans="1:12" x14ac:dyDescent="0.25">
      <c r="A6082" s="1" t="s">
        <v>6088</v>
      </c>
      <c r="B6082">
        <v>0.202900140248542</v>
      </c>
      <c r="C6082">
        <v>0.64869420262015298</v>
      </c>
      <c r="D6082">
        <v>0.80132038630605595</v>
      </c>
      <c r="E6082" t="s">
        <v>6</v>
      </c>
      <c r="F6082">
        <v>8</v>
      </c>
      <c r="G6082">
        <v>8.9</v>
      </c>
      <c r="H6082">
        <v>10.3</v>
      </c>
      <c r="I6082">
        <v>9.5</v>
      </c>
      <c r="J6082">
        <v>9</v>
      </c>
      <c r="K6082">
        <v>14.9</v>
      </c>
      <c r="L6082">
        <v>13.1</v>
      </c>
    </row>
    <row r="6083" spans="1:12" x14ac:dyDescent="0.25">
      <c r="A6083" s="1" t="s">
        <v>6089</v>
      </c>
      <c r="B6083">
        <v>2.2641519714627898</v>
      </c>
      <c r="C6083">
        <v>1.4263524316751101E-2</v>
      </c>
      <c r="D6083">
        <v>5.44160159670408E-2</v>
      </c>
      <c r="E6083" t="s">
        <v>12</v>
      </c>
      <c r="F6083">
        <v>0.1</v>
      </c>
      <c r="G6083">
        <v>0.8</v>
      </c>
      <c r="H6083">
        <v>0.8</v>
      </c>
      <c r="I6083">
        <v>0.9</v>
      </c>
      <c r="J6083">
        <v>2.6</v>
      </c>
      <c r="K6083">
        <v>5</v>
      </c>
      <c r="L6083">
        <v>3.4</v>
      </c>
    </row>
    <row r="6084" spans="1:12" x14ac:dyDescent="0.25">
      <c r="A6084" s="1" t="s">
        <v>6090</v>
      </c>
      <c r="B6084">
        <v>1.19547839063294</v>
      </c>
      <c r="C6084">
        <v>2.88030441682539E-2</v>
      </c>
      <c r="D6084">
        <v>9.4406961359453298E-2</v>
      </c>
      <c r="E6084" t="s">
        <v>12</v>
      </c>
      <c r="F6084">
        <v>2.2000000000000002</v>
      </c>
      <c r="G6084">
        <v>2.4</v>
      </c>
      <c r="H6084">
        <v>2.1</v>
      </c>
      <c r="I6084">
        <v>1.8</v>
      </c>
      <c r="J6084">
        <v>3.3</v>
      </c>
      <c r="K6084">
        <v>4.5999999999999996</v>
      </c>
      <c r="L6084">
        <v>9.5</v>
      </c>
    </row>
    <row r="6085" spans="1:12" x14ac:dyDescent="0.25">
      <c r="A6085" s="1" t="s">
        <v>6091</v>
      </c>
      <c r="B6085">
        <v>0.51118214193354705</v>
      </c>
      <c r="C6085">
        <v>0.31483683318598399</v>
      </c>
      <c r="D6085">
        <v>0.52163797219473496</v>
      </c>
      <c r="E6085" t="s">
        <v>6</v>
      </c>
      <c r="F6085">
        <v>12.4</v>
      </c>
      <c r="G6085">
        <v>16.2</v>
      </c>
      <c r="H6085">
        <v>12.6</v>
      </c>
      <c r="I6085">
        <v>15.3</v>
      </c>
      <c r="J6085">
        <v>14.7</v>
      </c>
      <c r="K6085">
        <v>28.9</v>
      </c>
      <c r="L6085">
        <v>27.2</v>
      </c>
    </row>
    <row r="6086" spans="1:12" x14ac:dyDescent="0.25">
      <c r="A6086" s="1" t="s">
        <v>6092</v>
      </c>
      <c r="B6086">
        <v>2.1313826038379999</v>
      </c>
      <c r="C6086" s="2">
        <v>3.1414779280899102E-5</v>
      </c>
      <c r="D6086">
        <v>3.6033728920691998E-4</v>
      </c>
      <c r="E6086" t="s">
        <v>12</v>
      </c>
      <c r="F6086">
        <v>6.4</v>
      </c>
      <c r="G6086">
        <v>7.9</v>
      </c>
      <c r="H6086">
        <v>8.9</v>
      </c>
      <c r="I6086">
        <v>7.8</v>
      </c>
      <c r="J6086">
        <v>26.9</v>
      </c>
      <c r="K6086">
        <v>25.3</v>
      </c>
      <c r="L6086">
        <v>69</v>
      </c>
    </row>
    <row r="6087" spans="1:12" x14ac:dyDescent="0.25">
      <c r="A6087" s="1" t="s">
        <v>6093</v>
      </c>
      <c r="B6087">
        <v>0.90327541671984801</v>
      </c>
      <c r="C6087">
        <v>2.8658252878966201E-2</v>
      </c>
      <c r="D6087">
        <v>9.4109805055860501E-2</v>
      </c>
      <c r="E6087" t="s">
        <v>6</v>
      </c>
      <c r="F6087">
        <v>9.1</v>
      </c>
      <c r="G6087">
        <v>10.6</v>
      </c>
      <c r="H6087">
        <v>12.4</v>
      </c>
      <c r="I6087">
        <v>9.8000000000000007</v>
      </c>
      <c r="J6087">
        <v>24.5</v>
      </c>
      <c r="K6087">
        <v>21.5</v>
      </c>
      <c r="L6087">
        <v>22.9</v>
      </c>
    </row>
    <row r="6088" spans="1:12" x14ac:dyDescent="0.25">
      <c r="A6088" s="1" t="s">
        <v>6094</v>
      </c>
      <c r="B6088">
        <v>1.3202458071271299</v>
      </c>
      <c r="C6088">
        <v>1.1286924516178701E-2</v>
      </c>
      <c r="D6088">
        <v>4.5469007402149902E-2</v>
      </c>
      <c r="E6088" t="s">
        <v>12</v>
      </c>
      <c r="F6088">
        <v>4.4000000000000004</v>
      </c>
      <c r="G6088">
        <v>3.2</v>
      </c>
      <c r="H6088">
        <v>6.1</v>
      </c>
      <c r="I6088">
        <v>2.5</v>
      </c>
      <c r="J6088">
        <v>11.6</v>
      </c>
      <c r="K6088">
        <v>9.5</v>
      </c>
      <c r="L6088">
        <v>14.1</v>
      </c>
    </row>
    <row r="6089" spans="1:12" x14ac:dyDescent="0.25">
      <c r="A6089" s="1" t="s">
        <v>6095</v>
      </c>
      <c r="B6089">
        <v>0.62026945907430997</v>
      </c>
      <c r="C6089">
        <v>0.14560358162332099</v>
      </c>
      <c r="D6089">
        <v>0.31197105428799499</v>
      </c>
      <c r="E6089" t="s">
        <v>6</v>
      </c>
      <c r="F6089">
        <v>21.3</v>
      </c>
      <c r="G6089">
        <v>14.6</v>
      </c>
      <c r="H6089">
        <v>17.2</v>
      </c>
      <c r="I6089">
        <v>14.1</v>
      </c>
      <c r="J6089">
        <v>31.6</v>
      </c>
      <c r="K6089">
        <v>31</v>
      </c>
      <c r="L6089">
        <v>28.1</v>
      </c>
    </row>
    <row r="6090" spans="1:12" x14ac:dyDescent="0.25">
      <c r="A6090" s="1" t="s">
        <v>6096</v>
      </c>
      <c r="B6090">
        <v>0.97736536392011397</v>
      </c>
      <c r="C6090">
        <v>5.3673243837946798E-2</v>
      </c>
      <c r="D6090">
        <v>0.15006089774853401</v>
      </c>
      <c r="E6090" t="s">
        <v>6</v>
      </c>
      <c r="F6090">
        <v>2.5</v>
      </c>
      <c r="G6090">
        <v>2.1</v>
      </c>
      <c r="H6090">
        <v>2.7</v>
      </c>
      <c r="I6090">
        <v>1.5</v>
      </c>
      <c r="J6090">
        <v>4.7</v>
      </c>
      <c r="K6090">
        <v>4.5</v>
      </c>
      <c r="L6090">
        <v>6.1</v>
      </c>
    </row>
    <row r="6091" spans="1:12" x14ac:dyDescent="0.25">
      <c r="A6091" s="1" t="s">
        <v>6097</v>
      </c>
      <c r="B6091">
        <v>0.34580077389249603</v>
      </c>
      <c r="C6091">
        <v>0.45910465059198602</v>
      </c>
      <c r="D6091">
        <v>0.65655741453636596</v>
      </c>
      <c r="E6091" t="s">
        <v>6</v>
      </c>
      <c r="F6091">
        <v>6.4</v>
      </c>
      <c r="G6091">
        <v>6</v>
      </c>
      <c r="H6091">
        <v>6.1</v>
      </c>
      <c r="I6091">
        <v>6</v>
      </c>
      <c r="J6091">
        <v>8.6999999999999993</v>
      </c>
      <c r="K6091">
        <v>9.4</v>
      </c>
      <c r="L6091">
        <v>9.1999999999999993</v>
      </c>
    </row>
    <row r="6092" spans="1:12" x14ac:dyDescent="0.25">
      <c r="A6092" s="1" t="s">
        <v>6098</v>
      </c>
      <c r="B6092">
        <v>0.14698754489593899</v>
      </c>
      <c r="C6092">
        <v>0.70769169259432696</v>
      </c>
      <c r="D6092">
        <v>0.84147770586640003</v>
      </c>
      <c r="E6092" t="s">
        <v>6</v>
      </c>
      <c r="F6092">
        <v>13.2</v>
      </c>
      <c r="G6092">
        <v>13.2</v>
      </c>
      <c r="H6092">
        <v>14.6</v>
      </c>
      <c r="I6092">
        <v>12.9</v>
      </c>
      <c r="J6092">
        <v>16.8</v>
      </c>
      <c r="K6092">
        <v>14.4</v>
      </c>
      <c r="L6092">
        <v>21.6</v>
      </c>
    </row>
    <row r="6093" spans="1:12" x14ac:dyDescent="0.25">
      <c r="A6093" s="1" t="s">
        <v>6099</v>
      </c>
      <c r="B6093">
        <v>5.1325089311030098E-3</v>
      </c>
      <c r="C6093">
        <v>0.98084628582046995</v>
      </c>
      <c r="D6093">
        <v>0.99143768026448298</v>
      </c>
      <c r="E6093" t="s">
        <v>6</v>
      </c>
      <c r="F6093">
        <v>6.4</v>
      </c>
      <c r="G6093">
        <v>7</v>
      </c>
      <c r="H6093">
        <v>7.8</v>
      </c>
      <c r="I6093">
        <v>9.3000000000000007</v>
      </c>
      <c r="J6093">
        <v>7.7</v>
      </c>
      <c r="K6093">
        <v>10.199999999999999</v>
      </c>
      <c r="L6093">
        <v>9.1</v>
      </c>
    </row>
    <row r="6094" spans="1:12" x14ac:dyDescent="0.25">
      <c r="A6094" s="1" t="s">
        <v>6100</v>
      </c>
      <c r="B6094">
        <v>0.17767665586732501</v>
      </c>
      <c r="C6094">
        <v>0.71536420534285095</v>
      </c>
      <c r="D6094">
        <v>0.84598021368404397</v>
      </c>
      <c r="E6094" t="s">
        <v>6</v>
      </c>
      <c r="F6094">
        <v>3</v>
      </c>
      <c r="G6094">
        <v>3</v>
      </c>
      <c r="H6094">
        <v>2.4</v>
      </c>
      <c r="I6094">
        <v>2.4</v>
      </c>
      <c r="J6094">
        <v>3.4</v>
      </c>
      <c r="K6094">
        <v>4.0999999999999996</v>
      </c>
      <c r="L6094">
        <v>3.2</v>
      </c>
    </row>
    <row r="6095" spans="1:12" x14ac:dyDescent="0.25">
      <c r="A6095" s="1" t="s">
        <v>6101</v>
      </c>
      <c r="B6095">
        <v>0.91356050678235301</v>
      </c>
      <c r="C6095">
        <v>0.25432911019263099</v>
      </c>
      <c r="D6095">
        <v>0.454639434642232</v>
      </c>
      <c r="E6095" t="s">
        <v>6</v>
      </c>
      <c r="F6095">
        <v>0.3</v>
      </c>
      <c r="G6095">
        <v>1.2</v>
      </c>
      <c r="H6095">
        <v>1.2</v>
      </c>
      <c r="I6095">
        <v>1.1000000000000001</v>
      </c>
      <c r="J6095">
        <v>1.2</v>
      </c>
      <c r="K6095">
        <v>2.6</v>
      </c>
      <c r="L6095">
        <v>2.2999999999999998</v>
      </c>
    </row>
    <row r="6096" spans="1:12" x14ac:dyDescent="0.25">
      <c r="A6096" s="1" t="s">
        <v>6102</v>
      </c>
      <c r="B6096">
        <v>0.82419477301992095</v>
      </c>
      <c r="C6096">
        <v>5.4000477926118E-2</v>
      </c>
      <c r="D6096">
        <v>0.150730691825885</v>
      </c>
      <c r="E6096" t="s">
        <v>6</v>
      </c>
      <c r="F6096">
        <v>14.1</v>
      </c>
      <c r="G6096">
        <v>13.3</v>
      </c>
      <c r="H6096">
        <v>18</v>
      </c>
      <c r="I6096">
        <v>13.2</v>
      </c>
      <c r="J6096">
        <v>21.8</v>
      </c>
      <c r="K6096">
        <v>33.4</v>
      </c>
      <c r="L6096">
        <v>35.1</v>
      </c>
    </row>
    <row r="6097" spans="1:12" x14ac:dyDescent="0.25">
      <c r="A6097" s="1" t="s">
        <v>6103</v>
      </c>
      <c r="B6097">
        <v>1.0056188907178201</v>
      </c>
      <c r="C6097">
        <v>4.63772128739307E-2</v>
      </c>
      <c r="D6097">
        <v>0.13408377580852299</v>
      </c>
      <c r="E6097" t="s">
        <v>12</v>
      </c>
      <c r="F6097">
        <v>3.4</v>
      </c>
      <c r="G6097">
        <v>3.5</v>
      </c>
      <c r="H6097">
        <v>3.6</v>
      </c>
      <c r="I6097">
        <v>4.5999999999999996</v>
      </c>
      <c r="J6097">
        <v>7.9</v>
      </c>
      <c r="K6097">
        <v>6.1</v>
      </c>
      <c r="L6097">
        <v>13.3</v>
      </c>
    </row>
    <row r="6098" spans="1:12" x14ac:dyDescent="0.25">
      <c r="A6098" s="1" t="s">
        <v>6104</v>
      </c>
      <c r="B6098">
        <v>0.63831409093162395</v>
      </c>
      <c r="C6098">
        <v>0.15561622402921599</v>
      </c>
      <c r="D6098">
        <v>0.32635696130200997</v>
      </c>
      <c r="E6098" t="s">
        <v>6</v>
      </c>
      <c r="F6098">
        <v>7.8</v>
      </c>
      <c r="G6098">
        <v>11.4</v>
      </c>
      <c r="H6098">
        <v>13.3</v>
      </c>
      <c r="I6098">
        <v>16.5</v>
      </c>
      <c r="J6098">
        <v>26.1</v>
      </c>
      <c r="K6098">
        <v>25.5</v>
      </c>
      <c r="L6098">
        <v>15.5</v>
      </c>
    </row>
    <row r="6099" spans="1:12" x14ac:dyDescent="0.25">
      <c r="A6099" s="1" t="s">
        <v>6105</v>
      </c>
      <c r="B6099">
        <v>1.0934983877848901</v>
      </c>
      <c r="C6099">
        <v>1.01031102830257E-2</v>
      </c>
      <c r="D6099">
        <v>4.1886039255970398E-2</v>
      </c>
      <c r="E6099" t="s">
        <v>12</v>
      </c>
      <c r="F6099">
        <v>9.4</v>
      </c>
      <c r="G6099">
        <v>7.1</v>
      </c>
      <c r="H6099">
        <v>10.3</v>
      </c>
      <c r="I6099">
        <v>6.5</v>
      </c>
      <c r="J6099">
        <v>16.5</v>
      </c>
      <c r="K6099">
        <v>20.9</v>
      </c>
      <c r="L6099">
        <v>24.8</v>
      </c>
    </row>
    <row r="6100" spans="1:12" x14ac:dyDescent="0.25">
      <c r="A6100" s="1" t="s">
        <v>6106</v>
      </c>
      <c r="B6100">
        <v>0.92090324060536599</v>
      </c>
      <c r="C6100">
        <v>6.8186622392302706E-2</v>
      </c>
      <c r="D6100">
        <v>0.179500582849735</v>
      </c>
      <c r="E6100" t="s">
        <v>6</v>
      </c>
      <c r="F6100">
        <v>3.4</v>
      </c>
      <c r="G6100">
        <v>3.2</v>
      </c>
      <c r="H6100">
        <v>3.9</v>
      </c>
      <c r="I6100">
        <v>3.7</v>
      </c>
      <c r="J6100">
        <v>6.2</v>
      </c>
      <c r="K6100">
        <v>8.5</v>
      </c>
      <c r="L6100">
        <v>8.8000000000000007</v>
      </c>
    </row>
    <row r="6101" spans="1:12" x14ac:dyDescent="0.25">
      <c r="A6101" s="1" t="s">
        <v>6107</v>
      </c>
      <c r="B6101">
        <v>-0.71785857511573703</v>
      </c>
      <c r="C6101">
        <v>8.7638153289389994E-2</v>
      </c>
      <c r="D6101">
        <v>0.21656310178354901</v>
      </c>
      <c r="E6101" t="s">
        <v>6</v>
      </c>
      <c r="F6101">
        <v>15.2</v>
      </c>
      <c r="G6101">
        <v>11</v>
      </c>
      <c r="H6101">
        <v>13.4</v>
      </c>
      <c r="I6101">
        <v>12.7</v>
      </c>
      <c r="J6101">
        <v>8.4</v>
      </c>
      <c r="K6101">
        <v>8.9</v>
      </c>
      <c r="L6101">
        <v>10.8</v>
      </c>
    </row>
    <row r="6102" spans="1:12" x14ac:dyDescent="0.25">
      <c r="A6102" s="1" t="s">
        <v>6108</v>
      </c>
      <c r="B6102">
        <v>2.0480334011377201</v>
      </c>
      <c r="C6102" s="2">
        <v>1.79554234730849E-6</v>
      </c>
      <c r="D6102" s="2">
        <v>3.2277326981896999E-5</v>
      </c>
      <c r="E6102" t="s">
        <v>12</v>
      </c>
      <c r="F6102">
        <v>20.100000000000001</v>
      </c>
      <c r="G6102">
        <v>16.2</v>
      </c>
      <c r="H6102">
        <v>21.1</v>
      </c>
      <c r="I6102">
        <v>20</v>
      </c>
      <c r="J6102">
        <v>122.9</v>
      </c>
      <c r="K6102">
        <v>105.3</v>
      </c>
      <c r="L6102">
        <v>51.8</v>
      </c>
    </row>
    <row r="6103" spans="1:12" x14ac:dyDescent="0.25">
      <c r="A6103" s="1" t="s">
        <v>6109</v>
      </c>
      <c r="B6103">
        <v>0.16673252416067399</v>
      </c>
      <c r="C6103">
        <v>0.74722367357219199</v>
      </c>
      <c r="D6103">
        <v>0.86586502838666701</v>
      </c>
      <c r="E6103" t="s">
        <v>6</v>
      </c>
      <c r="F6103">
        <v>7</v>
      </c>
      <c r="G6103">
        <v>6.5</v>
      </c>
      <c r="H6103">
        <v>8.6999999999999993</v>
      </c>
      <c r="I6103">
        <v>5.7</v>
      </c>
      <c r="J6103">
        <v>8.1999999999999993</v>
      </c>
      <c r="K6103">
        <v>10.3</v>
      </c>
      <c r="L6103">
        <v>8.6999999999999993</v>
      </c>
    </row>
    <row r="6104" spans="1:12" x14ac:dyDescent="0.25">
      <c r="A6104" s="1" t="s">
        <v>6110</v>
      </c>
      <c r="B6104">
        <v>0.96307795579004296</v>
      </c>
      <c r="C6104">
        <v>6.8988493108240095E-2</v>
      </c>
      <c r="D6104">
        <v>0.181006767277265</v>
      </c>
      <c r="E6104" t="s">
        <v>6</v>
      </c>
      <c r="F6104">
        <v>3.7</v>
      </c>
      <c r="G6104">
        <v>2.6</v>
      </c>
      <c r="H6104">
        <v>3.7</v>
      </c>
      <c r="I6104">
        <v>1.9</v>
      </c>
      <c r="J6104">
        <v>4.5</v>
      </c>
      <c r="K6104">
        <v>5.2</v>
      </c>
      <c r="L6104">
        <v>10.7</v>
      </c>
    </row>
    <row r="6105" spans="1:12" x14ac:dyDescent="0.25">
      <c r="A6105" s="1" t="s">
        <v>6111</v>
      </c>
      <c r="B6105">
        <v>0.88856172343692896</v>
      </c>
      <c r="C6105">
        <v>0.132821271035927</v>
      </c>
      <c r="D6105">
        <v>0.292038819965172</v>
      </c>
      <c r="E6105" t="s">
        <v>6</v>
      </c>
      <c r="F6105">
        <v>4.8</v>
      </c>
      <c r="G6105">
        <v>4</v>
      </c>
      <c r="H6105">
        <v>7.2</v>
      </c>
      <c r="I6105">
        <v>4.3</v>
      </c>
      <c r="J6105">
        <v>8.6</v>
      </c>
      <c r="K6105">
        <v>12.7</v>
      </c>
      <c r="L6105">
        <v>11.2</v>
      </c>
    </row>
    <row r="6106" spans="1:12" x14ac:dyDescent="0.25">
      <c r="A6106" s="1" t="s">
        <v>6112</v>
      </c>
      <c r="B6106">
        <v>1.3370523005531301</v>
      </c>
      <c r="C6106">
        <v>7.0265807187105001E-4</v>
      </c>
      <c r="D6106">
        <v>4.7933569140530697E-3</v>
      </c>
      <c r="E6106" t="s">
        <v>12</v>
      </c>
      <c r="F6106">
        <v>11.1</v>
      </c>
      <c r="G6106">
        <v>11.6</v>
      </c>
      <c r="H6106">
        <v>13.6</v>
      </c>
      <c r="I6106">
        <v>11.4</v>
      </c>
      <c r="J6106">
        <v>33.299999999999997</v>
      </c>
      <c r="K6106">
        <v>39.700000000000003</v>
      </c>
      <c r="L6106">
        <v>32.6</v>
      </c>
    </row>
    <row r="6107" spans="1:12" x14ac:dyDescent="0.25">
      <c r="A6107" s="1" t="s">
        <v>6113</v>
      </c>
      <c r="B6107">
        <v>-0.72230393020661099</v>
      </c>
      <c r="C6107">
        <v>0.21647963596495001</v>
      </c>
      <c r="D6107">
        <v>0.41002513536028501</v>
      </c>
      <c r="E6107" t="s">
        <v>6</v>
      </c>
      <c r="F6107">
        <v>3.6</v>
      </c>
      <c r="G6107">
        <v>3.5</v>
      </c>
      <c r="H6107">
        <v>3.6</v>
      </c>
      <c r="I6107">
        <v>3.1</v>
      </c>
      <c r="J6107">
        <v>2</v>
      </c>
      <c r="K6107">
        <v>2.4</v>
      </c>
      <c r="L6107">
        <v>2.9</v>
      </c>
    </row>
    <row r="6108" spans="1:12" x14ac:dyDescent="0.25">
      <c r="A6108" s="1" t="s">
        <v>6114</v>
      </c>
      <c r="B6108">
        <v>0.193382961495983</v>
      </c>
      <c r="C6108">
        <v>0.71556410548761196</v>
      </c>
      <c r="D6108">
        <v>0.84613439212827801</v>
      </c>
      <c r="E6108" t="s">
        <v>6</v>
      </c>
      <c r="F6108">
        <v>7.4</v>
      </c>
      <c r="G6108">
        <v>8.9</v>
      </c>
      <c r="H6108">
        <v>9.6999999999999993</v>
      </c>
      <c r="I6108">
        <v>9.9</v>
      </c>
      <c r="J6108">
        <v>12.8</v>
      </c>
      <c r="K6108">
        <v>10.3</v>
      </c>
      <c r="L6108">
        <v>13.2</v>
      </c>
    </row>
    <row r="6109" spans="1:12" x14ac:dyDescent="0.25">
      <c r="A6109" s="1" t="s">
        <v>6115</v>
      </c>
      <c r="B6109">
        <v>0.419223547360144</v>
      </c>
      <c r="C6109">
        <v>0.33615603543663702</v>
      </c>
      <c r="D6109">
        <v>0.54271372744774005</v>
      </c>
      <c r="E6109" t="s">
        <v>6</v>
      </c>
      <c r="F6109">
        <v>4.9000000000000004</v>
      </c>
      <c r="G6109">
        <v>5.6</v>
      </c>
      <c r="H6109">
        <v>8</v>
      </c>
      <c r="I6109">
        <v>6.7</v>
      </c>
      <c r="J6109">
        <v>8.6</v>
      </c>
      <c r="K6109">
        <v>12.2</v>
      </c>
      <c r="L6109">
        <v>8.6999999999999993</v>
      </c>
    </row>
    <row r="6110" spans="1:12" x14ac:dyDescent="0.25">
      <c r="A6110" s="1" t="s">
        <v>6116</v>
      </c>
      <c r="B6110">
        <v>8.5438952656044606E-2</v>
      </c>
      <c r="C6110">
        <v>0.85610827957061997</v>
      </c>
      <c r="D6110">
        <v>0.93058572368474801</v>
      </c>
      <c r="E6110" t="s">
        <v>6</v>
      </c>
      <c r="F6110">
        <v>5.8</v>
      </c>
      <c r="G6110">
        <v>8.6</v>
      </c>
      <c r="H6110">
        <v>7.2</v>
      </c>
      <c r="I6110">
        <v>10.9</v>
      </c>
      <c r="J6110">
        <v>8.1999999999999993</v>
      </c>
      <c r="K6110">
        <v>11.9</v>
      </c>
      <c r="L6110">
        <v>10.4</v>
      </c>
    </row>
    <row r="6111" spans="1:12" x14ac:dyDescent="0.25">
      <c r="A6111" s="1" t="s">
        <v>6117</v>
      </c>
      <c r="B6111">
        <v>-0.301587291349383</v>
      </c>
      <c r="C6111">
        <v>0.60831731405188405</v>
      </c>
      <c r="D6111">
        <v>0.77310695524344197</v>
      </c>
      <c r="E6111" t="s">
        <v>6</v>
      </c>
      <c r="F6111">
        <v>8.1999999999999993</v>
      </c>
      <c r="G6111">
        <v>8.5</v>
      </c>
      <c r="H6111">
        <v>10.6</v>
      </c>
      <c r="I6111">
        <v>13.6</v>
      </c>
      <c r="J6111">
        <v>9.5</v>
      </c>
      <c r="K6111">
        <v>11.9</v>
      </c>
      <c r="L6111">
        <v>7.7</v>
      </c>
    </row>
    <row r="6112" spans="1:12" x14ac:dyDescent="0.25">
      <c r="A6112" s="1" t="s">
        <v>6118</v>
      </c>
      <c r="B6112">
        <v>0.48880622792995199</v>
      </c>
      <c r="C6112">
        <v>0.233650989375255</v>
      </c>
      <c r="D6112">
        <v>0.42953663756749999</v>
      </c>
      <c r="E6112" t="s">
        <v>6</v>
      </c>
      <c r="F6112">
        <v>2</v>
      </c>
      <c r="G6112">
        <v>1.7</v>
      </c>
      <c r="H6112">
        <v>2.2999999999999998</v>
      </c>
      <c r="I6112">
        <v>1.5</v>
      </c>
      <c r="J6112">
        <v>2.7</v>
      </c>
      <c r="K6112">
        <v>3.1</v>
      </c>
      <c r="L6112">
        <v>3.5</v>
      </c>
    </row>
    <row r="6113" spans="1:12" x14ac:dyDescent="0.25">
      <c r="A6113" s="1" t="s">
        <v>6119</v>
      </c>
      <c r="B6113">
        <v>9.0408917970233302E-2</v>
      </c>
      <c r="C6113">
        <v>0.83250150857782002</v>
      </c>
      <c r="D6113">
        <v>0.91846100619998805</v>
      </c>
      <c r="E6113" t="s">
        <v>6</v>
      </c>
      <c r="F6113">
        <v>6.4</v>
      </c>
      <c r="G6113">
        <v>5.2</v>
      </c>
      <c r="H6113">
        <v>6.5</v>
      </c>
      <c r="I6113">
        <v>7.5</v>
      </c>
      <c r="J6113">
        <v>7.7</v>
      </c>
      <c r="K6113">
        <v>7.9</v>
      </c>
      <c r="L6113">
        <v>8.5</v>
      </c>
    </row>
    <row r="6114" spans="1:12" x14ac:dyDescent="0.25">
      <c r="A6114" s="1" t="s">
        <v>6120</v>
      </c>
      <c r="B6114">
        <v>-3.9990089832955697E-2</v>
      </c>
      <c r="C6114">
        <v>0.94117255892611695</v>
      </c>
      <c r="D6114">
        <v>0.97426875340376895</v>
      </c>
      <c r="E6114" t="s">
        <v>6</v>
      </c>
      <c r="F6114">
        <v>13.3</v>
      </c>
      <c r="G6114">
        <v>16.7</v>
      </c>
      <c r="H6114">
        <v>17.5</v>
      </c>
      <c r="I6114">
        <v>12.5</v>
      </c>
      <c r="J6114">
        <v>15.8</v>
      </c>
      <c r="K6114">
        <v>17.100000000000001</v>
      </c>
      <c r="L6114">
        <v>18.3</v>
      </c>
    </row>
    <row r="6115" spans="1:12" x14ac:dyDescent="0.25">
      <c r="A6115" s="1" t="s">
        <v>6121</v>
      </c>
      <c r="B6115">
        <v>1.2972184168518599</v>
      </c>
      <c r="C6115">
        <v>2.6363156060203899E-3</v>
      </c>
      <c r="D6115">
        <v>1.4146367251E-2</v>
      </c>
      <c r="E6115" t="s">
        <v>12</v>
      </c>
      <c r="F6115">
        <v>14.4</v>
      </c>
      <c r="G6115">
        <v>11.3</v>
      </c>
      <c r="H6115">
        <v>16.600000000000001</v>
      </c>
      <c r="I6115">
        <v>10.1</v>
      </c>
      <c r="J6115">
        <v>28.7</v>
      </c>
      <c r="K6115">
        <v>46.8</v>
      </c>
      <c r="L6115">
        <v>35.799999999999997</v>
      </c>
    </row>
    <row r="6116" spans="1:12" x14ac:dyDescent="0.25">
      <c r="A6116" s="1" t="s">
        <v>6122</v>
      </c>
      <c r="B6116">
        <v>0.155544183104946</v>
      </c>
      <c r="C6116">
        <v>0.74990878080670798</v>
      </c>
      <c r="D6116">
        <v>0.86736265561847903</v>
      </c>
      <c r="E6116" t="s">
        <v>6</v>
      </c>
      <c r="F6116">
        <v>2.1</v>
      </c>
      <c r="G6116">
        <v>1.8</v>
      </c>
      <c r="H6116">
        <v>3.2</v>
      </c>
      <c r="I6116">
        <v>1.8</v>
      </c>
      <c r="J6116">
        <v>2.7</v>
      </c>
      <c r="K6116">
        <v>2.8</v>
      </c>
      <c r="L6116">
        <v>3.1</v>
      </c>
    </row>
    <row r="6117" spans="1:12" x14ac:dyDescent="0.25">
      <c r="A6117" s="1" t="s">
        <v>6123</v>
      </c>
      <c r="B6117">
        <v>-0.15508493698874501</v>
      </c>
      <c r="C6117">
        <v>0.75260642728732496</v>
      </c>
      <c r="D6117">
        <v>0.86916115202948796</v>
      </c>
      <c r="E6117" t="s">
        <v>6</v>
      </c>
      <c r="F6117">
        <v>19.399999999999999</v>
      </c>
      <c r="G6117">
        <v>15.9</v>
      </c>
      <c r="H6117">
        <v>16</v>
      </c>
      <c r="I6117">
        <v>15.9</v>
      </c>
      <c r="J6117">
        <v>18.8</v>
      </c>
      <c r="K6117">
        <v>19.8</v>
      </c>
      <c r="L6117">
        <v>14.3</v>
      </c>
    </row>
    <row r="6118" spans="1:12" x14ac:dyDescent="0.25">
      <c r="A6118" s="1" t="s">
        <v>6124</v>
      </c>
      <c r="B6118">
        <v>2.9835295362060501E-2</v>
      </c>
      <c r="C6118">
        <v>0.93786094383491703</v>
      </c>
      <c r="D6118">
        <v>0.97287484542029801</v>
      </c>
      <c r="E6118" t="s">
        <v>6</v>
      </c>
      <c r="F6118">
        <v>4.8</v>
      </c>
      <c r="G6118">
        <v>5.4</v>
      </c>
      <c r="H6118">
        <v>6.3</v>
      </c>
      <c r="I6118">
        <v>4.3</v>
      </c>
      <c r="J6118">
        <v>6.1</v>
      </c>
      <c r="K6118">
        <v>6.5</v>
      </c>
      <c r="L6118">
        <v>6</v>
      </c>
    </row>
    <row r="6119" spans="1:12" x14ac:dyDescent="0.25">
      <c r="A6119" s="1" t="s">
        <v>6125</v>
      </c>
      <c r="B6119">
        <v>-6.1240207650795998E-2</v>
      </c>
      <c r="C6119">
        <v>0.893855893075721</v>
      </c>
      <c r="D6119">
        <v>0.95022495814894403</v>
      </c>
      <c r="E6119" t="s">
        <v>6</v>
      </c>
      <c r="F6119">
        <v>14.1</v>
      </c>
      <c r="G6119">
        <v>13.2</v>
      </c>
      <c r="H6119">
        <v>14.5</v>
      </c>
      <c r="I6119">
        <v>9.4</v>
      </c>
      <c r="J6119">
        <v>15.3</v>
      </c>
      <c r="K6119">
        <v>11.4</v>
      </c>
      <c r="L6119">
        <v>16.600000000000001</v>
      </c>
    </row>
    <row r="6120" spans="1:12" x14ac:dyDescent="0.25">
      <c r="A6120" s="1" t="s">
        <v>6126</v>
      </c>
      <c r="B6120">
        <v>0.314858105823695</v>
      </c>
      <c r="C6120">
        <v>0.60472552804691904</v>
      </c>
      <c r="D6120">
        <v>0.77023725430173096</v>
      </c>
      <c r="E6120" t="s">
        <v>6</v>
      </c>
      <c r="F6120">
        <v>3.7</v>
      </c>
      <c r="G6120">
        <v>2.8</v>
      </c>
      <c r="H6120">
        <v>3.3</v>
      </c>
      <c r="I6120">
        <v>2.4</v>
      </c>
      <c r="J6120">
        <v>2.2999999999999998</v>
      </c>
      <c r="K6120">
        <v>2.6</v>
      </c>
      <c r="L6120">
        <v>8.6999999999999993</v>
      </c>
    </row>
    <row r="6121" spans="1:12" x14ac:dyDescent="0.25">
      <c r="A6121" s="1" t="s">
        <v>6127</v>
      </c>
      <c r="B6121">
        <v>0.62233865994063697</v>
      </c>
      <c r="C6121">
        <v>0.126315314514197</v>
      </c>
      <c r="D6121">
        <v>0.28175538446440201</v>
      </c>
      <c r="E6121" t="s">
        <v>6</v>
      </c>
      <c r="F6121">
        <v>19.899999999999999</v>
      </c>
      <c r="G6121">
        <v>15.3</v>
      </c>
      <c r="H6121">
        <v>22</v>
      </c>
      <c r="I6121">
        <v>17.3</v>
      </c>
      <c r="J6121">
        <v>31.8</v>
      </c>
      <c r="K6121">
        <v>33.299999999999997</v>
      </c>
      <c r="L6121">
        <v>35.299999999999997</v>
      </c>
    </row>
    <row r="6122" spans="1:12" x14ac:dyDescent="0.25">
      <c r="A6122" s="1" t="s">
        <v>6128</v>
      </c>
      <c r="B6122">
        <v>0.22122532821246399</v>
      </c>
      <c r="C6122">
        <v>0.62439089003356896</v>
      </c>
      <c r="D6122">
        <v>0.78475169548629298</v>
      </c>
      <c r="E6122" t="s">
        <v>6</v>
      </c>
      <c r="F6122">
        <v>6.4</v>
      </c>
      <c r="G6122">
        <v>5.3</v>
      </c>
      <c r="H6122">
        <v>8.1</v>
      </c>
      <c r="I6122">
        <v>10.8</v>
      </c>
      <c r="J6122">
        <v>9.8000000000000007</v>
      </c>
      <c r="K6122">
        <v>11.1</v>
      </c>
      <c r="L6122">
        <v>10.6</v>
      </c>
    </row>
    <row r="6123" spans="1:12" x14ac:dyDescent="0.25">
      <c r="A6123" s="1" t="s">
        <v>6129</v>
      </c>
      <c r="B6123">
        <v>0.13026406584761999</v>
      </c>
      <c r="C6123">
        <v>0.85921251087656303</v>
      </c>
      <c r="D6123">
        <v>0.93151675330624595</v>
      </c>
      <c r="E6123" t="s">
        <v>6</v>
      </c>
      <c r="F6123">
        <v>1.7</v>
      </c>
      <c r="G6123">
        <v>1.1000000000000001</v>
      </c>
      <c r="H6123">
        <v>1.7</v>
      </c>
      <c r="I6123">
        <v>2.1</v>
      </c>
      <c r="J6123">
        <v>2</v>
      </c>
      <c r="K6123">
        <v>1.7</v>
      </c>
      <c r="L6123">
        <v>2.7</v>
      </c>
    </row>
    <row r="6124" spans="1:12" x14ac:dyDescent="0.25">
      <c r="A6124" s="1" t="s">
        <v>6130</v>
      </c>
      <c r="B6124">
        <v>-0.85746018501878496</v>
      </c>
      <c r="C6124">
        <v>5.4333620811297903E-2</v>
      </c>
      <c r="D6124">
        <v>0.15148686489656299</v>
      </c>
      <c r="E6124" t="s">
        <v>6</v>
      </c>
      <c r="F6124">
        <v>34.9</v>
      </c>
      <c r="G6124">
        <v>39.6</v>
      </c>
      <c r="H6124">
        <v>38.6</v>
      </c>
      <c r="I6124">
        <v>50.4</v>
      </c>
      <c r="J6124">
        <v>26.7</v>
      </c>
      <c r="K6124">
        <v>30.4</v>
      </c>
      <c r="L6124">
        <v>22.4</v>
      </c>
    </row>
    <row r="6125" spans="1:12" x14ac:dyDescent="0.25">
      <c r="A6125" s="1" t="s">
        <v>6131</v>
      </c>
      <c r="B6125">
        <v>-1.32647987297561</v>
      </c>
      <c r="C6125">
        <v>6.9579868443733301E-3</v>
      </c>
      <c r="D6125">
        <v>3.1149932931128999E-2</v>
      </c>
      <c r="E6125" t="s">
        <v>8</v>
      </c>
      <c r="F6125">
        <v>19.8</v>
      </c>
      <c r="G6125">
        <v>22.5</v>
      </c>
      <c r="H6125">
        <v>31.3</v>
      </c>
      <c r="I6125">
        <v>37</v>
      </c>
      <c r="J6125">
        <v>14.9</v>
      </c>
      <c r="K6125">
        <v>16.600000000000001</v>
      </c>
      <c r="L6125">
        <v>7.1</v>
      </c>
    </row>
    <row r="6126" spans="1:12" x14ac:dyDescent="0.25">
      <c r="A6126" s="1" t="s">
        <v>6132</v>
      </c>
      <c r="B6126">
        <v>1.2057432651028499</v>
      </c>
      <c r="C6126">
        <v>1.0426243580762801E-2</v>
      </c>
      <c r="D6126">
        <v>4.2829397719411202E-2</v>
      </c>
      <c r="E6126" t="s">
        <v>12</v>
      </c>
      <c r="F6126">
        <v>4.9000000000000004</v>
      </c>
      <c r="G6126">
        <v>5.6</v>
      </c>
      <c r="H6126">
        <v>7.8</v>
      </c>
      <c r="I6126">
        <v>4.3</v>
      </c>
      <c r="J6126">
        <v>15</v>
      </c>
      <c r="K6126">
        <v>14.1</v>
      </c>
      <c r="L6126">
        <v>16.5</v>
      </c>
    </row>
    <row r="6127" spans="1:12" x14ac:dyDescent="0.25">
      <c r="A6127" s="1" t="s">
        <v>6133</v>
      </c>
      <c r="B6127">
        <v>0.40828110147152602</v>
      </c>
      <c r="C6127">
        <v>0.40856070720309101</v>
      </c>
      <c r="D6127">
        <v>0.61303027326118797</v>
      </c>
      <c r="E6127" t="s">
        <v>6</v>
      </c>
      <c r="F6127">
        <v>12</v>
      </c>
      <c r="G6127">
        <v>13.5</v>
      </c>
      <c r="H6127">
        <v>15</v>
      </c>
      <c r="I6127">
        <v>12.6</v>
      </c>
      <c r="J6127">
        <v>14.7</v>
      </c>
      <c r="K6127">
        <v>17.600000000000001</v>
      </c>
      <c r="L6127">
        <v>29.9</v>
      </c>
    </row>
    <row r="6128" spans="1:12" x14ac:dyDescent="0.25">
      <c r="A6128" s="1" t="s">
        <v>6134</v>
      </c>
      <c r="B6128">
        <v>-0.26971929413402301</v>
      </c>
      <c r="C6128">
        <v>0.51820562064172104</v>
      </c>
      <c r="D6128">
        <v>0.70307273168447604</v>
      </c>
      <c r="E6128" t="s">
        <v>6</v>
      </c>
      <c r="F6128">
        <v>30.6</v>
      </c>
      <c r="G6128">
        <v>31.7</v>
      </c>
      <c r="H6128">
        <v>26.9</v>
      </c>
      <c r="I6128">
        <v>23.3</v>
      </c>
      <c r="J6128">
        <v>27.7</v>
      </c>
      <c r="K6128">
        <v>29.9</v>
      </c>
      <c r="L6128">
        <v>24.2</v>
      </c>
    </row>
    <row r="6129" spans="1:12" x14ac:dyDescent="0.25">
      <c r="A6129" s="1" t="s">
        <v>6135</v>
      </c>
      <c r="B6129">
        <v>0.92927499990070905</v>
      </c>
      <c r="C6129">
        <v>4.9340564498780701E-2</v>
      </c>
      <c r="D6129">
        <v>0.14069228443068399</v>
      </c>
      <c r="E6129" t="s">
        <v>6</v>
      </c>
      <c r="F6129">
        <v>6.1</v>
      </c>
      <c r="G6129">
        <v>5.9</v>
      </c>
      <c r="H6129">
        <v>6.9</v>
      </c>
      <c r="I6129">
        <v>5.3</v>
      </c>
      <c r="J6129">
        <v>12</v>
      </c>
      <c r="K6129">
        <v>14.5</v>
      </c>
      <c r="L6129">
        <v>13.8</v>
      </c>
    </row>
    <row r="6130" spans="1:12" x14ac:dyDescent="0.25">
      <c r="A6130" s="1" t="s">
        <v>6136</v>
      </c>
      <c r="B6130">
        <v>0.63212682968558898</v>
      </c>
      <c r="C6130">
        <v>0.18202221669204699</v>
      </c>
      <c r="D6130">
        <v>0.36434381202996902</v>
      </c>
      <c r="E6130" t="s">
        <v>6</v>
      </c>
      <c r="F6130">
        <v>2.2999999999999998</v>
      </c>
      <c r="G6130">
        <v>2.2999999999999998</v>
      </c>
      <c r="H6130">
        <v>3.4</v>
      </c>
      <c r="I6130">
        <v>2.7</v>
      </c>
      <c r="J6130">
        <v>4.9000000000000004</v>
      </c>
      <c r="K6130">
        <v>5.5</v>
      </c>
      <c r="L6130">
        <v>4.2</v>
      </c>
    </row>
    <row r="6131" spans="1:12" x14ac:dyDescent="0.25">
      <c r="A6131" s="1" t="s">
        <v>6137</v>
      </c>
      <c r="B6131">
        <v>1.0304643186489799</v>
      </c>
      <c r="C6131">
        <v>5.44468801323209E-2</v>
      </c>
      <c r="D6131">
        <v>0.15169838168735</v>
      </c>
      <c r="E6131" t="s">
        <v>6</v>
      </c>
      <c r="F6131">
        <v>3.2</v>
      </c>
      <c r="G6131">
        <v>4</v>
      </c>
      <c r="H6131">
        <v>4.9000000000000004</v>
      </c>
      <c r="I6131">
        <v>3.3</v>
      </c>
      <c r="J6131">
        <v>8.1</v>
      </c>
      <c r="K6131">
        <v>8.5</v>
      </c>
      <c r="L6131">
        <v>11.2</v>
      </c>
    </row>
    <row r="6132" spans="1:12" x14ac:dyDescent="0.25">
      <c r="A6132" s="1" t="s">
        <v>6138</v>
      </c>
      <c r="B6132">
        <v>1.0084718773113099</v>
      </c>
      <c r="C6132">
        <v>4.7155699702578303E-2</v>
      </c>
      <c r="D6132">
        <v>0.13592725376133999</v>
      </c>
      <c r="E6132" t="s">
        <v>12</v>
      </c>
      <c r="F6132">
        <v>4.4000000000000004</v>
      </c>
      <c r="G6132">
        <v>3</v>
      </c>
      <c r="H6132">
        <v>4.9000000000000004</v>
      </c>
      <c r="I6132">
        <v>3.2</v>
      </c>
      <c r="J6132">
        <v>8.6999999999999993</v>
      </c>
      <c r="K6132">
        <v>7.2</v>
      </c>
      <c r="L6132">
        <v>11.5</v>
      </c>
    </row>
    <row r="6133" spans="1:12" x14ac:dyDescent="0.25">
      <c r="A6133" s="1" t="s">
        <v>6139</v>
      </c>
      <c r="B6133">
        <v>0.428502594702318</v>
      </c>
      <c r="C6133">
        <v>0.31848943806552499</v>
      </c>
      <c r="D6133">
        <v>0.52504880268435095</v>
      </c>
      <c r="E6133" t="s">
        <v>6</v>
      </c>
      <c r="F6133">
        <v>11.6</v>
      </c>
      <c r="G6133">
        <v>12.8</v>
      </c>
      <c r="H6133">
        <v>14.9</v>
      </c>
      <c r="I6133">
        <v>12.7</v>
      </c>
      <c r="J6133">
        <v>15.6</v>
      </c>
      <c r="K6133">
        <v>29.1</v>
      </c>
      <c r="L6133">
        <v>15.8</v>
      </c>
    </row>
    <row r="6134" spans="1:12" x14ac:dyDescent="0.25">
      <c r="A6134" s="1" t="s">
        <v>6140</v>
      </c>
      <c r="B6134">
        <v>0.58999978663432295</v>
      </c>
      <c r="C6134">
        <v>0.136500801213331</v>
      </c>
      <c r="D6134">
        <v>0.29813617206859999</v>
      </c>
      <c r="E6134" t="s">
        <v>6</v>
      </c>
      <c r="F6134">
        <v>11.2</v>
      </c>
      <c r="G6134">
        <v>11.2</v>
      </c>
      <c r="H6134">
        <v>15</v>
      </c>
      <c r="I6134">
        <v>11.1</v>
      </c>
      <c r="J6134">
        <v>21.2</v>
      </c>
      <c r="K6134">
        <v>21.7</v>
      </c>
      <c r="L6134">
        <v>21.2</v>
      </c>
    </row>
    <row r="6135" spans="1:12" x14ac:dyDescent="0.25">
      <c r="A6135" s="1" t="s">
        <v>6141</v>
      </c>
      <c r="B6135">
        <v>0.32344434056021598</v>
      </c>
      <c r="C6135">
        <v>0.67437973204359203</v>
      </c>
      <c r="D6135">
        <v>0.81957273207215098</v>
      </c>
      <c r="E6135" t="s">
        <v>6</v>
      </c>
      <c r="F6135">
        <v>0.8</v>
      </c>
      <c r="G6135">
        <v>1.1000000000000001</v>
      </c>
      <c r="H6135">
        <v>2.1</v>
      </c>
      <c r="I6135">
        <v>1.3</v>
      </c>
      <c r="J6135">
        <v>1.6</v>
      </c>
      <c r="K6135">
        <v>1.3</v>
      </c>
      <c r="L6135">
        <v>2.9</v>
      </c>
    </row>
    <row r="6136" spans="1:12" x14ac:dyDescent="0.25">
      <c r="A6136" s="1" t="s">
        <v>6142</v>
      </c>
      <c r="B6136">
        <v>0.36261735437394499</v>
      </c>
      <c r="C6136">
        <v>0.50241103892607497</v>
      </c>
      <c r="D6136">
        <v>0.69112041864251605</v>
      </c>
      <c r="E6136" t="s">
        <v>6</v>
      </c>
      <c r="F6136">
        <v>7.4</v>
      </c>
      <c r="G6136">
        <v>7.1</v>
      </c>
      <c r="H6136">
        <v>7.4</v>
      </c>
      <c r="I6136">
        <v>8.3000000000000007</v>
      </c>
      <c r="J6136">
        <v>12.2</v>
      </c>
      <c r="K6136">
        <v>11.3</v>
      </c>
      <c r="L6136">
        <v>10.8</v>
      </c>
    </row>
    <row r="6137" spans="1:12" x14ac:dyDescent="0.25">
      <c r="A6137" s="1" t="s">
        <v>6143</v>
      </c>
      <c r="B6137">
        <v>0.94382114262883499</v>
      </c>
      <c r="C6137">
        <v>2.8070866898533799E-2</v>
      </c>
      <c r="D6137">
        <v>9.2605706195488094E-2</v>
      </c>
      <c r="E6137" t="s">
        <v>6</v>
      </c>
      <c r="F6137">
        <v>12.3</v>
      </c>
      <c r="G6137">
        <v>13.9</v>
      </c>
      <c r="H6137">
        <v>20.2</v>
      </c>
      <c r="I6137">
        <v>13.3</v>
      </c>
      <c r="J6137">
        <v>21.7</v>
      </c>
      <c r="K6137">
        <v>37.1</v>
      </c>
      <c r="L6137">
        <v>41.3</v>
      </c>
    </row>
    <row r="6138" spans="1:12" x14ac:dyDescent="0.25">
      <c r="A6138" s="1" t="s">
        <v>6144</v>
      </c>
      <c r="B6138">
        <v>0.85543878228208303</v>
      </c>
      <c r="C6138">
        <v>0.14316168294113801</v>
      </c>
      <c r="D6138">
        <v>0.30793853853105502</v>
      </c>
      <c r="E6138" t="s">
        <v>6</v>
      </c>
      <c r="F6138">
        <v>1.2</v>
      </c>
      <c r="G6138">
        <v>1.3</v>
      </c>
      <c r="H6138">
        <v>1.5</v>
      </c>
      <c r="I6138">
        <v>1.8</v>
      </c>
      <c r="J6138">
        <v>3</v>
      </c>
      <c r="K6138">
        <v>3</v>
      </c>
      <c r="L6138">
        <v>3.3</v>
      </c>
    </row>
    <row r="6139" spans="1:12" x14ac:dyDescent="0.25">
      <c r="A6139" s="1" t="s">
        <v>6145</v>
      </c>
      <c r="B6139">
        <v>0.78835326201859801</v>
      </c>
      <c r="C6139">
        <v>8.1329416738328705E-2</v>
      </c>
      <c r="D6139">
        <v>0.20483836955824899</v>
      </c>
      <c r="E6139" t="s">
        <v>6</v>
      </c>
      <c r="F6139">
        <v>7.5</v>
      </c>
      <c r="G6139">
        <v>7.8</v>
      </c>
      <c r="H6139">
        <v>10.3</v>
      </c>
      <c r="I6139">
        <v>5.5</v>
      </c>
      <c r="J6139">
        <v>12.6</v>
      </c>
      <c r="K6139">
        <v>15.9</v>
      </c>
      <c r="L6139">
        <v>18.3</v>
      </c>
    </row>
    <row r="6140" spans="1:12" x14ac:dyDescent="0.25">
      <c r="A6140" s="1" t="s">
        <v>6146</v>
      </c>
      <c r="B6140">
        <v>-0.60156913732704997</v>
      </c>
      <c r="C6140">
        <v>0.168019220260515</v>
      </c>
      <c r="D6140">
        <v>0.34534604130560198</v>
      </c>
      <c r="E6140" t="s">
        <v>6</v>
      </c>
      <c r="F6140">
        <v>37.6</v>
      </c>
      <c r="G6140">
        <v>29.2</v>
      </c>
      <c r="H6140">
        <v>45.9</v>
      </c>
      <c r="I6140">
        <v>39.799999999999997</v>
      </c>
      <c r="J6140">
        <v>33.200000000000003</v>
      </c>
      <c r="K6140">
        <v>35.5</v>
      </c>
      <c r="L6140">
        <v>18.7</v>
      </c>
    </row>
    <row r="6141" spans="1:12" x14ac:dyDescent="0.25">
      <c r="A6141" s="1" t="s">
        <v>6147</v>
      </c>
      <c r="B6141">
        <v>0.12784782915419801</v>
      </c>
      <c r="C6141">
        <v>0.77083348037160904</v>
      </c>
      <c r="D6141">
        <v>0.87947041539842596</v>
      </c>
      <c r="E6141" t="s">
        <v>6</v>
      </c>
      <c r="F6141">
        <v>3.5</v>
      </c>
      <c r="G6141">
        <v>4.5</v>
      </c>
      <c r="H6141">
        <v>4.0999999999999996</v>
      </c>
      <c r="I6141">
        <v>3.4</v>
      </c>
      <c r="J6141">
        <v>5.3</v>
      </c>
      <c r="K6141">
        <v>4.5999999999999996</v>
      </c>
      <c r="L6141">
        <v>4.9000000000000004</v>
      </c>
    </row>
    <row r="6142" spans="1:12" x14ac:dyDescent="0.25">
      <c r="A6142" s="1" t="s">
        <v>6148</v>
      </c>
      <c r="B6142">
        <v>1.47281740495977</v>
      </c>
      <c r="C6142">
        <v>1.62236939135605E-3</v>
      </c>
      <c r="D6142">
        <v>9.5428881067197296E-3</v>
      </c>
      <c r="E6142" t="s">
        <v>12</v>
      </c>
      <c r="F6142">
        <v>2.7</v>
      </c>
      <c r="G6142">
        <v>2.2999999999999998</v>
      </c>
      <c r="H6142">
        <v>2.2000000000000002</v>
      </c>
      <c r="I6142">
        <v>1.8</v>
      </c>
      <c r="J6142">
        <v>5.8</v>
      </c>
      <c r="K6142">
        <v>5.3</v>
      </c>
      <c r="L6142">
        <v>11</v>
      </c>
    </row>
    <row r="6143" spans="1:12" x14ac:dyDescent="0.25">
      <c r="A6143" s="1" t="s">
        <v>6149</v>
      </c>
      <c r="B6143">
        <v>0.43672743413193299</v>
      </c>
      <c r="C6143">
        <v>0.28185326641286801</v>
      </c>
      <c r="D6143">
        <v>0.48592637090871199</v>
      </c>
      <c r="E6143" t="s">
        <v>6</v>
      </c>
      <c r="F6143">
        <v>14.4</v>
      </c>
      <c r="G6143">
        <v>12.2</v>
      </c>
      <c r="H6143">
        <v>14.5</v>
      </c>
      <c r="I6143">
        <v>18.5</v>
      </c>
      <c r="J6143">
        <v>18.3</v>
      </c>
      <c r="K6143">
        <v>27</v>
      </c>
      <c r="L6143">
        <v>25.5</v>
      </c>
    </row>
    <row r="6144" spans="1:12" x14ac:dyDescent="0.25">
      <c r="A6144" s="1" t="s">
        <v>6150</v>
      </c>
      <c r="B6144">
        <v>0.38702925272591299</v>
      </c>
      <c r="C6144">
        <v>0.40369550726601</v>
      </c>
      <c r="D6144">
        <v>0.60894575154032404</v>
      </c>
      <c r="E6144" t="s">
        <v>6</v>
      </c>
      <c r="F6144">
        <v>14.6</v>
      </c>
      <c r="G6144">
        <v>12.6</v>
      </c>
      <c r="H6144">
        <v>16.100000000000001</v>
      </c>
      <c r="I6144">
        <v>14.1</v>
      </c>
      <c r="J6144">
        <v>21.6</v>
      </c>
      <c r="K6144">
        <v>21.6</v>
      </c>
      <c r="L6144">
        <v>22.6</v>
      </c>
    </row>
    <row r="6145" spans="1:12" x14ac:dyDescent="0.25">
      <c r="A6145" s="1" t="s">
        <v>6151</v>
      </c>
      <c r="B6145">
        <v>1.0381188106155901</v>
      </c>
      <c r="C6145">
        <v>1.02842419334631E-2</v>
      </c>
      <c r="D6145">
        <v>4.2398111222982898E-2</v>
      </c>
      <c r="E6145" t="s">
        <v>12</v>
      </c>
      <c r="F6145">
        <v>7.1</v>
      </c>
      <c r="G6145">
        <v>7.7</v>
      </c>
      <c r="H6145">
        <v>6.7</v>
      </c>
      <c r="I6145">
        <v>8.3000000000000007</v>
      </c>
      <c r="J6145">
        <v>14.8</v>
      </c>
      <c r="K6145">
        <v>23.6</v>
      </c>
      <c r="L6145">
        <v>15.3</v>
      </c>
    </row>
    <row r="6146" spans="1:12" x14ac:dyDescent="0.25">
      <c r="A6146" s="1" t="s">
        <v>6152</v>
      </c>
      <c r="B6146">
        <v>0.693158231878647</v>
      </c>
      <c r="C6146">
        <v>0.366104603429037</v>
      </c>
      <c r="D6146">
        <v>0.57305376511014505</v>
      </c>
      <c r="E6146" t="s">
        <v>6</v>
      </c>
      <c r="F6146">
        <v>1.9</v>
      </c>
      <c r="G6146">
        <v>1</v>
      </c>
      <c r="H6146">
        <v>0.9</v>
      </c>
      <c r="I6146">
        <v>1.3</v>
      </c>
      <c r="J6146">
        <v>1.9</v>
      </c>
      <c r="K6146">
        <v>2.6</v>
      </c>
      <c r="L6146">
        <v>2.8</v>
      </c>
    </row>
    <row r="6147" spans="1:12" x14ac:dyDescent="0.25">
      <c r="A6147" s="1" t="s">
        <v>6153</v>
      </c>
      <c r="B6147">
        <v>0.188776243411966</v>
      </c>
      <c r="C6147">
        <v>0.68787048869765</v>
      </c>
      <c r="D6147">
        <v>0.82819389072520799</v>
      </c>
      <c r="E6147" t="s">
        <v>6</v>
      </c>
      <c r="F6147">
        <v>3.7</v>
      </c>
      <c r="G6147">
        <v>3.3</v>
      </c>
      <c r="H6147">
        <v>3.8</v>
      </c>
      <c r="I6147">
        <v>2.2000000000000002</v>
      </c>
      <c r="J6147">
        <v>3.8</v>
      </c>
      <c r="K6147">
        <v>3.1</v>
      </c>
      <c r="L6147">
        <v>6.3</v>
      </c>
    </row>
    <row r="6148" spans="1:12" x14ac:dyDescent="0.25">
      <c r="A6148" s="1" t="s">
        <v>6154</v>
      </c>
      <c r="B6148">
        <v>-9.9218475379922302E-2</v>
      </c>
      <c r="C6148">
        <v>0.82965471885835196</v>
      </c>
      <c r="D6148">
        <v>0.91648342820242801</v>
      </c>
      <c r="E6148" t="s">
        <v>6</v>
      </c>
      <c r="F6148">
        <v>17.100000000000001</v>
      </c>
      <c r="G6148">
        <v>11.6</v>
      </c>
      <c r="H6148">
        <v>17.100000000000001</v>
      </c>
      <c r="I6148">
        <v>13.8</v>
      </c>
      <c r="J6148">
        <v>16.3</v>
      </c>
      <c r="K6148">
        <v>17.3</v>
      </c>
      <c r="L6148">
        <v>15.1</v>
      </c>
    </row>
    <row r="6149" spans="1:12" x14ac:dyDescent="0.25">
      <c r="A6149" s="1" t="s">
        <v>6155</v>
      </c>
      <c r="B6149">
        <v>0.62708404307363197</v>
      </c>
      <c r="C6149">
        <v>0.20396212307707801</v>
      </c>
      <c r="D6149">
        <v>0.39394049164387202</v>
      </c>
      <c r="E6149" t="s">
        <v>6</v>
      </c>
      <c r="F6149">
        <v>4</v>
      </c>
      <c r="G6149">
        <v>2.5</v>
      </c>
      <c r="H6149">
        <v>3.8</v>
      </c>
      <c r="I6149">
        <v>2.4</v>
      </c>
      <c r="J6149">
        <v>3.4</v>
      </c>
      <c r="K6149">
        <v>6.6</v>
      </c>
      <c r="L6149">
        <v>7</v>
      </c>
    </row>
    <row r="6150" spans="1:12" x14ac:dyDescent="0.25">
      <c r="A6150" s="1" t="s">
        <v>6156</v>
      </c>
      <c r="B6150">
        <v>0.70004330379969704</v>
      </c>
      <c r="C6150">
        <v>0.104222126466156</v>
      </c>
      <c r="D6150">
        <v>0.24462551187909701</v>
      </c>
      <c r="E6150" t="s">
        <v>6</v>
      </c>
      <c r="F6150">
        <v>16.8</v>
      </c>
      <c r="G6150">
        <v>19.100000000000001</v>
      </c>
      <c r="H6150">
        <v>28.7</v>
      </c>
      <c r="I6150">
        <v>22.5</v>
      </c>
      <c r="J6150">
        <v>44.8</v>
      </c>
      <c r="K6150">
        <v>43.1</v>
      </c>
      <c r="L6150">
        <v>35.799999999999997</v>
      </c>
    </row>
    <row r="6151" spans="1:12" x14ac:dyDescent="0.25">
      <c r="A6151" s="1" t="s">
        <v>6157</v>
      </c>
      <c r="B6151">
        <v>0.78332271273475396</v>
      </c>
      <c r="C6151">
        <v>6.9688308198304696E-2</v>
      </c>
      <c r="D6151">
        <v>0.182114389257756</v>
      </c>
      <c r="E6151" t="s">
        <v>6</v>
      </c>
      <c r="F6151">
        <v>9.9</v>
      </c>
      <c r="G6151">
        <v>10</v>
      </c>
      <c r="H6151">
        <v>11.2</v>
      </c>
      <c r="I6151">
        <v>10.199999999999999</v>
      </c>
      <c r="J6151">
        <v>17.7</v>
      </c>
      <c r="K6151">
        <v>22.4</v>
      </c>
      <c r="L6151">
        <v>22.3</v>
      </c>
    </row>
    <row r="6152" spans="1:12" x14ac:dyDescent="0.25">
      <c r="A6152" s="1" t="s">
        <v>6158</v>
      </c>
      <c r="B6152">
        <v>0.14022263970155599</v>
      </c>
      <c r="C6152">
        <v>0.787995698293248</v>
      </c>
      <c r="D6152">
        <v>0.890675921633587</v>
      </c>
      <c r="E6152" t="s">
        <v>6</v>
      </c>
      <c r="F6152">
        <v>7</v>
      </c>
      <c r="G6152">
        <v>6</v>
      </c>
      <c r="H6152">
        <v>6.9</v>
      </c>
      <c r="I6152">
        <v>7.4</v>
      </c>
      <c r="J6152">
        <v>10</v>
      </c>
      <c r="K6152">
        <v>8.3000000000000007</v>
      </c>
      <c r="L6152">
        <v>8.3000000000000007</v>
      </c>
    </row>
    <row r="6153" spans="1:12" x14ac:dyDescent="0.25">
      <c r="A6153" s="1" t="s">
        <v>6159</v>
      </c>
      <c r="B6153">
        <v>0.21247893308754501</v>
      </c>
      <c r="C6153">
        <v>0.57405202197495697</v>
      </c>
      <c r="D6153">
        <v>0.74596400288165399</v>
      </c>
      <c r="E6153" t="s">
        <v>6</v>
      </c>
      <c r="F6153">
        <v>9.6</v>
      </c>
      <c r="G6153">
        <v>9.8000000000000007</v>
      </c>
      <c r="H6153">
        <v>13.6</v>
      </c>
      <c r="I6153">
        <v>8.8000000000000007</v>
      </c>
      <c r="J6153">
        <v>12.9</v>
      </c>
      <c r="K6153">
        <v>15.6</v>
      </c>
      <c r="L6153">
        <v>13.7</v>
      </c>
    </row>
    <row r="6154" spans="1:12" x14ac:dyDescent="0.25">
      <c r="A6154" s="1" t="s">
        <v>6160</v>
      </c>
      <c r="B6154">
        <v>0.14981791697348101</v>
      </c>
      <c r="C6154">
        <v>0.73065986602218902</v>
      </c>
      <c r="D6154">
        <v>0.85487711177967496</v>
      </c>
      <c r="E6154" t="s">
        <v>6</v>
      </c>
      <c r="F6154">
        <v>6.5</v>
      </c>
      <c r="G6154">
        <v>7.3</v>
      </c>
      <c r="H6154">
        <v>5.5</v>
      </c>
      <c r="I6154">
        <v>5.4</v>
      </c>
      <c r="J6154">
        <v>6.8</v>
      </c>
      <c r="K6154">
        <v>6.1</v>
      </c>
      <c r="L6154">
        <v>11.5</v>
      </c>
    </row>
    <row r="6155" spans="1:12" x14ac:dyDescent="0.25">
      <c r="A6155" s="1" t="s">
        <v>6161</v>
      </c>
      <c r="B6155">
        <v>-1.6559106190423299E-2</v>
      </c>
      <c r="C6155">
        <v>0.98256810086526003</v>
      </c>
      <c r="D6155">
        <v>0.99227066529999297</v>
      </c>
      <c r="E6155" t="s">
        <v>6</v>
      </c>
      <c r="F6155">
        <v>9.1999999999999993</v>
      </c>
      <c r="G6155">
        <v>8.3000000000000007</v>
      </c>
      <c r="H6155">
        <v>9</v>
      </c>
      <c r="I6155">
        <v>7.3</v>
      </c>
      <c r="J6155">
        <v>9.3000000000000007</v>
      </c>
      <c r="K6155">
        <v>7.2</v>
      </c>
      <c r="L6155">
        <v>13.1</v>
      </c>
    </row>
    <row r="6156" spans="1:12" x14ac:dyDescent="0.25">
      <c r="A6156" s="1" t="s">
        <v>6162</v>
      </c>
      <c r="B6156">
        <v>0.148016717895189</v>
      </c>
      <c r="C6156">
        <v>0.73375745485348998</v>
      </c>
      <c r="D6156">
        <v>0.85676735100106105</v>
      </c>
      <c r="E6156" t="s">
        <v>6</v>
      </c>
      <c r="F6156">
        <v>13.1</v>
      </c>
      <c r="G6156">
        <v>13.4</v>
      </c>
      <c r="H6156">
        <v>12.4</v>
      </c>
      <c r="I6156">
        <v>14.1</v>
      </c>
      <c r="J6156">
        <v>20.3</v>
      </c>
      <c r="K6156">
        <v>19.3</v>
      </c>
      <c r="L6156">
        <v>12.2</v>
      </c>
    </row>
    <row r="6157" spans="1:12" x14ac:dyDescent="0.25">
      <c r="A6157" s="1" t="s">
        <v>6163</v>
      </c>
      <c r="B6157">
        <v>0.32482070933319601</v>
      </c>
      <c r="C6157">
        <v>0.428611994427331</v>
      </c>
      <c r="D6157">
        <v>0.63089114322455397</v>
      </c>
      <c r="E6157" t="s">
        <v>6</v>
      </c>
      <c r="F6157">
        <v>4.3</v>
      </c>
      <c r="G6157">
        <v>4.4000000000000004</v>
      </c>
      <c r="H6157">
        <v>4.7</v>
      </c>
      <c r="I6157">
        <v>4.8</v>
      </c>
      <c r="J6157">
        <v>4.2</v>
      </c>
      <c r="K6157">
        <v>7.6</v>
      </c>
      <c r="L6157">
        <v>8.1</v>
      </c>
    </row>
    <row r="6158" spans="1:12" x14ac:dyDescent="0.25">
      <c r="A6158" s="1" t="s">
        <v>6164</v>
      </c>
      <c r="B6158">
        <v>0.436016090388189</v>
      </c>
      <c r="C6158">
        <v>0.32949217542717002</v>
      </c>
      <c r="D6158">
        <v>0.53550728872544695</v>
      </c>
      <c r="E6158" t="s">
        <v>6</v>
      </c>
      <c r="F6158">
        <v>4.3</v>
      </c>
      <c r="G6158">
        <v>3.9</v>
      </c>
      <c r="H6158">
        <v>4.4000000000000004</v>
      </c>
      <c r="I6158">
        <v>3.5</v>
      </c>
      <c r="J6158">
        <v>5.0999999999999996</v>
      </c>
      <c r="K6158">
        <v>6.1</v>
      </c>
      <c r="L6158">
        <v>8.1</v>
      </c>
    </row>
    <row r="6159" spans="1:12" x14ac:dyDescent="0.25">
      <c r="A6159" s="1" t="s">
        <v>6165</v>
      </c>
      <c r="B6159">
        <v>1.86851173061956</v>
      </c>
      <c r="C6159" s="2">
        <v>1.1271982271514901E-5</v>
      </c>
      <c r="D6159">
        <v>1.5385140070376001E-4</v>
      </c>
      <c r="E6159" t="s">
        <v>12</v>
      </c>
      <c r="F6159">
        <v>6.7</v>
      </c>
      <c r="G6159">
        <v>6.5</v>
      </c>
      <c r="H6159">
        <v>8.9</v>
      </c>
      <c r="I6159">
        <v>4.5</v>
      </c>
      <c r="J6159">
        <v>22.6</v>
      </c>
      <c r="K6159">
        <v>26</v>
      </c>
      <c r="L6159">
        <v>36</v>
      </c>
    </row>
    <row r="6160" spans="1:12" x14ac:dyDescent="0.25">
      <c r="A6160" s="1" t="s">
        <v>6166</v>
      </c>
      <c r="B6160">
        <v>-6.0518457237610699</v>
      </c>
      <c r="C6160" s="2">
        <v>2.6805588716733399E-7</v>
      </c>
      <c r="D6160" s="2">
        <v>6.0862689306463702E-6</v>
      </c>
      <c r="E6160" t="s">
        <v>8</v>
      </c>
      <c r="F6160">
        <v>154.30000000000001</v>
      </c>
      <c r="G6160">
        <v>97</v>
      </c>
      <c r="H6160">
        <v>17.3</v>
      </c>
      <c r="I6160">
        <v>365.4</v>
      </c>
      <c r="J6160">
        <v>4.0999999999999996</v>
      </c>
      <c r="K6160">
        <v>4.3</v>
      </c>
      <c r="L6160">
        <v>0.1</v>
      </c>
    </row>
    <row r="6161" spans="1:12" x14ac:dyDescent="0.25">
      <c r="A6161" s="1" t="s">
        <v>6167</v>
      </c>
      <c r="B6161">
        <v>-1.1452302185026999</v>
      </c>
      <c r="C6161">
        <v>0.28466992548821402</v>
      </c>
      <c r="D6161">
        <v>0.48877581037474399</v>
      </c>
      <c r="E6161" t="s">
        <v>6</v>
      </c>
      <c r="F6161">
        <v>1.3</v>
      </c>
      <c r="G6161">
        <v>1</v>
      </c>
      <c r="H6161">
        <v>0.1</v>
      </c>
      <c r="I6161">
        <v>10.1</v>
      </c>
      <c r="J6161">
        <v>1.7</v>
      </c>
      <c r="K6161">
        <v>1.4</v>
      </c>
      <c r="L6161">
        <v>2.2000000000000002</v>
      </c>
    </row>
    <row r="6162" spans="1:12" x14ac:dyDescent="0.25">
      <c r="A6162" s="1" t="s">
        <v>6168</v>
      </c>
      <c r="B6162">
        <v>4.8174582415078797</v>
      </c>
      <c r="C6162">
        <v>1.7082717381555299E-3</v>
      </c>
      <c r="D6162">
        <v>9.9519708249654407E-3</v>
      </c>
      <c r="E6162" t="s">
        <v>12</v>
      </c>
      <c r="F6162">
        <v>0</v>
      </c>
      <c r="G6162">
        <v>0</v>
      </c>
      <c r="H6162">
        <v>0</v>
      </c>
      <c r="I6162">
        <v>0.1</v>
      </c>
      <c r="J6162">
        <v>1.4</v>
      </c>
      <c r="K6162">
        <v>0.8</v>
      </c>
      <c r="L6162">
        <v>0</v>
      </c>
    </row>
    <row r="6163" spans="1:12" x14ac:dyDescent="0.25">
      <c r="A6163" s="1" t="s">
        <v>6169</v>
      </c>
      <c r="B6163">
        <v>-1.09620788815883</v>
      </c>
      <c r="C6163">
        <v>0.38541737770775503</v>
      </c>
      <c r="D6163">
        <v>0.59164095442777298</v>
      </c>
      <c r="E6163" t="s">
        <v>6</v>
      </c>
      <c r="F6163">
        <v>0</v>
      </c>
      <c r="G6163">
        <v>0.3</v>
      </c>
      <c r="H6163">
        <v>3.6</v>
      </c>
      <c r="I6163">
        <v>8.1999999999999993</v>
      </c>
      <c r="J6163">
        <v>1.4</v>
      </c>
      <c r="K6163">
        <v>2.7</v>
      </c>
      <c r="L6163">
        <v>0.9</v>
      </c>
    </row>
    <row r="6164" spans="1:12" x14ac:dyDescent="0.25">
      <c r="A6164" s="1" t="s">
        <v>6170</v>
      </c>
      <c r="B6164">
        <v>1.76923350558932</v>
      </c>
      <c r="C6164">
        <v>0.23505453343721799</v>
      </c>
      <c r="D6164">
        <v>0.43120495506948198</v>
      </c>
      <c r="E6164" t="s">
        <v>6</v>
      </c>
      <c r="F6164">
        <v>0.1</v>
      </c>
      <c r="G6164">
        <v>0</v>
      </c>
      <c r="H6164">
        <v>0.1</v>
      </c>
      <c r="I6164">
        <v>2.9</v>
      </c>
      <c r="J6164">
        <v>8.6999999999999993</v>
      </c>
      <c r="K6164">
        <v>1.4</v>
      </c>
      <c r="L6164">
        <v>0</v>
      </c>
    </row>
    <row r="6165" spans="1:12" x14ac:dyDescent="0.25">
      <c r="A6165" s="1" t="s">
        <v>6171</v>
      </c>
      <c r="B6165">
        <v>-2.4550050269447299</v>
      </c>
      <c r="C6165">
        <v>5.41717598854555E-2</v>
      </c>
      <c r="D6165">
        <v>0.15110481728306099</v>
      </c>
      <c r="E6165" t="s">
        <v>6</v>
      </c>
      <c r="F6165">
        <v>0.8</v>
      </c>
      <c r="G6165">
        <v>0.6</v>
      </c>
      <c r="H6165">
        <v>4.5</v>
      </c>
      <c r="I6165">
        <v>20.5</v>
      </c>
      <c r="J6165">
        <v>3.8</v>
      </c>
      <c r="K6165">
        <v>0.7</v>
      </c>
      <c r="L6165">
        <v>0</v>
      </c>
    </row>
    <row r="6166" spans="1:12" x14ac:dyDescent="0.25">
      <c r="A6166" s="1" t="s">
        <v>6172</v>
      </c>
      <c r="B6166">
        <v>-1.24757579638477</v>
      </c>
      <c r="C6166">
        <v>0.212947193663335</v>
      </c>
      <c r="D6166">
        <v>0.40645661023883101</v>
      </c>
      <c r="E6166" t="s">
        <v>6</v>
      </c>
      <c r="F6166">
        <v>1</v>
      </c>
      <c r="G6166">
        <v>2</v>
      </c>
      <c r="H6166">
        <v>0.3</v>
      </c>
      <c r="I6166">
        <v>15.9</v>
      </c>
      <c r="J6166">
        <v>2.2999999999999998</v>
      </c>
      <c r="K6166">
        <v>1.8</v>
      </c>
      <c r="L6166">
        <v>3.5</v>
      </c>
    </row>
    <row r="6167" spans="1:12" x14ac:dyDescent="0.25">
      <c r="A6167" s="1" t="s">
        <v>6173</v>
      </c>
      <c r="B6167">
        <v>-0.94154750964255396</v>
      </c>
      <c r="C6167">
        <v>6.7793576551282306E-2</v>
      </c>
      <c r="D6167">
        <v>0.178814006638298</v>
      </c>
      <c r="E6167" t="s">
        <v>6</v>
      </c>
      <c r="F6167">
        <v>5.3</v>
      </c>
      <c r="G6167">
        <v>4.0999999999999996</v>
      </c>
      <c r="H6167">
        <v>4.5999999999999996</v>
      </c>
      <c r="I6167">
        <v>3.8</v>
      </c>
      <c r="J6167">
        <v>2.6</v>
      </c>
      <c r="K6167">
        <v>2.7</v>
      </c>
      <c r="L6167">
        <v>2.8</v>
      </c>
    </row>
    <row r="6168" spans="1:12" x14ac:dyDescent="0.25">
      <c r="A6168" s="1" t="s">
        <v>6174</v>
      </c>
      <c r="B6168">
        <v>-1.40247975858134</v>
      </c>
      <c r="C6168">
        <v>0.105478394867939</v>
      </c>
      <c r="D6168">
        <v>0.24682435024384999</v>
      </c>
      <c r="E6168" t="s">
        <v>6</v>
      </c>
      <c r="F6168">
        <v>2.8</v>
      </c>
      <c r="G6168">
        <v>2.2999999999999998</v>
      </c>
      <c r="H6168">
        <v>2.2000000000000002</v>
      </c>
      <c r="I6168">
        <v>1.5</v>
      </c>
      <c r="J6168">
        <v>1.2</v>
      </c>
      <c r="K6168">
        <v>0.2</v>
      </c>
      <c r="L6168">
        <v>1.6</v>
      </c>
    </row>
    <row r="6169" spans="1:12" x14ac:dyDescent="0.25">
      <c r="A6169" s="1" t="s">
        <v>6175</v>
      </c>
      <c r="B6169">
        <v>0.850154438909276</v>
      </c>
      <c r="C6169">
        <v>0.175551429682448</v>
      </c>
      <c r="D6169">
        <v>0.35595376257830202</v>
      </c>
      <c r="E6169" t="s">
        <v>6</v>
      </c>
      <c r="F6169">
        <v>1.6</v>
      </c>
      <c r="G6169">
        <v>1.4</v>
      </c>
      <c r="H6169">
        <v>1.2</v>
      </c>
      <c r="I6169">
        <v>1</v>
      </c>
      <c r="J6169">
        <v>2.2000000000000002</v>
      </c>
      <c r="K6169">
        <v>1.6</v>
      </c>
      <c r="L6169">
        <v>4.5</v>
      </c>
    </row>
    <row r="6170" spans="1:12" x14ac:dyDescent="0.25">
      <c r="A6170" s="1" t="s">
        <v>6176</v>
      </c>
      <c r="B6170">
        <v>-8.3146856943777294</v>
      </c>
      <c r="C6170" s="2">
        <v>9.6567938424437905E-7</v>
      </c>
      <c r="D6170" s="2">
        <v>1.8833843118996901E-5</v>
      </c>
      <c r="E6170" t="s">
        <v>8</v>
      </c>
      <c r="F6170">
        <v>0.8</v>
      </c>
      <c r="G6170">
        <v>1.7</v>
      </c>
      <c r="H6170">
        <v>1.1000000000000001</v>
      </c>
      <c r="I6170">
        <v>1.1000000000000001</v>
      </c>
      <c r="J6170">
        <v>0</v>
      </c>
      <c r="K6170">
        <v>0</v>
      </c>
      <c r="L6170">
        <v>0</v>
      </c>
    </row>
    <row r="6171" spans="1:12" x14ac:dyDescent="0.25">
      <c r="A6171" s="1" t="s">
        <v>6177</v>
      </c>
      <c r="B6171">
        <v>5.1071388891877101</v>
      </c>
      <c r="C6171">
        <v>9.5680188912465793E-3</v>
      </c>
      <c r="D6171">
        <v>4.0130071759838098E-2</v>
      </c>
      <c r="E6171" t="s">
        <v>12</v>
      </c>
      <c r="F6171">
        <v>0</v>
      </c>
      <c r="G6171">
        <v>0</v>
      </c>
      <c r="H6171">
        <v>0</v>
      </c>
      <c r="I6171">
        <v>0</v>
      </c>
      <c r="J6171">
        <v>0</v>
      </c>
      <c r="K6171">
        <v>0.4</v>
      </c>
      <c r="L6171">
        <v>1.1000000000000001</v>
      </c>
    </row>
    <row r="6172" spans="1:12" x14ac:dyDescent="0.25">
      <c r="A6172" s="1" t="s">
        <v>6178</v>
      </c>
      <c r="B6172">
        <v>0.64793564221543598</v>
      </c>
      <c r="C6172">
        <v>0.15040669299197601</v>
      </c>
      <c r="D6172">
        <v>0.31872705096854498</v>
      </c>
      <c r="E6172" t="s">
        <v>6</v>
      </c>
      <c r="F6172">
        <v>5.0999999999999996</v>
      </c>
      <c r="G6172">
        <v>4.5</v>
      </c>
      <c r="H6172">
        <v>9.6999999999999993</v>
      </c>
      <c r="I6172">
        <v>3.7</v>
      </c>
      <c r="J6172">
        <v>11.1</v>
      </c>
      <c r="K6172">
        <v>9.9</v>
      </c>
      <c r="L6172">
        <v>10.1</v>
      </c>
    </row>
    <row r="6173" spans="1:12" x14ac:dyDescent="0.25">
      <c r="A6173" s="1" t="s">
        <v>6179</v>
      </c>
      <c r="B6173">
        <v>-0.17648123293551099</v>
      </c>
      <c r="C6173">
        <v>0.73923859269688996</v>
      </c>
      <c r="D6173">
        <v>0.86071847311509797</v>
      </c>
      <c r="E6173" t="s">
        <v>6</v>
      </c>
      <c r="F6173">
        <v>4.5999999999999996</v>
      </c>
      <c r="G6173">
        <v>4.4000000000000004</v>
      </c>
      <c r="H6173">
        <v>4.5</v>
      </c>
      <c r="I6173">
        <v>2.8</v>
      </c>
      <c r="J6173">
        <v>4.5999999999999996</v>
      </c>
      <c r="K6173">
        <v>5</v>
      </c>
      <c r="L6173">
        <v>3</v>
      </c>
    </row>
    <row r="6174" spans="1:12" x14ac:dyDescent="0.25">
      <c r="A6174" s="1" t="s">
        <v>6180</v>
      </c>
      <c r="B6174">
        <v>1.7407535194889801</v>
      </c>
      <c r="C6174">
        <v>7.9997473398362093E-3</v>
      </c>
      <c r="D6174">
        <v>3.48437913632198E-2</v>
      </c>
      <c r="E6174" t="s">
        <v>12</v>
      </c>
      <c r="F6174">
        <v>0.8</v>
      </c>
      <c r="G6174">
        <v>1.2</v>
      </c>
      <c r="H6174">
        <v>0.2</v>
      </c>
      <c r="I6174">
        <v>1.4</v>
      </c>
      <c r="J6174">
        <v>2.7</v>
      </c>
      <c r="K6174">
        <v>4.2</v>
      </c>
      <c r="L6174">
        <v>4</v>
      </c>
    </row>
    <row r="6175" spans="1:12" x14ac:dyDescent="0.25">
      <c r="A6175" s="1" t="s">
        <v>6181</v>
      </c>
      <c r="B6175">
        <v>2.9934654861549901</v>
      </c>
      <c r="C6175" s="2">
        <v>1.8969269502172601E-8</v>
      </c>
      <c r="D6175" s="2">
        <v>6.0275720585232601E-7</v>
      </c>
      <c r="E6175" t="s">
        <v>12</v>
      </c>
      <c r="F6175">
        <v>3.2</v>
      </c>
      <c r="G6175">
        <v>2.8</v>
      </c>
      <c r="H6175">
        <v>4.5999999999999996</v>
      </c>
      <c r="I6175">
        <v>2</v>
      </c>
      <c r="J6175">
        <v>9.4</v>
      </c>
      <c r="K6175">
        <v>37.9</v>
      </c>
      <c r="L6175">
        <v>39.299999999999997</v>
      </c>
    </row>
    <row r="6176" spans="1:12" x14ac:dyDescent="0.25">
      <c r="A6176" s="1" t="s">
        <v>6182</v>
      </c>
      <c r="B6176">
        <v>0.43459476412699199</v>
      </c>
      <c r="C6176">
        <v>0.36227246186220902</v>
      </c>
      <c r="D6176">
        <v>0.56940897247234301</v>
      </c>
      <c r="E6176" t="s">
        <v>6</v>
      </c>
      <c r="F6176">
        <v>3.5</v>
      </c>
      <c r="G6176">
        <v>3.2</v>
      </c>
      <c r="H6176">
        <v>4.3</v>
      </c>
      <c r="I6176">
        <v>2.8</v>
      </c>
      <c r="J6176">
        <v>7.3</v>
      </c>
      <c r="K6176">
        <v>1.7</v>
      </c>
      <c r="L6176">
        <v>7.7</v>
      </c>
    </row>
    <row r="6177" spans="1:12" x14ac:dyDescent="0.25">
      <c r="A6177" s="1" t="s">
        <v>6183</v>
      </c>
      <c r="B6177">
        <v>8.7146427525053097E-2</v>
      </c>
      <c r="C6177">
        <v>0.82371672222402303</v>
      </c>
      <c r="D6177">
        <v>0.91257464810799804</v>
      </c>
      <c r="E6177" t="s">
        <v>6</v>
      </c>
      <c r="F6177">
        <v>19.8</v>
      </c>
      <c r="G6177">
        <v>19.899999999999999</v>
      </c>
      <c r="H6177">
        <v>30.4</v>
      </c>
      <c r="I6177">
        <v>14.2</v>
      </c>
      <c r="J6177">
        <v>28.7</v>
      </c>
      <c r="K6177">
        <v>25.8</v>
      </c>
      <c r="L6177">
        <v>23.5</v>
      </c>
    </row>
    <row r="6178" spans="1:12" x14ac:dyDescent="0.25">
      <c r="A6178" s="1" t="s">
        <v>6184</v>
      </c>
      <c r="B6178">
        <v>-0.42863266941231498</v>
      </c>
      <c r="C6178">
        <v>0.30763300699471502</v>
      </c>
      <c r="D6178">
        <v>0.51460780528747496</v>
      </c>
      <c r="E6178" t="s">
        <v>6</v>
      </c>
      <c r="F6178">
        <v>19.3</v>
      </c>
      <c r="G6178">
        <v>20.399999999999999</v>
      </c>
      <c r="H6178">
        <v>13.7</v>
      </c>
      <c r="I6178">
        <v>10.6</v>
      </c>
      <c r="J6178">
        <v>16.399999999999999</v>
      </c>
      <c r="K6178">
        <v>10.8</v>
      </c>
      <c r="L6178">
        <v>15.1</v>
      </c>
    </row>
    <row r="6179" spans="1:12" x14ac:dyDescent="0.25">
      <c r="A6179" s="1" t="s">
        <v>6185</v>
      </c>
      <c r="B6179">
        <v>-1.0636480759708</v>
      </c>
      <c r="C6179">
        <v>1.1912849465860799E-2</v>
      </c>
      <c r="D6179">
        <v>4.7395871398594601E-2</v>
      </c>
      <c r="E6179" t="s">
        <v>8</v>
      </c>
      <c r="F6179">
        <v>21.6</v>
      </c>
      <c r="G6179">
        <v>13.9</v>
      </c>
      <c r="H6179">
        <v>25.8</v>
      </c>
      <c r="I6179">
        <v>18.8</v>
      </c>
      <c r="J6179">
        <v>10.9</v>
      </c>
      <c r="K6179">
        <v>9.1999999999999993</v>
      </c>
      <c r="L6179">
        <v>13.5</v>
      </c>
    </row>
    <row r="6180" spans="1:12" x14ac:dyDescent="0.25">
      <c r="A6180" s="1" t="s">
        <v>6186</v>
      </c>
      <c r="B6180">
        <v>-0.61632945327529698</v>
      </c>
      <c r="C6180">
        <v>0.37499272974895997</v>
      </c>
      <c r="D6180">
        <v>0.581951226861112</v>
      </c>
      <c r="E6180" t="s">
        <v>6</v>
      </c>
      <c r="F6180">
        <v>2.9</v>
      </c>
      <c r="G6180">
        <v>3.6</v>
      </c>
      <c r="H6180">
        <v>2.1</v>
      </c>
      <c r="I6180">
        <v>5.3</v>
      </c>
      <c r="J6180">
        <v>1.7</v>
      </c>
      <c r="K6180">
        <v>2.4</v>
      </c>
      <c r="L6180">
        <v>4.0999999999999996</v>
      </c>
    </row>
    <row r="6181" spans="1:12" x14ac:dyDescent="0.25">
      <c r="A6181" s="1" t="s">
        <v>6187</v>
      </c>
      <c r="B6181">
        <v>0.239031550582884</v>
      </c>
      <c r="C6181">
        <v>0.57109596193109102</v>
      </c>
      <c r="D6181">
        <v>0.74373866845386605</v>
      </c>
      <c r="E6181" t="s">
        <v>6</v>
      </c>
      <c r="F6181">
        <v>122.4</v>
      </c>
      <c r="G6181">
        <v>176.9</v>
      </c>
      <c r="H6181">
        <v>184</v>
      </c>
      <c r="I6181">
        <v>116.7</v>
      </c>
      <c r="J6181">
        <v>197</v>
      </c>
      <c r="K6181">
        <v>141.9</v>
      </c>
      <c r="L6181">
        <v>288.60000000000002</v>
      </c>
    </row>
    <row r="6182" spans="1:12" x14ac:dyDescent="0.25">
      <c r="A6182" s="1" t="s">
        <v>6188</v>
      </c>
      <c r="B6182">
        <v>0.95167711536343702</v>
      </c>
      <c r="C6182">
        <v>6.7515423178755404E-2</v>
      </c>
      <c r="D6182">
        <v>0.178166384302574</v>
      </c>
      <c r="E6182" t="s">
        <v>6</v>
      </c>
      <c r="F6182">
        <v>1.7</v>
      </c>
      <c r="G6182">
        <v>2.1</v>
      </c>
      <c r="H6182">
        <v>4.4000000000000004</v>
      </c>
      <c r="I6182">
        <v>4.2</v>
      </c>
      <c r="J6182">
        <v>7.2</v>
      </c>
      <c r="K6182">
        <v>6.1</v>
      </c>
      <c r="L6182">
        <v>7.8</v>
      </c>
    </row>
    <row r="6183" spans="1:12" x14ac:dyDescent="0.25">
      <c r="A6183" s="1" t="s">
        <v>6189</v>
      </c>
      <c r="B6183">
        <v>-1.9313898171788499</v>
      </c>
      <c r="C6183">
        <v>1.8307353460220801E-2</v>
      </c>
      <c r="D6183">
        <v>6.6329411018424406E-2</v>
      </c>
      <c r="E6183" t="s">
        <v>8</v>
      </c>
      <c r="F6183">
        <v>1.9</v>
      </c>
      <c r="G6183">
        <v>3.6</v>
      </c>
      <c r="H6183">
        <v>32.299999999999997</v>
      </c>
      <c r="I6183">
        <v>10.3</v>
      </c>
      <c r="J6183">
        <v>4.8</v>
      </c>
      <c r="K6183">
        <v>2.4</v>
      </c>
      <c r="L6183">
        <v>3.5</v>
      </c>
    </row>
    <row r="6184" spans="1:12" x14ac:dyDescent="0.25">
      <c r="A6184" s="1" t="s">
        <v>6190</v>
      </c>
      <c r="B6184">
        <v>0.61430670928500897</v>
      </c>
      <c r="C6184">
        <v>0.325494550496568</v>
      </c>
      <c r="D6184">
        <v>0.532071011355705</v>
      </c>
      <c r="E6184" t="s">
        <v>6</v>
      </c>
      <c r="F6184">
        <v>2.2000000000000002</v>
      </c>
      <c r="G6184">
        <v>2.2999999999999998</v>
      </c>
      <c r="H6184">
        <v>5.8</v>
      </c>
      <c r="I6184">
        <v>3.6</v>
      </c>
      <c r="J6184">
        <v>6</v>
      </c>
      <c r="K6184">
        <v>5</v>
      </c>
      <c r="L6184">
        <v>7.6</v>
      </c>
    </row>
    <row r="6185" spans="1:12" x14ac:dyDescent="0.25">
      <c r="A6185" s="1" t="s">
        <v>6191</v>
      </c>
      <c r="B6185">
        <v>0.85642294584134404</v>
      </c>
      <c r="C6185">
        <v>0.17578786825819501</v>
      </c>
      <c r="D6185">
        <v>0.35600596729390099</v>
      </c>
      <c r="E6185" t="s">
        <v>6</v>
      </c>
      <c r="F6185">
        <v>2.9</v>
      </c>
      <c r="G6185">
        <v>1.9</v>
      </c>
      <c r="H6185">
        <v>1.9</v>
      </c>
      <c r="I6185">
        <v>2.7</v>
      </c>
      <c r="J6185">
        <v>4.9000000000000004</v>
      </c>
      <c r="K6185">
        <v>6.2</v>
      </c>
      <c r="L6185">
        <v>3.9</v>
      </c>
    </row>
    <row r="6186" spans="1:12" x14ac:dyDescent="0.25">
      <c r="A6186" s="1" t="s">
        <v>6192</v>
      </c>
      <c r="B6186">
        <v>0.56045446096420404</v>
      </c>
      <c r="C6186">
        <v>0.39899911194930998</v>
      </c>
      <c r="D6186">
        <v>0.60438934788601995</v>
      </c>
      <c r="E6186" t="s">
        <v>6</v>
      </c>
      <c r="F6186">
        <v>1.1000000000000001</v>
      </c>
      <c r="G6186">
        <v>1.2</v>
      </c>
      <c r="H6186">
        <v>1.3</v>
      </c>
      <c r="I6186">
        <v>1.2</v>
      </c>
      <c r="J6186">
        <v>0.9</v>
      </c>
      <c r="K6186">
        <v>2</v>
      </c>
      <c r="L6186">
        <v>3.4</v>
      </c>
    </row>
    <row r="6187" spans="1:12" x14ac:dyDescent="0.25">
      <c r="A6187" s="1" t="s">
        <v>6193</v>
      </c>
      <c r="B6187">
        <v>-0.59004212757649899</v>
      </c>
      <c r="C6187">
        <v>0.23376417972802699</v>
      </c>
      <c r="D6187">
        <v>0.42954122763207903</v>
      </c>
      <c r="E6187" t="s">
        <v>6</v>
      </c>
      <c r="F6187">
        <v>5.4</v>
      </c>
      <c r="G6187">
        <v>5.0999999999999996</v>
      </c>
      <c r="H6187">
        <v>4.9000000000000004</v>
      </c>
      <c r="I6187">
        <v>4.8</v>
      </c>
      <c r="J6187">
        <v>3.1</v>
      </c>
      <c r="K6187">
        <v>4.2</v>
      </c>
      <c r="L6187">
        <v>4.5</v>
      </c>
    </row>
    <row r="6188" spans="1:12" x14ac:dyDescent="0.25">
      <c r="A6188" s="1" t="s">
        <v>6194</v>
      </c>
      <c r="B6188">
        <v>-0.98839763182660001</v>
      </c>
      <c r="C6188">
        <v>4.9080042253431898E-2</v>
      </c>
      <c r="D6188">
        <v>0.14017932744056899</v>
      </c>
      <c r="E6188" t="s">
        <v>6</v>
      </c>
      <c r="F6188">
        <v>17267.3</v>
      </c>
      <c r="G6188">
        <v>17227.7</v>
      </c>
      <c r="H6188">
        <v>6029.6</v>
      </c>
      <c r="I6188">
        <v>13590.3</v>
      </c>
      <c r="J6188">
        <v>6150.9</v>
      </c>
      <c r="K6188">
        <v>9710.6</v>
      </c>
      <c r="L6188">
        <v>8328.4</v>
      </c>
    </row>
    <row r="6189" spans="1:12" x14ac:dyDescent="0.25">
      <c r="A6189" s="1" t="s">
        <v>6195</v>
      </c>
      <c r="B6189">
        <v>-0.93300926731489497</v>
      </c>
      <c r="C6189">
        <v>6.3209860851478103E-2</v>
      </c>
      <c r="D6189">
        <v>0.169800642910201</v>
      </c>
      <c r="E6189" t="s">
        <v>6</v>
      </c>
      <c r="F6189">
        <v>8999.2999999999993</v>
      </c>
      <c r="G6189">
        <v>6331.5</v>
      </c>
      <c r="H6189">
        <v>2781.2</v>
      </c>
      <c r="I6189">
        <v>4145.5</v>
      </c>
      <c r="J6189">
        <v>2717.7</v>
      </c>
      <c r="K6189">
        <v>3748.9</v>
      </c>
      <c r="L6189">
        <v>3845.7</v>
      </c>
    </row>
    <row r="6190" spans="1:12" x14ac:dyDescent="0.25">
      <c r="A6190" s="1" t="s">
        <v>6196</v>
      </c>
      <c r="B6190">
        <v>-0.77847632621204099</v>
      </c>
      <c r="C6190">
        <v>0.115904451712812</v>
      </c>
      <c r="D6190">
        <v>0.26489336663754298</v>
      </c>
      <c r="E6190" t="s">
        <v>6</v>
      </c>
      <c r="F6190">
        <v>20344.5</v>
      </c>
      <c r="G6190">
        <v>22929.9</v>
      </c>
      <c r="H6190">
        <v>8792.1</v>
      </c>
      <c r="I6190">
        <v>21929.1</v>
      </c>
      <c r="J6190">
        <v>8998.1</v>
      </c>
      <c r="K6190">
        <v>13275.5</v>
      </c>
      <c r="L6190">
        <v>16290.6</v>
      </c>
    </row>
    <row r="6191" spans="1:12" x14ac:dyDescent="0.25">
      <c r="A6191" s="1" t="s">
        <v>6197</v>
      </c>
      <c r="B6191">
        <v>-0.93360897562407497</v>
      </c>
      <c r="C6191">
        <v>6.2455525714787803E-2</v>
      </c>
      <c r="D6191">
        <v>0.16819733302699</v>
      </c>
      <c r="E6191" t="s">
        <v>6</v>
      </c>
      <c r="F6191">
        <v>20198.7</v>
      </c>
      <c r="G6191">
        <v>21939.8</v>
      </c>
      <c r="H6191">
        <v>7228.1</v>
      </c>
      <c r="I6191">
        <v>19040.099999999999</v>
      </c>
      <c r="J6191">
        <v>8569.5</v>
      </c>
      <c r="K6191">
        <v>11779.5</v>
      </c>
      <c r="L6191">
        <v>11588.1</v>
      </c>
    </row>
    <row r="6192" spans="1:12" x14ac:dyDescent="0.25">
      <c r="A6192" s="1" t="s">
        <v>6198</v>
      </c>
      <c r="B6192">
        <v>-0.94749680225708</v>
      </c>
      <c r="C6192">
        <v>6.6135167672029399E-2</v>
      </c>
      <c r="D6192">
        <v>0.175504795152333</v>
      </c>
      <c r="E6192" t="s">
        <v>6</v>
      </c>
      <c r="F6192">
        <v>25825.7</v>
      </c>
      <c r="G6192">
        <v>25658.799999999999</v>
      </c>
      <c r="H6192">
        <v>8334.9</v>
      </c>
      <c r="I6192">
        <v>23521.7</v>
      </c>
      <c r="J6192">
        <v>10033.700000000001</v>
      </c>
      <c r="K6192">
        <v>16389.599999999999</v>
      </c>
      <c r="L6192">
        <v>11890.6</v>
      </c>
    </row>
    <row r="6193" spans="1:12" x14ac:dyDescent="0.25">
      <c r="A6193" s="1" t="s">
        <v>6199</v>
      </c>
      <c r="B6193">
        <v>-1.60409975815676</v>
      </c>
      <c r="C6193">
        <v>2.3711507032102802E-3</v>
      </c>
      <c r="D6193">
        <v>1.29519318034422E-2</v>
      </c>
      <c r="E6193" t="s">
        <v>8</v>
      </c>
      <c r="F6193">
        <v>13194.6</v>
      </c>
      <c r="G6193">
        <v>14665.4</v>
      </c>
      <c r="H6193">
        <v>4476.3999999999996</v>
      </c>
      <c r="I6193">
        <v>10451.1</v>
      </c>
      <c r="J6193">
        <v>4515.8</v>
      </c>
      <c r="K6193">
        <v>5083.8</v>
      </c>
      <c r="L6193">
        <v>2880.4</v>
      </c>
    </row>
    <row r="6194" spans="1:12" x14ac:dyDescent="0.25">
      <c r="A6194" s="1" t="s">
        <v>6200</v>
      </c>
      <c r="B6194">
        <v>-1.0676140985576099</v>
      </c>
      <c r="C6194">
        <v>3.33309574131661E-2</v>
      </c>
      <c r="D6194">
        <v>0.10525110319622</v>
      </c>
      <c r="E6194" t="s">
        <v>8</v>
      </c>
      <c r="F6194">
        <v>10034</v>
      </c>
      <c r="G6194">
        <v>12686.9</v>
      </c>
      <c r="H6194">
        <v>4088.4</v>
      </c>
      <c r="I6194">
        <v>9582.6</v>
      </c>
      <c r="J6194">
        <v>3941.5</v>
      </c>
      <c r="K6194">
        <v>5717.8</v>
      </c>
      <c r="L6194">
        <v>5817.6</v>
      </c>
    </row>
    <row r="6195" spans="1:12" x14ac:dyDescent="0.25">
      <c r="A6195" s="1" t="s">
        <v>6201</v>
      </c>
      <c r="B6195">
        <v>-1.5414163874768201</v>
      </c>
      <c r="C6195">
        <v>3.0608142288707E-3</v>
      </c>
      <c r="D6195">
        <v>1.6049163793777001E-2</v>
      </c>
      <c r="E6195" t="s">
        <v>8</v>
      </c>
      <c r="F6195">
        <v>13773.5</v>
      </c>
      <c r="G6195">
        <v>14168</v>
      </c>
      <c r="H6195">
        <v>4342.3999999999996</v>
      </c>
      <c r="I6195">
        <v>8965.2000000000007</v>
      </c>
      <c r="J6195">
        <v>3366.8</v>
      </c>
      <c r="K6195">
        <v>4875.5</v>
      </c>
      <c r="L6195">
        <v>4332.3</v>
      </c>
    </row>
    <row r="6196" spans="1:12" x14ac:dyDescent="0.25">
      <c r="A6196" s="1" t="s">
        <v>6202</v>
      </c>
      <c r="B6196">
        <v>-1.8949407647391501</v>
      </c>
      <c r="C6196">
        <v>2.2154436181122099E-4</v>
      </c>
      <c r="D6196">
        <v>1.8407038759208701E-3</v>
      </c>
      <c r="E6196" t="s">
        <v>8</v>
      </c>
      <c r="F6196">
        <v>11466.9</v>
      </c>
      <c r="G6196">
        <v>6798.5</v>
      </c>
      <c r="H6196">
        <v>3968</v>
      </c>
      <c r="I6196">
        <v>5965.3</v>
      </c>
      <c r="J6196">
        <v>1595.9</v>
      </c>
      <c r="K6196">
        <v>2717.4</v>
      </c>
      <c r="L6196">
        <v>2357.1</v>
      </c>
    </row>
    <row r="6197" spans="1:12" x14ac:dyDescent="0.25">
      <c r="A6197" s="1" t="s">
        <v>6203</v>
      </c>
      <c r="B6197">
        <v>-1.34070707018235</v>
      </c>
      <c r="C6197">
        <v>6.9691835290313997E-3</v>
      </c>
      <c r="D6197">
        <v>3.11705121456494E-2</v>
      </c>
      <c r="E6197" t="s">
        <v>8</v>
      </c>
      <c r="F6197">
        <v>19214</v>
      </c>
      <c r="G6197">
        <v>19852.599999999999</v>
      </c>
      <c r="H6197">
        <v>7116.4</v>
      </c>
      <c r="I6197">
        <v>14618.8</v>
      </c>
      <c r="J6197">
        <v>5873.6</v>
      </c>
      <c r="K6197">
        <v>7899.4</v>
      </c>
      <c r="L6197">
        <v>7566.2</v>
      </c>
    </row>
    <row r="6198" spans="1:12" x14ac:dyDescent="0.25">
      <c r="A6198" s="1" t="s">
        <v>6204</v>
      </c>
      <c r="B6198">
        <v>-1.4718852107212199</v>
      </c>
      <c r="C6198">
        <v>2.7485486350885802E-3</v>
      </c>
      <c r="D6198">
        <v>1.4658123088969299E-2</v>
      </c>
      <c r="E6198" t="s">
        <v>8</v>
      </c>
      <c r="F6198">
        <v>13113.1</v>
      </c>
      <c r="G6198">
        <v>11687.1</v>
      </c>
      <c r="H6198">
        <v>5040.8</v>
      </c>
      <c r="I6198">
        <v>7611.3</v>
      </c>
      <c r="J6198">
        <v>3407.9</v>
      </c>
      <c r="K6198">
        <v>4489.1000000000004</v>
      </c>
      <c r="L6198">
        <v>4047.3</v>
      </c>
    </row>
    <row r="6199" spans="1:12" x14ac:dyDescent="0.25">
      <c r="A6199" s="1" t="s">
        <v>6205</v>
      </c>
      <c r="B6199">
        <v>-1.66414818874476</v>
      </c>
      <c r="C6199">
        <v>1.3613558289176601E-3</v>
      </c>
      <c r="D6199">
        <v>8.2797103637820696E-3</v>
      </c>
      <c r="E6199" t="s">
        <v>8</v>
      </c>
      <c r="F6199">
        <v>5329.8</v>
      </c>
      <c r="G6199">
        <v>7747.6</v>
      </c>
      <c r="H6199">
        <v>2519.9</v>
      </c>
      <c r="I6199">
        <v>2855.4</v>
      </c>
      <c r="J6199">
        <v>1506.3</v>
      </c>
      <c r="K6199">
        <v>1630.7</v>
      </c>
      <c r="L6199">
        <v>2050</v>
      </c>
    </row>
    <row r="6200" spans="1:12" x14ac:dyDescent="0.25">
      <c r="A6200" s="1" t="s">
        <v>6206</v>
      </c>
      <c r="B6200">
        <v>-1.7138959626949799</v>
      </c>
      <c r="C6200">
        <v>8.5671577312161997E-4</v>
      </c>
      <c r="D6200">
        <v>5.6633519602879503E-3</v>
      </c>
      <c r="E6200" t="s">
        <v>8</v>
      </c>
      <c r="F6200">
        <v>3779</v>
      </c>
      <c r="G6200">
        <v>6171.6</v>
      </c>
      <c r="H6200">
        <v>2293.1</v>
      </c>
      <c r="I6200">
        <v>2056.5</v>
      </c>
      <c r="J6200">
        <v>1177.2</v>
      </c>
      <c r="K6200">
        <v>1160.3</v>
      </c>
      <c r="L6200">
        <v>1544.2</v>
      </c>
    </row>
    <row r="6201" spans="1:12" x14ac:dyDescent="0.25">
      <c r="A6201" s="1" t="s">
        <v>6207</v>
      </c>
      <c r="B6201">
        <v>1.54468982421364</v>
      </c>
      <c r="C6201">
        <v>9.4997534642887405E-2</v>
      </c>
      <c r="D6201">
        <v>0.22966229570996</v>
      </c>
      <c r="E6201" t="s">
        <v>6</v>
      </c>
      <c r="F6201">
        <v>0.6</v>
      </c>
      <c r="G6201">
        <v>2.2000000000000002</v>
      </c>
      <c r="H6201">
        <v>1.5</v>
      </c>
      <c r="I6201">
        <v>0.7</v>
      </c>
      <c r="J6201">
        <v>0.9</v>
      </c>
      <c r="K6201">
        <v>4.2</v>
      </c>
      <c r="L6201">
        <v>8</v>
      </c>
    </row>
    <row r="6202" spans="1:12" x14ac:dyDescent="0.25">
      <c r="A6202" s="1" t="s">
        <v>6208</v>
      </c>
      <c r="B6202">
        <v>1.0107910550968999</v>
      </c>
      <c r="C6202">
        <v>0.186649570690327</v>
      </c>
      <c r="D6202">
        <v>0.37061923238722</v>
      </c>
      <c r="E6202" t="s">
        <v>6</v>
      </c>
      <c r="F6202">
        <v>1.6</v>
      </c>
      <c r="G6202">
        <v>1.7</v>
      </c>
      <c r="H6202">
        <v>1.7</v>
      </c>
      <c r="I6202">
        <v>1.2</v>
      </c>
      <c r="J6202">
        <v>1.4</v>
      </c>
      <c r="K6202">
        <v>5</v>
      </c>
      <c r="L6202">
        <v>4.2</v>
      </c>
    </row>
    <row r="6203" spans="1:12" x14ac:dyDescent="0.25">
      <c r="A6203" s="1" t="s">
        <v>6209</v>
      </c>
      <c r="B6203">
        <v>7.6500072815736297</v>
      </c>
      <c r="C6203" s="2">
        <v>1.23002612265035E-5</v>
      </c>
      <c r="D6203">
        <v>1.64680065045707E-4</v>
      </c>
      <c r="E6203" t="s">
        <v>12</v>
      </c>
      <c r="F6203">
        <v>0</v>
      </c>
      <c r="G6203">
        <v>0.1</v>
      </c>
      <c r="H6203">
        <v>0</v>
      </c>
      <c r="I6203">
        <v>0</v>
      </c>
      <c r="J6203">
        <v>0</v>
      </c>
      <c r="K6203">
        <v>12.2</v>
      </c>
      <c r="L6203">
        <v>13.4</v>
      </c>
    </row>
    <row r="6204" spans="1:12" x14ac:dyDescent="0.25">
      <c r="A6204" s="1" t="s">
        <v>6210</v>
      </c>
      <c r="B6204">
        <v>6.2922194654892998</v>
      </c>
      <c r="C6204">
        <v>1.4530770920693801E-4</v>
      </c>
      <c r="D6204">
        <v>1.31283951080062E-3</v>
      </c>
      <c r="E6204" t="s">
        <v>12</v>
      </c>
      <c r="F6204">
        <v>0</v>
      </c>
      <c r="G6204">
        <v>0</v>
      </c>
      <c r="H6204">
        <v>0</v>
      </c>
      <c r="I6204">
        <v>0.1</v>
      </c>
      <c r="J6204">
        <v>0</v>
      </c>
      <c r="K6204">
        <v>4.0999999999999996</v>
      </c>
      <c r="L6204">
        <v>6.3</v>
      </c>
    </row>
    <row r="6205" spans="1:12" x14ac:dyDescent="0.25">
      <c r="A6205" s="1" t="s">
        <v>6211</v>
      </c>
      <c r="B6205">
        <v>1.7528448616591401</v>
      </c>
      <c r="C6205">
        <v>3.1675836642893501E-2</v>
      </c>
      <c r="D6205">
        <v>0.101526186974984</v>
      </c>
      <c r="E6205" t="s">
        <v>12</v>
      </c>
      <c r="F6205">
        <v>1.9</v>
      </c>
      <c r="G6205">
        <v>4.7</v>
      </c>
      <c r="H6205">
        <v>3.3</v>
      </c>
      <c r="I6205">
        <v>1.3</v>
      </c>
      <c r="J6205">
        <v>1.3</v>
      </c>
      <c r="K6205">
        <v>22.1</v>
      </c>
      <c r="L6205">
        <v>8.9</v>
      </c>
    </row>
    <row r="6206" spans="1:12" x14ac:dyDescent="0.25">
      <c r="A6206" s="1" t="s">
        <v>6212</v>
      </c>
      <c r="B6206">
        <v>-0.84396917643190905</v>
      </c>
      <c r="C6206">
        <v>0.27013499545768899</v>
      </c>
      <c r="D6206">
        <v>0.47237078018149298</v>
      </c>
      <c r="E6206" t="s">
        <v>6</v>
      </c>
      <c r="F6206">
        <v>6.4</v>
      </c>
      <c r="G6206">
        <v>11.3</v>
      </c>
      <c r="H6206">
        <v>13.9</v>
      </c>
      <c r="I6206">
        <v>10.8</v>
      </c>
      <c r="J6206">
        <v>2.2999999999999998</v>
      </c>
      <c r="K6206">
        <v>14.9</v>
      </c>
      <c r="L6206">
        <v>2.7</v>
      </c>
    </row>
    <row r="6207" spans="1:12" x14ac:dyDescent="0.25">
      <c r="A6207" s="1" t="s">
        <v>6213</v>
      </c>
      <c r="B6207">
        <v>0.36674459983930302</v>
      </c>
      <c r="C6207">
        <v>0.34053148671125499</v>
      </c>
      <c r="D6207">
        <v>0.54724259781803497</v>
      </c>
      <c r="E6207" t="s">
        <v>6</v>
      </c>
      <c r="F6207">
        <v>7.5</v>
      </c>
      <c r="G6207">
        <v>7.9</v>
      </c>
      <c r="H6207">
        <v>9.6</v>
      </c>
      <c r="I6207">
        <v>8.6999999999999993</v>
      </c>
      <c r="J6207">
        <v>12</v>
      </c>
      <c r="K6207">
        <v>14.8</v>
      </c>
      <c r="L6207">
        <v>11.1</v>
      </c>
    </row>
    <row r="6208" spans="1:12" x14ac:dyDescent="0.25">
      <c r="A6208" s="1" t="s">
        <v>6214</v>
      </c>
      <c r="B6208">
        <v>-5.9094031322290103E-2</v>
      </c>
      <c r="C6208">
        <v>0.89601313788677805</v>
      </c>
      <c r="D6208">
        <v>0.95127627044247398</v>
      </c>
      <c r="E6208" t="s">
        <v>6</v>
      </c>
      <c r="F6208">
        <v>44.3</v>
      </c>
      <c r="G6208">
        <v>46.6</v>
      </c>
      <c r="H6208">
        <v>50</v>
      </c>
      <c r="I6208">
        <v>31.4</v>
      </c>
      <c r="J6208">
        <v>57.7</v>
      </c>
      <c r="K6208">
        <v>45</v>
      </c>
      <c r="L6208">
        <v>42.5</v>
      </c>
    </row>
    <row r="6209" spans="1:12" x14ac:dyDescent="0.25">
      <c r="A6209" s="1" t="s">
        <v>6215</v>
      </c>
      <c r="B6209">
        <v>-0.54155037181417498</v>
      </c>
      <c r="C6209">
        <v>0.281530128882022</v>
      </c>
      <c r="D6209">
        <v>0.48571330712988497</v>
      </c>
      <c r="E6209" t="s">
        <v>6</v>
      </c>
      <c r="F6209">
        <v>2</v>
      </c>
      <c r="G6209">
        <v>2.4</v>
      </c>
      <c r="H6209">
        <v>4</v>
      </c>
      <c r="I6209">
        <v>2.1</v>
      </c>
      <c r="J6209">
        <v>1.4</v>
      </c>
      <c r="K6209">
        <v>2.5</v>
      </c>
      <c r="L6209">
        <v>2.2999999999999998</v>
      </c>
    </row>
    <row r="6210" spans="1:12" x14ac:dyDescent="0.25">
      <c r="A6210" s="1" t="s">
        <v>6216</v>
      </c>
      <c r="B6210">
        <v>1.03739624621992</v>
      </c>
      <c r="C6210">
        <v>1.9084319500009099E-2</v>
      </c>
      <c r="D6210">
        <v>6.8491939933680704E-2</v>
      </c>
      <c r="E6210" t="s">
        <v>12</v>
      </c>
      <c r="F6210">
        <v>1.5</v>
      </c>
      <c r="G6210">
        <v>1.2</v>
      </c>
      <c r="H6210">
        <v>1.6</v>
      </c>
      <c r="I6210">
        <v>1.6</v>
      </c>
      <c r="J6210">
        <v>2.4</v>
      </c>
      <c r="K6210">
        <v>3.6</v>
      </c>
      <c r="L6210">
        <v>4.8</v>
      </c>
    </row>
    <row r="6211" spans="1:12" x14ac:dyDescent="0.25">
      <c r="A6211" s="1" t="s">
        <v>6217</v>
      </c>
      <c r="B6211">
        <v>0.47474510017169702</v>
      </c>
      <c r="C6211">
        <v>0.50164788641983005</v>
      </c>
      <c r="D6211">
        <v>0.690773339865279</v>
      </c>
      <c r="E6211" t="s">
        <v>6</v>
      </c>
      <c r="F6211">
        <v>0.9</v>
      </c>
      <c r="G6211">
        <v>0.4</v>
      </c>
      <c r="H6211">
        <v>0.4</v>
      </c>
      <c r="I6211">
        <v>0.6</v>
      </c>
      <c r="J6211">
        <v>0.6</v>
      </c>
      <c r="K6211">
        <v>0.8</v>
      </c>
      <c r="L6211">
        <v>1.4</v>
      </c>
    </row>
    <row r="6212" spans="1:12" x14ac:dyDescent="0.25">
      <c r="A6212" s="1" t="s">
        <v>6218</v>
      </c>
      <c r="B6212">
        <v>-0.55789603936558096</v>
      </c>
      <c r="C6212">
        <v>0.19223935761528499</v>
      </c>
      <c r="D6212">
        <v>0.378079021037172</v>
      </c>
      <c r="E6212" t="s">
        <v>6</v>
      </c>
      <c r="F6212">
        <v>61.1</v>
      </c>
      <c r="G6212">
        <v>65</v>
      </c>
      <c r="H6212">
        <v>49.5</v>
      </c>
      <c r="I6212">
        <v>67.099999999999994</v>
      </c>
      <c r="J6212">
        <v>59.6</v>
      </c>
      <c r="K6212">
        <v>49</v>
      </c>
      <c r="L6212">
        <v>37.5</v>
      </c>
    </row>
    <row r="6213" spans="1:12" x14ac:dyDescent="0.25">
      <c r="A6213" s="1" t="s">
        <v>6219</v>
      </c>
      <c r="B6213">
        <v>1.5323395278359799</v>
      </c>
      <c r="C6213">
        <v>3.2762077446622399E-4</v>
      </c>
      <c r="D6213">
        <v>2.56243240697555E-3</v>
      </c>
      <c r="E6213" t="s">
        <v>12</v>
      </c>
      <c r="F6213">
        <v>6.1</v>
      </c>
      <c r="G6213">
        <v>5.4</v>
      </c>
      <c r="H6213">
        <v>5.9</v>
      </c>
      <c r="I6213">
        <v>6.8</v>
      </c>
      <c r="J6213">
        <v>17.2</v>
      </c>
      <c r="K6213">
        <v>19.8</v>
      </c>
      <c r="L6213">
        <v>24.8</v>
      </c>
    </row>
    <row r="6214" spans="1:12" x14ac:dyDescent="0.25">
      <c r="A6214" s="1" t="s">
        <v>6220</v>
      </c>
      <c r="B6214">
        <v>1.1977934947662301</v>
      </c>
      <c r="C6214">
        <v>8.5372075995492104E-3</v>
      </c>
      <c r="D6214">
        <v>3.66344507340126E-2</v>
      </c>
      <c r="E6214" t="s">
        <v>12</v>
      </c>
      <c r="F6214">
        <v>15.9</v>
      </c>
      <c r="G6214">
        <v>14.8</v>
      </c>
      <c r="H6214">
        <v>16.7</v>
      </c>
      <c r="I6214">
        <v>8.8000000000000007</v>
      </c>
      <c r="J6214">
        <v>24.6</v>
      </c>
      <c r="K6214">
        <v>26.7</v>
      </c>
      <c r="L6214">
        <v>62.6</v>
      </c>
    </row>
    <row r="6215" spans="1:12" x14ac:dyDescent="0.25">
      <c r="A6215" s="1" t="s">
        <v>6221</v>
      </c>
      <c r="B6215">
        <v>0.39992870504766898</v>
      </c>
      <c r="C6215">
        <v>0.51123985324375898</v>
      </c>
      <c r="D6215">
        <v>0.69813941411712899</v>
      </c>
      <c r="E6215" t="s">
        <v>6</v>
      </c>
      <c r="F6215">
        <v>1.5</v>
      </c>
      <c r="G6215">
        <v>1.7</v>
      </c>
      <c r="H6215">
        <v>1.6</v>
      </c>
      <c r="I6215">
        <v>1.6</v>
      </c>
      <c r="J6215">
        <v>2.2000000000000002</v>
      </c>
      <c r="K6215">
        <v>1.4</v>
      </c>
      <c r="L6215">
        <v>3.9</v>
      </c>
    </row>
    <row r="6216" spans="1:12" x14ac:dyDescent="0.25">
      <c r="A6216" s="1" t="s">
        <v>6222</v>
      </c>
      <c r="B6216">
        <v>-0.22084400609284699</v>
      </c>
      <c r="C6216">
        <v>0.76318591956178095</v>
      </c>
      <c r="D6216">
        <v>0.87482081954100799</v>
      </c>
      <c r="E6216" t="s">
        <v>6</v>
      </c>
      <c r="F6216">
        <v>3.5</v>
      </c>
      <c r="G6216">
        <v>2</v>
      </c>
      <c r="H6216">
        <v>2.9</v>
      </c>
      <c r="I6216">
        <v>1.1000000000000001</v>
      </c>
      <c r="J6216">
        <v>1.8</v>
      </c>
      <c r="K6216">
        <v>1.9</v>
      </c>
      <c r="L6216">
        <v>3.3</v>
      </c>
    </row>
    <row r="6217" spans="1:12" x14ac:dyDescent="0.25">
      <c r="A6217" s="1" t="s">
        <v>6223</v>
      </c>
      <c r="B6217">
        <v>0.50767143467143105</v>
      </c>
      <c r="C6217">
        <v>0.41873281206913299</v>
      </c>
      <c r="D6217">
        <v>0.62227172058105196</v>
      </c>
      <c r="E6217" t="s">
        <v>6</v>
      </c>
      <c r="F6217">
        <v>6.1</v>
      </c>
      <c r="G6217">
        <v>4.2</v>
      </c>
      <c r="H6217">
        <v>6.5</v>
      </c>
      <c r="I6217">
        <v>4.9000000000000004</v>
      </c>
      <c r="J6217">
        <v>5.4</v>
      </c>
      <c r="K6217">
        <v>3.8</v>
      </c>
      <c r="L6217">
        <v>18.5</v>
      </c>
    </row>
    <row r="6218" spans="1:12" x14ac:dyDescent="0.25">
      <c r="A6218" s="1" t="s">
        <v>6224</v>
      </c>
      <c r="B6218">
        <v>-0.68586560697941001</v>
      </c>
      <c r="C6218">
        <v>0.13333869686647101</v>
      </c>
      <c r="D6218">
        <v>0.292911902683203</v>
      </c>
      <c r="E6218" t="s">
        <v>6</v>
      </c>
      <c r="F6218">
        <v>7.3</v>
      </c>
      <c r="G6218">
        <v>3.9</v>
      </c>
      <c r="H6218">
        <v>10.4</v>
      </c>
      <c r="I6218">
        <v>5.3</v>
      </c>
      <c r="J6218">
        <v>4.8</v>
      </c>
      <c r="K6218">
        <v>3.3</v>
      </c>
      <c r="L6218">
        <v>6.6</v>
      </c>
    </row>
    <row r="6219" spans="1:12" x14ac:dyDescent="0.25">
      <c r="A6219" s="1" t="s">
        <v>6225</v>
      </c>
      <c r="B6219">
        <v>-0.54813256054630499</v>
      </c>
      <c r="C6219">
        <v>0.24462606539009599</v>
      </c>
      <c r="D6219">
        <v>0.44308665215024101</v>
      </c>
      <c r="E6219" t="s">
        <v>6</v>
      </c>
      <c r="F6219">
        <v>3.8</v>
      </c>
      <c r="G6219">
        <v>3.2</v>
      </c>
      <c r="H6219">
        <v>6.5</v>
      </c>
      <c r="I6219">
        <v>3.8</v>
      </c>
      <c r="J6219">
        <v>4.4000000000000004</v>
      </c>
      <c r="K6219">
        <v>2.2000000000000002</v>
      </c>
      <c r="L6219">
        <v>3.9</v>
      </c>
    </row>
    <row r="6220" spans="1:12" x14ac:dyDescent="0.25">
      <c r="A6220" s="1" t="s">
        <v>6226</v>
      </c>
      <c r="B6220">
        <v>2.6430007663643999E-2</v>
      </c>
      <c r="C6220">
        <v>0.94095285626133596</v>
      </c>
      <c r="D6220">
        <v>0.97425971873688</v>
      </c>
      <c r="E6220" t="s">
        <v>6</v>
      </c>
      <c r="F6220">
        <v>6.7</v>
      </c>
      <c r="G6220">
        <v>6</v>
      </c>
      <c r="H6220">
        <v>9.5</v>
      </c>
      <c r="I6220">
        <v>5.4</v>
      </c>
      <c r="J6220">
        <v>8.1</v>
      </c>
      <c r="K6220">
        <v>6.1</v>
      </c>
      <c r="L6220">
        <v>10.5</v>
      </c>
    </row>
    <row r="6221" spans="1:12" x14ac:dyDescent="0.25">
      <c r="A6221" s="1" t="s">
        <v>6227</v>
      </c>
      <c r="B6221">
        <v>-0.242576872326417</v>
      </c>
      <c r="C6221">
        <v>0.72093823605056095</v>
      </c>
      <c r="D6221">
        <v>0.84935317838677005</v>
      </c>
      <c r="E6221" t="s">
        <v>6</v>
      </c>
      <c r="F6221">
        <v>3.1</v>
      </c>
      <c r="G6221">
        <v>2.2000000000000002</v>
      </c>
      <c r="H6221">
        <v>3</v>
      </c>
      <c r="I6221">
        <v>1.8</v>
      </c>
      <c r="J6221">
        <v>2</v>
      </c>
      <c r="K6221">
        <v>2.4</v>
      </c>
      <c r="L6221">
        <v>3</v>
      </c>
    </row>
    <row r="6222" spans="1:12" x14ac:dyDescent="0.25">
      <c r="A6222" s="1" t="s">
        <v>6228</v>
      </c>
      <c r="B6222">
        <v>-0.89738565260273595</v>
      </c>
      <c r="C6222">
        <v>0.35489193272421199</v>
      </c>
      <c r="D6222">
        <v>0.56222791216527701</v>
      </c>
      <c r="E6222" t="s">
        <v>6</v>
      </c>
      <c r="F6222">
        <v>1.8</v>
      </c>
      <c r="G6222">
        <v>1.5</v>
      </c>
      <c r="H6222">
        <v>1.2</v>
      </c>
      <c r="I6222">
        <v>0.5</v>
      </c>
      <c r="J6222">
        <v>0.3</v>
      </c>
      <c r="K6222">
        <v>0.8</v>
      </c>
      <c r="L6222">
        <v>1.3</v>
      </c>
    </row>
    <row r="6223" spans="1:12" x14ac:dyDescent="0.25">
      <c r="A6223" s="1" t="s">
        <v>6229</v>
      </c>
      <c r="B6223">
        <v>0.18669222924186599</v>
      </c>
      <c r="C6223">
        <v>0.73068461107084504</v>
      </c>
      <c r="D6223">
        <v>0.85487711177967496</v>
      </c>
      <c r="E6223" t="s">
        <v>6</v>
      </c>
      <c r="F6223">
        <v>3</v>
      </c>
      <c r="G6223">
        <v>2.6</v>
      </c>
      <c r="H6223">
        <v>2.4</v>
      </c>
      <c r="I6223">
        <v>2.5</v>
      </c>
      <c r="J6223">
        <v>2.5</v>
      </c>
      <c r="K6223">
        <v>2.2999999999999998</v>
      </c>
      <c r="L6223">
        <v>5.8</v>
      </c>
    </row>
    <row r="6224" spans="1:12" x14ac:dyDescent="0.25">
      <c r="A6224" s="1" t="s">
        <v>6230</v>
      </c>
      <c r="B6224">
        <v>-0.17416274660490699</v>
      </c>
      <c r="C6224">
        <v>0.705197545111382</v>
      </c>
      <c r="D6224">
        <v>0.84055298820300395</v>
      </c>
      <c r="E6224" t="s">
        <v>6</v>
      </c>
      <c r="F6224">
        <v>6.7</v>
      </c>
      <c r="G6224">
        <v>6.9</v>
      </c>
      <c r="H6224">
        <v>5.5</v>
      </c>
      <c r="I6224">
        <v>5.3</v>
      </c>
      <c r="J6224">
        <v>4.7</v>
      </c>
      <c r="K6224">
        <v>5.4</v>
      </c>
      <c r="L6224">
        <v>9</v>
      </c>
    </row>
    <row r="6225" spans="1:12" x14ac:dyDescent="0.25">
      <c r="A6225" s="1" t="s">
        <v>6231</v>
      </c>
      <c r="B6225">
        <v>1.9313176301025401</v>
      </c>
      <c r="C6225">
        <v>1.40592533176443E-2</v>
      </c>
      <c r="D6225">
        <v>5.3870910055529998E-2</v>
      </c>
      <c r="E6225" t="s">
        <v>12</v>
      </c>
      <c r="F6225">
        <v>0.3</v>
      </c>
      <c r="G6225">
        <v>0.6</v>
      </c>
      <c r="H6225">
        <v>0.7</v>
      </c>
      <c r="I6225">
        <v>0.5</v>
      </c>
      <c r="J6225">
        <v>2.2999999999999998</v>
      </c>
      <c r="K6225">
        <v>3</v>
      </c>
      <c r="L6225">
        <v>1.7</v>
      </c>
    </row>
    <row r="6226" spans="1:12" x14ac:dyDescent="0.25">
      <c r="A6226" s="1" t="s">
        <v>6232</v>
      </c>
      <c r="B6226">
        <v>-0.12892066830704199</v>
      </c>
      <c r="C6226">
        <v>0.84513252892500002</v>
      </c>
      <c r="D6226">
        <v>0.92468424678748995</v>
      </c>
      <c r="E6226" t="s">
        <v>6</v>
      </c>
      <c r="F6226">
        <v>3</v>
      </c>
      <c r="G6226">
        <v>2.6</v>
      </c>
      <c r="H6226">
        <v>2.1</v>
      </c>
      <c r="I6226">
        <v>3.1</v>
      </c>
      <c r="J6226">
        <v>3</v>
      </c>
      <c r="K6226">
        <v>3.5</v>
      </c>
      <c r="L6226">
        <v>2.2000000000000002</v>
      </c>
    </row>
    <row r="6227" spans="1:12" x14ac:dyDescent="0.25">
      <c r="A6227" s="1" t="s">
        <v>6233</v>
      </c>
      <c r="B6227">
        <v>0.397777775412337</v>
      </c>
      <c r="C6227">
        <v>0.373457954168538</v>
      </c>
      <c r="D6227">
        <v>0.580680120382153</v>
      </c>
      <c r="E6227" t="s">
        <v>6</v>
      </c>
      <c r="F6227">
        <v>3.6</v>
      </c>
      <c r="G6227">
        <v>3.2</v>
      </c>
      <c r="H6227">
        <v>6</v>
      </c>
      <c r="I6227">
        <v>4.0999999999999996</v>
      </c>
      <c r="J6227">
        <v>6.3</v>
      </c>
      <c r="K6227">
        <v>6.5</v>
      </c>
      <c r="L6227">
        <v>6.6</v>
      </c>
    </row>
    <row r="6228" spans="1:12" x14ac:dyDescent="0.25">
      <c r="A6228" s="1" t="s">
        <v>6234</v>
      </c>
      <c r="B6228">
        <v>1.0262700542891099</v>
      </c>
      <c r="C6228">
        <v>7.2763131702644496E-3</v>
      </c>
      <c r="D6228">
        <v>3.2319752780107999E-2</v>
      </c>
      <c r="E6228" t="s">
        <v>12</v>
      </c>
      <c r="F6228">
        <v>5.4</v>
      </c>
      <c r="G6228">
        <v>5.8</v>
      </c>
      <c r="H6228">
        <v>5.3</v>
      </c>
      <c r="I6228">
        <v>5</v>
      </c>
      <c r="J6228">
        <v>12.7</v>
      </c>
      <c r="K6228">
        <v>14.7</v>
      </c>
      <c r="L6228">
        <v>11</v>
      </c>
    </row>
    <row r="6229" spans="1:12" x14ac:dyDescent="0.25">
      <c r="A6229" s="1" t="s">
        <v>6235</v>
      </c>
      <c r="B6229">
        <v>1.57722820593948</v>
      </c>
      <c r="C6229">
        <v>2.3376150722394201E-3</v>
      </c>
      <c r="D6229">
        <v>1.2803229266045799E-2</v>
      </c>
      <c r="E6229" t="s">
        <v>12</v>
      </c>
      <c r="F6229">
        <v>2.1</v>
      </c>
      <c r="G6229">
        <v>1.8</v>
      </c>
      <c r="H6229">
        <v>1.4</v>
      </c>
      <c r="I6229">
        <v>2.1</v>
      </c>
      <c r="J6229">
        <v>3.8</v>
      </c>
      <c r="K6229">
        <v>7.5</v>
      </c>
      <c r="L6229">
        <v>8.1999999999999993</v>
      </c>
    </row>
    <row r="6230" spans="1:12" x14ac:dyDescent="0.25">
      <c r="A6230" s="1" t="s">
        <v>6236</v>
      </c>
      <c r="B6230">
        <v>1.7067528196427</v>
      </c>
      <c r="C6230">
        <v>1.9292517839343399E-4</v>
      </c>
      <c r="D6230">
        <v>1.649750988737E-3</v>
      </c>
      <c r="E6230" t="s">
        <v>12</v>
      </c>
      <c r="F6230">
        <v>4.0999999999999996</v>
      </c>
      <c r="G6230">
        <v>3.6</v>
      </c>
      <c r="H6230">
        <v>2.8</v>
      </c>
      <c r="I6230">
        <v>3.1</v>
      </c>
      <c r="J6230">
        <v>8.1</v>
      </c>
      <c r="K6230">
        <v>12.5</v>
      </c>
      <c r="L6230">
        <v>19</v>
      </c>
    </row>
    <row r="6231" spans="1:12" x14ac:dyDescent="0.25">
      <c r="A6231" s="1" t="s">
        <v>6237</v>
      </c>
      <c r="B6231">
        <v>0.32854180861569499</v>
      </c>
      <c r="C6231">
        <v>0.59365119151527301</v>
      </c>
      <c r="D6231">
        <v>0.76170110708918004</v>
      </c>
      <c r="E6231" t="s">
        <v>6</v>
      </c>
      <c r="F6231">
        <v>0.6</v>
      </c>
      <c r="G6231">
        <v>0.6</v>
      </c>
      <c r="H6231">
        <v>0.7</v>
      </c>
      <c r="I6231">
        <v>1.1000000000000001</v>
      </c>
      <c r="J6231">
        <v>1.1000000000000001</v>
      </c>
      <c r="K6231">
        <v>1.2</v>
      </c>
      <c r="L6231">
        <v>1</v>
      </c>
    </row>
    <row r="6232" spans="1:12" x14ac:dyDescent="0.25">
      <c r="A6232" s="1" t="s">
        <v>6238</v>
      </c>
      <c r="B6232">
        <v>-0.418482916177358</v>
      </c>
      <c r="C6232">
        <v>0.37504260834273301</v>
      </c>
      <c r="D6232">
        <v>0.58195442350262105</v>
      </c>
      <c r="E6232" t="s">
        <v>6</v>
      </c>
      <c r="F6232">
        <v>6.7</v>
      </c>
      <c r="G6232">
        <v>5.8</v>
      </c>
      <c r="H6232">
        <v>5.5</v>
      </c>
      <c r="I6232">
        <v>14.1</v>
      </c>
      <c r="J6232">
        <v>6.2</v>
      </c>
      <c r="K6232">
        <v>6.6</v>
      </c>
      <c r="L6232">
        <v>8.6999999999999993</v>
      </c>
    </row>
    <row r="6233" spans="1:12" x14ac:dyDescent="0.25">
      <c r="A6233" s="1" t="s">
        <v>6239</v>
      </c>
      <c r="B6233">
        <v>0.59527146586596902</v>
      </c>
      <c r="C6233">
        <v>0.219657677446985</v>
      </c>
      <c r="D6233">
        <v>0.41291843288999203</v>
      </c>
      <c r="E6233" t="s">
        <v>6</v>
      </c>
      <c r="F6233">
        <v>2.1</v>
      </c>
      <c r="G6233">
        <v>2.2999999999999998</v>
      </c>
      <c r="H6233">
        <v>2.9</v>
      </c>
      <c r="I6233">
        <v>2.2000000000000002</v>
      </c>
      <c r="J6233">
        <v>6.1</v>
      </c>
      <c r="K6233">
        <v>3.8</v>
      </c>
      <c r="L6233">
        <v>2.8</v>
      </c>
    </row>
    <row r="6234" spans="1:12" x14ac:dyDescent="0.25">
      <c r="A6234" s="1" t="s">
        <v>6240</v>
      </c>
      <c r="B6234">
        <v>0.58339205736930599</v>
      </c>
      <c r="C6234">
        <v>0.16357130966004799</v>
      </c>
      <c r="D6234">
        <v>0.338663293392784</v>
      </c>
      <c r="E6234" t="s">
        <v>6</v>
      </c>
      <c r="F6234">
        <v>12.6</v>
      </c>
      <c r="G6234">
        <v>10.7</v>
      </c>
      <c r="H6234">
        <v>12.1</v>
      </c>
      <c r="I6234">
        <v>7</v>
      </c>
      <c r="J6234">
        <v>15</v>
      </c>
      <c r="K6234">
        <v>21.6</v>
      </c>
      <c r="L6234">
        <v>18.7</v>
      </c>
    </row>
    <row r="6235" spans="1:12" x14ac:dyDescent="0.25">
      <c r="A6235" s="1" t="s">
        <v>6241</v>
      </c>
      <c r="B6235">
        <v>1.2511035670202E-2</v>
      </c>
      <c r="C6235">
        <v>0.96793821523117696</v>
      </c>
      <c r="D6235">
        <v>0.98607380885365703</v>
      </c>
      <c r="E6235" t="s">
        <v>6</v>
      </c>
      <c r="F6235">
        <v>19.2</v>
      </c>
      <c r="G6235">
        <v>14.6</v>
      </c>
      <c r="H6235">
        <v>20</v>
      </c>
      <c r="I6235">
        <v>17.5</v>
      </c>
      <c r="J6235">
        <v>27.2</v>
      </c>
      <c r="K6235">
        <v>15.7</v>
      </c>
      <c r="L6235">
        <v>20.7</v>
      </c>
    </row>
    <row r="6236" spans="1:12" x14ac:dyDescent="0.25">
      <c r="A6236" s="1" t="s">
        <v>6242</v>
      </c>
      <c r="B6236">
        <v>0.54450615770063904</v>
      </c>
      <c r="C6236">
        <v>0.21712552756421299</v>
      </c>
      <c r="D6236">
        <v>0.41075978088861698</v>
      </c>
      <c r="E6236" t="s">
        <v>6</v>
      </c>
      <c r="F6236">
        <v>9.6999999999999993</v>
      </c>
      <c r="G6236">
        <v>7.7</v>
      </c>
      <c r="H6236">
        <v>6.7</v>
      </c>
      <c r="I6236">
        <v>8</v>
      </c>
      <c r="J6236">
        <v>9.8000000000000007</v>
      </c>
      <c r="K6236">
        <v>10.3</v>
      </c>
      <c r="L6236">
        <v>21.7</v>
      </c>
    </row>
    <row r="6237" spans="1:12" x14ac:dyDescent="0.25">
      <c r="A6237" s="1" t="s">
        <v>6243</v>
      </c>
      <c r="B6237">
        <v>-1.08084782217157</v>
      </c>
      <c r="C6237">
        <v>1.77106206174453E-2</v>
      </c>
      <c r="D6237">
        <v>6.4629161293646001E-2</v>
      </c>
      <c r="E6237" t="s">
        <v>8</v>
      </c>
      <c r="F6237">
        <v>11.8</v>
      </c>
      <c r="G6237">
        <v>10.7</v>
      </c>
      <c r="H6237">
        <v>11.7</v>
      </c>
      <c r="I6237">
        <v>10.3</v>
      </c>
      <c r="J6237">
        <v>5.3</v>
      </c>
      <c r="K6237">
        <v>3.4</v>
      </c>
      <c r="L6237">
        <v>10</v>
      </c>
    </row>
    <row r="6238" spans="1:12" x14ac:dyDescent="0.25">
      <c r="A6238" s="1" t="s">
        <v>6244</v>
      </c>
      <c r="B6238">
        <v>0.501070604642054</v>
      </c>
      <c r="C6238">
        <v>0.25297110012700302</v>
      </c>
      <c r="D6238">
        <v>0.45317567541769799</v>
      </c>
      <c r="E6238" t="s">
        <v>6</v>
      </c>
      <c r="F6238">
        <v>4.9000000000000004</v>
      </c>
      <c r="G6238">
        <v>3.7</v>
      </c>
      <c r="H6238">
        <v>4.4000000000000004</v>
      </c>
      <c r="I6238">
        <v>8.8000000000000007</v>
      </c>
      <c r="J6238">
        <v>10.9</v>
      </c>
      <c r="K6238">
        <v>8.1999999999999993</v>
      </c>
      <c r="L6238">
        <v>8.4</v>
      </c>
    </row>
    <row r="6239" spans="1:12" x14ac:dyDescent="0.25">
      <c r="A6239" s="1" t="s">
        <v>6245</v>
      </c>
      <c r="B6239">
        <v>0.78492177881195901</v>
      </c>
      <c r="C6239">
        <v>0.43251804476635602</v>
      </c>
      <c r="D6239">
        <v>0.63380428715310699</v>
      </c>
      <c r="E6239" t="s">
        <v>6</v>
      </c>
      <c r="F6239">
        <v>0.4</v>
      </c>
      <c r="G6239">
        <v>0.3</v>
      </c>
      <c r="H6239">
        <v>0.1</v>
      </c>
      <c r="I6239">
        <v>3.6</v>
      </c>
      <c r="J6239">
        <v>1.6</v>
      </c>
      <c r="K6239">
        <v>4.4000000000000004</v>
      </c>
      <c r="L6239">
        <v>0.9</v>
      </c>
    </row>
    <row r="6240" spans="1:12" x14ac:dyDescent="0.25">
      <c r="A6240" s="1" t="s">
        <v>6246</v>
      </c>
      <c r="B6240">
        <v>1.1574938236957799</v>
      </c>
      <c r="C6240">
        <v>5.7244405750662801E-3</v>
      </c>
      <c r="D6240">
        <v>2.6559832938832101E-2</v>
      </c>
      <c r="E6240" t="s">
        <v>12</v>
      </c>
      <c r="F6240">
        <v>5.9</v>
      </c>
      <c r="G6240">
        <v>7.3</v>
      </c>
      <c r="H6240">
        <v>6</v>
      </c>
      <c r="I6240">
        <v>6.6</v>
      </c>
      <c r="J6240">
        <v>23.6</v>
      </c>
      <c r="K6240">
        <v>15.9</v>
      </c>
      <c r="L6240">
        <v>11.4</v>
      </c>
    </row>
    <row r="6241" spans="1:12" x14ac:dyDescent="0.25">
      <c r="A6241" s="1" t="s">
        <v>6247</v>
      </c>
      <c r="B6241">
        <v>-0.262437029807288</v>
      </c>
      <c r="C6241">
        <v>0.540164188821466</v>
      </c>
      <c r="D6241">
        <v>0.72136488290982603</v>
      </c>
      <c r="E6241" t="s">
        <v>6</v>
      </c>
      <c r="F6241">
        <v>13.9</v>
      </c>
      <c r="G6241">
        <v>14</v>
      </c>
      <c r="H6241">
        <v>14</v>
      </c>
      <c r="I6241">
        <v>20.8</v>
      </c>
      <c r="J6241">
        <v>19.600000000000001</v>
      </c>
      <c r="K6241">
        <v>11.9</v>
      </c>
      <c r="L6241">
        <v>15.3</v>
      </c>
    </row>
    <row r="6242" spans="1:12" x14ac:dyDescent="0.25">
      <c r="A6242" s="1" t="s">
        <v>6248</v>
      </c>
      <c r="B6242">
        <v>0.81094899161613299</v>
      </c>
      <c r="C6242">
        <v>7.4345349036873301E-2</v>
      </c>
      <c r="D6242">
        <v>0.191336431543077</v>
      </c>
      <c r="E6242" t="s">
        <v>6</v>
      </c>
      <c r="F6242">
        <v>2.7</v>
      </c>
      <c r="G6242">
        <v>3.3</v>
      </c>
      <c r="H6242">
        <v>2.7</v>
      </c>
      <c r="I6242">
        <v>2.4</v>
      </c>
      <c r="J6242">
        <v>6.7</v>
      </c>
      <c r="K6242">
        <v>5.4</v>
      </c>
      <c r="L6242">
        <v>5</v>
      </c>
    </row>
    <row r="6243" spans="1:12" x14ac:dyDescent="0.25">
      <c r="A6243" s="1" t="s">
        <v>6249</v>
      </c>
      <c r="B6243">
        <v>-0.19328304699146701</v>
      </c>
      <c r="C6243">
        <v>0.64726783763248297</v>
      </c>
      <c r="D6243">
        <v>0.80036291108836</v>
      </c>
      <c r="E6243" t="s">
        <v>6</v>
      </c>
      <c r="F6243">
        <v>10.3</v>
      </c>
      <c r="G6243">
        <v>11.7</v>
      </c>
      <c r="H6243">
        <v>16.2</v>
      </c>
      <c r="I6243">
        <v>13</v>
      </c>
      <c r="J6243">
        <v>13.4</v>
      </c>
      <c r="K6243">
        <v>9.9</v>
      </c>
      <c r="L6243">
        <v>16.2</v>
      </c>
    </row>
    <row r="6244" spans="1:12" x14ac:dyDescent="0.25">
      <c r="A6244" s="1" t="s">
        <v>6250</v>
      </c>
      <c r="B6244">
        <v>-8.9331518564843906E-2</v>
      </c>
      <c r="C6244">
        <v>0.86091061178127204</v>
      </c>
      <c r="D6244">
        <v>0.93232795261286106</v>
      </c>
      <c r="E6244" t="s">
        <v>6</v>
      </c>
      <c r="F6244">
        <v>13.7</v>
      </c>
      <c r="G6244">
        <v>11.8</v>
      </c>
      <c r="H6244">
        <v>12.1</v>
      </c>
      <c r="I6244">
        <v>12.8</v>
      </c>
      <c r="J6244">
        <v>9</v>
      </c>
      <c r="K6244">
        <v>8</v>
      </c>
      <c r="L6244">
        <v>25.4</v>
      </c>
    </row>
    <row r="6245" spans="1:12" x14ac:dyDescent="0.25">
      <c r="A6245" s="1" t="s">
        <v>6251</v>
      </c>
      <c r="B6245">
        <v>-0.148040559383805</v>
      </c>
      <c r="C6245">
        <v>0.787966421186722</v>
      </c>
      <c r="D6245">
        <v>0.890675921633587</v>
      </c>
      <c r="E6245" t="s">
        <v>6</v>
      </c>
      <c r="F6245">
        <v>5.5</v>
      </c>
      <c r="G6245">
        <v>6.2</v>
      </c>
      <c r="H6245">
        <v>4.3</v>
      </c>
      <c r="I6245">
        <v>5</v>
      </c>
      <c r="J6245">
        <v>4.9000000000000004</v>
      </c>
      <c r="K6245">
        <v>8.9</v>
      </c>
      <c r="L6245">
        <v>2.6</v>
      </c>
    </row>
    <row r="6246" spans="1:12" x14ac:dyDescent="0.25">
      <c r="A6246" s="1" t="s">
        <v>6252</v>
      </c>
      <c r="B6246">
        <v>-6.0532929538818303</v>
      </c>
      <c r="C6246" s="2">
        <v>1.5100673912922401E-6</v>
      </c>
      <c r="D6246" s="2">
        <v>2.78026023479978E-5</v>
      </c>
      <c r="E6246" t="s">
        <v>8</v>
      </c>
      <c r="F6246">
        <v>1.2</v>
      </c>
      <c r="G6246">
        <v>1.4</v>
      </c>
      <c r="H6246">
        <v>1.6</v>
      </c>
      <c r="I6246">
        <v>1.2</v>
      </c>
      <c r="J6246">
        <v>0.1</v>
      </c>
      <c r="K6246">
        <v>0</v>
      </c>
      <c r="L6246">
        <v>0</v>
      </c>
    </row>
    <row r="6247" spans="1:12" x14ac:dyDescent="0.25">
      <c r="A6247" s="1" t="s">
        <v>6253</v>
      </c>
      <c r="B6247">
        <v>0.153667547443921</v>
      </c>
      <c r="C6247">
        <v>0.72830393432209295</v>
      </c>
      <c r="D6247">
        <v>0.85343507528249496</v>
      </c>
      <c r="E6247" t="s">
        <v>6</v>
      </c>
      <c r="F6247">
        <v>3.2</v>
      </c>
      <c r="G6247">
        <v>2.1</v>
      </c>
      <c r="H6247">
        <v>2.8</v>
      </c>
      <c r="I6247">
        <v>3.4</v>
      </c>
      <c r="J6247">
        <v>3.5</v>
      </c>
      <c r="K6247">
        <v>2.7</v>
      </c>
      <c r="L6247">
        <v>5.0999999999999996</v>
      </c>
    </row>
    <row r="6248" spans="1:12" x14ac:dyDescent="0.25">
      <c r="A6248" s="1" t="s">
        <v>6254</v>
      </c>
      <c r="B6248">
        <v>-0.144365004396552</v>
      </c>
      <c r="C6248">
        <v>0.71990045806678105</v>
      </c>
      <c r="D6248">
        <v>0.848952381266737</v>
      </c>
      <c r="E6248" t="s">
        <v>6</v>
      </c>
      <c r="F6248">
        <v>7</v>
      </c>
      <c r="G6248">
        <v>5</v>
      </c>
      <c r="H6248">
        <v>5.8</v>
      </c>
      <c r="I6248">
        <v>5.3</v>
      </c>
      <c r="J6248">
        <v>7</v>
      </c>
      <c r="K6248">
        <v>5.3</v>
      </c>
      <c r="L6248">
        <v>6.2</v>
      </c>
    </row>
    <row r="6249" spans="1:12" x14ac:dyDescent="0.25">
      <c r="A6249" s="1" t="s">
        <v>6255</v>
      </c>
      <c r="B6249">
        <v>-0.14158668892696799</v>
      </c>
      <c r="C6249">
        <v>0.738201323123023</v>
      </c>
      <c r="D6249">
        <v>0.86003351545157902</v>
      </c>
      <c r="E6249" t="s">
        <v>6</v>
      </c>
      <c r="F6249">
        <v>9.8000000000000007</v>
      </c>
      <c r="G6249">
        <v>10.199999999999999</v>
      </c>
      <c r="H6249">
        <v>10.199999999999999</v>
      </c>
      <c r="I6249">
        <v>7.8</v>
      </c>
      <c r="J6249">
        <v>11.8</v>
      </c>
      <c r="K6249">
        <v>10.5</v>
      </c>
      <c r="L6249">
        <v>7.9</v>
      </c>
    </row>
    <row r="6250" spans="1:12" x14ac:dyDescent="0.25">
      <c r="A6250" s="1" t="s">
        <v>6256</v>
      </c>
      <c r="B6250">
        <v>5.63218157660288E-2</v>
      </c>
      <c r="C6250">
        <v>0.89288392582656195</v>
      </c>
      <c r="D6250">
        <v>0.94958541569731503</v>
      </c>
      <c r="E6250" t="s">
        <v>6</v>
      </c>
      <c r="F6250">
        <v>3.1</v>
      </c>
      <c r="G6250">
        <v>2.7</v>
      </c>
      <c r="H6250">
        <v>2.5</v>
      </c>
      <c r="I6250">
        <v>2.7</v>
      </c>
      <c r="J6250">
        <v>2.6</v>
      </c>
      <c r="K6250">
        <v>3.3</v>
      </c>
      <c r="L6250">
        <v>4.0999999999999996</v>
      </c>
    </row>
    <row r="6251" spans="1:12" x14ac:dyDescent="0.25">
      <c r="A6251" s="1" t="s">
        <v>6257</v>
      </c>
      <c r="B6251">
        <v>0.24507448581640301</v>
      </c>
      <c r="C6251">
        <v>0.55525385044322295</v>
      </c>
      <c r="D6251">
        <v>0.73166774991758299</v>
      </c>
      <c r="E6251" t="s">
        <v>6</v>
      </c>
      <c r="F6251">
        <v>24.7</v>
      </c>
      <c r="G6251">
        <v>32.1</v>
      </c>
      <c r="H6251">
        <v>23.7</v>
      </c>
      <c r="I6251">
        <v>43.5</v>
      </c>
      <c r="J6251">
        <v>44.8</v>
      </c>
      <c r="K6251">
        <v>43.2</v>
      </c>
      <c r="L6251">
        <v>43</v>
      </c>
    </row>
    <row r="6252" spans="1:12" x14ac:dyDescent="0.25">
      <c r="A6252" s="1" t="s">
        <v>6258</v>
      </c>
      <c r="B6252">
        <v>-0.13119810211417099</v>
      </c>
      <c r="C6252">
        <v>0.75664618449936605</v>
      </c>
      <c r="D6252">
        <v>0.87134595622230104</v>
      </c>
      <c r="E6252" t="s">
        <v>6</v>
      </c>
      <c r="F6252">
        <v>8.9</v>
      </c>
      <c r="G6252">
        <v>7</v>
      </c>
      <c r="H6252">
        <v>9</v>
      </c>
      <c r="I6252">
        <v>6.3</v>
      </c>
      <c r="J6252">
        <v>6.7</v>
      </c>
      <c r="K6252">
        <v>7.4</v>
      </c>
      <c r="L6252">
        <v>10.8</v>
      </c>
    </row>
    <row r="6253" spans="1:12" x14ac:dyDescent="0.25">
      <c r="A6253" s="1" t="s">
        <v>6259</v>
      </c>
      <c r="B6253">
        <v>-0.48100543182565703</v>
      </c>
      <c r="C6253">
        <v>0.27745877151523402</v>
      </c>
      <c r="D6253">
        <v>0.48039169858307101</v>
      </c>
      <c r="E6253" t="s">
        <v>6</v>
      </c>
      <c r="F6253">
        <v>8.6999999999999993</v>
      </c>
      <c r="G6253">
        <v>7.3</v>
      </c>
      <c r="H6253">
        <v>11.1</v>
      </c>
      <c r="I6253">
        <v>7.5</v>
      </c>
      <c r="J6253">
        <v>6.8</v>
      </c>
      <c r="K6253">
        <v>7.9</v>
      </c>
      <c r="L6253">
        <v>6.9</v>
      </c>
    </row>
    <row r="6254" spans="1:12" x14ac:dyDescent="0.25">
      <c r="A6254" s="1" t="s">
        <v>6260</v>
      </c>
      <c r="B6254">
        <v>0.65663811367796598</v>
      </c>
      <c r="C6254">
        <v>0.25352832654985402</v>
      </c>
      <c r="D6254">
        <v>0.45380787382140397</v>
      </c>
      <c r="E6254" t="s">
        <v>6</v>
      </c>
      <c r="F6254">
        <v>1.7</v>
      </c>
      <c r="G6254">
        <v>1.9</v>
      </c>
      <c r="H6254">
        <v>1.9</v>
      </c>
      <c r="I6254">
        <v>2</v>
      </c>
      <c r="J6254">
        <v>2.5</v>
      </c>
      <c r="K6254">
        <v>4.5</v>
      </c>
      <c r="L6254">
        <v>3.3</v>
      </c>
    </row>
    <row r="6255" spans="1:12" x14ac:dyDescent="0.25">
      <c r="A6255" s="1" t="s">
        <v>6261</v>
      </c>
      <c r="B6255">
        <v>-1.5902736635102701</v>
      </c>
      <c r="C6255">
        <v>9.4230532276508794E-2</v>
      </c>
      <c r="D6255">
        <v>0.22839784461364501</v>
      </c>
      <c r="E6255" t="s">
        <v>6</v>
      </c>
      <c r="F6255">
        <v>2.5</v>
      </c>
      <c r="G6255">
        <v>1.9</v>
      </c>
      <c r="H6255">
        <v>2.1</v>
      </c>
      <c r="I6255">
        <v>4.7</v>
      </c>
      <c r="J6255">
        <v>2.2000000000000002</v>
      </c>
      <c r="K6255">
        <v>0.7</v>
      </c>
      <c r="L6255">
        <v>0.4</v>
      </c>
    </row>
    <row r="6256" spans="1:12" x14ac:dyDescent="0.25">
      <c r="A6256" s="1" t="s">
        <v>6262</v>
      </c>
      <c r="B6256">
        <v>-0.39277472041386002</v>
      </c>
      <c r="C6256">
        <v>0.33838178347030601</v>
      </c>
      <c r="D6256">
        <v>0.54531012163327997</v>
      </c>
      <c r="E6256" t="s">
        <v>6</v>
      </c>
      <c r="F6256">
        <v>10.1</v>
      </c>
      <c r="G6256">
        <v>8.4</v>
      </c>
      <c r="H6256">
        <v>9.5</v>
      </c>
      <c r="I6256">
        <v>6.1</v>
      </c>
      <c r="J6256">
        <v>7.2</v>
      </c>
      <c r="K6256">
        <v>7.3</v>
      </c>
      <c r="L6256">
        <v>8.1999999999999993</v>
      </c>
    </row>
    <row r="6257" spans="1:12" x14ac:dyDescent="0.25">
      <c r="A6257" s="1" t="s">
        <v>6263</v>
      </c>
      <c r="B6257">
        <v>-1.88877735353401</v>
      </c>
      <c r="C6257">
        <v>4.4620354329321703E-2</v>
      </c>
      <c r="D6257">
        <v>0.130379282638138</v>
      </c>
      <c r="E6257" t="s">
        <v>8</v>
      </c>
      <c r="F6257">
        <v>10.4</v>
      </c>
      <c r="G6257">
        <v>20.7</v>
      </c>
      <c r="H6257">
        <v>5.0999999999999996</v>
      </c>
      <c r="I6257">
        <v>49.7</v>
      </c>
      <c r="J6257">
        <v>17.3</v>
      </c>
      <c r="K6257">
        <v>3.8</v>
      </c>
      <c r="L6257">
        <v>0.4</v>
      </c>
    </row>
    <row r="6258" spans="1:12" x14ac:dyDescent="0.25">
      <c r="A6258" s="1" t="s">
        <v>6264</v>
      </c>
      <c r="B6258">
        <v>1.83869867972861</v>
      </c>
      <c r="C6258">
        <v>2.1776865750731699E-3</v>
      </c>
      <c r="D6258">
        <v>1.21507844135489E-2</v>
      </c>
      <c r="E6258" t="s">
        <v>12</v>
      </c>
      <c r="F6258">
        <v>1.2</v>
      </c>
      <c r="G6258">
        <v>0.9</v>
      </c>
      <c r="H6258">
        <v>0.8</v>
      </c>
      <c r="I6258">
        <v>1.1000000000000001</v>
      </c>
      <c r="J6258">
        <v>3.4</v>
      </c>
      <c r="K6258">
        <v>2.7</v>
      </c>
      <c r="L6258">
        <v>6.7</v>
      </c>
    </row>
    <row r="6259" spans="1:12" x14ac:dyDescent="0.25">
      <c r="A6259" s="1" t="s">
        <v>6265</v>
      </c>
      <c r="B6259">
        <v>1.1515942824935901</v>
      </c>
      <c r="C6259">
        <v>3.7660906791573703E-2</v>
      </c>
      <c r="D6259">
        <v>0.115478265470761</v>
      </c>
      <c r="E6259" t="s">
        <v>12</v>
      </c>
      <c r="F6259">
        <v>2.9</v>
      </c>
      <c r="G6259">
        <v>2.9</v>
      </c>
      <c r="H6259">
        <v>3.7</v>
      </c>
      <c r="I6259">
        <v>3.4</v>
      </c>
      <c r="J6259">
        <v>4.3</v>
      </c>
      <c r="K6259">
        <v>16.399999999999999</v>
      </c>
      <c r="L6259">
        <v>3.5</v>
      </c>
    </row>
    <row r="6260" spans="1:12" x14ac:dyDescent="0.25">
      <c r="A6260" s="1" t="s">
        <v>6266</v>
      </c>
      <c r="B6260">
        <v>-3.2751654264679102</v>
      </c>
      <c r="C6260">
        <v>4.9873949759586998E-2</v>
      </c>
      <c r="D6260">
        <v>0.141847620606257</v>
      </c>
      <c r="E6260" t="s">
        <v>8</v>
      </c>
      <c r="F6260">
        <v>0.6</v>
      </c>
      <c r="G6260">
        <v>0.2</v>
      </c>
      <c r="H6260">
        <v>1.1000000000000001</v>
      </c>
      <c r="I6260">
        <v>0</v>
      </c>
      <c r="J6260">
        <v>0</v>
      </c>
      <c r="K6260">
        <v>0.2</v>
      </c>
      <c r="L6260">
        <v>0</v>
      </c>
    </row>
    <row r="6261" spans="1:12" x14ac:dyDescent="0.25">
      <c r="A6261" s="1" t="s">
        <v>6267</v>
      </c>
      <c r="B6261">
        <v>-0.23788195271624701</v>
      </c>
      <c r="C6261">
        <v>0.63902052421880895</v>
      </c>
      <c r="D6261">
        <v>0.79518572820904898</v>
      </c>
      <c r="E6261" t="s">
        <v>6</v>
      </c>
      <c r="F6261">
        <v>6.1</v>
      </c>
      <c r="G6261">
        <v>5.2</v>
      </c>
      <c r="H6261">
        <v>9</v>
      </c>
      <c r="I6261">
        <v>6.8</v>
      </c>
      <c r="J6261">
        <v>7</v>
      </c>
      <c r="K6261">
        <v>8.1999999999999993</v>
      </c>
      <c r="L6261">
        <v>4.8</v>
      </c>
    </row>
    <row r="6262" spans="1:12" x14ac:dyDescent="0.25">
      <c r="A6262" s="1" t="s">
        <v>6268</v>
      </c>
      <c r="B6262">
        <v>0.47664867306411302</v>
      </c>
      <c r="C6262">
        <v>0.36932671524947702</v>
      </c>
      <c r="D6262">
        <v>0.57624437494694003</v>
      </c>
      <c r="E6262" t="s">
        <v>6</v>
      </c>
      <c r="F6262">
        <v>6.3</v>
      </c>
      <c r="G6262">
        <v>5.9</v>
      </c>
      <c r="H6262">
        <v>7.9</v>
      </c>
      <c r="I6262">
        <v>6.6</v>
      </c>
      <c r="J6262">
        <v>6.7</v>
      </c>
      <c r="K6262">
        <v>13.5</v>
      </c>
      <c r="L6262">
        <v>12.2</v>
      </c>
    </row>
    <row r="6263" spans="1:12" x14ac:dyDescent="0.25">
      <c r="A6263" s="1" t="s">
        <v>6269</v>
      </c>
      <c r="B6263">
        <v>-3.68020716177042</v>
      </c>
      <c r="C6263">
        <v>1.1077869984879499E-4</v>
      </c>
      <c r="D6263">
        <v>1.04267345487999E-3</v>
      </c>
      <c r="E6263" t="s">
        <v>8</v>
      </c>
      <c r="F6263">
        <v>5.3</v>
      </c>
      <c r="G6263">
        <v>4.2</v>
      </c>
      <c r="H6263">
        <v>6.2</v>
      </c>
      <c r="I6263">
        <v>3.5</v>
      </c>
      <c r="J6263">
        <v>0.9</v>
      </c>
      <c r="K6263">
        <v>0.4</v>
      </c>
      <c r="L6263">
        <v>0</v>
      </c>
    </row>
    <row r="6264" spans="1:12" x14ac:dyDescent="0.25">
      <c r="A6264" s="1" t="s">
        <v>6270</v>
      </c>
      <c r="B6264">
        <v>-0.20552655053012001</v>
      </c>
      <c r="C6264">
        <v>0.83781439075317998</v>
      </c>
      <c r="D6264">
        <v>0.92048398803522602</v>
      </c>
      <c r="E6264" t="s">
        <v>6</v>
      </c>
      <c r="F6264">
        <v>1.1000000000000001</v>
      </c>
      <c r="G6264">
        <v>0.7</v>
      </c>
      <c r="H6264">
        <v>0.7</v>
      </c>
      <c r="I6264">
        <v>0.5</v>
      </c>
      <c r="J6264">
        <v>1</v>
      </c>
      <c r="K6264">
        <v>1</v>
      </c>
      <c r="L6264">
        <v>0.2</v>
      </c>
    </row>
    <row r="6265" spans="1:12" x14ac:dyDescent="0.25">
      <c r="A6265" s="1" t="s">
        <v>6271</v>
      </c>
      <c r="B6265">
        <v>-1.3468669146822301</v>
      </c>
      <c r="C6265">
        <v>7.2846109154793198E-2</v>
      </c>
      <c r="D6265">
        <v>0.18836050708132501</v>
      </c>
      <c r="E6265" t="s">
        <v>6</v>
      </c>
      <c r="F6265">
        <v>1.4</v>
      </c>
      <c r="G6265">
        <v>1.6</v>
      </c>
      <c r="H6265">
        <v>2.6</v>
      </c>
      <c r="I6265">
        <v>4</v>
      </c>
      <c r="J6265">
        <v>1.1000000000000001</v>
      </c>
      <c r="K6265">
        <v>0.5</v>
      </c>
      <c r="L6265">
        <v>1.8</v>
      </c>
    </row>
    <row r="6266" spans="1:12" x14ac:dyDescent="0.25">
      <c r="A6266" s="1" t="s">
        <v>6272</v>
      </c>
      <c r="B6266">
        <v>-4.8076306317708699E-2</v>
      </c>
      <c r="C6266">
        <v>0.937405643807109</v>
      </c>
      <c r="D6266">
        <v>0.97265126482500797</v>
      </c>
      <c r="E6266" t="s">
        <v>6</v>
      </c>
      <c r="F6266">
        <v>7.3</v>
      </c>
      <c r="G6266">
        <v>6.9</v>
      </c>
      <c r="H6266">
        <v>6.9</v>
      </c>
      <c r="I6266">
        <v>7.2</v>
      </c>
      <c r="J6266">
        <v>9.9</v>
      </c>
      <c r="K6266">
        <v>5</v>
      </c>
      <c r="L6266">
        <v>9.6</v>
      </c>
    </row>
    <row r="6267" spans="1:12" x14ac:dyDescent="0.25">
      <c r="A6267" s="1" t="s">
        <v>6273</v>
      </c>
      <c r="B6267">
        <v>0.63744606118388003</v>
      </c>
      <c r="C6267">
        <v>0.14428351476277801</v>
      </c>
      <c r="D6267">
        <v>0.309851839538205</v>
      </c>
      <c r="E6267" t="s">
        <v>6</v>
      </c>
      <c r="F6267">
        <v>3.4</v>
      </c>
      <c r="G6267">
        <v>2.8</v>
      </c>
      <c r="H6267">
        <v>3.2</v>
      </c>
      <c r="I6267">
        <v>3.9</v>
      </c>
      <c r="J6267">
        <v>9.4</v>
      </c>
      <c r="K6267">
        <v>4</v>
      </c>
      <c r="L6267">
        <v>4.9000000000000004</v>
      </c>
    </row>
    <row r="6268" spans="1:12" x14ac:dyDescent="0.25">
      <c r="A6268" s="1" t="s">
        <v>6274</v>
      </c>
      <c r="B6268">
        <v>-0.19660472042675201</v>
      </c>
      <c r="C6268">
        <v>0.63172945085191301</v>
      </c>
      <c r="D6268">
        <v>0.790130844707012</v>
      </c>
      <c r="E6268" t="s">
        <v>6</v>
      </c>
      <c r="F6268">
        <v>10.1</v>
      </c>
      <c r="G6268">
        <v>9.3000000000000007</v>
      </c>
      <c r="H6268">
        <v>9.3000000000000007</v>
      </c>
      <c r="I6268">
        <v>9</v>
      </c>
      <c r="J6268">
        <v>10.5</v>
      </c>
      <c r="K6268">
        <v>7.6</v>
      </c>
      <c r="L6268">
        <v>11.2</v>
      </c>
    </row>
    <row r="6269" spans="1:12" x14ac:dyDescent="0.25">
      <c r="A6269" s="1" t="s">
        <v>6275</v>
      </c>
      <c r="B6269">
        <v>-0.71503683821827702</v>
      </c>
      <c r="C6269">
        <v>0.201047919033054</v>
      </c>
      <c r="D6269">
        <v>0.39008601653399699</v>
      </c>
      <c r="E6269" t="s">
        <v>6</v>
      </c>
      <c r="F6269">
        <v>5.5</v>
      </c>
      <c r="G6269">
        <v>3.9</v>
      </c>
      <c r="H6269">
        <v>3.7</v>
      </c>
      <c r="I6269">
        <v>4.3</v>
      </c>
      <c r="J6269">
        <v>4.0999999999999996</v>
      </c>
      <c r="K6269">
        <v>1.8</v>
      </c>
      <c r="L6269">
        <v>3.7</v>
      </c>
    </row>
    <row r="6270" spans="1:12" x14ac:dyDescent="0.25">
      <c r="A6270" s="1" t="s">
        <v>6276</v>
      </c>
      <c r="B6270">
        <v>-0.527894180913272</v>
      </c>
      <c r="C6270">
        <v>0.26637070220879799</v>
      </c>
      <c r="D6270">
        <v>0.46825530057504999</v>
      </c>
      <c r="E6270" t="s">
        <v>6</v>
      </c>
      <c r="F6270">
        <v>6.7</v>
      </c>
      <c r="G6270">
        <v>6.1</v>
      </c>
      <c r="H6270">
        <v>8</v>
      </c>
      <c r="I6270">
        <v>5.7</v>
      </c>
      <c r="J6270">
        <v>5</v>
      </c>
      <c r="K6270">
        <v>6.3</v>
      </c>
      <c r="L6270">
        <v>4.7</v>
      </c>
    </row>
    <row r="6271" spans="1:12" x14ac:dyDescent="0.25">
      <c r="A6271" s="1" t="s">
        <v>6277</v>
      </c>
      <c r="B6271">
        <v>0.88920199223533503</v>
      </c>
      <c r="C6271">
        <v>3.87781034124225E-2</v>
      </c>
      <c r="D6271">
        <v>0.11798237963229501</v>
      </c>
      <c r="E6271" t="s">
        <v>6</v>
      </c>
      <c r="F6271">
        <v>4.8</v>
      </c>
      <c r="G6271">
        <v>5.9</v>
      </c>
      <c r="H6271">
        <v>8.6999999999999993</v>
      </c>
      <c r="I6271">
        <v>6.8</v>
      </c>
      <c r="J6271">
        <v>18.3</v>
      </c>
      <c r="K6271">
        <v>13.6</v>
      </c>
      <c r="L6271">
        <v>10.8</v>
      </c>
    </row>
    <row r="6272" spans="1:12" x14ac:dyDescent="0.25">
      <c r="A6272" s="1" t="s">
        <v>6278</v>
      </c>
      <c r="B6272">
        <v>-0.156086566816935</v>
      </c>
      <c r="C6272">
        <v>0.83450884666180902</v>
      </c>
      <c r="D6272">
        <v>0.91917573209106895</v>
      </c>
      <c r="E6272" t="s">
        <v>6</v>
      </c>
      <c r="F6272">
        <v>2.1</v>
      </c>
      <c r="G6272">
        <v>2.8</v>
      </c>
      <c r="H6272">
        <v>1.1000000000000001</v>
      </c>
      <c r="I6272">
        <v>0.7</v>
      </c>
      <c r="J6272">
        <v>0.8</v>
      </c>
      <c r="K6272">
        <v>1.4</v>
      </c>
      <c r="L6272">
        <v>3.1</v>
      </c>
    </row>
    <row r="6273" spans="1:12" x14ac:dyDescent="0.25">
      <c r="A6273" s="1" t="s">
        <v>6279</v>
      </c>
      <c r="B6273">
        <v>-0.526018042436459</v>
      </c>
      <c r="C6273">
        <v>0.31017508179048803</v>
      </c>
      <c r="D6273">
        <v>0.51731269636703303</v>
      </c>
      <c r="E6273" t="s">
        <v>6</v>
      </c>
      <c r="F6273">
        <v>3.7</v>
      </c>
      <c r="G6273">
        <v>5.8</v>
      </c>
      <c r="H6273">
        <v>3.6</v>
      </c>
      <c r="I6273">
        <v>7.7</v>
      </c>
      <c r="J6273">
        <v>4.5</v>
      </c>
      <c r="K6273">
        <v>3.5</v>
      </c>
      <c r="L6273">
        <v>5</v>
      </c>
    </row>
    <row r="6274" spans="1:12" x14ac:dyDescent="0.25">
      <c r="A6274" s="1" t="s">
        <v>6280</v>
      </c>
      <c r="B6274">
        <v>-1.61408659599301</v>
      </c>
      <c r="C6274">
        <v>8.7251701879680291E-3</v>
      </c>
      <c r="D6274">
        <v>3.7244939034574202E-2</v>
      </c>
      <c r="E6274" t="s">
        <v>8</v>
      </c>
      <c r="F6274">
        <v>1.8</v>
      </c>
      <c r="G6274">
        <v>2.2999999999999998</v>
      </c>
      <c r="H6274">
        <v>2.4</v>
      </c>
      <c r="I6274">
        <v>1.9</v>
      </c>
      <c r="J6274">
        <v>0.9</v>
      </c>
      <c r="K6274">
        <v>0.7</v>
      </c>
      <c r="L6274">
        <v>0.8</v>
      </c>
    </row>
    <row r="6275" spans="1:12" x14ac:dyDescent="0.25">
      <c r="A6275" s="1" t="s">
        <v>6281</v>
      </c>
      <c r="B6275">
        <v>-0.90097792478673999</v>
      </c>
      <c r="C6275">
        <v>8.6176599373392504E-2</v>
      </c>
      <c r="D6275">
        <v>0.214253159218424</v>
      </c>
      <c r="E6275" t="s">
        <v>6</v>
      </c>
      <c r="F6275">
        <v>30.9</v>
      </c>
      <c r="G6275">
        <v>34.5</v>
      </c>
      <c r="H6275">
        <v>39.799999999999997</v>
      </c>
      <c r="I6275">
        <v>28.3</v>
      </c>
      <c r="J6275">
        <v>34.200000000000003</v>
      </c>
      <c r="K6275">
        <v>21.7</v>
      </c>
      <c r="L6275">
        <v>6.6</v>
      </c>
    </row>
    <row r="6276" spans="1:12" x14ac:dyDescent="0.25">
      <c r="A6276" s="1" t="s">
        <v>6282</v>
      </c>
      <c r="B6276">
        <v>-1.4296334794066301</v>
      </c>
      <c r="C6276">
        <v>2.3396916305249201E-2</v>
      </c>
      <c r="D6276">
        <v>8.0299061318353904E-2</v>
      </c>
      <c r="E6276" t="s">
        <v>8</v>
      </c>
      <c r="F6276">
        <v>11.2</v>
      </c>
      <c r="G6276">
        <v>8</v>
      </c>
      <c r="H6276">
        <v>34.200000000000003</v>
      </c>
      <c r="I6276">
        <v>16</v>
      </c>
      <c r="J6276">
        <v>14.1</v>
      </c>
      <c r="K6276">
        <v>1.9</v>
      </c>
      <c r="L6276">
        <v>6.6</v>
      </c>
    </row>
    <row r="6277" spans="1:12" x14ac:dyDescent="0.25">
      <c r="A6277" s="1" t="s">
        <v>6283</v>
      </c>
      <c r="B6277">
        <v>-1.5808701482141601</v>
      </c>
      <c r="C6277">
        <v>1.44523200959551E-3</v>
      </c>
      <c r="D6277">
        <v>8.7093204009423206E-3</v>
      </c>
      <c r="E6277" t="s">
        <v>8</v>
      </c>
      <c r="F6277">
        <v>6.7</v>
      </c>
      <c r="G6277">
        <v>6.2</v>
      </c>
      <c r="H6277">
        <v>12.2</v>
      </c>
      <c r="I6277">
        <v>8.8000000000000007</v>
      </c>
      <c r="J6277">
        <v>5.9</v>
      </c>
      <c r="K6277">
        <v>1.9</v>
      </c>
      <c r="L6277">
        <v>2.2000000000000002</v>
      </c>
    </row>
    <row r="6278" spans="1:12" x14ac:dyDescent="0.25">
      <c r="A6278" s="1" t="s">
        <v>6284</v>
      </c>
      <c r="B6278">
        <v>-1.7237358131420899</v>
      </c>
      <c r="C6278">
        <v>1.4508583478282499E-3</v>
      </c>
      <c r="D6278">
        <v>8.7324164654153102E-3</v>
      </c>
      <c r="E6278" t="s">
        <v>8</v>
      </c>
      <c r="F6278">
        <v>11.9</v>
      </c>
      <c r="G6278">
        <v>9.1999999999999993</v>
      </c>
      <c r="H6278">
        <v>18</v>
      </c>
      <c r="I6278">
        <v>23.8</v>
      </c>
      <c r="J6278">
        <v>4.5</v>
      </c>
      <c r="K6278">
        <v>9.1999999999999993</v>
      </c>
      <c r="L6278">
        <v>2.8</v>
      </c>
    </row>
    <row r="6279" spans="1:12" x14ac:dyDescent="0.25">
      <c r="A6279" s="1" t="s">
        <v>6285</v>
      </c>
      <c r="B6279">
        <v>1.15508939854938</v>
      </c>
      <c r="C6279">
        <v>3.6737560332581999E-2</v>
      </c>
      <c r="D6279">
        <v>0.11341117204656399</v>
      </c>
      <c r="E6279" t="s">
        <v>12</v>
      </c>
      <c r="F6279">
        <v>1.6</v>
      </c>
      <c r="G6279">
        <v>1.3</v>
      </c>
      <c r="H6279">
        <v>3.1</v>
      </c>
      <c r="I6279">
        <v>1.9</v>
      </c>
      <c r="J6279">
        <v>8.3000000000000007</v>
      </c>
      <c r="K6279">
        <v>3.8</v>
      </c>
      <c r="L6279">
        <v>3.2</v>
      </c>
    </row>
    <row r="6280" spans="1:12" x14ac:dyDescent="0.25">
      <c r="A6280" s="1" t="s">
        <v>6286</v>
      </c>
      <c r="B6280">
        <v>0.32120634039712898</v>
      </c>
      <c r="C6280">
        <v>0.42948451857860598</v>
      </c>
      <c r="D6280">
        <v>0.63125925013304796</v>
      </c>
      <c r="E6280" t="s">
        <v>6</v>
      </c>
      <c r="F6280">
        <v>7</v>
      </c>
      <c r="G6280">
        <v>11.3</v>
      </c>
      <c r="H6280">
        <v>7</v>
      </c>
      <c r="I6280">
        <v>6.8</v>
      </c>
      <c r="J6280">
        <v>9.6</v>
      </c>
      <c r="K6280">
        <v>11.3</v>
      </c>
      <c r="L6280">
        <v>14.6</v>
      </c>
    </row>
    <row r="6281" spans="1:12" x14ac:dyDescent="0.25">
      <c r="A6281" s="1" t="s">
        <v>6287</v>
      </c>
      <c r="B6281">
        <v>-1.9591816490138301</v>
      </c>
      <c r="C6281">
        <v>8.47676363911102E-4</v>
      </c>
      <c r="D6281">
        <v>5.62191899117063E-3</v>
      </c>
      <c r="E6281" t="s">
        <v>8</v>
      </c>
      <c r="F6281">
        <v>5.9</v>
      </c>
      <c r="G6281">
        <v>6.1</v>
      </c>
      <c r="H6281">
        <v>7.9</v>
      </c>
      <c r="I6281">
        <v>8.1</v>
      </c>
      <c r="J6281">
        <v>0.7</v>
      </c>
      <c r="K6281">
        <v>2.8</v>
      </c>
      <c r="L6281">
        <v>2.8</v>
      </c>
    </row>
    <row r="6282" spans="1:12" x14ac:dyDescent="0.25">
      <c r="A6282" s="1" t="s">
        <v>6288</v>
      </c>
      <c r="B6282">
        <v>1.39517423547627</v>
      </c>
      <c r="C6282">
        <v>6.1608673927889997E-2</v>
      </c>
      <c r="D6282">
        <v>0.16658021810762499</v>
      </c>
      <c r="E6282" t="s">
        <v>6</v>
      </c>
      <c r="F6282">
        <v>0.7</v>
      </c>
      <c r="G6282">
        <v>3.9</v>
      </c>
      <c r="H6282">
        <v>0.6</v>
      </c>
      <c r="I6282">
        <v>0.3</v>
      </c>
      <c r="J6282">
        <v>5.9</v>
      </c>
      <c r="K6282">
        <v>4.5999999999999996</v>
      </c>
      <c r="L6282">
        <v>2.2999999999999998</v>
      </c>
    </row>
    <row r="6283" spans="1:12" x14ac:dyDescent="0.25">
      <c r="A6283" s="1" t="s">
        <v>6289</v>
      </c>
      <c r="B6283">
        <v>0.74482180032288203</v>
      </c>
      <c r="C6283">
        <v>0.25061010376356102</v>
      </c>
      <c r="D6283">
        <v>0.45043936830638598</v>
      </c>
      <c r="E6283" t="s">
        <v>6</v>
      </c>
      <c r="F6283">
        <v>2.4</v>
      </c>
      <c r="G6283">
        <v>1.5</v>
      </c>
      <c r="H6283">
        <v>1.8</v>
      </c>
      <c r="I6283">
        <v>1.5</v>
      </c>
      <c r="J6283">
        <v>4.9000000000000004</v>
      </c>
      <c r="K6283">
        <v>4</v>
      </c>
      <c r="L6283">
        <v>1.6</v>
      </c>
    </row>
    <row r="6284" spans="1:12" x14ac:dyDescent="0.25">
      <c r="A6284" s="1" t="s">
        <v>6290</v>
      </c>
      <c r="B6284">
        <v>-1.0682699210756099</v>
      </c>
      <c r="C6284">
        <v>3.2458345379626802E-2</v>
      </c>
      <c r="D6284">
        <v>0.103353758050774</v>
      </c>
      <c r="E6284" t="s">
        <v>8</v>
      </c>
      <c r="F6284">
        <v>139.69999999999999</v>
      </c>
      <c r="G6284">
        <v>156.9</v>
      </c>
      <c r="H6284">
        <v>108.5</v>
      </c>
      <c r="I6284">
        <v>113</v>
      </c>
      <c r="J6284">
        <v>124.8</v>
      </c>
      <c r="K6284">
        <v>59.3</v>
      </c>
      <c r="L6284">
        <v>35.6</v>
      </c>
    </row>
    <row r="6285" spans="1:12" x14ac:dyDescent="0.25">
      <c r="A6285" s="1" t="s">
        <v>6291</v>
      </c>
      <c r="B6285">
        <v>4.6494908411986602</v>
      </c>
      <c r="C6285" s="2">
        <v>6.0191404849573497E-7</v>
      </c>
      <c r="D6285" s="2">
        <v>1.2373807382082901E-5</v>
      </c>
      <c r="E6285" t="s">
        <v>12</v>
      </c>
      <c r="F6285">
        <v>0.8</v>
      </c>
      <c r="G6285">
        <v>0.4</v>
      </c>
      <c r="H6285">
        <v>11.3</v>
      </c>
      <c r="I6285">
        <v>0.6</v>
      </c>
      <c r="J6285">
        <v>88.6</v>
      </c>
      <c r="K6285">
        <v>62.6</v>
      </c>
      <c r="L6285">
        <v>121.9</v>
      </c>
    </row>
    <row r="6286" spans="1:12" x14ac:dyDescent="0.25">
      <c r="A6286" s="1" t="s">
        <v>6292</v>
      </c>
      <c r="B6286">
        <v>0.105186174716173</v>
      </c>
      <c r="C6286">
        <v>0.79196465356880696</v>
      </c>
      <c r="D6286">
        <v>0.892592131314353</v>
      </c>
      <c r="E6286" t="s">
        <v>6</v>
      </c>
      <c r="F6286">
        <v>9.9</v>
      </c>
      <c r="G6286">
        <v>8.8000000000000007</v>
      </c>
      <c r="H6286">
        <v>13.2</v>
      </c>
      <c r="I6286">
        <v>7.7</v>
      </c>
      <c r="J6286">
        <v>12.2</v>
      </c>
      <c r="K6286">
        <v>16.2</v>
      </c>
      <c r="L6286">
        <v>8.4</v>
      </c>
    </row>
    <row r="6287" spans="1:12" x14ac:dyDescent="0.25">
      <c r="A6287" s="1" t="s">
        <v>6293</v>
      </c>
      <c r="B6287">
        <v>-3.8772174967001201</v>
      </c>
      <c r="C6287" s="2">
        <v>2.4816990673430799E-5</v>
      </c>
      <c r="D6287">
        <v>2.9494411767153598E-4</v>
      </c>
      <c r="E6287" t="s">
        <v>8</v>
      </c>
      <c r="F6287">
        <v>6.6</v>
      </c>
      <c r="G6287">
        <v>11.6</v>
      </c>
      <c r="H6287">
        <v>3.9</v>
      </c>
      <c r="I6287">
        <v>0.3</v>
      </c>
      <c r="J6287">
        <v>0.3</v>
      </c>
      <c r="K6287">
        <v>0.4</v>
      </c>
      <c r="L6287">
        <v>0.7</v>
      </c>
    </row>
    <row r="6288" spans="1:12" x14ac:dyDescent="0.25">
      <c r="A6288" s="1" t="s">
        <v>6294</v>
      </c>
      <c r="B6288">
        <v>1.5629354951049199</v>
      </c>
      <c r="C6288">
        <v>1.39764460699703E-2</v>
      </c>
      <c r="D6288">
        <v>5.3640286556776398E-2</v>
      </c>
      <c r="E6288" t="s">
        <v>12</v>
      </c>
      <c r="F6288">
        <v>0.9</v>
      </c>
      <c r="G6288">
        <v>4.5</v>
      </c>
      <c r="H6288">
        <v>6.1</v>
      </c>
      <c r="I6288">
        <v>11.1</v>
      </c>
      <c r="J6288">
        <v>22.8</v>
      </c>
      <c r="K6288">
        <v>24.5</v>
      </c>
      <c r="L6288">
        <v>11.8</v>
      </c>
    </row>
    <row r="6289" spans="1:12" x14ac:dyDescent="0.25">
      <c r="A6289" s="1" t="s">
        <v>6295</v>
      </c>
      <c r="B6289">
        <v>0.82242022287608296</v>
      </c>
      <c r="C6289">
        <v>0.33356969561340299</v>
      </c>
      <c r="D6289">
        <v>0.53990466759078604</v>
      </c>
      <c r="E6289" t="s">
        <v>6</v>
      </c>
      <c r="F6289">
        <v>1.1000000000000001</v>
      </c>
      <c r="G6289">
        <v>0.5</v>
      </c>
      <c r="H6289">
        <v>0.5</v>
      </c>
      <c r="I6289">
        <v>2.1</v>
      </c>
      <c r="J6289">
        <v>0.7</v>
      </c>
      <c r="K6289">
        <v>4.3</v>
      </c>
      <c r="L6289">
        <v>1.3</v>
      </c>
    </row>
    <row r="6290" spans="1:12" x14ac:dyDescent="0.25">
      <c r="A6290" s="1" t="s">
        <v>6296</v>
      </c>
      <c r="B6290">
        <v>-0.68966097535080795</v>
      </c>
      <c r="C6290">
        <v>0.56469470085581597</v>
      </c>
      <c r="D6290">
        <v>0.73943775655425803</v>
      </c>
      <c r="E6290" t="s">
        <v>6</v>
      </c>
      <c r="F6290">
        <v>0</v>
      </c>
      <c r="G6290">
        <v>0.3</v>
      </c>
      <c r="H6290">
        <v>0.7</v>
      </c>
      <c r="I6290">
        <v>1.7</v>
      </c>
      <c r="J6290">
        <v>0.7</v>
      </c>
      <c r="K6290">
        <v>0.2</v>
      </c>
      <c r="L6290">
        <v>0.7</v>
      </c>
    </row>
    <row r="6291" spans="1:12" x14ac:dyDescent="0.25">
      <c r="A6291" s="1" t="s">
        <v>6297</v>
      </c>
      <c r="B6291">
        <v>0.98418827452440605</v>
      </c>
      <c r="C6291">
        <v>6.4881963295377196E-2</v>
      </c>
      <c r="D6291">
        <v>0.17323683486282199</v>
      </c>
      <c r="E6291" t="s">
        <v>6</v>
      </c>
      <c r="F6291">
        <v>22.8</v>
      </c>
      <c r="G6291">
        <v>18.600000000000001</v>
      </c>
      <c r="H6291">
        <v>40.1</v>
      </c>
      <c r="I6291">
        <v>25.2</v>
      </c>
      <c r="J6291">
        <v>54.4</v>
      </c>
      <c r="K6291">
        <v>17</v>
      </c>
      <c r="L6291">
        <v>117</v>
      </c>
    </row>
    <row r="6292" spans="1:12" x14ac:dyDescent="0.25">
      <c r="A6292" s="1" t="s">
        <v>6298</v>
      </c>
      <c r="B6292">
        <v>0.52253152990497098</v>
      </c>
      <c r="C6292">
        <v>0.41321857472429302</v>
      </c>
      <c r="D6292">
        <v>0.61679038090988703</v>
      </c>
      <c r="E6292" t="s">
        <v>6</v>
      </c>
      <c r="F6292">
        <v>2.1</v>
      </c>
      <c r="G6292">
        <v>1.7</v>
      </c>
      <c r="H6292">
        <v>2.5</v>
      </c>
      <c r="I6292">
        <v>1.4</v>
      </c>
      <c r="J6292">
        <v>3.5</v>
      </c>
      <c r="K6292">
        <v>3.2</v>
      </c>
      <c r="L6292">
        <v>2.9</v>
      </c>
    </row>
    <row r="6293" spans="1:12" x14ac:dyDescent="0.25">
      <c r="A6293" s="1" t="s">
        <v>6299</v>
      </c>
      <c r="B6293">
        <v>0.16860437276437601</v>
      </c>
      <c r="C6293">
        <v>0.67346310601846604</v>
      </c>
      <c r="D6293">
        <v>0.81891701297200303</v>
      </c>
      <c r="E6293" t="s">
        <v>6</v>
      </c>
      <c r="F6293">
        <v>17.2</v>
      </c>
      <c r="G6293">
        <v>16</v>
      </c>
      <c r="H6293">
        <v>19.7</v>
      </c>
      <c r="I6293">
        <v>13.6</v>
      </c>
      <c r="J6293">
        <v>16.2</v>
      </c>
      <c r="K6293">
        <v>20.399999999999999</v>
      </c>
      <c r="L6293">
        <v>29.1</v>
      </c>
    </row>
    <row r="6294" spans="1:12" x14ac:dyDescent="0.25">
      <c r="A6294" s="1" t="s">
        <v>6300</v>
      </c>
      <c r="B6294">
        <v>1.5844123215739201</v>
      </c>
      <c r="C6294">
        <v>8.5310542834406505E-2</v>
      </c>
      <c r="D6294">
        <v>0.21270831925726799</v>
      </c>
      <c r="E6294" t="s">
        <v>6</v>
      </c>
      <c r="F6294">
        <v>0.3</v>
      </c>
      <c r="G6294">
        <v>0.1</v>
      </c>
      <c r="H6294">
        <v>0.6</v>
      </c>
      <c r="I6294">
        <v>0.3</v>
      </c>
      <c r="J6294">
        <v>0.3</v>
      </c>
      <c r="K6294">
        <v>1.9</v>
      </c>
      <c r="L6294">
        <v>1.2</v>
      </c>
    </row>
    <row r="6295" spans="1:12" x14ac:dyDescent="0.25">
      <c r="A6295" s="1" t="s">
        <v>6301</v>
      </c>
      <c r="B6295">
        <v>-0.11024213575427699</v>
      </c>
      <c r="C6295">
        <v>0.82111940553760898</v>
      </c>
      <c r="D6295">
        <v>0.91077498773174503</v>
      </c>
      <c r="E6295" t="s">
        <v>6</v>
      </c>
      <c r="F6295">
        <v>17.600000000000001</v>
      </c>
      <c r="G6295">
        <v>22.9</v>
      </c>
      <c r="H6295">
        <v>32.5</v>
      </c>
      <c r="I6295">
        <v>38.9</v>
      </c>
      <c r="J6295">
        <v>43.5</v>
      </c>
      <c r="K6295">
        <v>19.100000000000001</v>
      </c>
      <c r="L6295">
        <v>30</v>
      </c>
    </row>
    <row r="6296" spans="1:12" x14ac:dyDescent="0.25">
      <c r="A6296" s="1" t="s">
        <v>6302</v>
      </c>
      <c r="B6296">
        <v>0.43890167566735599</v>
      </c>
      <c r="C6296">
        <v>0.311666855436188</v>
      </c>
      <c r="D6296">
        <v>0.51852161731488799</v>
      </c>
      <c r="E6296" t="s">
        <v>6</v>
      </c>
      <c r="F6296">
        <v>11</v>
      </c>
      <c r="G6296">
        <v>13.1</v>
      </c>
      <c r="H6296">
        <v>14.4</v>
      </c>
      <c r="I6296">
        <v>13.5</v>
      </c>
      <c r="J6296">
        <v>22</v>
      </c>
      <c r="K6296">
        <v>19.2</v>
      </c>
      <c r="L6296">
        <v>21.2</v>
      </c>
    </row>
    <row r="6297" spans="1:12" x14ac:dyDescent="0.25">
      <c r="A6297" s="1" t="s">
        <v>6303</v>
      </c>
      <c r="B6297">
        <v>-0.361187799432101</v>
      </c>
      <c r="C6297">
        <v>0.495722121395266</v>
      </c>
      <c r="D6297">
        <v>0.68553607195204302</v>
      </c>
      <c r="E6297" t="s">
        <v>6</v>
      </c>
      <c r="F6297">
        <v>1.6</v>
      </c>
      <c r="G6297">
        <v>1.4</v>
      </c>
      <c r="H6297">
        <v>1.3</v>
      </c>
      <c r="I6297">
        <v>1.6</v>
      </c>
      <c r="J6297">
        <v>0.8</v>
      </c>
      <c r="K6297">
        <v>1.8</v>
      </c>
      <c r="L6297">
        <v>1.5</v>
      </c>
    </row>
    <row r="6298" spans="1:12" x14ac:dyDescent="0.25">
      <c r="A6298" s="1" t="s">
        <v>6304</v>
      </c>
      <c r="B6298">
        <v>-0.496479589439556</v>
      </c>
      <c r="C6298">
        <v>0.52072432332969598</v>
      </c>
      <c r="D6298">
        <v>0.705703231060401</v>
      </c>
      <c r="E6298" t="s">
        <v>6</v>
      </c>
      <c r="F6298">
        <v>0.9</v>
      </c>
      <c r="G6298">
        <v>0.9</v>
      </c>
      <c r="H6298">
        <v>1.3</v>
      </c>
      <c r="I6298">
        <v>1</v>
      </c>
      <c r="J6298">
        <v>0.3</v>
      </c>
      <c r="K6298">
        <v>1.6</v>
      </c>
      <c r="L6298">
        <v>0.5</v>
      </c>
    </row>
    <row r="6299" spans="1:12" x14ac:dyDescent="0.25">
      <c r="A6299" s="1" t="s">
        <v>6305</v>
      </c>
      <c r="B6299">
        <v>-0.84055487277995</v>
      </c>
      <c r="C6299">
        <v>0.194532534894511</v>
      </c>
      <c r="D6299">
        <v>0.38160234520731801</v>
      </c>
      <c r="E6299" t="s">
        <v>6</v>
      </c>
      <c r="F6299">
        <v>1</v>
      </c>
      <c r="G6299">
        <v>0.6</v>
      </c>
      <c r="H6299">
        <v>0.7</v>
      </c>
      <c r="I6299">
        <v>0.6</v>
      </c>
      <c r="J6299">
        <v>0.3</v>
      </c>
      <c r="K6299">
        <v>0.7</v>
      </c>
      <c r="L6299">
        <v>0.4</v>
      </c>
    </row>
    <row r="6300" spans="1:12" x14ac:dyDescent="0.25">
      <c r="A6300" s="1" t="s">
        <v>6306</v>
      </c>
      <c r="B6300">
        <v>11.3310299475198</v>
      </c>
      <c r="C6300" s="2">
        <v>3.5813870366572099E-9</v>
      </c>
      <c r="D6300" s="2">
        <v>1.4480225992065799E-7</v>
      </c>
      <c r="E6300" t="s">
        <v>12</v>
      </c>
      <c r="F6300">
        <v>0</v>
      </c>
      <c r="G6300">
        <v>0</v>
      </c>
      <c r="H6300">
        <v>0</v>
      </c>
      <c r="I6300">
        <v>0</v>
      </c>
      <c r="J6300">
        <v>0.1</v>
      </c>
      <c r="K6300">
        <v>10.5</v>
      </c>
      <c r="L6300">
        <v>0.5</v>
      </c>
    </row>
    <row r="6301" spans="1:12" x14ac:dyDescent="0.25">
      <c r="A6301" s="1" t="s">
        <v>6307</v>
      </c>
      <c r="B6301">
        <v>-0.1221498089592</v>
      </c>
      <c r="C6301">
        <v>0.85145625937865999</v>
      </c>
      <c r="D6301">
        <v>0.927766378067713</v>
      </c>
      <c r="E6301" t="s">
        <v>6</v>
      </c>
      <c r="F6301">
        <v>2.9</v>
      </c>
      <c r="G6301">
        <v>2.2000000000000002</v>
      </c>
      <c r="H6301">
        <v>4.9000000000000004</v>
      </c>
      <c r="I6301">
        <v>1.8</v>
      </c>
      <c r="J6301">
        <v>3.2</v>
      </c>
      <c r="K6301">
        <v>4.7</v>
      </c>
      <c r="L6301">
        <v>1.3</v>
      </c>
    </row>
    <row r="6302" spans="1:12" x14ac:dyDescent="0.25">
      <c r="A6302" s="1" t="s">
        <v>6308</v>
      </c>
      <c r="B6302">
        <v>0.19971596013870499</v>
      </c>
      <c r="C6302">
        <v>0.77699394124265597</v>
      </c>
      <c r="D6302">
        <v>0.88324456051962597</v>
      </c>
      <c r="E6302" t="s">
        <v>6</v>
      </c>
      <c r="F6302">
        <v>0.3</v>
      </c>
      <c r="G6302">
        <v>0.4</v>
      </c>
      <c r="H6302">
        <v>1.2</v>
      </c>
      <c r="I6302">
        <v>1</v>
      </c>
      <c r="J6302">
        <v>1.3</v>
      </c>
      <c r="K6302">
        <v>1</v>
      </c>
      <c r="L6302">
        <v>0.6</v>
      </c>
    </row>
    <row r="6303" spans="1:12" x14ac:dyDescent="0.25">
      <c r="A6303" s="1" t="s">
        <v>6309</v>
      </c>
      <c r="B6303">
        <v>0.70945309446835703</v>
      </c>
      <c r="C6303">
        <v>0.109154813856027</v>
      </c>
      <c r="D6303">
        <v>0.25322418692867898</v>
      </c>
      <c r="E6303" t="s">
        <v>6</v>
      </c>
      <c r="F6303">
        <v>99.4</v>
      </c>
      <c r="G6303">
        <v>126.5</v>
      </c>
      <c r="H6303">
        <v>182.9</v>
      </c>
      <c r="I6303">
        <v>63.5</v>
      </c>
      <c r="J6303">
        <v>259</v>
      </c>
      <c r="K6303">
        <v>211.6</v>
      </c>
      <c r="L6303">
        <v>199.7</v>
      </c>
    </row>
    <row r="6304" spans="1:12" x14ac:dyDescent="0.25">
      <c r="A6304" s="1" t="s">
        <v>6310</v>
      </c>
      <c r="B6304">
        <v>-0.33801966085192398</v>
      </c>
      <c r="C6304">
        <v>0.44746883083385802</v>
      </c>
      <c r="D6304">
        <v>0.64680494368122099</v>
      </c>
      <c r="E6304" t="s">
        <v>6</v>
      </c>
      <c r="F6304">
        <v>99.6</v>
      </c>
      <c r="G6304">
        <v>112.7</v>
      </c>
      <c r="H6304">
        <v>160.9</v>
      </c>
      <c r="I6304">
        <v>62.2</v>
      </c>
      <c r="J6304">
        <v>114.6</v>
      </c>
      <c r="K6304">
        <v>98.8</v>
      </c>
      <c r="L6304">
        <v>85.6</v>
      </c>
    </row>
    <row r="6305" spans="1:12" x14ac:dyDescent="0.25">
      <c r="A6305" s="1" t="s">
        <v>6311</v>
      </c>
      <c r="B6305">
        <v>-0.45213576404005801</v>
      </c>
      <c r="C6305">
        <v>0.28183508062165502</v>
      </c>
      <c r="D6305">
        <v>0.48592637090871199</v>
      </c>
      <c r="E6305" t="s">
        <v>6</v>
      </c>
      <c r="F6305">
        <v>93.3</v>
      </c>
      <c r="G6305">
        <v>115</v>
      </c>
      <c r="H6305">
        <v>129.5</v>
      </c>
      <c r="I6305">
        <v>89.7</v>
      </c>
      <c r="J6305">
        <v>107.9</v>
      </c>
      <c r="K6305">
        <v>94</v>
      </c>
      <c r="L6305">
        <v>71.599999999999994</v>
      </c>
    </row>
    <row r="6306" spans="1:12" x14ac:dyDescent="0.25">
      <c r="A6306" s="1" t="s">
        <v>6312</v>
      </c>
      <c r="B6306">
        <v>4.1107765152064397</v>
      </c>
      <c r="C6306">
        <v>1.3640576291295201E-3</v>
      </c>
      <c r="D6306">
        <v>8.2878588849257407E-3</v>
      </c>
      <c r="E6306" t="s">
        <v>12</v>
      </c>
      <c r="F6306">
        <v>0.1</v>
      </c>
      <c r="G6306">
        <v>0</v>
      </c>
      <c r="H6306">
        <v>0</v>
      </c>
      <c r="I6306">
        <v>0.2</v>
      </c>
      <c r="J6306">
        <v>0.1</v>
      </c>
      <c r="K6306">
        <v>3.2</v>
      </c>
      <c r="L6306">
        <v>1.1000000000000001</v>
      </c>
    </row>
    <row r="6307" spans="1:12" x14ac:dyDescent="0.25">
      <c r="A6307" s="1" t="s">
        <v>6313</v>
      </c>
      <c r="B6307">
        <v>7.8101488823522497E-2</v>
      </c>
      <c r="C6307">
        <v>0.88910927393123595</v>
      </c>
      <c r="D6307">
        <v>0.94816507743981204</v>
      </c>
      <c r="E6307" t="s">
        <v>6</v>
      </c>
      <c r="F6307">
        <v>1.7</v>
      </c>
      <c r="G6307">
        <v>1.6</v>
      </c>
      <c r="H6307">
        <v>1.7</v>
      </c>
      <c r="I6307">
        <v>3.5</v>
      </c>
      <c r="J6307">
        <v>1.9</v>
      </c>
      <c r="K6307">
        <v>2.2000000000000002</v>
      </c>
      <c r="L6307">
        <v>4</v>
      </c>
    </row>
    <row r="6308" spans="1:12" x14ac:dyDescent="0.25">
      <c r="A6308" s="1" t="s">
        <v>6314</v>
      </c>
      <c r="B6308">
        <v>-0.35385869159946298</v>
      </c>
      <c r="C6308">
        <v>0.42919257313177001</v>
      </c>
      <c r="D6308">
        <v>0.63116105253418198</v>
      </c>
      <c r="E6308" t="s">
        <v>6</v>
      </c>
      <c r="F6308">
        <v>92.4</v>
      </c>
      <c r="G6308">
        <v>103.8</v>
      </c>
      <c r="H6308">
        <v>141</v>
      </c>
      <c r="I6308">
        <v>119.3</v>
      </c>
      <c r="J6308">
        <v>143</v>
      </c>
      <c r="K6308">
        <v>103.1</v>
      </c>
      <c r="L6308">
        <v>67.400000000000006</v>
      </c>
    </row>
    <row r="6309" spans="1:12" x14ac:dyDescent="0.25">
      <c r="A6309" s="1" t="s">
        <v>6315</v>
      </c>
      <c r="B6309">
        <v>2.7563402364875702</v>
      </c>
      <c r="C6309" s="2">
        <v>7.1220646624006599E-9</v>
      </c>
      <c r="D6309" s="2">
        <v>2.6010518297893399E-7</v>
      </c>
      <c r="E6309" t="s">
        <v>12</v>
      </c>
      <c r="F6309">
        <v>2.1</v>
      </c>
      <c r="G6309">
        <v>1.7</v>
      </c>
      <c r="H6309">
        <v>2.2000000000000002</v>
      </c>
      <c r="I6309">
        <v>2.6</v>
      </c>
      <c r="J6309">
        <v>16</v>
      </c>
      <c r="K6309">
        <v>19.100000000000001</v>
      </c>
      <c r="L6309">
        <v>15.6</v>
      </c>
    </row>
    <row r="6310" spans="1:12" x14ac:dyDescent="0.25">
      <c r="A6310" s="1" t="s">
        <v>6316</v>
      </c>
      <c r="B6310">
        <v>2.10704426822377</v>
      </c>
      <c r="C6310">
        <v>3.7077815654159303E-2</v>
      </c>
      <c r="D6310">
        <v>0.114150522770331</v>
      </c>
      <c r="E6310" t="s">
        <v>12</v>
      </c>
      <c r="F6310">
        <v>0.6</v>
      </c>
      <c r="G6310">
        <v>0.5</v>
      </c>
      <c r="H6310">
        <v>0.1</v>
      </c>
      <c r="I6310">
        <v>0.3</v>
      </c>
      <c r="J6310">
        <v>0.5</v>
      </c>
      <c r="K6310">
        <v>0.5</v>
      </c>
      <c r="L6310">
        <v>5.2</v>
      </c>
    </row>
    <row r="6311" spans="1:12" x14ac:dyDescent="0.25">
      <c r="A6311" s="1" t="s">
        <v>6317</v>
      </c>
      <c r="B6311">
        <v>-0.83637298424970596</v>
      </c>
      <c r="C6311">
        <v>6.6051081021232402E-2</v>
      </c>
      <c r="D6311">
        <v>0.17539639014366101</v>
      </c>
      <c r="E6311" t="s">
        <v>6</v>
      </c>
      <c r="F6311">
        <v>89.6</v>
      </c>
      <c r="G6311">
        <v>93.9</v>
      </c>
      <c r="H6311">
        <v>93.4</v>
      </c>
      <c r="I6311">
        <v>64.099999999999994</v>
      </c>
      <c r="J6311">
        <v>87.7</v>
      </c>
      <c r="K6311">
        <v>42.3</v>
      </c>
      <c r="L6311">
        <v>38.799999999999997</v>
      </c>
    </row>
    <row r="6312" spans="1:12" x14ac:dyDescent="0.25">
      <c r="A6312" s="1" t="s">
        <v>6318</v>
      </c>
      <c r="B6312">
        <v>1.7468122532552799</v>
      </c>
      <c r="C6312">
        <v>2.0027916524261401E-2</v>
      </c>
      <c r="D6312">
        <v>7.1227277644728706E-2</v>
      </c>
      <c r="E6312" t="s">
        <v>12</v>
      </c>
      <c r="F6312">
        <v>0.1</v>
      </c>
      <c r="G6312">
        <v>0.1</v>
      </c>
      <c r="H6312">
        <v>0.4</v>
      </c>
      <c r="I6312">
        <v>0.2</v>
      </c>
      <c r="J6312">
        <v>0.3</v>
      </c>
      <c r="K6312">
        <v>1</v>
      </c>
      <c r="L6312">
        <v>1</v>
      </c>
    </row>
    <row r="6313" spans="1:12" x14ac:dyDescent="0.25">
      <c r="A6313" s="1" t="s">
        <v>6319</v>
      </c>
      <c r="B6313">
        <v>-0.99422410300094499</v>
      </c>
      <c r="C6313">
        <v>0.30926122294275699</v>
      </c>
      <c r="D6313">
        <v>0.51648105667686395</v>
      </c>
      <c r="E6313" t="s">
        <v>6</v>
      </c>
      <c r="F6313">
        <v>1.6</v>
      </c>
      <c r="G6313">
        <v>1.2</v>
      </c>
      <c r="H6313">
        <v>0.7</v>
      </c>
      <c r="I6313">
        <v>2.4</v>
      </c>
      <c r="J6313">
        <v>0.6</v>
      </c>
      <c r="K6313">
        <v>0.4</v>
      </c>
      <c r="L6313">
        <v>1.6</v>
      </c>
    </row>
    <row r="6314" spans="1:12" x14ac:dyDescent="0.25">
      <c r="A6314" s="1" t="s">
        <v>6320</v>
      </c>
      <c r="B6314">
        <v>-0.73279113604077395</v>
      </c>
      <c r="C6314">
        <v>0.113288176021567</v>
      </c>
      <c r="D6314">
        <v>0.26052855294453198</v>
      </c>
      <c r="E6314" t="s">
        <v>6</v>
      </c>
      <c r="F6314">
        <v>6.7</v>
      </c>
      <c r="G6314">
        <v>4.8</v>
      </c>
      <c r="H6314">
        <v>4.9000000000000004</v>
      </c>
      <c r="I6314">
        <v>5.3</v>
      </c>
      <c r="J6314">
        <v>4.2</v>
      </c>
      <c r="K6314">
        <v>2.8</v>
      </c>
      <c r="L6314">
        <v>4.5</v>
      </c>
    </row>
    <row r="6315" spans="1:12" x14ac:dyDescent="0.25">
      <c r="A6315" s="1" t="s">
        <v>6321</v>
      </c>
      <c r="B6315">
        <v>4.5853041275969497</v>
      </c>
      <c r="C6315" s="2">
        <v>2.5160656132299102E-6</v>
      </c>
      <c r="D6315" s="2">
        <v>4.3006346226134901E-5</v>
      </c>
      <c r="E6315" t="s">
        <v>12</v>
      </c>
      <c r="F6315">
        <v>0</v>
      </c>
      <c r="G6315">
        <v>0</v>
      </c>
      <c r="H6315">
        <v>0.2</v>
      </c>
      <c r="I6315">
        <v>0.1</v>
      </c>
      <c r="J6315">
        <v>2.2999999999999998</v>
      </c>
      <c r="K6315">
        <v>3.7</v>
      </c>
      <c r="L6315">
        <v>0.7</v>
      </c>
    </row>
    <row r="6316" spans="1:12" x14ac:dyDescent="0.25">
      <c r="A6316" s="1" t="s">
        <v>6322</v>
      </c>
      <c r="B6316">
        <v>1.3109930056744801</v>
      </c>
      <c r="C6316">
        <v>5.51315592796722E-3</v>
      </c>
      <c r="D6316">
        <v>2.56853123698506E-2</v>
      </c>
      <c r="E6316" t="s">
        <v>12</v>
      </c>
      <c r="F6316">
        <v>20.3</v>
      </c>
      <c r="G6316">
        <v>9.9</v>
      </c>
      <c r="H6316">
        <v>15</v>
      </c>
      <c r="I6316">
        <v>24.8</v>
      </c>
      <c r="J6316">
        <v>68.400000000000006</v>
      </c>
      <c r="K6316">
        <v>54.2</v>
      </c>
      <c r="L6316">
        <v>30.9</v>
      </c>
    </row>
    <row r="6317" spans="1:12" x14ac:dyDescent="0.25">
      <c r="A6317" s="1" t="s">
        <v>6323</v>
      </c>
      <c r="B6317">
        <v>1.9595444638508399</v>
      </c>
      <c r="C6317" s="2">
        <v>4.0119228084132303E-6</v>
      </c>
      <c r="D6317" s="2">
        <v>6.3740340180664504E-5</v>
      </c>
      <c r="E6317" t="s">
        <v>12</v>
      </c>
      <c r="F6317">
        <v>9.1</v>
      </c>
      <c r="G6317">
        <v>11.3</v>
      </c>
      <c r="H6317">
        <v>10.4</v>
      </c>
      <c r="I6317">
        <v>9.1</v>
      </c>
      <c r="J6317">
        <v>60.5</v>
      </c>
      <c r="K6317">
        <v>27.6</v>
      </c>
      <c r="L6317">
        <v>50.6</v>
      </c>
    </row>
    <row r="6318" spans="1:12" x14ac:dyDescent="0.25">
      <c r="A6318" s="1" t="s">
        <v>6324</v>
      </c>
      <c r="B6318">
        <v>8.2442793669669499</v>
      </c>
      <c r="C6318" s="2">
        <v>5.2499984624936499E-13</v>
      </c>
      <c r="D6318" s="2">
        <v>5.4146170583515003E-11</v>
      </c>
      <c r="E6318" t="s">
        <v>12</v>
      </c>
      <c r="F6318">
        <v>0</v>
      </c>
      <c r="G6318">
        <v>0</v>
      </c>
      <c r="H6318">
        <v>0.1</v>
      </c>
      <c r="I6318">
        <v>0</v>
      </c>
      <c r="J6318">
        <v>0.4</v>
      </c>
      <c r="K6318">
        <v>10.199999999999999</v>
      </c>
      <c r="L6318">
        <v>23.2</v>
      </c>
    </row>
    <row r="6319" spans="1:12" x14ac:dyDescent="0.25">
      <c r="A6319" s="1" t="s">
        <v>6325</v>
      </c>
      <c r="B6319">
        <v>0.278543184479836</v>
      </c>
      <c r="C6319">
        <v>0.47920467565918001</v>
      </c>
      <c r="D6319">
        <v>0.67141617577391499</v>
      </c>
      <c r="E6319" t="s">
        <v>6</v>
      </c>
      <c r="F6319">
        <v>4.5</v>
      </c>
      <c r="G6319">
        <v>4.5999999999999996</v>
      </c>
      <c r="H6319">
        <v>4.8</v>
      </c>
      <c r="I6319">
        <v>3.2</v>
      </c>
      <c r="J6319">
        <v>5.9</v>
      </c>
      <c r="K6319">
        <v>7.2</v>
      </c>
      <c r="L6319">
        <v>5</v>
      </c>
    </row>
    <row r="6320" spans="1:12" x14ac:dyDescent="0.25">
      <c r="A6320" s="1" t="s">
        <v>6326</v>
      </c>
      <c r="B6320">
        <v>2.9895968267518001</v>
      </c>
      <c r="C6320">
        <v>3.4843521551223902E-3</v>
      </c>
      <c r="D6320">
        <v>1.7817044423461999E-2</v>
      </c>
      <c r="E6320" t="s">
        <v>12</v>
      </c>
      <c r="F6320">
        <v>0.4</v>
      </c>
      <c r="G6320">
        <v>0</v>
      </c>
      <c r="H6320">
        <v>0.4</v>
      </c>
      <c r="I6320">
        <v>0.3</v>
      </c>
      <c r="J6320">
        <v>0.1</v>
      </c>
      <c r="K6320">
        <v>3.6</v>
      </c>
      <c r="L6320">
        <v>4.5999999999999996</v>
      </c>
    </row>
    <row r="6321" spans="1:12" x14ac:dyDescent="0.25">
      <c r="A6321" s="1" t="s">
        <v>6327</v>
      </c>
      <c r="B6321">
        <v>-3.6073216662944598</v>
      </c>
      <c r="C6321" s="2">
        <v>3.0766307721061401E-6</v>
      </c>
      <c r="D6321" s="2">
        <v>5.0735225605056502E-5</v>
      </c>
      <c r="E6321" t="s">
        <v>8</v>
      </c>
      <c r="F6321">
        <v>3.6</v>
      </c>
      <c r="G6321">
        <v>4.5999999999999996</v>
      </c>
      <c r="H6321">
        <v>2.2000000000000002</v>
      </c>
      <c r="I6321">
        <v>8.8000000000000007</v>
      </c>
      <c r="J6321">
        <v>1</v>
      </c>
      <c r="K6321">
        <v>0.3</v>
      </c>
      <c r="L6321">
        <v>0.1</v>
      </c>
    </row>
    <row r="6322" spans="1:12" x14ac:dyDescent="0.25">
      <c r="A6322" s="1" t="s">
        <v>6328</v>
      </c>
      <c r="B6322">
        <v>-4.4490136044363204</v>
      </c>
      <c r="C6322" s="2">
        <v>1.3751117742040101E-5</v>
      </c>
      <c r="D6322">
        <v>1.7994742249529799E-4</v>
      </c>
      <c r="E6322" t="s">
        <v>8</v>
      </c>
      <c r="F6322">
        <v>1.7</v>
      </c>
      <c r="G6322">
        <v>1.9</v>
      </c>
      <c r="H6322">
        <v>1.1000000000000001</v>
      </c>
      <c r="I6322">
        <v>1.5</v>
      </c>
      <c r="J6322">
        <v>0</v>
      </c>
      <c r="K6322">
        <v>0.2</v>
      </c>
      <c r="L6322">
        <v>0</v>
      </c>
    </row>
    <row r="6323" spans="1:12" x14ac:dyDescent="0.25">
      <c r="A6323" s="1" t="s">
        <v>6329</v>
      </c>
      <c r="B6323">
        <v>-1.87091253882479</v>
      </c>
      <c r="C6323">
        <v>5.0251127745940101E-2</v>
      </c>
      <c r="D6323">
        <v>0.14268693995989001</v>
      </c>
      <c r="E6323" t="s">
        <v>6</v>
      </c>
      <c r="F6323">
        <v>1</v>
      </c>
      <c r="G6323">
        <v>0.7</v>
      </c>
      <c r="H6323">
        <v>0.1</v>
      </c>
      <c r="I6323">
        <v>2.4</v>
      </c>
      <c r="J6323">
        <v>0.6</v>
      </c>
      <c r="K6323">
        <v>0.2</v>
      </c>
      <c r="L6323">
        <v>0.2</v>
      </c>
    </row>
    <row r="6324" spans="1:12" x14ac:dyDescent="0.25">
      <c r="A6324" s="1" t="s">
        <v>6330</v>
      </c>
      <c r="B6324">
        <v>-0.82879203666015799</v>
      </c>
      <c r="C6324">
        <v>0.119665473506447</v>
      </c>
      <c r="D6324">
        <v>0.27071498128462401</v>
      </c>
      <c r="E6324" t="s">
        <v>6</v>
      </c>
      <c r="F6324">
        <v>23.7</v>
      </c>
      <c r="G6324">
        <v>54.2</v>
      </c>
      <c r="H6324">
        <v>33</v>
      </c>
      <c r="I6324">
        <v>32.700000000000003</v>
      </c>
      <c r="J6324">
        <v>44.5</v>
      </c>
      <c r="K6324">
        <v>16</v>
      </c>
      <c r="L6324">
        <v>11.9</v>
      </c>
    </row>
    <row r="6325" spans="1:12" x14ac:dyDescent="0.25">
      <c r="A6325" s="1" t="s">
        <v>6331</v>
      </c>
      <c r="B6325">
        <v>-0.52197718606473298</v>
      </c>
      <c r="C6325">
        <v>0.24607638983734101</v>
      </c>
      <c r="D6325">
        <v>0.44465473857764498</v>
      </c>
      <c r="E6325" t="s">
        <v>6</v>
      </c>
      <c r="F6325">
        <v>31.7</v>
      </c>
      <c r="G6325">
        <v>45</v>
      </c>
      <c r="H6325">
        <v>21.8</v>
      </c>
      <c r="I6325">
        <v>39.6</v>
      </c>
      <c r="J6325">
        <v>35.4</v>
      </c>
      <c r="K6325">
        <v>25.2</v>
      </c>
      <c r="L6325">
        <v>25.5</v>
      </c>
    </row>
    <row r="6326" spans="1:12" x14ac:dyDescent="0.25">
      <c r="A6326" s="1" t="s">
        <v>6332</v>
      </c>
      <c r="B6326">
        <v>-0.719086105205612</v>
      </c>
      <c r="C6326">
        <v>0.148019501629329</v>
      </c>
      <c r="D6326">
        <v>0.31564698349902398</v>
      </c>
      <c r="E6326" t="s">
        <v>6</v>
      </c>
      <c r="F6326">
        <v>8.4</v>
      </c>
      <c r="G6326">
        <v>8.6</v>
      </c>
      <c r="H6326">
        <v>6</v>
      </c>
      <c r="I6326">
        <v>7.9</v>
      </c>
      <c r="J6326">
        <v>10.3</v>
      </c>
      <c r="K6326">
        <v>3.5</v>
      </c>
      <c r="L6326">
        <v>3</v>
      </c>
    </row>
    <row r="6327" spans="1:12" x14ac:dyDescent="0.25">
      <c r="A6327" s="1" t="s">
        <v>6333</v>
      </c>
      <c r="B6327">
        <v>3.2129325810015898</v>
      </c>
      <c r="C6327">
        <v>1.6727215247508701E-2</v>
      </c>
      <c r="D6327">
        <v>6.17815507017241E-2</v>
      </c>
      <c r="E6327" t="s">
        <v>12</v>
      </c>
      <c r="F6327">
        <v>1.1000000000000001</v>
      </c>
      <c r="G6327">
        <v>3.2</v>
      </c>
      <c r="H6327">
        <v>0.1</v>
      </c>
      <c r="I6327">
        <v>0.1</v>
      </c>
      <c r="J6327">
        <v>1.8</v>
      </c>
      <c r="K6327">
        <v>33.1</v>
      </c>
      <c r="L6327">
        <v>0</v>
      </c>
    </row>
    <row r="6328" spans="1:12" x14ac:dyDescent="0.25">
      <c r="A6328" s="1" t="s">
        <v>6334</v>
      </c>
      <c r="B6328">
        <v>0.80181241380311696</v>
      </c>
      <c r="C6328">
        <v>0.25174436803559203</v>
      </c>
      <c r="D6328">
        <v>0.45187742758011201</v>
      </c>
      <c r="E6328" t="s">
        <v>6</v>
      </c>
      <c r="F6328">
        <v>0.8</v>
      </c>
      <c r="G6328">
        <v>0.6</v>
      </c>
      <c r="H6328">
        <v>1.5</v>
      </c>
      <c r="I6328">
        <v>3</v>
      </c>
      <c r="J6328">
        <v>1.6</v>
      </c>
      <c r="K6328">
        <v>1</v>
      </c>
      <c r="L6328">
        <v>6.7</v>
      </c>
    </row>
    <row r="6329" spans="1:12" x14ac:dyDescent="0.25">
      <c r="A6329" s="1" t="s">
        <v>6335</v>
      </c>
      <c r="B6329">
        <v>-6.1312189248754097E-2</v>
      </c>
      <c r="C6329">
        <v>0.90117653405130804</v>
      </c>
      <c r="D6329">
        <v>0.95415744701810701</v>
      </c>
      <c r="E6329" t="s">
        <v>6</v>
      </c>
      <c r="F6329">
        <v>2.6</v>
      </c>
      <c r="G6329">
        <v>2.5</v>
      </c>
      <c r="H6329">
        <v>2.4</v>
      </c>
      <c r="I6329">
        <v>2.1</v>
      </c>
      <c r="J6329">
        <v>2.1</v>
      </c>
      <c r="K6329">
        <v>1.7</v>
      </c>
      <c r="L6329">
        <v>4.3</v>
      </c>
    </row>
    <row r="6330" spans="1:12" x14ac:dyDescent="0.25">
      <c r="A6330" s="1" t="s">
        <v>6336</v>
      </c>
      <c r="B6330">
        <v>0.18309972995992399</v>
      </c>
      <c r="C6330">
        <v>0.64144924131033898</v>
      </c>
      <c r="D6330">
        <v>0.797096286720405</v>
      </c>
      <c r="E6330" t="s">
        <v>6</v>
      </c>
      <c r="F6330">
        <v>24.9</v>
      </c>
      <c r="G6330">
        <v>29.1</v>
      </c>
      <c r="H6330">
        <v>27.7</v>
      </c>
      <c r="I6330">
        <v>30.8</v>
      </c>
      <c r="J6330">
        <v>45.1</v>
      </c>
      <c r="K6330">
        <v>33.200000000000003</v>
      </c>
      <c r="L6330">
        <v>34.9</v>
      </c>
    </row>
    <row r="6331" spans="1:12" x14ac:dyDescent="0.25">
      <c r="A6331" s="1" t="s">
        <v>6337</v>
      </c>
      <c r="B6331">
        <v>2.0800259713136602</v>
      </c>
      <c r="C6331">
        <v>8.7785164218635303E-2</v>
      </c>
      <c r="D6331">
        <v>0.21674207793466899</v>
      </c>
      <c r="E6331" t="s">
        <v>6</v>
      </c>
      <c r="F6331">
        <v>0.1</v>
      </c>
      <c r="G6331">
        <v>0.2</v>
      </c>
      <c r="H6331">
        <v>0</v>
      </c>
      <c r="I6331">
        <v>4.9000000000000004</v>
      </c>
      <c r="J6331">
        <v>11.5</v>
      </c>
      <c r="K6331">
        <v>7.4</v>
      </c>
      <c r="L6331">
        <v>1.6</v>
      </c>
    </row>
    <row r="6332" spans="1:12" x14ac:dyDescent="0.25">
      <c r="A6332" s="1" t="s">
        <v>6338</v>
      </c>
      <c r="B6332">
        <v>-1.20861856183224</v>
      </c>
      <c r="C6332">
        <v>0.10185953084777399</v>
      </c>
      <c r="D6332">
        <v>0.240938870829429</v>
      </c>
      <c r="E6332" t="s">
        <v>6</v>
      </c>
      <c r="F6332">
        <v>1.3</v>
      </c>
      <c r="G6332">
        <v>1</v>
      </c>
      <c r="H6332">
        <v>3.1</v>
      </c>
      <c r="I6332">
        <v>1.1000000000000001</v>
      </c>
      <c r="J6332">
        <v>0.6</v>
      </c>
      <c r="K6332">
        <v>0.5</v>
      </c>
      <c r="L6332">
        <v>1.3</v>
      </c>
    </row>
    <row r="6333" spans="1:12" x14ac:dyDescent="0.25">
      <c r="A6333" s="1" t="s">
        <v>6339</v>
      </c>
      <c r="B6333">
        <v>-0.13309631273741701</v>
      </c>
      <c r="C6333">
        <v>0.901393369624648</v>
      </c>
      <c r="D6333">
        <v>0.95415744701810701</v>
      </c>
      <c r="E6333" t="s">
        <v>6</v>
      </c>
      <c r="F6333">
        <v>1.1000000000000001</v>
      </c>
      <c r="G6333">
        <v>0.4</v>
      </c>
      <c r="H6333">
        <v>0.5</v>
      </c>
      <c r="I6333">
        <v>0.2</v>
      </c>
      <c r="J6333">
        <v>0.9</v>
      </c>
      <c r="K6333">
        <v>0.3</v>
      </c>
      <c r="L6333">
        <v>0.6</v>
      </c>
    </row>
    <row r="6334" spans="1:12" x14ac:dyDescent="0.25">
      <c r="A6334" s="1" t="s">
        <v>6340</v>
      </c>
      <c r="B6334">
        <v>0.15381145633528501</v>
      </c>
      <c r="C6334">
        <v>0.80894985044075096</v>
      </c>
      <c r="D6334">
        <v>0.90341096251309605</v>
      </c>
      <c r="E6334" t="s">
        <v>6</v>
      </c>
      <c r="F6334">
        <v>2.6</v>
      </c>
      <c r="G6334">
        <v>3</v>
      </c>
      <c r="H6334">
        <v>3.8</v>
      </c>
      <c r="I6334">
        <v>3.6</v>
      </c>
      <c r="J6334">
        <v>3.8</v>
      </c>
      <c r="K6334">
        <v>5</v>
      </c>
      <c r="L6334">
        <v>3.9</v>
      </c>
    </row>
    <row r="6335" spans="1:12" x14ac:dyDescent="0.25">
      <c r="A6335" s="1" t="s">
        <v>6341</v>
      </c>
      <c r="B6335">
        <v>-0.36478732494792698</v>
      </c>
      <c r="C6335">
        <v>0.37210058610223301</v>
      </c>
      <c r="D6335">
        <v>0.57945798245223001</v>
      </c>
      <c r="E6335" t="s">
        <v>6</v>
      </c>
      <c r="F6335">
        <v>14</v>
      </c>
      <c r="G6335">
        <v>12.7</v>
      </c>
      <c r="H6335">
        <v>12.8</v>
      </c>
      <c r="I6335">
        <v>9.1999999999999993</v>
      </c>
      <c r="J6335">
        <v>10.7</v>
      </c>
      <c r="K6335">
        <v>9.9</v>
      </c>
      <c r="L6335">
        <v>12.7</v>
      </c>
    </row>
    <row r="6336" spans="1:12" x14ac:dyDescent="0.25">
      <c r="A6336" s="1" t="s">
        <v>6342</v>
      </c>
      <c r="B6336">
        <v>-4.5442753767019397</v>
      </c>
      <c r="C6336">
        <v>1.2471002456217401E-2</v>
      </c>
      <c r="D6336">
        <v>4.91489960790693E-2</v>
      </c>
      <c r="E6336" t="s">
        <v>8</v>
      </c>
      <c r="F6336">
        <v>0</v>
      </c>
      <c r="G6336">
        <v>0.1</v>
      </c>
      <c r="H6336">
        <v>0.2</v>
      </c>
      <c r="I6336">
        <v>1.3</v>
      </c>
      <c r="J6336">
        <v>0</v>
      </c>
      <c r="K6336">
        <v>0.1</v>
      </c>
      <c r="L6336">
        <v>0</v>
      </c>
    </row>
    <row r="6337" spans="1:12" x14ac:dyDescent="0.25">
      <c r="A6337" s="1" t="s">
        <v>6343</v>
      </c>
      <c r="B6337">
        <v>1.9837776450525499</v>
      </c>
      <c r="C6337">
        <v>1.2462910874426599E-3</v>
      </c>
      <c r="D6337">
        <v>7.7148334354919497E-3</v>
      </c>
      <c r="E6337" t="s">
        <v>12</v>
      </c>
      <c r="F6337">
        <v>11.9</v>
      </c>
      <c r="G6337">
        <v>7.2</v>
      </c>
      <c r="H6337">
        <v>8.5</v>
      </c>
      <c r="I6337">
        <v>12.1</v>
      </c>
      <c r="J6337">
        <v>21.8</v>
      </c>
      <c r="K6337">
        <v>11.6</v>
      </c>
      <c r="L6337">
        <v>109.9</v>
      </c>
    </row>
    <row r="6338" spans="1:12" x14ac:dyDescent="0.25">
      <c r="A6338" s="1" t="s">
        <v>6344</v>
      </c>
      <c r="B6338">
        <v>0.30300459042024402</v>
      </c>
      <c r="C6338">
        <v>0.45010490009234499</v>
      </c>
      <c r="D6338">
        <v>0.649179501555326</v>
      </c>
      <c r="E6338" t="s">
        <v>6</v>
      </c>
      <c r="F6338">
        <v>6.8</v>
      </c>
      <c r="G6338">
        <v>5.7</v>
      </c>
      <c r="H6338">
        <v>5.5</v>
      </c>
      <c r="I6338">
        <v>7</v>
      </c>
      <c r="J6338">
        <v>10.199999999999999</v>
      </c>
      <c r="K6338">
        <v>9.1</v>
      </c>
      <c r="L6338">
        <v>7.9</v>
      </c>
    </row>
    <row r="6339" spans="1:12" x14ac:dyDescent="0.25">
      <c r="A6339" s="1" t="s">
        <v>6345</v>
      </c>
      <c r="B6339">
        <v>0.30191813180135602</v>
      </c>
      <c r="C6339">
        <v>0.63125172251372297</v>
      </c>
      <c r="D6339">
        <v>0.78995716843105501</v>
      </c>
      <c r="E6339" t="s">
        <v>6</v>
      </c>
      <c r="F6339">
        <v>2.7</v>
      </c>
      <c r="G6339">
        <v>3.2</v>
      </c>
      <c r="H6339">
        <v>2.5</v>
      </c>
      <c r="I6339">
        <v>2.5</v>
      </c>
      <c r="J6339">
        <v>3.2</v>
      </c>
      <c r="K6339">
        <v>3.8</v>
      </c>
      <c r="L6339">
        <v>4.9000000000000004</v>
      </c>
    </row>
    <row r="6340" spans="1:12" x14ac:dyDescent="0.25">
      <c r="A6340" s="1" t="s">
        <v>6346</v>
      </c>
      <c r="B6340">
        <v>0.13254703175108201</v>
      </c>
      <c r="C6340">
        <v>0.80032188598717202</v>
      </c>
      <c r="D6340">
        <v>0.89800575297641505</v>
      </c>
      <c r="E6340" t="s">
        <v>6</v>
      </c>
      <c r="F6340">
        <v>3.6</v>
      </c>
      <c r="G6340">
        <v>2.2000000000000002</v>
      </c>
      <c r="H6340">
        <v>4.2</v>
      </c>
      <c r="I6340">
        <v>2.6</v>
      </c>
      <c r="J6340">
        <v>2.4</v>
      </c>
      <c r="K6340">
        <v>4.9000000000000004</v>
      </c>
      <c r="L6340">
        <v>4.5999999999999996</v>
      </c>
    </row>
    <row r="6341" spans="1:12" x14ac:dyDescent="0.25">
      <c r="A6341" s="1" t="s">
        <v>6347</v>
      </c>
      <c r="B6341">
        <v>0.254041364051797</v>
      </c>
      <c r="C6341">
        <v>0.64586551117228497</v>
      </c>
      <c r="D6341">
        <v>0.79969307874317896</v>
      </c>
      <c r="E6341" t="s">
        <v>6</v>
      </c>
      <c r="F6341">
        <v>4.9000000000000004</v>
      </c>
      <c r="G6341">
        <v>4.5999999999999996</v>
      </c>
      <c r="H6341">
        <v>7.1</v>
      </c>
      <c r="I6341">
        <v>6.6</v>
      </c>
      <c r="J6341">
        <v>5.5</v>
      </c>
      <c r="K6341">
        <v>10.1</v>
      </c>
      <c r="L6341">
        <v>8.6</v>
      </c>
    </row>
    <row r="6342" spans="1:12" x14ac:dyDescent="0.25">
      <c r="A6342" s="1" t="s">
        <v>6348</v>
      </c>
      <c r="B6342">
        <v>-1.1769829772338101</v>
      </c>
      <c r="C6342">
        <v>1.7627404811959398E-2</v>
      </c>
      <c r="D6342">
        <v>6.4441428825937494E-2</v>
      </c>
      <c r="E6342" t="s">
        <v>8</v>
      </c>
      <c r="F6342">
        <v>8.9</v>
      </c>
      <c r="G6342">
        <v>11.2</v>
      </c>
      <c r="H6342">
        <v>11.8</v>
      </c>
      <c r="I6342">
        <v>3.3</v>
      </c>
      <c r="J6342">
        <v>5</v>
      </c>
      <c r="K6342">
        <v>3.1</v>
      </c>
      <c r="L6342">
        <v>5.6</v>
      </c>
    </row>
    <row r="6343" spans="1:12" x14ac:dyDescent="0.25">
      <c r="A6343" s="1" t="s">
        <v>6349</v>
      </c>
      <c r="B6343">
        <v>0.757470134506809</v>
      </c>
      <c r="C6343">
        <v>9.1317334283031099E-2</v>
      </c>
      <c r="D6343">
        <v>0.22262460847138099</v>
      </c>
      <c r="E6343" t="s">
        <v>6</v>
      </c>
      <c r="F6343">
        <v>4.5999999999999996</v>
      </c>
      <c r="G6343">
        <v>3.3</v>
      </c>
      <c r="H6343">
        <v>6.7</v>
      </c>
      <c r="I6343">
        <v>2.2999999999999998</v>
      </c>
      <c r="J6343">
        <v>9.9</v>
      </c>
      <c r="K6343">
        <v>9</v>
      </c>
      <c r="L6343">
        <v>5.7</v>
      </c>
    </row>
    <row r="6344" spans="1:12" x14ac:dyDescent="0.25">
      <c r="A6344" s="1" t="s">
        <v>6350</v>
      </c>
      <c r="B6344">
        <v>-0.35011777480635298</v>
      </c>
      <c r="C6344">
        <v>0.42530047528054399</v>
      </c>
      <c r="D6344">
        <v>0.62791541722239697</v>
      </c>
      <c r="E6344" t="s">
        <v>6</v>
      </c>
      <c r="F6344">
        <v>6.2</v>
      </c>
      <c r="G6344">
        <v>6.9</v>
      </c>
      <c r="H6344">
        <v>6.9</v>
      </c>
      <c r="I6344">
        <v>10.199999999999999</v>
      </c>
      <c r="J6344">
        <v>6.1</v>
      </c>
      <c r="K6344">
        <v>8.1</v>
      </c>
      <c r="L6344">
        <v>6.7</v>
      </c>
    </row>
    <row r="6345" spans="1:12" x14ac:dyDescent="0.25">
      <c r="A6345" s="1" t="s">
        <v>6351</v>
      </c>
      <c r="B6345">
        <v>-0.35436025930668003</v>
      </c>
      <c r="C6345">
        <v>0.38789866389813399</v>
      </c>
      <c r="D6345">
        <v>0.59383116737758601</v>
      </c>
      <c r="E6345" t="s">
        <v>6</v>
      </c>
      <c r="F6345">
        <v>12</v>
      </c>
      <c r="G6345">
        <v>9.3000000000000007</v>
      </c>
      <c r="H6345">
        <v>10.5</v>
      </c>
      <c r="I6345">
        <v>10.7</v>
      </c>
      <c r="J6345">
        <v>11.2</v>
      </c>
      <c r="K6345">
        <v>7.9</v>
      </c>
      <c r="L6345">
        <v>10.4</v>
      </c>
    </row>
    <row r="6346" spans="1:12" x14ac:dyDescent="0.25">
      <c r="A6346" s="1" t="s">
        <v>6352</v>
      </c>
      <c r="B6346">
        <v>0.33597094904359898</v>
      </c>
      <c r="C6346">
        <v>0.65835980990029097</v>
      </c>
      <c r="D6346">
        <v>0.809153593868566</v>
      </c>
      <c r="E6346" t="s">
        <v>6</v>
      </c>
      <c r="F6346">
        <v>3.1</v>
      </c>
      <c r="G6346">
        <v>2.2999999999999998</v>
      </c>
      <c r="H6346">
        <v>0.9</v>
      </c>
      <c r="I6346">
        <v>2.1</v>
      </c>
      <c r="J6346">
        <v>7.9</v>
      </c>
      <c r="K6346">
        <v>0.4</v>
      </c>
      <c r="L6346">
        <v>1.3</v>
      </c>
    </row>
    <row r="6347" spans="1:12" x14ac:dyDescent="0.25">
      <c r="A6347" s="1" t="s">
        <v>6353</v>
      </c>
      <c r="B6347">
        <v>0.80071932971582405</v>
      </c>
      <c r="C6347">
        <v>0.26713036942851898</v>
      </c>
      <c r="D6347">
        <v>0.46899124132718001</v>
      </c>
      <c r="E6347" t="s">
        <v>6</v>
      </c>
      <c r="F6347">
        <v>1.3</v>
      </c>
      <c r="G6347">
        <v>0.6</v>
      </c>
      <c r="H6347">
        <v>1.4</v>
      </c>
      <c r="I6347">
        <v>1</v>
      </c>
      <c r="J6347">
        <v>0.8</v>
      </c>
      <c r="K6347">
        <v>1.7</v>
      </c>
      <c r="L6347">
        <v>4</v>
      </c>
    </row>
    <row r="6348" spans="1:12" x14ac:dyDescent="0.25">
      <c r="A6348" s="1" t="s">
        <v>6354</v>
      </c>
      <c r="B6348">
        <v>0.82829059537225802</v>
      </c>
      <c r="C6348">
        <v>6.2137474740562103E-2</v>
      </c>
      <c r="D6348">
        <v>0.167563276665774</v>
      </c>
      <c r="E6348" t="s">
        <v>6</v>
      </c>
      <c r="F6348">
        <v>5.7</v>
      </c>
      <c r="G6348">
        <v>6.7</v>
      </c>
      <c r="H6348">
        <v>7.2</v>
      </c>
      <c r="I6348">
        <v>7.9</v>
      </c>
      <c r="J6348">
        <v>8.4</v>
      </c>
      <c r="K6348">
        <v>12.8</v>
      </c>
      <c r="L6348">
        <v>22.1</v>
      </c>
    </row>
    <row r="6349" spans="1:12" x14ac:dyDescent="0.25">
      <c r="A6349" s="1" t="s">
        <v>6355</v>
      </c>
      <c r="B6349">
        <v>-0.136458493737071</v>
      </c>
      <c r="C6349">
        <v>0.75380641680476101</v>
      </c>
      <c r="D6349">
        <v>0.86988660084524305</v>
      </c>
      <c r="E6349" t="s">
        <v>6</v>
      </c>
      <c r="F6349">
        <v>4.5</v>
      </c>
      <c r="G6349">
        <v>3.6</v>
      </c>
      <c r="H6349">
        <v>4.0999999999999996</v>
      </c>
      <c r="I6349">
        <v>3.4</v>
      </c>
      <c r="J6349">
        <v>3.7</v>
      </c>
      <c r="K6349">
        <v>3.8</v>
      </c>
      <c r="L6349">
        <v>5</v>
      </c>
    </row>
    <row r="6350" spans="1:12" x14ac:dyDescent="0.25">
      <c r="A6350" s="1" t="s">
        <v>6356</v>
      </c>
      <c r="B6350">
        <v>-1.1759012337852801</v>
      </c>
      <c r="C6350">
        <v>1.40341630060269E-2</v>
      </c>
      <c r="D6350">
        <v>5.38019531124369E-2</v>
      </c>
      <c r="E6350" t="s">
        <v>8</v>
      </c>
      <c r="F6350">
        <v>9.6999999999999993</v>
      </c>
      <c r="G6350">
        <v>7</v>
      </c>
      <c r="H6350">
        <v>14.2</v>
      </c>
      <c r="I6350">
        <v>4.7</v>
      </c>
      <c r="J6350">
        <v>5.5</v>
      </c>
      <c r="K6350">
        <v>4.5999999999999996</v>
      </c>
      <c r="L6350">
        <v>3.5</v>
      </c>
    </row>
    <row r="6351" spans="1:12" x14ac:dyDescent="0.25">
      <c r="A6351" s="1" t="s">
        <v>6357</v>
      </c>
      <c r="B6351">
        <v>0.86296234954835205</v>
      </c>
      <c r="C6351">
        <v>5.55142277661771E-2</v>
      </c>
      <c r="D6351">
        <v>0.154108229885772</v>
      </c>
      <c r="E6351" t="s">
        <v>6</v>
      </c>
      <c r="F6351">
        <v>9.6999999999999993</v>
      </c>
      <c r="G6351">
        <v>7.4</v>
      </c>
      <c r="H6351">
        <v>6.2</v>
      </c>
      <c r="I6351">
        <v>7.3</v>
      </c>
      <c r="J6351">
        <v>17.7</v>
      </c>
      <c r="K6351">
        <v>14.1</v>
      </c>
      <c r="L6351">
        <v>17.7</v>
      </c>
    </row>
    <row r="6352" spans="1:12" x14ac:dyDescent="0.25">
      <c r="A6352" s="1" t="s">
        <v>6358</v>
      </c>
      <c r="B6352">
        <v>-7.3327152016034694E-2</v>
      </c>
      <c r="C6352">
        <v>0.86789357104356302</v>
      </c>
      <c r="D6352">
        <v>0.93653704199327603</v>
      </c>
      <c r="E6352" t="s">
        <v>6</v>
      </c>
      <c r="F6352">
        <v>5.7</v>
      </c>
      <c r="G6352">
        <v>5.3</v>
      </c>
      <c r="H6352">
        <v>5.5</v>
      </c>
      <c r="I6352">
        <v>5.2</v>
      </c>
      <c r="J6352">
        <v>4.4000000000000004</v>
      </c>
      <c r="K6352">
        <v>6.3</v>
      </c>
      <c r="L6352">
        <v>7.3</v>
      </c>
    </row>
    <row r="6353" spans="1:12" x14ac:dyDescent="0.25">
      <c r="A6353" s="1" t="s">
        <v>6359</v>
      </c>
      <c r="B6353">
        <v>-0.44706541855772503</v>
      </c>
      <c r="C6353">
        <v>0.41144492923855902</v>
      </c>
      <c r="D6353">
        <v>0.61544798289494396</v>
      </c>
      <c r="E6353" t="s">
        <v>6</v>
      </c>
      <c r="F6353">
        <v>2.4</v>
      </c>
      <c r="G6353">
        <v>2.4</v>
      </c>
      <c r="H6353">
        <v>2</v>
      </c>
      <c r="I6353">
        <v>1.4</v>
      </c>
      <c r="J6353">
        <v>1.5</v>
      </c>
      <c r="K6353">
        <v>1.7</v>
      </c>
      <c r="L6353">
        <v>2.1</v>
      </c>
    </row>
    <row r="6354" spans="1:12" x14ac:dyDescent="0.25">
      <c r="A6354" s="1" t="s">
        <v>6360</v>
      </c>
      <c r="B6354">
        <v>0.36161819423966501</v>
      </c>
      <c r="C6354">
        <v>0.427146320335548</v>
      </c>
      <c r="D6354">
        <v>0.62942777602350197</v>
      </c>
      <c r="E6354" t="s">
        <v>6</v>
      </c>
      <c r="F6354">
        <v>5.7</v>
      </c>
      <c r="G6354">
        <v>4.5</v>
      </c>
      <c r="H6354">
        <v>5.9</v>
      </c>
      <c r="I6354">
        <v>4.5</v>
      </c>
      <c r="J6354">
        <v>6.7</v>
      </c>
      <c r="K6354">
        <v>8.6999999999999993</v>
      </c>
      <c r="L6354">
        <v>7.7</v>
      </c>
    </row>
    <row r="6355" spans="1:12" x14ac:dyDescent="0.25">
      <c r="A6355" s="1" t="s">
        <v>6361</v>
      </c>
      <c r="B6355">
        <v>1.1359672108128001</v>
      </c>
      <c r="C6355">
        <v>2.4449195867596401E-2</v>
      </c>
      <c r="D6355">
        <v>8.3067200923687495E-2</v>
      </c>
      <c r="E6355" t="s">
        <v>12</v>
      </c>
      <c r="F6355">
        <v>6.4</v>
      </c>
      <c r="G6355">
        <v>7.2</v>
      </c>
      <c r="H6355">
        <v>6.4</v>
      </c>
      <c r="I6355">
        <v>9.1999999999999993</v>
      </c>
      <c r="J6355">
        <v>24</v>
      </c>
      <c r="K6355">
        <v>22.9</v>
      </c>
      <c r="L6355">
        <v>9.6999999999999993</v>
      </c>
    </row>
    <row r="6356" spans="1:12" x14ac:dyDescent="0.25">
      <c r="A6356" s="1" t="s">
        <v>6362</v>
      </c>
      <c r="B6356">
        <v>1.4102243687691699E-2</v>
      </c>
      <c r="C6356">
        <v>0.96317190451815005</v>
      </c>
      <c r="D6356">
        <v>0.98370275914617999</v>
      </c>
      <c r="E6356" t="s">
        <v>6</v>
      </c>
      <c r="F6356">
        <v>9.1</v>
      </c>
      <c r="G6356">
        <v>11.1</v>
      </c>
      <c r="H6356">
        <v>7.7</v>
      </c>
      <c r="I6356">
        <v>11.6</v>
      </c>
      <c r="J6356">
        <v>16.399999999999999</v>
      </c>
      <c r="K6356">
        <v>10.6</v>
      </c>
      <c r="L6356">
        <v>8.6</v>
      </c>
    </row>
    <row r="6357" spans="1:12" x14ac:dyDescent="0.25">
      <c r="A6357" s="1" t="s">
        <v>6363</v>
      </c>
      <c r="B6357">
        <v>-3.9536919498900099E-2</v>
      </c>
      <c r="C6357">
        <v>0.94260170013877898</v>
      </c>
      <c r="D6357">
        <v>0.97463127258448301</v>
      </c>
      <c r="E6357" t="s">
        <v>6</v>
      </c>
      <c r="F6357">
        <v>6.5</v>
      </c>
      <c r="G6357">
        <v>8.8000000000000007</v>
      </c>
      <c r="H6357">
        <v>4.5</v>
      </c>
      <c r="I6357">
        <v>5.2</v>
      </c>
      <c r="J6357">
        <v>5.5</v>
      </c>
      <c r="K6357">
        <v>6.5</v>
      </c>
      <c r="L6357">
        <v>9.5</v>
      </c>
    </row>
    <row r="6358" spans="1:12" x14ac:dyDescent="0.25">
      <c r="A6358" s="1" t="s">
        <v>6364</v>
      </c>
      <c r="B6358">
        <v>-0.133182087745398</v>
      </c>
      <c r="C6358">
        <v>0.77345756950115296</v>
      </c>
      <c r="D6358">
        <v>0.88083154850214196</v>
      </c>
      <c r="E6358" t="s">
        <v>6</v>
      </c>
      <c r="F6358">
        <v>4.8</v>
      </c>
      <c r="G6358">
        <v>5.2</v>
      </c>
      <c r="H6358">
        <v>8.3000000000000007</v>
      </c>
      <c r="I6358">
        <v>4.5</v>
      </c>
      <c r="J6358">
        <v>7</v>
      </c>
      <c r="K6358">
        <v>5.5</v>
      </c>
      <c r="L6358">
        <v>5.7</v>
      </c>
    </row>
    <row r="6359" spans="1:12" x14ac:dyDescent="0.25">
      <c r="A6359" s="1" t="s">
        <v>6365</v>
      </c>
      <c r="B6359">
        <v>-0.72553717642366999</v>
      </c>
      <c r="C6359">
        <v>0.119305042205345</v>
      </c>
      <c r="D6359">
        <v>0.27027966560667299</v>
      </c>
      <c r="E6359" t="s">
        <v>6</v>
      </c>
      <c r="F6359">
        <v>7.7</v>
      </c>
      <c r="G6359">
        <v>9.4</v>
      </c>
      <c r="H6359">
        <v>8.1</v>
      </c>
      <c r="I6359">
        <v>15.1</v>
      </c>
      <c r="J6359">
        <v>9.1999999999999993</v>
      </c>
      <c r="K6359">
        <v>6.5</v>
      </c>
      <c r="L6359">
        <v>6.1</v>
      </c>
    </row>
    <row r="6360" spans="1:12" x14ac:dyDescent="0.25">
      <c r="A6360" s="1" t="s">
        <v>6366</v>
      </c>
      <c r="B6360">
        <v>-7.8071574532798502</v>
      </c>
      <c r="C6360" s="2">
        <v>6.6896359401814804E-11</v>
      </c>
      <c r="D6360" s="2">
        <v>4.0503915120402298E-9</v>
      </c>
      <c r="E6360" t="s">
        <v>8</v>
      </c>
      <c r="F6360">
        <v>2.7</v>
      </c>
      <c r="G6360">
        <v>2.2999999999999998</v>
      </c>
      <c r="H6360">
        <v>1.7</v>
      </c>
      <c r="I6360">
        <v>2.2999999999999998</v>
      </c>
      <c r="J6360">
        <v>0</v>
      </c>
      <c r="K6360">
        <v>0</v>
      </c>
      <c r="L6360">
        <v>0</v>
      </c>
    </row>
    <row r="6361" spans="1:12" x14ac:dyDescent="0.25">
      <c r="A6361" s="1" t="s">
        <v>6367</v>
      </c>
      <c r="B6361">
        <v>0.47459713197415299</v>
      </c>
      <c r="C6361">
        <v>0.34018409112363102</v>
      </c>
      <c r="D6361">
        <v>0.54701997058104901</v>
      </c>
      <c r="E6361" t="s">
        <v>6</v>
      </c>
      <c r="F6361">
        <v>3.9</v>
      </c>
      <c r="G6361">
        <v>4.2</v>
      </c>
      <c r="H6361">
        <v>4.5999999999999996</v>
      </c>
      <c r="I6361">
        <v>4.2</v>
      </c>
      <c r="J6361">
        <v>11.2</v>
      </c>
      <c r="K6361">
        <v>6.2</v>
      </c>
      <c r="L6361">
        <v>3.3</v>
      </c>
    </row>
    <row r="6362" spans="1:12" x14ac:dyDescent="0.25">
      <c r="A6362" s="1" t="s">
        <v>6368</v>
      </c>
      <c r="B6362">
        <v>-3.5499638088713703E-2</v>
      </c>
      <c r="C6362">
        <v>0.97521989836182399</v>
      </c>
      <c r="D6362">
        <v>0.98932182867400198</v>
      </c>
      <c r="E6362" t="s">
        <v>6</v>
      </c>
      <c r="F6362">
        <v>2.7</v>
      </c>
      <c r="G6362">
        <v>2.2999999999999998</v>
      </c>
      <c r="H6362">
        <v>3.3</v>
      </c>
      <c r="I6362">
        <v>5.5</v>
      </c>
      <c r="J6362">
        <v>3.3</v>
      </c>
      <c r="K6362">
        <v>4</v>
      </c>
      <c r="L6362">
        <v>4.8</v>
      </c>
    </row>
    <row r="6363" spans="1:12" x14ac:dyDescent="0.25">
      <c r="A6363" s="1" t="s">
        <v>6369</v>
      </c>
      <c r="B6363">
        <v>-1.49177123895802</v>
      </c>
      <c r="C6363">
        <v>1.2335389369145E-2</v>
      </c>
      <c r="D6363">
        <v>4.86775903445184E-2</v>
      </c>
      <c r="E6363" t="s">
        <v>8</v>
      </c>
      <c r="F6363">
        <v>4.4000000000000004</v>
      </c>
      <c r="G6363">
        <v>3.2</v>
      </c>
      <c r="H6363">
        <v>5.6</v>
      </c>
      <c r="I6363">
        <v>3.3</v>
      </c>
      <c r="J6363">
        <v>0.4</v>
      </c>
      <c r="K6363">
        <v>1.4</v>
      </c>
      <c r="L6363">
        <v>3.4</v>
      </c>
    </row>
    <row r="6364" spans="1:12" x14ac:dyDescent="0.25">
      <c r="A6364" s="1" t="s">
        <v>6370</v>
      </c>
      <c r="B6364">
        <v>0.59972889462425105</v>
      </c>
      <c r="C6364">
        <v>0.22653752069243699</v>
      </c>
      <c r="D6364">
        <v>0.42119333080966898</v>
      </c>
      <c r="E6364" t="s">
        <v>6</v>
      </c>
      <c r="F6364">
        <v>5.7</v>
      </c>
      <c r="G6364">
        <v>8.5</v>
      </c>
      <c r="H6364">
        <v>6</v>
      </c>
      <c r="I6364">
        <v>6.4</v>
      </c>
      <c r="J6364">
        <v>12</v>
      </c>
      <c r="K6364">
        <v>15.2</v>
      </c>
      <c r="L6364">
        <v>8.3000000000000007</v>
      </c>
    </row>
    <row r="6365" spans="1:12" x14ac:dyDescent="0.25">
      <c r="A6365" s="1" t="s">
        <v>6371</v>
      </c>
      <c r="B6365">
        <v>0.33279009718830999</v>
      </c>
      <c r="C6365">
        <v>0.435382960896184</v>
      </c>
      <c r="D6365">
        <v>0.63654620784557503</v>
      </c>
      <c r="E6365" t="s">
        <v>6</v>
      </c>
      <c r="F6365">
        <v>101.2</v>
      </c>
      <c r="G6365">
        <v>75.8</v>
      </c>
      <c r="H6365">
        <v>118.1</v>
      </c>
      <c r="I6365">
        <v>113.2</v>
      </c>
      <c r="J6365">
        <v>98.1</v>
      </c>
      <c r="K6365">
        <v>176.4</v>
      </c>
      <c r="L6365">
        <v>174.7</v>
      </c>
    </row>
    <row r="6366" spans="1:12" x14ac:dyDescent="0.25">
      <c r="A6366" s="1" t="s">
        <v>6372</v>
      </c>
      <c r="B6366">
        <v>0.57162024894138297</v>
      </c>
      <c r="C6366">
        <v>0.209370506322622</v>
      </c>
      <c r="D6366">
        <v>0.40126099320972197</v>
      </c>
      <c r="E6366" t="s">
        <v>6</v>
      </c>
      <c r="F6366">
        <v>3.9</v>
      </c>
      <c r="G6366">
        <v>4.5999999999999996</v>
      </c>
      <c r="H6366">
        <v>8.4</v>
      </c>
      <c r="I6366">
        <v>3.8</v>
      </c>
      <c r="J6366">
        <v>9</v>
      </c>
      <c r="K6366">
        <v>7.4</v>
      </c>
      <c r="L6366">
        <v>10.4</v>
      </c>
    </row>
    <row r="6367" spans="1:12" x14ac:dyDescent="0.25">
      <c r="A6367" s="1" t="s">
        <v>6373</v>
      </c>
      <c r="B6367">
        <v>-1.7200827359460699E-2</v>
      </c>
      <c r="C6367">
        <v>1</v>
      </c>
      <c r="D6367">
        <v>1</v>
      </c>
      <c r="E6367" t="s">
        <v>6</v>
      </c>
      <c r="F6367">
        <v>0.6</v>
      </c>
      <c r="G6367">
        <v>0.8</v>
      </c>
      <c r="H6367">
        <v>1.2</v>
      </c>
      <c r="I6367">
        <v>1.7</v>
      </c>
      <c r="J6367">
        <v>0.6</v>
      </c>
      <c r="K6367">
        <v>1.8</v>
      </c>
      <c r="L6367">
        <v>1.4</v>
      </c>
    </row>
    <row r="6368" spans="1:12" x14ac:dyDescent="0.25">
      <c r="A6368" s="1" t="s">
        <v>6374</v>
      </c>
      <c r="B6368">
        <v>-0.203088273421724</v>
      </c>
      <c r="C6368">
        <v>0.644473724272703</v>
      </c>
      <c r="D6368">
        <v>0.79842026032061697</v>
      </c>
      <c r="E6368" t="s">
        <v>6</v>
      </c>
      <c r="F6368">
        <v>8.4</v>
      </c>
      <c r="G6368">
        <v>9.4</v>
      </c>
      <c r="H6368">
        <v>14.8</v>
      </c>
      <c r="I6368">
        <v>17.899999999999999</v>
      </c>
      <c r="J6368">
        <v>11.8</v>
      </c>
      <c r="K6368">
        <v>12</v>
      </c>
      <c r="L6368">
        <v>15</v>
      </c>
    </row>
    <row r="6369" spans="1:12" x14ac:dyDescent="0.25">
      <c r="A6369" s="1" t="s">
        <v>6375</v>
      </c>
      <c r="B6369">
        <v>1.0921924157614999</v>
      </c>
      <c r="C6369">
        <v>2.3367557641202099E-2</v>
      </c>
      <c r="D6369">
        <v>8.0236344992855799E-2</v>
      </c>
      <c r="E6369" t="s">
        <v>12</v>
      </c>
      <c r="F6369">
        <v>2.9</v>
      </c>
      <c r="G6369">
        <v>2.2000000000000002</v>
      </c>
      <c r="H6369">
        <v>2.4</v>
      </c>
      <c r="I6369">
        <v>2</v>
      </c>
      <c r="J6369">
        <v>6.2</v>
      </c>
      <c r="K6369">
        <v>6.4</v>
      </c>
      <c r="L6369">
        <v>5.0999999999999996</v>
      </c>
    </row>
    <row r="6370" spans="1:12" x14ac:dyDescent="0.25">
      <c r="A6370" s="1" t="s">
        <v>6376</v>
      </c>
      <c r="B6370">
        <v>-2.41318552765677E-2</v>
      </c>
      <c r="C6370">
        <v>0.96673258305582499</v>
      </c>
      <c r="D6370">
        <v>0.98568494770353499</v>
      </c>
      <c r="E6370" t="s">
        <v>6</v>
      </c>
      <c r="F6370">
        <v>11.3</v>
      </c>
      <c r="G6370">
        <v>9.1999999999999993</v>
      </c>
      <c r="H6370">
        <v>10.8</v>
      </c>
      <c r="I6370">
        <v>15.3</v>
      </c>
      <c r="J6370">
        <v>17.5</v>
      </c>
      <c r="K6370">
        <v>12.7</v>
      </c>
      <c r="L6370">
        <v>10.5</v>
      </c>
    </row>
    <row r="6371" spans="1:12" x14ac:dyDescent="0.25">
      <c r="A6371" s="1" t="s">
        <v>6377</v>
      </c>
      <c r="B6371">
        <v>0.59416958258571595</v>
      </c>
      <c r="C6371">
        <v>0.20699983205956099</v>
      </c>
      <c r="D6371">
        <v>0.39835356675598699</v>
      </c>
      <c r="E6371" t="s">
        <v>6</v>
      </c>
      <c r="F6371">
        <v>5.9</v>
      </c>
      <c r="G6371">
        <v>4.4000000000000004</v>
      </c>
      <c r="H6371">
        <v>5.5</v>
      </c>
      <c r="I6371">
        <v>2.2999999999999998</v>
      </c>
      <c r="J6371">
        <v>7</v>
      </c>
      <c r="K6371">
        <v>9.1999999999999993</v>
      </c>
      <c r="L6371">
        <v>7.3</v>
      </c>
    </row>
    <row r="6372" spans="1:12" x14ac:dyDescent="0.25">
      <c r="A6372" s="1" t="s">
        <v>6378</v>
      </c>
      <c r="B6372">
        <v>-0.57287407563011505</v>
      </c>
      <c r="C6372">
        <v>0.24753549650288401</v>
      </c>
      <c r="D6372">
        <v>0.44669439389681198</v>
      </c>
      <c r="E6372" t="s">
        <v>6</v>
      </c>
      <c r="F6372">
        <v>5.2</v>
      </c>
      <c r="G6372">
        <v>4.7</v>
      </c>
      <c r="H6372">
        <v>3.6</v>
      </c>
      <c r="I6372">
        <v>4.5</v>
      </c>
      <c r="J6372">
        <v>3.2</v>
      </c>
      <c r="K6372">
        <v>3.9</v>
      </c>
      <c r="L6372">
        <v>3.6</v>
      </c>
    </row>
    <row r="6373" spans="1:12" x14ac:dyDescent="0.25">
      <c r="A6373" s="1" t="s">
        <v>6379</v>
      </c>
      <c r="B6373">
        <v>0.59195626742518703</v>
      </c>
      <c r="C6373">
        <v>0.347662738628291</v>
      </c>
      <c r="D6373">
        <v>0.55481976515949305</v>
      </c>
      <c r="E6373" t="s">
        <v>6</v>
      </c>
      <c r="F6373">
        <v>3.7</v>
      </c>
      <c r="G6373">
        <v>3.5</v>
      </c>
      <c r="H6373">
        <v>4.5</v>
      </c>
      <c r="I6373">
        <v>14.2</v>
      </c>
      <c r="J6373">
        <v>23.8</v>
      </c>
      <c r="K6373">
        <v>6.8</v>
      </c>
      <c r="L6373">
        <v>5.0999999999999996</v>
      </c>
    </row>
    <row r="6374" spans="1:12" x14ac:dyDescent="0.25">
      <c r="A6374" s="1" t="s">
        <v>6380</v>
      </c>
      <c r="B6374">
        <v>-1.7477064986820701</v>
      </c>
      <c r="C6374">
        <v>1.51605764058522E-3</v>
      </c>
      <c r="D6374">
        <v>9.0398929377374301E-3</v>
      </c>
      <c r="E6374" t="s">
        <v>8</v>
      </c>
      <c r="F6374">
        <v>10.4</v>
      </c>
      <c r="G6374">
        <v>11.8</v>
      </c>
      <c r="H6374">
        <v>10</v>
      </c>
      <c r="I6374">
        <v>34.1</v>
      </c>
      <c r="J6374">
        <v>7.4</v>
      </c>
      <c r="K6374">
        <v>4.5999999999999996</v>
      </c>
      <c r="L6374">
        <v>5.9</v>
      </c>
    </row>
    <row r="6375" spans="1:12" x14ac:dyDescent="0.25">
      <c r="A6375" s="1" t="s">
        <v>6381</v>
      </c>
      <c r="B6375">
        <v>-0.66355637685504598</v>
      </c>
      <c r="C6375">
        <v>0.18980060492780401</v>
      </c>
      <c r="D6375">
        <v>0.37497944187846899</v>
      </c>
      <c r="E6375" t="s">
        <v>6</v>
      </c>
      <c r="F6375">
        <v>6.3</v>
      </c>
      <c r="G6375">
        <v>6.2</v>
      </c>
      <c r="H6375">
        <v>7.7</v>
      </c>
      <c r="I6375">
        <v>11.3</v>
      </c>
      <c r="J6375">
        <v>5.2</v>
      </c>
      <c r="K6375">
        <v>5.3</v>
      </c>
      <c r="L6375">
        <v>7.1</v>
      </c>
    </row>
    <row r="6376" spans="1:12" x14ac:dyDescent="0.25">
      <c r="A6376" s="1" t="s">
        <v>6382</v>
      </c>
      <c r="B6376">
        <v>-0.12939119661963999</v>
      </c>
      <c r="C6376">
        <v>0.801106234024901</v>
      </c>
      <c r="D6376">
        <v>0.898319622969045</v>
      </c>
      <c r="E6376" t="s">
        <v>6</v>
      </c>
      <c r="F6376">
        <v>3.4</v>
      </c>
      <c r="G6376">
        <v>4</v>
      </c>
      <c r="H6376">
        <v>3.2</v>
      </c>
      <c r="I6376">
        <v>4.9000000000000004</v>
      </c>
      <c r="J6376">
        <v>4.8</v>
      </c>
      <c r="K6376">
        <v>3.6</v>
      </c>
      <c r="L6376">
        <v>4.3</v>
      </c>
    </row>
    <row r="6377" spans="1:12" x14ac:dyDescent="0.25">
      <c r="A6377" s="1" t="s">
        <v>6383</v>
      </c>
      <c r="B6377">
        <v>-5.6317795409588601E-3</v>
      </c>
      <c r="C6377">
        <v>1</v>
      </c>
      <c r="D6377">
        <v>1</v>
      </c>
      <c r="E6377" t="s">
        <v>6</v>
      </c>
      <c r="F6377">
        <v>3.7</v>
      </c>
      <c r="G6377">
        <v>3.1</v>
      </c>
      <c r="H6377">
        <v>3.8</v>
      </c>
      <c r="I6377">
        <v>3</v>
      </c>
      <c r="J6377">
        <v>3.7</v>
      </c>
      <c r="K6377">
        <v>3.2</v>
      </c>
      <c r="L6377">
        <v>5</v>
      </c>
    </row>
    <row r="6378" spans="1:12" x14ac:dyDescent="0.25">
      <c r="A6378" s="1" t="s">
        <v>6384</v>
      </c>
      <c r="B6378">
        <v>-1.64877799126309</v>
      </c>
      <c r="C6378">
        <v>6.0949664892041303E-2</v>
      </c>
      <c r="D6378">
        <v>0.165055056016053</v>
      </c>
      <c r="E6378" t="s">
        <v>6</v>
      </c>
      <c r="F6378">
        <v>0.2</v>
      </c>
      <c r="G6378">
        <v>0.5</v>
      </c>
      <c r="H6378">
        <v>1.4</v>
      </c>
      <c r="I6378">
        <v>1.3</v>
      </c>
      <c r="J6378">
        <v>0.3</v>
      </c>
      <c r="K6378">
        <v>0.3</v>
      </c>
      <c r="L6378">
        <v>0.3</v>
      </c>
    </row>
    <row r="6379" spans="1:12" x14ac:dyDescent="0.25">
      <c r="A6379" s="1" t="s">
        <v>6385</v>
      </c>
      <c r="B6379">
        <v>-2.8944833915162902</v>
      </c>
      <c r="C6379" s="2">
        <v>4.7468197278656E-7</v>
      </c>
      <c r="D6379" s="2">
        <v>1.00818143260252E-5</v>
      </c>
      <c r="E6379" t="s">
        <v>8</v>
      </c>
      <c r="F6379">
        <v>11.1</v>
      </c>
      <c r="G6379">
        <v>11.6</v>
      </c>
      <c r="H6379">
        <v>36.200000000000003</v>
      </c>
      <c r="I6379">
        <v>28.8</v>
      </c>
      <c r="J6379">
        <v>2</v>
      </c>
      <c r="K6379">
        <v>3.7</v>
      </c>
      <c r="L6379">
        <v>4.5999999999999996</v>
      </c>
    </row>
    <row r="6380" spans="1:12" x14ac:dyDescent="0.25">
      <c r="A6380" s="1" t="s">
        <v>6386</v>
      </c>
      <c r="B6380">
        <v>-0.59278976110788595</v>
      </c>
      <c r="C6380">
        <v>0.57373217612830196</v>
      </c>
      <c r="D6380">
        <v>0.74596400288165399</v>
      </c>
      <c r="E6380" t="s">
        <v>6</v>
      </c>
      <c r="F6380">
        <v>1.1000000000000001</v>
      </c>
      <c r="G6380">
        <v>1.6</v>
      </c>
      <c r="H6380">
        <v>0.3</v>
      </c>
      <c r="I6380">
        <v>0.5</v>
      </c>
      <c r="J6380">
        <v>1.3</v>
      </c>
      <c r="K6380">
        <v>0.3</v>
      </c>
      <c r="L6380">
        <v>0.5</v>
      </c>
    </row>
    <row r="6381" spans="1:12" x14ac:dyDescent="0.25">
      <c r="A6381" s="1" t="s">
        <v>6387</v>
      </c>
      <c r="B6381">
        <v>1.1528412439326099</v>
      </c>
      <c r="C6381">
        <v>0.153081807694222</v>
      </c>
      <c r="D6381">
        <v>0.32282197186599898</v>
      </c>
      <c r="E6381" t="s">
        <v>6</v>
      </c>
      <c r="F6381">
        <v>0.3</v>
      </c>
      <c r="G6381">
        <v>0.5</v>
      </c>
      <c r="H6381">
        <v>0.5</v>
      </c>
      <c r="I6381">
        <v>0.5</v>
      </c>
      <c r="J6381">
        <v>0.6</v>
      </c>
      <c r="K6381">
        <v>0.9</v>
      </c>
      <c r="L6381">
        <v>2.2000000000000002</v>
      </c>
    </row>
    <row r="6382" spans="1:12" x14ac:dyDescent="0.25">
      <c r="A6382" s="1" t="s">
        <v>6388</v>
      </c>
      <c r="B6382">
        <v>-0.55149253906149598</v>
      </c>
      <c r="C6382">
        <v>0.22815617496259499</v>
      </c>
      <c r="D6382">
        <v>0.42301350537702398</v>
      </c>
      <c r="E6382" t="s">
        <v>6</v>
      </c>
      <c r="F6382">
        <v>5.9</v>
      </c>
      <c r="G6382">
        <v>6.2</v>
      </c>
      <c r="H6382">
        <v>7.7</v>
      </c>
      <c r="I6382">
        <v>6.3</v>
      </c>
      <c r="J6382">
        <v>3.8</v>
      </c>
      <c r="K6382">
        <v>6.3</v>
      </c>
      <c r="L6382">
        <v>5.3</v>
      </c>
    </row>
    <row r="6383" spans="1:12" x14ac:dyDescent="0.25">
      <c r="A6383" s="1" t="s">
        <v>6389</v>
      </c>
      <c r="B6383">
        <v>0.58802580793370696</v>
      </c>
      <c r="C6383">
        <v>0.15469734360623399</v>
      </c>
      <c r="D6383">
        <v>0.32504604138257298</v>
      </c>
      <c r="E6383" t="s">
        <v>6</v>
      </c>
      <c r="F6383">
        <v>32.799999999999997</v>
      </c>
      <c r="G6383">
        <v>26</v>
      </c>
      <c r="H6383">
        <v>36.200000000000003</v>
      </c>
      <c r="I6383">
        <v>29.7</v>
      </c>
      <c r="J6383">
        <v>41.9</v>
      </c>
      <c r="K6383">
        <v>51.5</v>
      </c>
      <c r="L6383">
        <v>71.400000000000006</v>
      </c>
    </row>
    <row r="6384" spans="1:12" x14ac:dyDescent="0.25">
      <c r="A6384" s="1" t="s">
        <v>6390</v>
      </c>
      <c r="B6384">
        <v>-8.3240879196319</v>
      </c>
      <c r="C6384" s="2">
        <v>4.7985380676717297E-5</v>
      </c>
      <c r="D6384">
        <v>5.1768061085098597E-4</v>
      </c>
      <c r="E6384" t="s">
        <v>8</v>
      </c>
      <c r="F6384">
        <v>2</v>
      </c>
      <c r="G6384">
        <v>1.4</v>
      </c>
      <c r="H6384">
        <v>0</v>
      </c>
      <c r="I6384">
        <v>0.4</v>
      </c>
      <c r="J6384">
        <v>0</v>
      </c>
      <c r="K6384">
        <v>0</v>
      </c>
      <c r="L6384">
        <v>0</v>
      </c>
    </row>
    <row r="6385" spans="1:12" x14ac:dyDescent="0.25">
      <c r="A6385" s="1" t="s">
        <v>6391</v>
      </c>
      <c r="B6385">
        <v>-5.8681146618033502</v>
      </c>
      <c r="C6385" s="2">
        <v>2.6641087597778299E-5</v>
      </c>
      <c r="D6385">
        <v>3.1386450732329401E-4</v>
      </c>
      <c r="E6385" t="s">
        <v>8</v>
      </c>
      <c r="F6385">
        <v>2.8</v>
      </c>
      <c r="G6385">
        <v>0.5</v>
      </c>
      <c r="H6385">
        <v>1.7</v>
      </c>
      <c r="I6385">
        <v>0.3</v>
      </c>
      <c r="J6385">
        <v>0</v>
      </c>
      <c r="K6385">
        <v>0</v>
      </c>
      <c r="L6385">
        <v>0</v>
      </c>
    </row>
    <row r="6386" spans="1:12" x14ac:dyDescent="0.25">
      <c r="A6386" s="1" t="s">
        <v>6392</v>
      </c>
      <c r="B6386">
        <v>-0.48548051670484399</v>
      </c>
      <c r="C6386">
        <v>0.26785725116751502</v>
      </c>
      <c r="D6386">
        <v>0.46978278522966699</v>
      </c>
      <c r="E6386" t="s">
        <v>6</v>
      </c>
      <c r="F6386">
        <v>31.7</v>
      </c>
      <c r="G6386">
        <v>24.5</v>
      </c>
      <c r="H6386">
        <v>39.1</v>
      </c>
      <c r="I6386">
        <v>15.4</v>
      </c>
      <c r="J6386">
        <v>24.7</v>
      </c>
      <c r="K6386">
        <v>20.3</v>
      </c>
      <c r="L6386">
        <v>23.8</v>
      </c>
    </row>
    <row r="6387" spans="1:12" x14ac:dyDescent="0.25">
      <c r="A6387" s="1" t="s">
        <v>6393</v>
      </c>
      <c r="B6387">
        <v>-2.1850903314347798</v>
      </c>
      <c r="C6387">
        <v>1.7390360676813901E-2</v>
      </c>
      <c r="D6387">
        <v>6.3689644729709796E-2</v>
      </c>
      <c r="E6387" t="s">
        <v>8</v>
      </c>
      <c r="F6387">
        <v>3.2</v>
      </c>
      <c r="G6387">
        <v>4</v>
      </c>
      <c r="H6387">
        <v>7.4</v>
      </c>
      <c r="I6387">
        <v>2.2999999999999998</v>
      </c>
      <c r="J6387">
        <v>1.5</v>
      </c>
      <c r="K6387">
        <v>1.5</v>
      </c>
      <c r="L6387">
        <v>0.1</v>
      </c>
    </row>
    <row r="6388" spans="1:12" x14ac:dyDescent="0.25">
      <c r="A6388" s="1" t="s">
        <v>6394</v>
      </c>
      <c r="B6388">
        <v>-0.31560976690640702</v>
      </c>
      <c r="C6388">
        <v>0.43270342399136702</v>
      </c>
      <c r="D6388">
        <v>0.633826232179027</v>
      </c>
      <c r="E6388" t="s">
        <v>6</v>
      </c>
      <c r="F6388">
        <v>11.2</v>
      </c>
      <c r="G6388">
        <v>15.7</v>
      </c>
      <c r="H6388">
        <v>13.7</v>
      </c>
      <c r="I6388">
        <v>16.399999999999999</v>
      </c>
      <c r="J6388">
        <v>13.1</v>
      </c>
      <c r="K6388">
        <v>14.2</v>
      </c>
      <c r="L6388">
        <v>13.2</v>
      </c>
    </row>
    <row r="6389" spans="1:12" x14ac:dyDescent="0.25">
      <c r="A6389" s="1" t="s">
        <v>6395</v>
      </c>
      <c r="B6389">
        <v>-1.04883247886542</v>
      </c>
      <c r="C6389">
        <v>3.15780047907444E-2</v>
      </c>
      <c r="D6389">
        <v>0.10129265110789699</v>
      </c>
      <c r="E6389" t="s">
        <v>8</v>
      </c>
      <c r="F6389">
        <v>5.7</v>
      </c>
      <c r="G6389">
        <v>4.5</v>
      </c>
      <c r="H6389">
        <v>5</v>
      </c>
      <c r="I6389">
        <v>5</v>
      </c>
      <c r="J6389">
        <v>3.7</v>
      </c>
      <c r="K6389">
        <v>2.7</v>
      </c>
      <c r="L6389">
        <v>2.2999999999999998</v>
      </c>
    </row>
    <row r="6390" spans="1:12" x14ac:dyDescent="0.25">
      <c r="A6390" s="1" t="s">
        <v>6396</v>
      </c>
      <c r="B6390">
        <v>1.8617930352414599E-2</v>
      </c>
      <c r="C6390">
        <v>0.96514426939689701</v>
      </c>
      <c r="D6390">
        <v>0.98468109718157004</v>
      </c>
      <c r="E6390" t="s">
        <v>6</v>
      </c>
      <c r="F6390">
        <v>1.7</v>
      </c>
      <c r="G6390">
        <v>1.1000000000000001</v>
      </c>
      <c r="H6390">
        <v>1.9</v>
      </c>
      <c r="I6390">
        <v>0.9</v>
      </c>
      <c r="J6390">
        <v>2.1</v>
      </c>
      <c r="K6390">
        <v>1.4</v>
      </c>
      <c r="L6390">
        <v>1.5</v>
      </c>
    </row>
    <row r="6391" spans="1:12" x14ac:dyDescent="0.25">
      <c r="A6391" s="1" t="s">
        <v>6397</v>
      </c>
      <c r="B6391">
        <v>-0.46236264774580998</v>
      </c>
      <c r="C6391">
        <v>0.30726319109551398</v>
      </c>
      <c r="D6391">
        <v>0.51433430999607599</v>
      </c>
      <c r="E6391" t="s">
        <v>6</v>
      </c>
      <c r="F6391">
        <v>5.9</v>
      </c>
      <c r="G6391">
        <v>5.8</v>
      </c>
      <c r="H6391">
        <v>4.9000000000000004</v>
      </c>
      <c r="I6391">
        <v>6.6</v>
      </c>
      <c r="J6391">
        <v>6.5</v>
      </c>
      <c r="K6391">
        <v>4.3</v>
      </c>
      <c r="L6391">
        <v>4.2</v>
      </c>
    </row>
    <row r="6392" spans="1:12" x14ac:dyDescent="0.25">
      <c r="A6392" s="1" t="s">
        <v>6398</v>
      </c>
      <c r="B6392">
        <v>-0.48808145751299298</v>
      </c>
      <c r="C6392">
        <v>0.56136485094575805</v>
      </c>
      <c r="D6392">
        <v>0.73674218009380699</v>
      </c>
      <c r="E6392" t="s">
        <v>6</v>
      </c>
      <c r="F6392">
        <v>4</v>
      </c>
      <c r="G6392">
        <v>6.1</v>
      </c>
      <c r="H6392">
        <v>10.8</v>
      </c>
      <c r="I6392">
        <v>12.6</v>
      </c>
      <c r="J6392">
        <v>18.7</v>
      </c>
      <c r="K6392">
        <v>0.8</v>
      </c>
      <c r="L6392">
        <v>2.1</v>
      </c>
    </row>
    <row r="6393" spans="1:12" x14ac:dyDescent="0.25">
      <c r="A6393" s="1" t="s">
        <v>6399</v>
      </c>
      <c r="B6393">
        <v>-0.15404585316265801</v>
      </c>
      <c r="C6393">
        <v>0.84537388950894399</v>
      </c>
      <c r="D6393">
        <v>0.92469892462015602</v>
      </c>
      <c r="E6393" t="s">
        <v>6</v>
      </c>
      <c r="F6393">
        <v>2.9</v>
      </c>
      <c r="G6393">
        <v>1.2</v>
      </c>
      <c r="H6393">
        <v>1.8</v>
      </c>
      <c r="I6393">
        <v>1.8</v>
      </c>
      <c r="J6393">
        <v>1.8</v>
      </c>
      <c r="K6393">
        <v>2.2000000000000002</v>
      </c>
      <c r="L6393">
        <v>1.9</v>
      </c>
    </row>
    <row r="6394" spans="1:12" x14ac:dyDescent="0.25">
      <c r="A6394" s="1" t="s">
        <v>6400</v>
      </c>
      <c r="B6394">
        <v>0.34351983002050701</v>
      </c>
      <c r="C6394">
        <v>0.38652159359872401</v>
      </c>
      <c r="D6394">
        <v>0.592572177676295</v>
      </c>
      <c r="E6394" t="s">
        <v>6</v>
      </c>
      <c r="F6394">
        <v>7.9</v>
      </c>
      <c r="G6394">
        <v>10.3</v>
      </c>
      <c r="H6394">
        <v>8.4</v>
      </c>
      <c r="I6394">
        <v>7.8</v>
      </c>
      <c r="J6394">
        <v>13.2</v>
      </c>
      <c r="K6394">
        <v>8.4</v>
      </c>
      <c r="L6394">
        <v>17.3</v>
      </c>
    </row>
    <row r="6395" spans="1:12" x14ac:dyDescent="0.25">
      <c r="A6395" s="1" t="s">
        <v>6401</v>
      </c>
      <c r="B6395">
        <v>1.14254105717815</v>
      </c>
      <c r="C6395">
        <v>3.8563057803837703E-2</v>
      </c>
      <c r="D6395">
        <v>0.117474947051991</v>
      </c>
      <c r="E6395" t="s">
        <v>12</v>
      </c>
      <c r="F6395">
        <v>2.6</v>
      </c>
      <c r="G6395">
        <v>2.2000000000000002</v>
      </c>
      <c r="H6395">
        <v>2.1</v>
      </c>
      <c r="I6395">
        <v>4.8</v>
      </c>
      <c r="J6395">
        <v>2.4</v>
      </c>
      <c r="K6395">
        <v>8.4</v>
      </c>
      <c r="L6395">
        <v>12.6</v>
      </c>
    </row>
    <row r="6396" spans="1:12" x14ac:dyDescent="0.25">
      <c r="A6396" s="1" t="s">
        <v>6402</v>
      </c>
      <c r="B6396">
        <v>0.52588412608860502</v>
      </c>
      <c r="C6396">
        <v>0.185292264055855</v>
      </c>
      <c r="D6396">
        <v>0.36858562496890301</v>
      </c>
      <c r="E6396" t="s">
        <v>6</v>
      </c>
      <c r="F6396">
        <v>21</v>
      </c>
      <c r="G6396">
        <v>19.5</v>
      </c>
      <c r="H6396">
        <v>21.1</v>
      </c>
      <c r="I6396">
        <v>25.8</v>
      </c>
      <c r="J6396">
        <v>33.6</v>
      </c>
      <c r="K6396">
        <v>33.6</v>
      </c>
      <c r="L6396">
        <v>44.4</v>
      </c>
    </row>
    <row r="6397" spans="1:12" x14ac:dyDescent="0.25">
      <c r="A6397" s="1" t="s">
        <v>6403</v>
      </c>
      <c r="B6397">
        <v>0.78948324848940099</v>
      </c>
      <c r="C6397">
        <v>0.105550639601666</v>
      </c>
      <c r="D6397">
        <v>0.246934118406819</v>
      </c>
      <c r="E6397" t="s">
        <v>6</v>
      </c>
      <c r="F6397">
        <v>4.5999999999999996</v>
      </c>
      <c r="G6397">
        <v>3.9</v>
      </c>
      <c r="H6397">
        <v>4.4000000000000004</v>
      </c>
      <c r="I6397">
        <v>4.4000000000000004</v>
      </c>
      <c r="J6397">
        <v>6.2</v>
      </c>
      <c r="K6397">
        <v>8.1</v>
      </c>
      <c r="L6397">
        <v>12.2</v>
      </c>
    </row>
    <row r="6398" spans="1:12" x14ac:dyDescent="0.25">
      <c r="A6398" s="1" t="s">
        <v>6404</v>
      </c>
      <c r="B6398">
        <v>0.82758291725000099</v>
      </c>
      <c r="C6398">
        <v>4.7589201547770098E-2</v>
      </c>
      <c r="D6398">
        <v>0.136820359753452</v>
      </c>
      <c r="E6398" t="s">
        <v>6</v>
      </c>
      <c r="F6398">
        <v>24.2</v>
      </c>
      <c r="G6398">
        <v>24.1</v>
      </c>
      <c r="H6398">
        <v>17.100000000000001</v>
      </c>
      <c r="I6398">
        <v>15.6</v>
      </c>
      <c r="J6398">
        <v>47.2</v>
      </c>
      <c r="K6398">
        <v>45.9</v>
      </c>
      <c r="L6398">
        <v>33.5</v>
      </c>
    </row>
    <row r="6399" spans="1:12" x14ac:dyDescent="0.25">
      <c r="A6399" s="1" t="s">
        <v>6405</v>
      </c>
      <c r="B6399">
        <v>0.90632150491047803</v>
      </c>
      <c r="C6399">
        <v>0.23718250672900301</v>
      </c>
      <c r="D6399">
        <v>0.433735703514947</v>
      </c>
      <c r="E6399" t="s">
        <v>6</v>
      </c>
      <c r="F6399">
        <v>1.3</v>
      </c>
      <c r="G6399">
        <v>1.7</v>
      </c>
      <c r="H6399">
        <v>1.5</v>
      </c>
      <c r="I6399">
        <v>0.7</v>
      </c>
      <c r="J6399">
        <v>1.3</v>
      </c>
      <c r="K6399">
        <v>1.5</v>
      </c>
      <c r="L6399">
        <v>5.9</v>
      </c>
    </row>
    <row r="6400" spans="1:12" x14ac:dyDescent="0.25">
      <c r="A6400" s="1" t="s">
        <v>6406</v>
      </c>
      <c r="B6400">
        <v>0.53267255709541705</v>
      </c>
      <c r="C6400">
        <v>0.19613519420307299</v>
      </c>
      <c r="D6400">
        <v>0.38350985113293601</v>
      </c>
      <c r="E6400" t="s">
        <v>6</v>
      </c>
      <c r="F6400">
        <v>16.7</v>
      </c>
      <c r="G6400">
        <v>13.5</v>
      </c>
      <c r="H6400">
        <v>16.899999999999999</v>
      </c>
      <c r="I6400">
        <v>13.1</v>
      </c>
      <c r="J6400">
        <v>16.5</v>
      </c>
      <c r="K6400">
        <v>25.6</v>
      </c>
      <c r="L6400">
        <v>34.299999999999997</v>
      </c>
    </row>
    <row r="6401" spans="1:12" x14ac:dyDescent="0.25">
      <c r="A6401" s="1" t="s">
        <v>6407</v>
      </c>
      <c r="B6401">
        <v>-1.99539098941007E-3</v>
      </c>
      <c r="C6401">
        <v>0.98314287534413503</v>
      </c>
      <c r="D6401">
        <v>0.99243934911563703</v>
      </c>
      <c r="E6401" t="s">
        <v>6</v>
      </c>
      <c r="F6401">
        <v>2.8</v>
      </c>
      <c r="G6401">
        <v>1.7</v>
      </c>
      <c r="H6401">
        <v>2.1</v>
      </c>
      <c r="I6401">
        <v>3</v>
      </c>
      <c r="J6401">
        <v>4</v>
      </c>
      <c r="K6401">
        <v>3.7</v>
      </c>
      <c r="L6401">
        <v>0.7</v>
      </c>
    </row>
    <row r="6402" spans="1:12" x14ac:dyDescent="0.25">
      <c r="A6402" s="1" t="s">
        <v>6408</v>
      </c>
      <c r="B6402">
        <v>7.0828489839187796</v>
      </c>
      <c r="C6402" s="2">
        <v>9.1383673928264E-8</v>
      </c>
      <c r="D6402" s="2">
        <v>2.36625385469569E-6</v>
      </c>
      <c r="E6402" t="s">
        <v>12</v>
      </c>
      <c r="F6402">
        <v>0</v>
      </c>
      <c r="G6402">
        <v>0</v>
      </c>
      <c r="H6402">
        <v>0</v>
      </c>
      <c r="I6402">
        <v>0</v>
      </c>
      <c r="J6402">
        <v>0.6</v>
      </c>
      <c r="K6402">
        <v>1.2</v>
      </c>
      <c r="L6402">
        <v>5.3</v>
      </c>
    </row>
    <row r="6403" spans="1:12" x14ac:dyDescent="0.25">
      <c r="A6403" s="1" t="s">
        <v>6409</v>
      </c>
      <c r="B6403">
        <v>0.53922131411649399</v>
      </c>
      <c r="C6403">
        <v>0.19026775147976499</v>
      </c>
      <c r="D6403">
        <v>0.37547568274829601</v>
      </c>
      <c r="E6403" t="s">
        <v>6</v>
      </c>
      <c r="F6403">
        <v>10.3</v>
      </c>
      <c r="G6403">
        <v>8.1</v>
      </c>
      <c r="H6403">
        <v>14.5</v>
      </c>
      <c r="I6403">
        <v>15</v>
      </c>
      <c r="J6403">
        <v>17.5</v>
      </c>
      <c r="K6403">
        <v>18.2</v>
      </c>
      <c r="L6403">
        <v>25.7</v>
      </c>
    </row>
    <row r="6404" spans="1:12" x14ac:dyDescent="0.25">
      <c r="A6404" s="1" t="s">
        <v>6410</v>
      </c>
      <c r="B6404">
        <v>-1.24913881424879</v>
      </c>
      <c r="C6404">
        <v>7.3198888151913305E-2</v>
      </c>
      <c r="D6404">
        <v>0.18897549189834201</v>
      </c>
      <c r="E6404" t="s">
        <v>6</v>
      </c>
      <c r="F6404">
        <v>1.9</v>
      </c>
      <c r="G6404">
        <v>3.2</v>
      </c>
      <c r="H6404">
        <v>6.2</v>
      </c>
      <c r="I6404">
        <v>1.8</v>
      </c>
      <c r="J6404">
        <v>2.4</v>
      </c>
      <c r="K6404">
        <v>1.8</v>
      </c>
      <c r="L6404">
        <v>0.6</v>
      </c>
    </row>
    <row r="6405" spans="1:12" x14ac:dyDescent="0.25">
      <c r="A6405" s="1" t="s">
        <v>6411</v>
      </c>
      <c r="B6405">
        <v>-3.46674610193332E-3</v>
      </c>
      <c r="C6405">
        <v>1</v>
      </c>
      <c r="D6405">
        <v>1</v>
      </c>
      <c r="E6405" t="s">
        <v>6</v>
      </c>
      <c r="F6405">
        <v>0.5</v>
      </c>
      <c r="G6405">
        <v>0.5</v>
      </c>
      <c r="H6405">
        <v>0.2</v>
      </c>
      <c r="I6405">
        <v>0.6</v>
      </c>
      <c r="J6405">
        <v>1.4</v>
      </c>
      <c r="K6405">
        <v>0.2</v>
      </c>
      <c r="L6405">
        <v>0.1</v>
      </c>
    </row>
    <row r="6406" spans="1:12" x14ac:dyDescent="0.25">
      <c r="A6406" s="1" t="s">
        <v>6412</v>
      </c>
      <c r="B6406">
        <v>-1.01043733571674</v>
      </c>
      <c r="C6406">
        <v>2.6304977948766399E-2</v>
      </c>
      <c r="D6406">
        <v>8.7875811593875294E-2</v>
      </c>
      <c r="E6406" t="s">
        <v>8</v>
      </c>
      <c r="F6406">
        <v>11.4</v>
      </c>
      <c r="G6406">
        <v>10.3</v>
      </c>
      <c r="H6406">
        <v>14.3</v>
      </c>
      <c r="I6406">
        <v>10.4</v>
      </c>
      <c r="J6406">
        <v>7.9</v>
      </c>
      <c r="K6406">
        <v>5.7</v>
      </c>
      <c r="L6406">
        <v>6.7</v>
      </c>
    </row>
    <row r="6407" spans="1:12" x14ac:dyDescent="0.25">
      <c r="A6407" s="1" t="s">
        <v>6413</v>
      </c>
      <c r="B6407">
        <v>0.33523275942238101</v>
      </c>
      <c r="C6407">
        <v>0.42970243266401098</v>
      </c>
      <c r="D6407">
        <v>0.63135079144283601</v>
      </c>
      <c r="E6407" t="s">
        <v>6</v>
      </c>
      <c r="F6407">
        <v>11.6</v>
      </c>
      <c r="G6407">
        <v>13.1</v>
      </c>
      <c r="H6407">
        <v>17.100000000000001</v>
      </c>
      <c r="I6407">
        <v>14.7</v>
      </c>
      <c r="J6407">
        <v>18</v>
      </c>
      <c r="K6407">
        <v>18.7</v>
      </c>
      <c r="L6407">
        <v>26.2</v>
      </c>
    </row>
    <row r="6408" spans="1:12" x14ac:dyDescent="0.25">
      <c r="A6408" s="1" t="s">
        <v>6414</v>
      </c>
      <c r="B6408">
        <v>0.26007111413820699</v>
      </c>
      <c r="C6408">
        <v>0.52243182132636201</v>
      </c>
      <c r="D6408">
        <v>0.70712947402190596</v>
      </c>
      <c r="E6408" t="s">
        <v>6</v>
      </c>
      <c r="F6408">
        <v>5.8</v>
      </c>
      <c r="G6408">
        <v>4.8</v>
      </c>
      <c r="H6408">
        <v>7.2</v>
      </c>
      <c r="I6408">
        <v>3.3</v>
      </c>
      <c r="J6408">
        <v>8.3000000000000007</v>
      </c>
      <c r="K6408">
        <v>7.1</v>
      </c>
      <c r="L6408">
        <v>6.7</v>
      </c>
    </row>
    <row r="6409" spans="1:12" x14ac:dyDescent="0.25">
      <c r="A6409" s="1" t="s">
        <v>6415</v>
      </c>
      <c r="B6409">
        <v>-3.0012155805146701E-2</v>
      </c>
      <c r="C6409">
        <v>0.96342400016383001</v>
      </c>
      <c r="D6409">
        <v>0.983795106728798</v>
      </c>
      <c r="E6409" t="s">
        <v>6</v>
      </c>
      <c r="F6409">
        <v>9.6999999999999993</v>
      </c>
      <c r="G6409">
        <v>12.6</v>
      </c>
      <c r="H6409">
        <v>16.2</v>
      </c>
      <c r="I6409">
        <v>14.2</v>
      </c>
      <c r="J6409">
        <v>13.1</v>
      </c>
      <c r="K6409">
        <v>12.2</v>
      </c>
      <c r="L6409">
        <v>20.3</v>
      </c>
    </row>
    <row r="6410" spans="1:12" x14ac:dyDescent="0.25">
      <c r="A6410" s="1" t="s">
        <v>6416</v>
      </c>
      <c r="B6410">
        <v>-7.1757578914491598</v>
      </c>
      <c r="C6410" s="2">
        <v>1.7486927717493201E-8</v>
      </c>
      <c r="D6410" s="2">
        <v>5.6762362544883896E-7</v>
      </c>
      <c r="E6410" t="s">
        <v>8</v>
      </c>
      <c r="F6410">
        <v>0.5</v>
      </c>
      <c r="G6410">
        <v>0.2</v>
      </c>
      <c r="H6410">
        <v>1.2</v>
      </c>
      <c r="I6410">
        <v>0.9</v>
      </c>
      <c r="J6410">
        <v>0</v>
      </c>
      <c r="K6410">
        <v>0</v>
      </c>
      <c r="L6410">
        <v>0</v>
      </c>
    </row>
    <row r="6411" spans="1:12" x14ac:dyDescent="0.25">
      <c r="A6411" s="1" t="s">
        <v>6417</v>
      </c>
      <c r="B6411">
        <v>-0.61460452050793302</v>
      </c>
      <c r="C6411">
        <v>0.26292334174526799</v>
      </c>
      <c r="D6411">
        <v>0.46447627653359203</v>
      </c>
      <c r="E6411" t="s">
        <v>6</v>
      </c>
      <c r="F6411">
        <v>0.9</v>
      </c>
      <c r="G6411">
        <v>1</v>
      </c>
      <c r="H6411">
        <v>0.9</v>
      </c>
      <c r="I6411">
        <v>0.9</v>
      </c>
      <c r="J6411">
        <v>0.6</v>
      </c>
      <c r="K6411">
        <v>0.8</v>
      </c>
      <c r="L6411">
        <v>0.8</v>
      </c>
    </row>
    <row r="6412" spans="1:12" x14ac:dyDescent="0.25">
      <c r="A6412" s="1" t="s">
        <v>6418</v>
      </c>
      <c r="B6412">
        <v>-1.1401782565810701</v>
      </c>
      <c r="C6412">
        <v>2.21512328759828E-2</v>
      </c>
      <c r="D6412">
        <v>7.7001000885664403E-2</v>
      </c>
      <c r="E6412" t="s">
        <v>8</v>
      </c>
      <c r="F6412">
        <v>24.4</v>
      </c>
      <c r="G6412">
        <v>37.1</v>
      </c>
      <c r="H6412">
        <v>33.6</v>
      </c>
      <c r="I6412">
        <v>25.2</v>
      </c>
      <c r="J6412">
        <v>26.3</v>
      </c>
      <c r="K6412">
        <v>14.5</v>
      </c>
      <c r="L6412">
        <v>7.3</v>
      </c>
    </row>
    <row r="6413" spans="1:12" x14ac:dyDescent="0.25">
      <c r="A6413" s="1" t="s">
        <v>6419</v>
      </c>
      <c r="B6413">
        <v>-2.2014790042095398</v>
      </c>
      <c r="C6413">
        <v>9.6684985465649506E-2</v>
      </c>
      <c r="D6413">
        <v>0.23225774316339201</v>
      </c>
      <c r="E6413" t="s">
        <v>6</v>
      </c>
      <c r="F6413">
        <v>1.1000000000000001</v>
      </c>
      <c r="G6413">
        <v>1</v>
      </c>
      <c r="H6413">
        <v>0.2</v>
      </c>
      <c r="I6413">
        <v>0</v>
      </c>
      <c r="J6413">
        <v>0.2</v>
      </c>
      <c r="K6413">
        <v>0.1</v>
      </c>
      <c r="L6413">
        <v>0.2</v>
      </c>
    </row>
    <row r="6414" spans="1:12" x14ac:dyDescent="0.25">
      <c r="A6414" s="1" t="s">
        <v>6420</v>
      </c>
      <c r="B6414">
        <v>0.97229337347343503</v>
      </c>
      <c r="C6414">
        <v>3.2798914028099702E-2</v>
      </c>
      <c r="D6414">
        <v>0.10394864159426399</v>
      </c>
      <c r="E6414" t="s">
        <v>6</v>
      </c>
      <c r="F6414">
        <v>5.9</v>
      </c>
      <c r="G6414">
        <v>5.7</v>
      </c>
      <c r="H6414">
        <v>3.9</v>
      </c>
      <c r="I6414">
        <v>5.0999999999999996</v>
      </c>
      <c r="J6414">
        <v>8</v>
      </c>
      <c r="K6414">
        <v>8.4</v>
      </c>
      <c r="L6414">
        <v>19.8</v>
      </c>
    </row>
    <row r="6415" spans="1:12" x14ac:dyDescent="0.25">
      <c r="A6415" s="1" t="s">
        <v>6421</v>
      </c>
      <c r="B6415">
        <v>0.36151878841000601</v>
      </c>
      <c r="C6415">
        <v>0.52406690600199102</v>
      </c>
      <c r="D6415">
        <v>0.70837843696594405</v>
      </c>
      <c r="E6415" t="s">
        <v>6</v>
      </c>
      <c r="F6415">
        <v>1</v>
      </c>
      <c r="G6415">
        <v>0.6</v>
      </c>
      <c r="H6415">
        <v>0.8</v>
      </c>
      <c r="I6415">
        <v>1</v>
      </c>
      <c r="J6415">
        <v>1.6</v>
      </c>
      <c r="K6415">
        <v>0.6</v>
      </c>
      <c r="L6415">
        <v>1.8</v>
      </c>
    </row>
    <row r="6416" spans="1:12" x14ac:dyDescent="0.25">
      <c r="A6416" s="1" t="s">
        <v>6422</v>
      </c>
      <c r="B6416">
        <v>-1.5968473507714001</v>
      </c>
      <c r="C6416">
        <v>4.22417151344237E-2</v>
      </c>
      <c r="D6416">
        <v>0.125600213336412</v>
      </c>
      <c r="E6416" t="s">
        <v>8</v>
      </c>
      <c r="F6416">
        <v>0.6</v>
      </c>
      <c r="G6416">
        <v>0.8</v>
      </c>
      <c r="H6416">
        <v>0.4</v>
      </c>
      <c r="I6416">
        <v>1.8</v>
      </c>
      <c r="J6416">
        <v>0.6</v>
      </c>
      <c r="K6416">
        <v>0.3</v>
      </c>
      <c r="L6416">
        <v>0.2</v>
      </c>
    </row>
    <row r="6417" spans="1:12" x14ac:dyDescent="0.25">
      <c r="A6417" s="1" t="s">
        <v>6423</v>
      </c>
      <c r="B6417">
        <v>-0.85683340035825994</v>
      </c>
      <c r="C6417">
        <v>6.5398460142066794E-2</v>
      </c>
      <c r="D6417">
        <v>0.17425178647036901</v>
      </c>
      <c r="E6417" t="s">
        <v>6</v>
      </c>
      <c r="F6417">
        <v>8.6</v>
      </c>
      <c r="G6417">
        <v>6.2</v>
      </c>
      <c r="H6417">
        <v>4.2</v>
      </c>
      <c r="I6417">
        <v>7</v>
      </c>
      <c r="J6417">
        <v>4.2</v>
      </c>
      <c r="K6417">
        <v>4.3</v>
      </c>
      <c r="L6417">
        <v>4.3</v>
      </c>
    </row>
    <row r="6418" spans="1:12" x14ac:dyDescent="0.25">
      <c r="A6418" s="1" t="s">
        <v>6424</v>
      </c>
      <c r="B6418">
        <v>-0.98600040822670099</v>
      </c>
      <c r="C6418">
        <v>2.1122939864378101E-2</v>
      </c>
      <c r="D6418">
        <v>7.4189373203313605E-2</v>
      </c>
      <c r="E6418" t="s">
        <v>6</v>
      </c>
      <c r="F6418">
        <v>8.4</v>
      </c>
      <c r="G6418">
        <v>6.9</v>
      </c>
      <c r="H6418">
        <v>5.4</v>
      </c>
      <c r="I6418">
        <v>7.3</v>
      </c>
      <c r="J6418">
        <v>4.2</v>
      </c>
      <c r="K6418">
        <v>4</v>
      </c>
      <c r="L6418">
        <v>4.4000000000000004</v>
      </c>
    </row>
    <row r="6419" spans="1:12" x14ac:dyDescent="0.25">
      <c r="A6419" s="1" t="s">
        <v>6425</v>
      </c>
      <c r="B6419">
        <v>-2.25802511868807</v>
      </c>
      <c r="C6419">
        <v>4.05563652314274E-4</v>
      </c>
      <c r="D6419">
        <v>3.0405486657371201E-3</v>
      </c>
      <c r="E6419" t="s">
        <v>8</v>
      </c>
      <c r="F6419">
        <v>2</v>
      </c>
      <c r="G6419">
        <v>1.8</v>
      </c>
      <c r="H6419">
        <v>1.1000000000000001</v>
      </c>
      <c r="I6419">
        <v>4.5999999999999996</v>
      </c>
      <c r="J6419">
        <v>0.7</v>
      </c>
      <c r="K6419">
        <v>0.6</v>
      </c>
      <c r="L6419">
        <v>0.4</v>
      </c>
    </row>
    <row r="6420" spans="1:12" x14ac:dyDescent="0.25">
      <c r="A6420" s="1" t="s">
        <v>6426</v>
      </c>
      <c r="B6420">
        <v>-4.8742339169573299</v>
      </c>
      <c r="C6420" s="2">
        <v>5.4514601701531403E-20</v>
      </c>
      <c r="D6420" s="2">
        <v>1.7930883856963201E-17</v>
      </c>
      <c r="E6420" t="s">
        <v>8</v>
      </c>
      <c r="F6420">
        <v>21.2</v>
      </c>
      <c r="G6420">
        <v>14.4</v>
      </c>
      <c r="H6420">
        <v>12.5</v>
      </c>
      <c r="I6420">
        <v>11.9</v>
      </c>
      <c r="J6420">
        <v>0.7</v>
      </c>
      <c r="K6420">
        <v>0.5</v>
      </c>
      <c r="L6420">
        <v>0.6</v>
      </c>
    </row>
    <row r="6421" spans="1:12" x14ac:dyDescent="0.25">
      <c r="A6421" s="1" t="s">
        <v>6427</v>
      </c>
      <c r="B6421">
        <v>-1.9334753908522799</v>
      </c>
      <c r="C6421">
        <v>9.5887811151321601E-4</v>
      </c>
      <c r="D6421">
        <v>6.2105091096944301E-3</v>
      </c>
      <c r="E6421" t="s">
        <v>8</v>
      </c>
      <c r="F6421">
        <v>3.4</v>
      </c>
      <c r="G6421">
        <v>3.3</v>
      </c>
      <c r="H6421">
        <v>2.7</v>
      </c>
      <c r="I6421">
        <v>1.8</v>
      </c>
      <c r="J6421">
        <v>1.7</v>
      </c>
      <c r="K6421">
        <v>0.5</v>
      </c>
      <c r="L6421">
        <v>0.3</v>
      </c>
    </row>
    <row r="6422" spans="1:12" x14ac:dyDescent="0.25">
      <c r="A6422" s="1" t="s">
        <v>6428</v>
      </c>
      <c r="B6422">
        <v>-1.11681756846071</v>
      </c>
      <c r="C6422">
        <v>2.8400495818891001E-2</v>
      </c>
      <c r="D6422">
        <v>9.3429301243046006E-2</v>
      </c>
      <c r="E6422" t="s">
        <v>8</v>
      </c>
      <c r="F6422">
        <v>6.4</v>
      </c>
      <c r="G6422">
        <v>2.8</v>
      </c>
      <c r="H6422">
        <v>5</v>
      </c>
      <c r="I6422">
        <v>7.1</v>
      </c>
      <c r="J6422">
        <v>3.7</v>
      </c>
      <c r="K6422">
        <v>2.2999999999999998</v>
      </c>
      <c r="L6422">
        <v>2.8</v>
      </c>
    </row>
    <row r="6423" spans="1:12" x14ac:dyDescent="0.25">
      <c r="A6423" s="1" t="s">
        <v>6429</v>
      </c>
      <c r="B6423">
        <v>-0.35690502289084602</v>
      </c>
      <c r="C6423">
        <v>0.58932253421465197</v>
      </c>
      <c r="D6423">
        <v>0.75846607882744399</v>
      </c>
      <c r="E6423" t="s">
        <v>6</v>
      </c>
      <c r="F6423">
        <v>1.7</v>
      </c>
      <c r="G6423">
        <v>3.3</v>
      </c>
      <c r="H6423">
        <v>1.4</v>
      </c>
      <c r="I6423">
        <v>0.8</v>
      </c>
      <c r="J6423">
        <v>1.5</v>
      </c>
      <c r="K6423">
        <v>1.3</v>
      </c>
      <c r="L6423">
        <v>2.2999999999999998</v>
      </c>
    </row>
    <row r="6424" spans="1:12" x14ac:dyDescent="0.25">
      <c r="A6424" s="1" t="s">
        <v>6430</v>
      </c>
      <c r="B6424">
        <v>-1.5295504923948999</v>
      </c>
      <c r="C6424">
        <v>2.9757729377053602E-3</v>
      </c>
      <c r="D6424">
        <v>1.5716016785805299E-2</v>
      </c>
      <c r="E6424" t="s">
        <v>8</v>
      </c>
      <c r="F6424">
        <v>3.5</v>
      </c>
      <c r="G6424">
        <v>2.5</v>
      </c>
      <c r="H6424">
        <v>4.2</v>
      </c>
      <c r="I6424">
        <v>3.4</v>
      </c>
      <c r="J6424">
        <v>1.9</v>
      </c>
      <c r="K6424">
        <v>1.4</v>
      </c>
      <c r="L6424">
        <v>0.8</v>
      </c>
    </row>
    <row r="6425" spans="1:12" x14ac:dyDescent="0.25">
      <c r="A6425" s="1" t="s">
        <v>6431</v>
      </c>
      <c r="B6425">
        <v>-1.4416519854774399</v>
      </c>
      <c r="C6425">
        <v>8.6234347277317001E-4</v>
      </c>
      <c r="D6425">
        <v>5.6912798609812798E-3</v>
      </c>
      <c r="E6425" t="s">
        <v>8</v>
      </c>
      <c r="F6425">
        <v>13</v>
      </c>
      <c r="G6425">
        <v>11.8</v>
      </c>
      <c r="H6425">
        <v>17.7</v>
      </c>
      <c r="I6425">
        <v>8.3000000000000007</v>
      </c>
      <c r="J6425">
        <v>4.4000000000000004</v>
      </c>
      <c r="K6425">
        <v>6.7</v>
      </c>
      <c r="L6425">
        <v>5</v>
      </c>
    </row>
    <row r="6426" spans="1:12" x14ac:dyDescent="0.25">
      <c r="A6426" s="1" t="s">
        <v>6432</v>
      </c>
      <c r="B6426">
        <v>-1.2369826662608201</v>
      </c>
      <c r="C6426">
        <v>0.27299034646807102</v>
      </c>
      <c r="D6426">
        <v>0.47563242899304498</v>
      </c>
      <c r="E6426" t="s">
        <v>6</v>
      </c>
      <c r="F6426">
        <v>2.1</v>
      </c>
      <c r="G6426">
        <v>4.5</v>
      </c>
      <c r="H6426">
        <v>2.2999999999999998</v>
      </c>
      <c r="I6426">
        <v>0</v>
      </c>
      <c r="J6426">
        <v>1.3</v>
      </c>
      <c r="K6426">
        <v>0.5</v>
      </c>
      <c r="L6426">
        <v>1.6</v>
      </c>
    </row>
    <row r="6427" spans="1:12" x14ac:dyDescent="0.25">
      <c r="A6427" s="1" t="s">
        <v>6433</v>
      </c>
      <c r="B6427">
        <v>-6.0660808533928696</v>
      </c>
      <c r="C6427">
        <v>5.4010929660166097E-4</v>
      </c>
      <c r="D6427">
        <v>3.8439357541767299E-3</v>
      </c>
      <c r="E6427" t="s">
        <v>8</v>
      </c>
      <c r="F6427">
        <v>0</v>
      </c>
      <c r="G6427">
        <v>1.6</v>
      </c>
      <c r="H6427">
        <v>0.3</v>
      </c>
      <c r="I6427">
        <v>0</v>
      </c>
      <c r="J6427">
        <v>0</v>
      </c>
      <c r="K6427">
        <v>0</v>
      </c>
      <c r="L6427">
        <v>0</v>
      </c>
    </row>
    <row r="6428" spans="1:12" x14ac:dyDescent="0.25">
      <c r="A6428" s="1" t="s">
        <v>6434</v>
      </c>
      <c r="B6428">
        <v>1.6703344107167399</v>
      </c>
      <c r="C6428">
        <v>1.0742909369333899E-4</v>
      </c>
      <c r="D6428">
        <v>1.01823369957004E-3</v>
      </c>
      <c r="E6428" t="s">
        <v>12</v>
      </c>
      <c r="F6428">
        <v>9.1999999999999993</v>
      </c>
      <c r="G6428">
        <v>11.9</v>
      </c>
      <c r="H6428">
        <v>16.2</v>
      </c>
      <c r="I6428">
        <v>6</v>
      </c>
      <c r="J6428">
        <v>38.4</v>
      </c>
      <c r="K6428">
        <v>39</v>
      </c>
      <c r="L6428">
        <v>42.3</v>
      </c>
    </row>
    <row r="6429" spans="1:12" x14ac:dyDescent="0.25">
      <c r="A6429" s="1" t="s">
        <v>6435</v>
      </c>
      <c r="B6429">
        <v>0.53298219029251104</v>
      </c>
      <c r="C6429">
        <v>0.20662076825290801</v>
      </c>
      <c r="D6429">
        <v>0.39784667168550503</v>
      </c>
      <c r="E6429" t="s">
        <v>6</v>
      </c>
      <c r="F6429">
        <v>5.2</v>
      </c>
      <c r="G6429">
        <v>5.4</v>
      </c>
      <c r="H6429">
        <v>6.1</v>
      </c>
      <c r="I6429">
        <v>2.7</v>
      </c>
      <c r="J6429">
        <v>9</v>
      </c>
      <c r="K6429">
        <v>8.9</v>
      </c>
      <c r="L6429">
        <v>6.4</v>
      </c>
    </row>
    <row r="6430" spans="1:12" x14ac:dyDescent="0.25">
      <c r="A6430" s="1" t="s">
        <v>6436</v>
      </c>
      <c r="B6430">
        <v>2.79610061756616</v>
      </c>
      <c r="C6430">
        <v>1.09599121675016E-4</v>
      </c>
      <c r="D6430">
        <v>1.0339700083604199E-3</v>
      </c>
      <c r="E6430" t="s">
        <v>12</v>
      </c>
      <c r="F6430">
        <v>0.3</v>
      </c>
      <c r="G6430">
        <v>1.1000000000000001</v>
      </c>
      <c r="H6430">
        <v>0.9</v>
      </c>
      <c r="I6430">
        <v>0.2</v>
      </c>
      <c r="J6430">
        <v>5.0999999999999996</v>
      </c>
      <c r="K6430">
        <v>5.0999999999999996</v>
      </c>
      <c r="L6430">
        <v>4.5999999999999996</v>
      </c>
    </row>
    <row r="6431" spans="1:12" x14ac:dyDescent="0.25">
      <c r="A6431" s="1" t="s">
        <v>6437</v>
      </c>
      <c r="B6431">
        <v>1.7170217396502101</v>
      </c>
      <c r="C6431">
        <v>2.6411097957309502E-4</v>
      </c>
      <c r="D6431">
        <v>2.1410181755952599E-3</v>
      </c>
      <c r="E6431" t="s">
        <v>12</v>
      </c>
      <c r="F6431">
        <v>1.9</v>
      </c>
      <c r="G6431">
        <v>2.7</v>
      </c>
      <c r="H6431">
        <v>1.6</v>
      </c>
      <c r="I6431">
        <v>1.4</v>
      </c>
      <c r="J6431">
        <v>8.5</v>
      </c>
      <c r="K6431">
        <v>7.9</v>
      </c>
      <c r="L6431">
        <v>5.4</v>
      </c>
    </row>
    <row r="6432" spans="1:12" x14ac:dyDescent="0.25">
      <c r="A6432" s="1" t="s">
        <v>6438</v>
      </c>
      <c r="B6432">
        <v>2.9329115801837702</v>
      </c>
      <c r="C6432" s="2">
        <v>1.63869337768432E-5</v>
      </c>
      <c r="D6432">
        <v>2.1059026828318999E-4</v>
      </c>
      <c r="E6432" t="s">
        <v>12</v>
      </c>
      <c r="F6432">
        <v>0.7</v>
      </c>
      <c r="G6432">
        <v>2.2999999999999998</v>
      </c>
      <c r="H6432">
        <v>1.6</v>
      </c>
      <c r="I6432">
        <v>0.3</v>
      </c>
      <c r="J6432">
        <v>12.2</v>
      </c>
      <c r="K6432">
        <v>12.3</v>
      </c>
      <c r="L6432">
        <v>7.9</v>
      </c>
    </row>
    <row r="6433" spans="1:12" x14ac:dyDescent="0.25">
      <c r="A6433" s="1" t="s">
        <v>6439</v>
      </c>
      <c r="B6433">
        <v>-0.84363306980717401</v>
      </c>
      <c r="C6433">
        <v>4.8936727962781902E-2</v>
      </c>
      <c r="D6433">
        <v>0.13990133411018499</v>
      </c>
      <c r="E6433" t="s">
        <v>6</v>
      </c>
      <c r="F6433">
        <v>24.8</v>
      </c>
      <c r="G6433">
        <v>26.9</v>
      </c>
      <c r="H6433">
        <v>21.7</v>
      </c>
      <c r="I6433">
        <v>26.7</v>
      </c>
      <c r="J6433">
        <v>21.7</v>
      </c>
      <c r="K6433">
        <v>17</v>
      </c>
      <c r="L6433">
        <v>10.5</v>
      </c>
    </row>
    <row r="6434" spans="1:12" x14ac:dyDescent="0.25">
      <c r="A6434" s="1" t="s">
        <v>6440</v>
      </c>
      <c r="B6434">
        <v>-1.00409154605398E-2</v>
      </c>
      <c r="C6434">
        <v>0.99112032254657501</v>
      </c>
      <c r="D6434">
        <v>0.99751358959574998</v>
      </c>
      <c r="E6434" t="s">
        <v>6</v>
      </c>
      <c r="F6434">
        <v>11.2</v>
      </c>
      <c r="G6434">
        <v>10.199999999999999</v>
      </c>
      <c r="H6434">
        <v>9.8000000000000007</v>
      </c>
      <c r="I6434">
        <v>8.3000000000000007</v>
      </c>
      <c r="J6434">
        <v>11.9</v>
      </c>
      <c r="K6434">
        <v>11.7</v>
      </c>
      <c r="L6434">
        <v>11</v>
      </c>
    </row>
    <row r="6435" spans="1:12" x14ac:dyDescent="0.25">
      <c r="A6435" s="1" t="s">
        <v>6441</v>
      </c>
      <c r="B6435">
        <v>0.23220677820050001</v>
      </c>
      <c r="C6435">
        <v>0.54583833943872495</v>
      </c>
      <c r="D6435">
        <v>0.72575686561447506</v>
      </c>
      <c r="E6435" t="s">
        <v>6</v>
      </c>
      <c r="F6435">
        <v>16.100000000000001</v>
      </c>
      <c r="G6435">
        <v>11.3</v>
      </c>
      <c r="H6435">
        <v>12.8</v>
      </c>
      <c r="I6435">
        <v>11.3</v>
      </c>
      <c r="J6435">
        <v>15.5</v>
      </c>
      <c r="K6435">
        <v>16.100000000000001</v>
      </c>
      <c r="L6435">
        <v>21.8</v>
      </c>
    </row>
    <row r="6436" spans="1:12" x14ac:dyDescent="0.25">
      <c r="A6436" s="1" t="s">
        <v>6442</v>
      </c>
      <c r="B6436">
        <v>-0.37105026336604302</v>
      </c>
      <c r="C6436">
        <v>0.48710055496019899</v>
      </c>
      <c r="D6436">
        <v>0.67779713627551097</v>
      </c>
      <c r="E6436" t="s">
        <v>6</v>
      </c>
      <c r="F6436">
        <v>14.7</v>
      </c>
      <c r="G6436">
        <v>19.2</v>
      </c>
      <c r="H6436">
        <v>18.3</v>
      </c>
      <c r="I6436">
        <v>14.5</v>
      </c>
      <c r="J6436">
        <v>18.5</v>
      </c>
      <c r="K6436">
        <v>12.3</v>
      </c>
      <c r="L6436">
        <v>14.9</v>
      </c>
    </row>
    <row r="6437" spans="1:12" x14ac:dyDescent="0.25">
      <c r="A6437" s="1" t="s">
        <v>6443</v>
      </c>
      <c r="B6437">
        <v>0.48832782128957197</v>
      </c>
      <c r="C6437">
        <v>0.283951597095705</v>
      </c>
      <c r="D6437">
        <v>0.488274978612106</v>
      </c>
      <c r="E6437" t="s">
        <v>6</v>
      </c>
      <c r="F6437">
        <v>5</v>
      </c>
      <c r="G6437">
        <v>5.0999999999999996</v>
      </c>
      <c r="H6437">
        <v>5.4</v>
      </c>
      <c r="I6437">
        <v>5.0999999999999996</v>
      </c>
      <c r="J6437">
        <v>13.2</v>
      </c>
      <c r="K6437">
        <v>8.6</v>
      </c>
      <c r="L6437">
        <v>3.8</v>
      </c>
    </row>
    <row r="6438" spans="1:12" x14ac:dyDescent="0.25">
      <c r="A6438" s="1" t="s">
        <v>6444</v>
      </c>
      <c r="B6438">
        <v>-0.27273635040147298</v>
      </c>
      <c r="C6438">
        <v>0.61384757253370204</v>
      </c>
      <c r="D6438">
        <v>0.776979078092213</v>
      </c>
      <c r="E6438" t="s">
        <v>6</v>
      </c>
      <c r="F6438">
        <v>3.7</v>
      </c>
      <c r="G6438">
        <v>2.8</v>
      </c>
      <c r="H6438">
        <v>6.4</v>
      </c>
      <c r="I6438">
        <v>2.4</v>
      </c>
      <c r="J6438">
        <v>3.3</v>
      </c>
      <c r="K6438">
        <v>4.2</v>
      </c>
      <c r="L6438">
        <v>3.5</v>
      </c>
    </row>
    <row r="6439" spans="1:12" x14ac:dyDescent="0.25">
      <c r="A6439" s="1" t="s">
        <v>6445</v>
      </c>
      <c r="B6439">
        <v>0.51828834202045404</v>
      </c>
      <c r="C6439">
        <v>0.45968828951741297</v>
      </c>
      <c r="D6439">
        <v>0.65699698392350203</v>
      </c>
      <c r="E6439" t="s">
        <v>6</v>
      </c>
      <c r="F6439">
        <v>1.1000000000000001</v>
      </c>
      <c r="G6439">
        <v>0.7</v>
      </c>
      <c r="H6439">
        <v>0.7</v>
      </c>
      <c r="I6439">
        <v>1.5</v>
      </c>
      <c r="J6439">
        <v>2.2000000000000002</v>
      </c>
      <c r="K6439">
        <v>1.7</v>
      </c>
      <c r="L6439">
        <v>1.1000000000000001</v>
      </c>
    </row>
    <row r="6440" spans="1:12" x14ac:dyDescent="0.25">
      <c r="A6440" s="1" t="s">
        <v>6446</v>
      </c>
      <c r="B6440">
        <v>1.21218661743587</v>
      </c>
      <c r="C6440">
        <v>5.5713821698097001E-2</v>
      </c>
      <c r="D6440">
        <v>0.15455600867696401</v>
      </c>
      <c r="E6440" t="s">
        <v>6</v>
      </c>
      <c r="F6440">
        <v>6</v>
      </c>
      <c r="G6440">
        <v>4.0999999999999996</v>
      </c>
      <c r="H6440">
        <v>17.2</v>
      </c>
      <c r="I6440">
        <v>26.9</v>
      </c>
      <c r="J6440">
        <v>55</v>
      </c>
      <c r="K6440">
        <v>44.1</v>
      </c>
      <c r="L6440">
        <v>11.3</v>
      </c>
    </row>
    <row r="6441" spans="1:12" x14ac:dyDescent="0.25">
      <c r="A6441" s="1" t="s">
        <v>6447</v>
      </c>
      <c r="B6441">
        <v>-2.7887030304818898</v>
      </c>
      <c r="C6441">
        <v>2.3140583839131599E-3</v>
      </c>
      <c r="D6441">
        <v>1.2714262091297101E-2</v>
      </c>
      <c r="E6441" t="s">
        <v>8</v>
      </c>
      <c r="F6441">
        <v>10.5</v>
      </c>
      <c r="G6441">
        <v>8.1</v>
      </c>
      <c r="H6441">
        <v>49.8</v>
      </c>
      <c r="I6441">
        <v>94.2</v>
      </c>
      <c r="J6441">
        <v>11.4</v>
      </c>
      <c r="K6441">
        <v>8.6</v>
      </c>
      <c r="L6441">
        <v>0.8</v>
      </c>
    </row>
    <row r="6442" spans="1:12" x14ac:dyDescent="0.25">
      <c r="A6442" s="1" t="s">
        <v>6448</v>
      </c>
      <c r="B6442">
        <v>1.5322734208075399</v>
      </c>
      <c r="C6442">
        <v>1.9577066442450601E-3</v>
      </c>
      <c r="D6442">
        <v>1.11229177686566E-2</v>
      </c>
      <c r="E6442" t="s">
        <v>12</v>
      </c>
      <c r="F6442">
        <v>23.1</v>
      </c>
      <c r="G6442">
        <v>24.4</v>
      </c>
      <c r="H6442">
        <v>64.8</v>
      </c>
      <c r="I6442">
        <v>75.599999999999994</v>
      </c>
      <c r="J6442">
        <v>137.1</v>
      </c>
      <c r="K6442">
        <v>161.69999999999999</v>
      </c>
      <c r="L6442">
        <v>179.2</v>
      </c>
    </row>
    <row r="6443" spans="1:12" x14ac:dyDescent="0.25">
      <c r="A6443" s="1" t="s">
        <v>6449</v>
      </c>
      <c r="B6443">
        <v>-0.85357712050621704</v>
      </c>
      <c r="C6443">
        <v>9.6380407465986001E-2</v>
      </c>
      <c r="D6443">
        <v>0.23185403416901501</v>
      </c>
      <c r="E6443" t="s">
        <v>6</v>
      </c>
      <c r="F6443">
        <v>7.3</v>
      </c>
      <c r="G6443">
        <v>8.6999999999999993</v>
      </c>
      <c r="H6443">
        <v>7.1</v>
      </c>
      <c r="I6443">
        <v>4.0999999999999996</v>
      </c>
      <c r="J6443">
        <v>4.9000000000000004</v>
      </c>
      <c r="K6443">
        <v>2.9</v>
      </c>
      <c r="L6443">
        <v>5.6</v>
      </c>
    </row>
    <row r="6444" spans="1:12" x14ac:dyDescent="0.25">
      <c r="A6444" s="1" t="s">
        <v>6450</v>
      </c>
      <c r="B6444">
        <v>-0.88264073086787098</v>
      </c>
      <c r="C6444">
        <v>7.1805588354436706E-2</v>
      </c>
      <c r="D6444">
        <v>0.18611002648441999</v>
      </c>
      <c r="E6444" t="s">
        <v>6</v>
      </c>
      <c r="F6444">
        <v>22.8</v>
      </c>
      <c r="G6444">
        <v>15.9</v>
      </c>
      <c r="H6444">
        <v>44</v>
      </c>
      <c r="I6444">
        <v>12.6</v>
      </c>
      <c r="J6444">
        <v>19.600000000000001</v>
      </c>
      <c r="K6444">
        <v>13.8</v>
      </c>
      <c r="L6444">
        <v>11</v>
      </c>
    </row>
    <row r="6445" spans="1:12" x14ac:dyDescent="0.25">
      <c r="A6445" s="1" t="s">
        <v>6451</v>
      </c>
      <c r="B6445">
        <v>0.613284884808042</v>
      </c>
      <c r="C6445">
        <v>0.121395476772599</v>
      </c>
      <c r="D6445">
        <v>0.27375673722698501</v>
      </c>
      <c r="E6445" t="s">
        <v>6</v>
      </c>
      <c r="F6445">
        <v>24.4</v>
      </c>
      <c r="G6445">
        <v>25</v>
      </c>
      <c r="H6445">
        <v>25.9</v>
      </c>
      <c r="I6445">
        <v>30.2</v>
      </c>
      <c r="J6445">
        <v>49.6</v>
      </c>
      <c r="K6445">
        <v>44.7</v>
      </c>
      <c r="L6445">
        <v>48.6</v>
      </c>
    </row>
    <row r="6446" spans="1:12" x14ac:dyDescent="0.25">
      <c r="A6446" s="1" t="s">
        <v>6452</v>
      </c>
      <c r="B6446">
        <v>9.6605450382822209</v>
      </c>
      <c r="C6446" s="2">
        <v>4.4950952703438302E-9</v>
      </c>
      <c r="D6446" s="2">
        <v>1.77614641039235E-7</v>
      </c>
      <c r="E6446" t="s">
        <v>12</v>
      </c>
      <c r="F6446">
        <v>0</v>
      </c>
      <c r="G6446">
        <v>0</v>
      </c>
      <c r="H6446">
        <v>0</v>
      </c>
      <c r="I6446">
        <v>0</v>
      </c>
      <c r="J6446">
        <v>0.6</v>
      </c>
      <c r="K6446">
        <v>1.5</v>
      </c>
      <c r="L6446">
        <v>0.1</v>
      </c>
    </row>
    <row r="6447" spans="1:12" x14ac:dyDescent="0.25">
      <c r="A6447" s="1" t="s">
        <v>6453</v>
      </c>
      <c r="B6447">
        <v>0.772066719869137</v>
      </c>
      <c r="C6447">
        <v>0.10944163808138201</v>
      </c>
      <c r="D6447">
        <v>0.25365478150836201</v>
      </c>
      <c r="E6447" t="s">
        <v>6</v>
      </c>
      <c r="F6447">
        <v>1.4</v>
      </c>
      <c r="G6447">
        <v>1.4</v>
      </c>
      <c r="H6447">
        <v>2.7</v>
      </c>
      <c r="I6447">
        <v>2.2999999999999998</v>
      </c>
      <c r="J6447">
        <v>3.6</v>
      </c>
      <c r="K6447">
        <v>3.8</v>
      </c>
      <c r="L6447">
        <v>4.0999999999999996</v>
      </c>
    </row>
    <row r="6448" spans="1:12" x14ac:dyDescent="0.25">
      <c r="A6448" s="1" t="s">
        <v>6454</v>
      </c>
      <c r="B6448">
        <v>-1.0043248164176199</v>
      </c>
      <c r="C6448">
        <v>7.0526965588623605E-2</v>
      </c>
      <c r="D6448">
        <v>0.183801326071729</v>
      </c>
      <c r="E6448" t="s">
        <v>6</v>
      </c>
      <c r="F6448">
        <v>4.7</v>
      </c>
      <c r="G6448">
        <v>3.9</v>
      </c>
      <c r="H6448">
        <v>5.0999999999999996</v>
      </c>
      <c r="I6448">
        <v>4.0999999999999996</v>
      </c>
      <c r="J6448">
        <v>2.4</v>
      </c>
      <c r="K6448">
        <v>2.5</v>
      </c>
      <c r="L6448">
        <v>2.9</v>
      </c>
    </row>
    <row r="6449" spans="1:12" x14ac:dyDescent="0.25">
      <c r="A6449" s="1" t="s">
        <v>6455</v>
      </c>
      <c r="B6449">
        <v>0.61232073732221604</v>
      </c>
      <c r="C6449">
        <v>0.13529512629139101</v>
      </c>
      <c r="D6449">
        <v>0.29600016591934197</v>
      </c>
      <c r="E6449" t="s">
        <v>6</v>
      </c>
      <c r="F6449">
        <v>110</v>
      </c>
      <c r="G6449">
        <v>103.8</v>
      </c>
      <c r="H6449">
        <v>102.7</v>
      </c>
      <c r="I6449">
        <v>71.400000000000006</v>
      </c>
      <c r="J6449">
        <v>146.4</v>
      </c>
      <c r="K6449">
        <v>178.5</v>
      </c>
      <c r="L6449">
        <v>194.9</v>
      </c>
    </row>
    <row r="6450" spans="1:12" x14ac:dyDescent="0.25">
      <c r="A6450" s="1" t="s">
        <v>6456</v>
      </c>
      <c r="B6450">
        <v>0.12057627633026601</v>
      </c>
      <c r="C6450">
        <v>0.75815512852621403</v>
      </c>
      <c r="D6450">
        <v>0.87203084446457302</v>
      </c>
      <c r="E6450" t="s">
        <v>6</v>
      </c>
      <c r="F6450">
        <v>10</v>
      </c>
      <c r="G6450">
        <v>12.7</v>
      </c>
      <c r="H6450">
        <v>14.8</v>
      </c>
      <c r="I6450">
        <v>16</v>
      </c>
      <c r="J6450">
        <v>14.8</v>
      </c>
      <c r="K6450">
        <v>20</v>
      </c>
      <c r="L6450">
        <v>16</v>
      </c>
    </row>
    <row r="6451" spans="1:12" x14ac:dyDescent="0.25">
      <c r="A6451" s="1" t="s">
        <v>6457</v>
      </c>
      <c r="B6451">
        <v>-0.75738370776703701</v>
      </c>
      <c r="C6451">
        <v>0.108218432763329</v>
      </c>
      <c r="D6451">
        <v>0.25177180782445202</v>
      </c>
      <c r="E6451" t="s">
        <v>6</v>
      </c>
      <c r="F6451">
        <v>9.1999999999999993</v>
      </c>
      <c r="G6451">
        <v>12.7</v>
      </c>
      <c r="H6451">
        <v>12</v>
      </c>
      <c r="I6451">
        <v>7.8</v>
      </c>
      <c r="J6451">
        <v>12.5</v>
      </c>
      <c r="K6451">
        <v>5.3</v>
      </c>
      <c r="L6451">
        <v>4</v>
      </c>
    </row>
    <row r="6452" spans="1:12" x14ac:dyDescent="0.25">
      <c r="A6452" s="1" t="s">
        <v>6458</v>
      </c>
      <c r="B6452">
        <v>6.3029646133441503E-2</v>
      </c>
      <c r="C6452">
        <v>0.87197657830195496</v>
      </c>
      <c r="D6452">
        <v>0.93877874716337495</v>
      </c>
      <c r="E6452" t="s">
        <v>6</v>
      </c>
      <c r="F6452">
        <v>6.5</v>
      </c>
      <c r="G6452">
        <v>7.9</v>
      </c>
      <c r="H6452">
        <v>5.7</v>
      </c>
      <c r="I6452">
        <v>7.5</v>
      </c>
      <c r="J6452">
        <v>6.7</v>
      </c>
      <c r="K6452">
        <v>6</v>
      </c>
      <c r="L6452">
        <v>13.2</v>
      </c>
    </row>
    <row r="6453" spans="1:12" x14ac:dyDescent="0.25">
      <c r="A6453" s="1" t="s">
        <v>6459</v>
      </c>
      <c r="B6453">
        <v>-0.96321504374445799</v>
      </c>
      <c r="C6453">
        <v>3.3207166965473899E-2</v>
      </c>
      <c r="D6453">
        <v>0.104914647448032</v>
      </c>
      <c r="E6453" t="s">
        <v>6</v>
      </c>
      <c r="F6453">
        <v>23.4</v>
      </c>
      <c r="G6453">
        <v>21.8</v>
      </c>
      <c r="H6453">
        <v>19</v>
      </c>
      <c r="I6453">
        <v>38.700000000000003</v>
      </c>
      <c r="J6453">
        <v>16.899999999999999</v>
      </c>
      <c r="K6453">
        <v>12.9</v>
      </c>
      <c r="L6453">
        <v>17.5</v>
      </c>
    </row>
    <row r="6454" spans="1:12" x14ac:dyDescent="0.25">
      <c r="A6454" s="1" t="s">
        <v>6460</v>
      </c>
      <c r="B6454">
        <v>1.11452674738422</v>
      </c>
      <c r="C6454">
        <v>4.6543893987933604E-3</v>
      </c>
      <c r="D6454">
        <v>2.2477745628299701E-2</v>
      </c>
      <c r="E6454" t="s">
        <v>12</v>
      </c>
      <c r="F6454">
        <v>20.2</v>
      </c>
      <c r="G6454">
        <v>20.2</v>
      </c>
      <c r="H6454">
        <v>27.8</v>
      </c>
      <c r="I6454">
        <v>19.5</v>
      </c>
      <c r="J6454">
        <v>53.3</v>
      </c>
      <c r="K6454">
        <v>58.8</v>
      </c>
      <c r="L6454">
        <v>53.8</v>
      </c>
    </row>
    <row r="6455" spans="1:12" x14ac:dyDescent="0.25">
      <c r="A6455" s="1" t="s">
        <v>6461</v>
      </c>
      <c r="B6455">
        <v>0.60726836466816003</v>
      </c>
      <c r="C6455">
        <v>0.14277896149593</v>
      </c>
      <c r="D6455">
        <v>0.30738014530434499</v>
      </c>
      <c r="E6455" t="s">
        <v>6</v>
      </c>
      <c r="F6455">
        <v>11.7</v>
      </c>
      <c r="G6455">
        <v>10.6</v>
      </c>
      <c r="H6455">
        <v>14.1</v>
      </c>
      <c r="I6455">
        <v>11.3</v>
      </c>
      <c r="J6455">
        <v>22.6</v>
      </c>
      <c r="K6455">
        <v>13.3</v>
      </c>
      <c r="L6455">
        <v>28.8</v>
      </c>
    </row>
    <row r="6456" spans="1:12" x14ac:dyDescent="0.25">
      <c r="A6456" s="1" t="s">
        <v>6462</v>
      </c>
      <c r="B6456">
        <v>9.9835692322955305E-2</v>
      </c>
      <c r="C6456">
        <v>0.79091662325383205</v>
      </c>
      <c r="D6456">
        <v>0.89187683527250095</v>
      </c>
      <c r="E6456" t="s">
        <v>6</v>
      </c>
      <c r="F6456">
        <v>7.2</v>
      </c>
      <c r="G6456">
        <v>8.6</v>
      </c>
      <c r="H6456">
        <v>8.6</v>
      </c>
      <c r="I6456">
        <v>5.8</v>
      </c>
      <c r="J6456">
        <v>10.6</v>
      </c>
      <c r="K6456">
        <v>8.8000000000000007</v>
      </c>
      <c r="L6456">
        <v>9.1</v>
      </c>
    </row>
    <row r="6457" spans="1:12" x14ac:dyDescent="0.25">
      <c r="A6457" s="1" t="s">
        <v>6463</v>
      </c>
      <c r="B6457">
        <v>-0.70010732093137495</v>
      </c>
      <c r="C6457">
        <v>0.12730426323851801</v>
      </c>
      <c r="D6457">
        <v>0.28333812794673902</v>
      </c>
      <c r="E6457" t="s">
        <v>6</v>
      </c>
      <c r="F6457">
        <v>6.4</v>
      </c>
      <c r="G6457">
        <v>6</v>
      </c>
      <c r="H6457">
        <v>6</v>
      </c>
      <c r="I6457">
        <v>2.9</v>
      </c>
      <c r="J6457">
        <v>3.6</v>
      </c>
      <c r="K6457">
        <v>4.5</v>
      </c>
      <c r="L6457">
        <v>3.3</v>
      </c>
    </row>
    <row r="6458" spans="1:12" x14ac:dyDescent="0.25">
      <c r="A6458" s="1" t="s">
        <v>6464</v>
      </c>
      <c r="B6458">
        <v>0.31329004150902001</v>
      </c>
      <c r="C6458">
        <v>0.43796621086762499</v>
      </c>
      <c r="D6458">
        <v>0.63840565172583497</v>
      </c>
      <c r="E6458" t="s">
        <v>6</v>
      </c>
      <c r="F6458">
        <v>12.7</v>
      </c>
      <c r="G6458">
        <v>12</v>
      </c>
      <c r="H6458">
        <v>14.6</v>
      </c>
      <c r="I6458">
        <v>9</v>
      </c>
      <c r="J6458">
        <v>20.9</v>
      </c>
      <c r="K6458">
        <v>17.399999999999999</v>
      </c>
      <c r="L6458">
        <v>14.2</v>
      </c>
    </row>
    <row r="6459" spans="1:12" x14ac:dyDescent="0.25">
      <c r="A6459" s="1" t="s">
        <v>6465</v>
      </c>
      <c r="B6459">
        <v>0.173953958795627</v>
      </c>
      <c r="C6459">
        <v>0.67065244473347396</v>
      </c>
      <c r="D6459">
        <v>0.81724644561994397</v>
      </c>
      <c r="E6459" t="s">
        <v>6</v>
      </c>
      <c r="F6459">
        <v>4.7</v>
      </c>
      <c r="G6459">
        <v>5.6</v>
      </c>
      <c r="H6459">
        <v>8</v>
      </c>
      <c r="I6459">
        <v>6.5</v>
      </c>
      <c r="J6459">
        <v>11.2</v>
      </c>
      <c r="K6459">
        <v>7.5</v>
      </c>
      <c r="L6459">
        <v>5.9</v>
      </c>
    </row>
    <row r="6460" spans="1:12" x14ac:dyDescent="0.25">
      <c r="A6460" s="1" t="s">
        <v>6466</v>
      </c>
      <c r="B6460">
        <v>-6.8844560857140804</v>
      </c>
      <c r="C6460">
        <v>3.3555558345841003E-4</v>
      </c>
      <c r="D6460">
        <v>2.6110687024864698E-3</v>
      </c>
      <c r="E6460" t="s">
        <v>8</v>
      </c>
      <c r="F6460">
        <v>1</v>
      </c>
      <c r="G6460">
        <v>7.6</v>
      </c>
      <c r="H6460">
        <v>1.3</v>
      </c>
      <c r="I6460">
        <v>0</v>
      </c>
      <c r="J6460">
        <v>0.1</v>
      </c>
      <c r="K6460">
        <v>0</v>
      </c>
      <c r="L6460">
        <v>0</v>
      </c>
    </row>
    <row r="6461" spans="1:12" x14ac:dyDescent="0.25">
      <c r="A6461" s="1" t="s">
        <v>6467</v>
      </c>
      <c r="B6461">
        <v>-4.8370097845876696</v>
      </c>
      <c r="C6461" s="2">
        <v>7.0625311384206202E-12</v>
      </c>
      <c r="D6461" s="2">
        <v>5.4057235191559101E-10</v>
      </c>
      <c r="E6461" t="s">
        <v>8</v>
      </c>
      <c r="F6461">
        <v>18.600000000000001</v>
      </c>
      <c r="G6461">
        <v>39.700000000000003</v>
      </c>
      <c r="H6461">
        <v>18.7</v>
      </c>
      <c r="I6461">
        <v>21.4</v>
      </c>
      <c r="J6461">
        <v>0.6</v>
      </c>
      <c r="K6461">
        <v>1.6</v>
      </c>
      <c r="L6461">
        <v>0.8</v>
      </c>
    </row>
    <row r="6462" spans="1:12" x14ac:dyDescent="0.25">
      <c r="A6462" s="1" t="s">
        <v>6468</v>
      </c>
      <c r="B6462">
        <v>0.26808438718779598</v>
      </c>
      <c r="C6462">
        <v>0.71477031617279496</v>
      </c>
      <c r="D6462">
        <v>0.84568877579456703</v>
      </c>
      <c r="E6462" t="s">
        <v>6</v>
      </c>
      <c r="F6462">
        <v>1.7</v>
      </c>
      <c r="G6462">
        <v>1.1000000000000001</v>
      </c>
      <c r="H6462">
        <v>0.8</v>
      </c>
      <c r="I6462">
        <v>0.5</v>
      </c>
      <c r="J6462">
        <v>0.4</v>
      </c>
      <c r="K6462">
        <v>2.1</v>
      </c>
      <c r="L6462">
        <v>1.7</v>
      </c>
    </row>
    <row r="6463" spans="1:12" x14ac:dyDescent="0.25">
      <c r="A6463" s="1" t="s">
        <v>6469</v>
      </c>
      <c r="B6463">
        <v>5.27127728445498</v>
      </c>
      <c r="C6463" s="2">
        <v>9.5010674773456999E-5</v>
      </c>
      <c r="D6463">
        <v>9.1695472798808202E-4</v>
      </c>
      <c r="E6463" t="s">
        <v>12</v>
      </c>
      <c r="F6463">
        <v>0</v>
      </c>
      <c r="G6463">
        <v>0</v>
      </c>
      <c r="H6463">
        <v>0.2</v>
      </c>
      <c r="I6463">
        <v>0</v>
      </c>
      <c r="J6463">
        <v>0.2</v>
      </c>
      <c r="K6463">
        <v>2</v>
      </c>
      <c r="L6463">
        <v>3.7</v>
      </c>
    </row>
    <row r="6464" spans="1:12" x14ac:dyDescent="0.25">
      <c r="A6464" s="1" t="s">
        <v>6470</v>
      </c>
      <c r="B6464">
        <v>0.38896717356988503</v>
      </c>
      <c r="C6464">
        <v>0.32744952409056599</v>
      </c>
      <c r="D6464">
        <v>0.53340392292627403</v>
      </c>
      <c r="E6464" t="s">
        <v>6</v>
      </c>
      <c r="F6464">
        <v>16.2</v>
      </c>
      <c r="G6464">
        <v>16.899999999999999</v>
      </c>
      <c r="H6464">
        <v>17.7</v>
      </c>
      <c r="I6464">
        <v>23.6</v>
      </c>
      <c r="J6464">
        <v>31.1</v>
      </c>
      <c r="K6464">
        <v>23.9</v>
      </c>
      <c r="L6464">
        <v>31.6</v>
      </c>
    </row>
    <row r="6465" spans="1:12" x14ac:dyDescent="0.25">
      <c r="A6465" s="1" t="s">
        <v>6471</v>
      </c>
      <c r="B6465">
        <v>1.22401463208918</v>
      </c>
      <c r="C6465">
        <v>1.29505818842338E-2</v>
      </c>
      <c r="D6465">
        <v>5.0580417692915498E-2</v>
      </c>
      <c r="E6465" t="s">
        <v>12</v>
      </c>
      <c r="F6465">
        <v>2.5</v>
      </c>
      <c r="G6465">
        <v>2</v>
      </c>
      <c r="H6465">
        <v>2.5</v>
      </c>
      <c r="I6465">
        <v>1.6</v>
      </c>
      <c r="J6465">
        <v>4.3</v>
      </c>
      <c r="K6465">
        <v>5.9</v>
      </c>
      <c r="L6465">
        <v>7.3</v>
      </c>
    </row>
    <row r="6466" spans="1:12" x14ac:dyDescent="0.25">
      <c r="A6466" s="1" t="s">
        <v>6472</v>
      </c>
      <c r="B6466">
        <v>1.8641745650580701</v>
      </c>
      <c r="C6466">
        <v>1.75142941754131E-3</v>
      </c>
      <c r="D6466">
        <v>1.0116229715936301E-2</v>
      </c>
      <c r="E6466" t="s">
        <v>12</v>
      </c>
      <c r="F6466">
        <v>1.5</v>
      </c>
      <c r="G6466">
        <v>2.1</v>
      </c>
      <c r="H6466">
        <v>1.7</v>
      </c>
      <c r="I6466">
        <v>0.7</v>
      </c>
      <c r="J6466">
        <v>7.5</v>
      </c>
      <c r="K6466">
        <v>6.2</v>
      </c>
      <c r="L6466">
        <v>5.0999999999999996</v>
      </c>
    </row>
    <row r="6467" spans="1:12" x14ac:dyDescent="0.25">
      <c r="A6467" s="1" t="s">
        <v>6473</v>
      </c>
      <c r="B6467">
        <v>-0.41187318461821898</v>
      </c>
      <c r="C6467">
        <v>0.32559630693174002</v>
      </c>
      <c r="D6467">
        <v>0.53211683153895795</v>
      </c>
      <c r="E6467" t="s">
        <v>6</v>
      </c>
      <c r="F6467">
        <v>11.5</v>
      </c>
      <c r="G6467">
        <v>9.3000000000000007</v>
      </c>
      <c r="H6467">
        <v>13.3</v>
      </c>
      <c r="I6467">
        <v>10.7</v>
      </c>
      <c r="J6467">
        <v>12.1</v>
      </c>
      <c r="K6467">
        <v>10.199999999999999</v>
      </c>
      <c r="L6467">
        <v>7.1</v>
      </c>
    </row>
    <row r="6468" spans="1:12" x14ac:dyDescent="0.25">
      <c r="A6468" s="1" t="s">
        <v>6474</v>
      </c>
      <c r="B6468">
        <v>-0.81143381924276403</v>
      </c>
      <c r="C6468">
        <v>6.4928616954378002E-2</v>
      </c>
      <c r="D6468">
        <v>0.17332337537503401</v>
      </c>
      <c r="E6468" t="s">
        <v>6</v>
      </c>
      <c r="F6468">
        <v>8.1</v>
      </c>
      <c r="G6468">
        <v>9.1999999999999993</v>
      </c>
      <c r="H6468">
        <v>8.5</v>
      </c>
      <c r="I6468">
        <v>8.1</v>
      </c>
      <c r="J6468">
        <v>6.7</v>
      </c>
      <c r="K6468">
        <v>6.9</v>
      </c>
      <c r="L6468">
        <v>3.3</v>
      </c>
    </row>
    <row r="6469" spans="1:12" x14ac:dyDescent="0.25">
      <c r="A6469" s="1" t="s">
        <v>6475</v>
      </c>
      <c r="B6469">
        <v>-6.2567935613662202</v>
      </c>
      <c r="C6469" s="2">
        <v>1.9429481991131102E-15</v>
      </c>
      <c r="D6469" s="2">
        <v>3.0314973824623801E-13</v>
      </c>
      <c r="E6469" t="s">
        <v>8</v>
      </c>
      <c r="F6469">
        <v>13.6</v>
      </c>
      <c r="G6469">
        <v>11.3</v>
      </c>
      <c r="H6469">
        <v>32.4</v>
      </c>
      <c r="I6469">
        <v>5.8</v>
      </c>
      <c r="J6469">
        <v>0.2</v>
      </c>
      <c r="K6469">
        <v>0.4</v>
      </c>
      <c r="L6469">
        <v>0.1</v>
      </c>
    </row>
    <row r="6470" spans="1:12" x14ac:dyDescent="0.25">
      <c r="A6470" s="1" t="s">
        <v>6476</v>
      </c>
      <c r="B6470">
        <v>-0.107909359912942</v>
      </c>
      <c r="C6470">
        <v>0.83284464178749196</v>
      </c>
      <c r="D6470">
        <v>0.91855053034552603</v>
      </c>
      <c r="E6470" t="s">
        <v>6</v>
      </c>
      <c r="F6470">
        <v>7.3</v>
      </c>
      <c r="G6470">
        <v>9.8000000000000007</v>
      </c>
      <c r="H6470">
        <v>10.8</v>
      </c>
      <c r="I6470">
        <v>10.9</v>
      </c>
      <c r="J6470">
        <v>12.9</v>
      </c>
      <c r="K6470">
        <v>12.1</v>
      </c>
      <c r="L6470">
        <v>6.6</v>
      </c>
    </row>
    <row r="6471" spans="1:12" x14ac:dyDescent="0.25">
      <c r="A6471" s="1" t="s">
        <v>6477</v>
      </c>
      <c r="B6471">
        <v>0.84572674604929299</v>
      </c>
      <c r="C6471">
        <v>3.2743193868367902E-2</v>
      </c>
      <c r="D6471">
        <v>0.10385318461768001</v>
      </c>
      <c r="E6471" t="s">
        <v>6</v>
      </c>
      <c r="F6471">
        <v>12.3</v>
      </c>
      <c r="G6471">
        <v>13.4</v>
      </c>
      <c r="H6471">
        <v>10.9</v>
      </c>
      <c r="I6471">
        <v>9.1</v>
      </c>
      <c r="J6471">
        <v>22.9</v>
      </c>
      <c r="K6471">
        <v>23.6</v>
      </c>
      <c r="L6471">
        <v>25.8</v>
      </c>
    </row>
    <row r="6472" spans="1:12" x14ac:dyDescent="0.25">
      <c r="A6472" s="1" t="s">
        <v>6478</v>
      </c>
      <c r="B6472">
        <v>-5.8407117080044104</v>
      </c>
      <c r="C6472" s="2">
        <v>4.5874770641404696E-9</v>
      </c>
      <c r="D6472" s="2">
        <v>1.8009547055028899E-7</v>
      </c>
      <c r="E6472" t="s">
        <v>8</v>
      </c>
      <c r="F6472">
        <v>2.6</v>
      </c>
      <c r="G6472">
        <v>1.9</v>
      </c>
      <c r="H6472">
        <v>2.5</v>
      </c>
      <c r="I6472">
        <v>1</v>
      </c>
      <c r="J6472">
        <v>0.1</v>
      </c>
      <c r="K6472">
        <v>0</v>
      </c>
      <c r="L6472">
        <v>0</v>
      </c>
    </row>
    <row r="6473" spans="1:12" x14ac:dyDescent="0.25">
      <c r="A6473" s="1" t="s">
        <v>6479</v>
      </c>
      <c r="B6473">
        <v>-0.23699405420908201</v>
      </c>
      <c r="C6473">
        <v>0.56729059881883404</v>
      </c>
      <c r="D6473">
        <v>0.74156032090496304</v>
      </c>
      <c r="E6473" t="s">
        <v>6</v>
      </c>
      <c r="F6473">
        <v>13.2</v>
      </c>
      <c r="G6473">
        <v>13.8</v>
      </c>
      <c r="H6473">
        <v>17.399999999999999</v>
      </c>
      <c r="I6473">
        <v>11.4</v>
      </c>
      <c r="J6473">
        <v>14.3</v>
      </c>
      <c r="K6473">
        <v>12.1</v>
      </c>
      <c r="L6473">
        <v>15.2</v>
      </c>
    </row>
    <row r="6474" spans="1:12" x14ac:dyDescent="0.25">
      <c r="A6474" s="1" t="s">
        <v>6480</v>
      </c>
      <c r="B6474">
        <v>2.2994538423131998</v>
      </c>
      <c r="C6474">
        <v>3.6967373130647398E-3</v>
      </c>
      <c r="D6474">
        <v>1.8691023307020299E-2</v>
      </c>
      <c r="E6474" t="s">
        <v>12</v>
      </c>
      <c r="F6474">
        <v>0.3</v>
      </c>
      <c r="G6474">
        <v>0.4</v>
      </c>
      <c r="H6474">
        <v>1</v>
      </c>
      <c r="I6474">
        <v>1.1000000000000001</v>
      </c>
      <c r="J6474">
        <v>3</v>
      </c>
      <c r="K6474">
        <v>0.4</v>
      </c>
      <c r="L6474">
        <v>9.4</v>
      </c>
    </row>
    <row r="6475" spans="1:12" x14ac:dyDescent="0.25">
      <c r="A6475" s="1" t="s">
        <v>6481</v>
      </c>
      <c r="B6475">
        <v>-1.3639718585293601</v>
      </c>
      <c r="C6475">
        <v>7.6793493242571106E-2</v>
      </c>
      <c r="D6475">
        <v>0.196044003127713</v>
      </c>
      <c r="E6475" t="s">
        <v>6</v>
      </c>
      <c r="F6475">
        <v>1.6</v>
      </c>
      <c r="G6475">
        <v>1.3</v>
      </c>
      <c r="H6475">
        <v>1</v>
      </c>
      <c r="I6475">
        <v>1.2</v>
      </c>
      <c r="J6475">
        <v>0.5</v>
      </c>
      <c r="K6475">
        <v>0.5</v>
      </c>
      <c r="L6475">
        <v>0.7</v>
      </c>
    </row>
    <row r="6476" spans="1:12" x14ac:dyDescent="0.25">
      <c r="A6476" s="1" t="s">
        <v>6482</v>
      </c>
      <c r="B6476">
        <v>7.2002739114595593E-2</v>
      </c>
      <c r="C6476">
        <v>0.84818392626870998</v>
      </c>
      <c r="D6476">
        <v>0.92562993634995505</v>
      </c>
      <c r="E6476" t="s">
        <v>6</v>
      </c>
      <c r="F6476">
        <v>87.1</v>
      </c>
      <c r="G6476">
        <v>85.8</v>
      </c>
      <c r="H6476">
        <v>120.9</v>
      </c>
      <c r="I6476">
        <v>101.8</v>
      </c>
      <c r="J6476">
        <v>95</v>
      </c>
      <c r="K6476">
        <v>104</v>
      </c>
      <c r="L6476">
        <v>167.6</v>
      </c>
    </row>
    <row r="6477" spans="1:12" x14ac:dyDescent="0.25">
      <c r="A6477" s="1" t="s">
        <v>6483</v>
      </c>
      <c r="B6477">
        <v>0.14281479887325901</v>
      </c>
      <c r="C6477">
        <v>0.70838643115220101</v>
      </c>
      <c r="D6477">
        <v>0.84181846178325204</v>
      </c>
      <c r="E6477" t="s">
        <v>6</v>
      </c>
      <c r="F6477">
        <v>8.3000000000000007</v>
      </c>
      <c r="G6477">
        <v>8.4</v>
      </c>
      <c r="H6477">
        <v>8.3000000000000007</v>
      </c>
      <c r="I6477">
        <v>10</v>
      </c>
      <c r="J6477">
        <v>12</v>
      </c>
      <c r="K6477">
        <v>11.5</v>
      </c>
      <c r="L6477">
        <v>10.5</v>
      </c>
    </row>
    <row r="6478" spans="1:12" x14ac:dyDescent="0.25">
      <c r="A6478" s="1" t="s">
        <v>6484</v>
      </c>
      <c r="B6478">
        <v>-0.43770775535532103</v>
      </c>
      <c r="C6478">
        <v>0.46248111082635202</v>
      </c>
      <c r="D6478">
        <v>0.65944875439445905</v>
      </c>
      <c r="E6478" t="s">
        <v>6</v>
      </c>
      <c r="F6478">
        <v>2.4</v>
      </c>
      <c r="G6478">
        <v>1.9</v>
      </c>
      <c r="H6478">
        <v>3</v>
      </c>
      <c r="I6478">
        <v>2.7</v>
      </c>
      <c r="J6478">
        <v>1.7</v>
      </c>
      <c r="K6478">
        <v>2.6</v>
      </c>
      <c r="L6478">
        <v>2.1</v>
      </c>
    </row>
    <row r="6479" spans="1:12" x14ac:dyDescent="0.25">
      <c r="A6479" s="1" t="s">
        <v>6485</v>
      </c>
      <c r="B6479">
        <v>8.7248623065953504E-2</v>
      </c>
      <c r="C6479">
        <v>0.83400849444578895</v>
      </c>
      <c r="D6479">
        <v>0.91913539264023703</v>
      </c>
      <c r="E6479" t="s">
        <v>6</v>
      </c>
      <c r="F6479">
        <v>12.2</v>
      </c>
      <c r="G6479">
        <v>15.3</v>
      </c>
      <c r="H6479">
        <v>16.899999999999999</v>
      </c>
      <c r="I6479">
        <v>11.2</v>
      </c>
      <c r="J6479">
        <v>16.600000000000001</v>
      </c>
      <c r="K6479">
        <v>17.5</v>
      </c>
      <c r="L6479">
        <v>17.600000000000001</v>
      </c>
    </row>
    <row r="6480" spans="1:12" x14ac:dyDescent="0.25">
      <c r="A6480" s="1" t="s">
        <v>6486</v>
      </c>
      <c r="B6480">
        <v>0.428657170806998</v>
      </c>
      <c r="C6480">
        <v>0.47246436605470798</v>
      </c>
      <c r="D6480">
        <v>0.66688507003394004</v>
      </c>
      <c r="E6480" t="s">
        <v>6</v>
      </c>
      <c r="F6480">
        <v>2.4</v>
      </c>
      <c r="G6480">
        <v>2.4</v>
      </c>
      <c r="H6480">
        <v>2.8</v>
      </c>
      <c r="I6480">
        <v>3.4</v>
      </c>
      <c r="J6480">
        <v>3.5</v>
      </c>
      <c r="K6480">
        <v>4.4000000000000004</v>
      </c>
      <c r="L6480">
        <v>5.2</v>
      </c>
    </row>
    <row r="6481" spans="1:12" x14ac:dyDescent="0.25">
      <c r="A6481" s="1" t="s">
        <v>6487</v>
      </c>
      <c r="B6481">
        <v>-1.8393457953224002E-2</v>
      </c>
      <c r="C6481">
        <v>0.98297058812725702</v>
      </c>
      <c r="D6481">
        <v>0.992430069479734</v>
      </c>
      <c r="E6481" t="s">
        <v>6</v>
      </c>
      <c r="F6481">
        <v>14.6</v>
      </c>
      <c r="G6481">
        <v>11.2</v>
      </c>
      <c r="H6481">
        <v>15.9</v>
      </c>
      <c r="I6481">
        <v>16.899999999999999</v>
      </c>
      <c r="J6481">
        <v>18.3</v>
      </c>
      <c r="K6481">
        <v>17.899999999999999</v>
      </c>
      <c r="L6481">
        <v>14.7</v>
      </c>
    </row>
    <row r="6482" spans="1:12" x14ac:dyDescent="0.25">
      <c r="A6482" s="1" t="s">
        <v>6488</v>
      </c>
      <c r="B6482">
        <v>-0.25085990946004799</v>
      </c>
      <c r="C6482">
        <v>0.58076807489259097</v>
      </c>
      <c r="D6482">
        <v>0.75119008092707296</v>
      </c>
      <c r="E6482" t="s">
        <v>6</v>
      </c>
      <c r="F6482">
        <v>10.4</v>
      </c>
      <c r="G6482">
        <v>11.5</v>
      </c>
      <c r="H6482">
        <v>17.7</v>
      </c>
      <c r="I6482">
        <v>15.5</v>
      </c>
      <c r="J6482">
        <v>12.6</v>
      </c>
      <c r="K6482">
        <v>15.3</v>
      </c>
      <c r="L6482">
        <v>12.5</v>
      </c>
    </row>
    <row r="6483" spans="1:12" x14ac:dyDescent="0.25">
      <c r="A6483" s="1" t="s">
        <v>6489</v>
      </c>
      <c r="B6483">
        <v>-7.7489166267305301E-2</v>
      </c>
      <c r="C6483">
        <v>0.854386463842707</v>
      </c>
      <c r="D6483">
        <v>0.92956013924316705</v>
      </c>
      <c r="E6483" t="s">
        <v>6</v>
      </c>
      <c r="F6483">
        <v>18.8</v>
      </c>
      <c r="G6483">
        <v>15.5</v>
      </c>
      <c r="H6483">
        <v>21.4</v>
      </c>
      <c r="I6483">
        <v>17.2</v>
      </c>
      <c r="J6483">
        <v>19.7</v>
      </c>
      <c r="K6483">
        <v>23.3</v>
      </c>
      <c r="L6483">
        <v>17.2</v>
      </c>
    </row>
    <row r="6484" spans="1:12" x14ac:dyDescent="0.25">
      <c r="A6484" s="1" t="s">
        <v>6490</v>
      </c>
      <c r="B6484">
        <v>-0.16332319841484799</v>
      </c>
      <c r="C6484">
        <v>0.71317468819368002</v>
      </c>
      <c r="D6484">
        <v>0.84508152265484004</v>
      </c>
      <c r="E6484" t="s">
        <v>6</v>
      </c>
      <c r="F6484">
        <v>3.4</v>
      </c>
      <c r="G6484">
        <v>3.4</v>
      </c>
      <c r="H6484">
        <v>3.7</v>
      </c>
      <c r="I6484">
        <v>2.5</v>
      </c>
      <c r="J6484">
        <v>3.6</v>
      </c>
      <c r="K6484">
        <v>3.4</v>
      </c>
      <c r="L6484">
        <v>3.3</v>
      </c>
    </row>
    <row r="6485" spans="1:12" x14ac:dyDescent="0.25">
      <c r="A6485" s="1" t="s">
        <v>6491</v>
      </c>
      <c r="B6485">
        <v>-0.27445186207666</v>
      </c>
      <c r="C6485">
        <v>0.53811360432097699</v>
      </c>
      <c r="D6485">
        <v>0.71989035556626202</v>
      </c>
      <c r="E6485" t="s">
        <v>6</v>
      </c>
      <c r="F6485">
        <v>26.7</v>
      </c>
      <c r="G6485">
        <v>26.6</v>
      </c>
      <c r="H6485">
        <v>27.4</v>
      </c>
      <c r="I6485">
        <v>25</v>
      </c>
      <c r="J6485">
        <v>34.200000000000003</v>
      </c>
      <c r="K6485">
        <v>25.5</v>
      </c>
      <c r="L6485">
        <v>17.2</v>
      </c>
    </row>
    <row r="6486" spans="1:12" x14ac:dyDescent="0.25">
      <c r="A6486" s="1" t="s">
        <v>6492</v>
      </c>
      <c r="B6486">
        <v>6.3890084582639603E-2</v>
      </c>
      <c r="C6486">
        <v>0.92815467999154</v>
      </c>
      <c r="D6486">
        <v>0.96732517653186001</v>
      </c>
      <c r="E6486" t="s">
        <v>6</v>
      </c>
      <c r="F6486">
        <v>1.1000000000000001</v>
      </c>
      <c r="G6486">
        <v>0.9</v>
      </c>
      <c r="H6486">
        <v>1.3</v>
      </c>
      <c r="I6486">
        <v>1.5</v>
      </c>
      <c r="J6486">
        <v>1.3</v>
      </c>
      <c r="K6486">
        <v>1.5</v>
      </c>
      <c r="L6486">
        <v>1.7</v>
      </c>
    </row>
    <row r="6487" spans="1:12" x14ac:dyDescent="0.25">
      <c r="A6487" s="1" t="s">
        <v>6493</v>
      </c>
      <c r="B6487">
        <v>1.0335515528063699</v>
      </c>
      <c r="C6487">
        <v>3.7574578094293397E-2</v>
      </c>
      <c r="D6487">
        <v>0.11532978951010101</v>
      </c>
      <c r="E6487" t="s">
        <v>12</v>
      </c>
      <c r="F6487">
        <v>9.6</v>
      </c>
      <c r="G6487">
        <v>13.1</v>
      </c>
      <c r="H6487">
        <v>18.899999999999999</v>
      </c>
      <c r="I6487">
        <v>13.2</v>
      </c>
      <c r="J6487">
        <v>26.1</v>
      </c>
      <c r="K6487">
        <v>34.9</v>
      </c>
      <c r="L6487">
        <v>36.9</v>
      </c>
    </row>
    <row r="6488" spans="1:12" x14ac:dyDescent="0.25">
      <c r="A6488" s="1" t="s">
        <v>6494</v>
      </c>
      <c r="B6488">
        <v>0.20204091005025901</v>
      </c>
      <c r="C6488">
        <v>0.70758600054050902</v>
      </c>
      <c r="D6488">
        <v>0.84147770586640003</v>
      </c>
      <c r="E6488" t="s">
        <v>6</v>
      </c>
      <c r="F6488">
        <v>1.1000000000000001</v>
      </c>
      <c r="G6488">
        <v>1</v>
      </c>
      <c r="H6488">
        <v>0.9</v>
      </c>
      <c r="I6488">
        <v>0.9</v>
      </c>
      <c r="J6488">
        <v>1.2</v>
      </c>
      <c r="K6488">
        <v>1.7</v>
      </c>
      <c r="L6488">
        <v>1.1000000000000001</v>
      </c>
    </row>
    <row r="6489" spans="1:12" x14ac:dyDescent="0.25">
      <c r="A6489" s="1" t="s">
        <v>6495</v>
      </c>
      <c r="B6489">
        <v>0.91001271378694004</v>
      </c>
      <c r="C6489">
        <v>6.9176935539888296E-2</v>
      </c>
      <c r="D6489">
        <v>0.18124506039191399</v>
      </c>
      <c r="E6489" t="s">
        <v>6</v>
      </c>
      <c r="F6489">
        <v>8.4</v>
      </c>
      <c r="G6489">
        <v>8.4</v>
      </c>
      <c r="H6489">
        <v>6.8</v>
      </c>
      <c r="I6489">
        <v>5.7</v>
      </c>
      <c r="J6489">
        <v>12</v>
      </c>
      <c r="K6489">
        <v>19.600000000000001</v>
      </c>
      <c r="L6489">
        <v>16.600000000000001</v>
      </c>
    </row>
    <row r="6490" spans="1:12" x14ac:dyDescent="0.25">
      <c r="A6490" s="1" t="s">
        <v>6496</v>
      </c>
      <c r="B6490">
        <v>0.588581429503924</v>
      </c>
      <c r="C6490">
        <v>0.30766527454984899</v>
      </c>
      <c r="D6490">
        <v>0.51460780528747496</v>
      </c>
      <c r="E6490" t="s">
        <v>6</v>
      </c>
      <c r="F6490">
        <v>3.6</v>
      </c>
      <c r="G6490">
        <v>4.5999999999999996</v>
      </c>
      <c r="H6490">
        <v>5.2</v>
      </c>
      <c r="I6490">
        <v>4.2</v>
      </c>
      <c r="J6490">
        <v>9</v>
      </c>
      <c r="K6490">
        <v>6.9</v>
      </c>
      <c r="L6490">
        <v>7.4</v>
      </c>
    </row>
    <row r="6491" spans="1:12" x14ac:dyDescent="0.25">
      <c r="A6491" s="1" t="s">
        <v>6497</v>
      </c>
      <c r="B6491">
        <v>0.32876265353344802</v>
      </c>
      <c r="C6491">
        <v>0.55157658547857102</v>
      </c>
      <c r="D6491">
        <v>0.72948131333125599</v>
      </c>
      <c r="E6491" t="s">
        <v>6</v>
      </c>
      <c r="F6491">
        <v>10.3</v>
      </c>
      <c r="G6491">
        <v>7.6</v>
      </c>
      <c r="H6491">
        <v>11.6</v>
      </c>
      <c r="I6491">
        <v>11</v>
      </c>
      <c r="J6491">
        <v>9.5</v>
      </c>
      <c r="K6491">
        <v>15.5</v>
      </c>
      <c r="L6491">
        <v>19.600000000000001</v>
      </c>
    </row>
    <row r="6492" spans="1:12" x14ac:dyDescent="0.25">
      <c r="A6492" s="1" t="s">
        <v>6498</v>
      </c>
      <c r="B6492">
        <v>1.1093770156895699</v>
      </c>
      <c r="C6492">
        <v>1.01237944804235E-2</v>
      </c>
      <c r="D6492">
        <v>4.1944925366635702E-2</v>
      </c>
      <c r="E6492" t="s">
        <v>12</v>
      </c>
      <c r="F6492">
        <v>6.6</v>
      </c>
      <c r="G6492">
        <v>7.3</v>
      </c>
      <c r="H6492">
        <v>8.1</v>
      </c>
      <c r="I6492">
        <v>9.6999999999999993</v>
      </c>
      <c r="J6492">
        <v>18.600000000000001</v>
      </c>
      <c r="K6492">
        <v>20.8</v>
      </c>
      <c r="L6492">
        <v>21.1</v>
      </c>
    </row>
    <row r="6493" spans="1:12" x14ac:dyDescent="0.25">
      <c r="A6493" s="1" t="s">
        <v>6499</v>
      </c>
      <c r="B6493">
        <v>-0.31005811713081299</v>
      </c>
      <c r="C6493">
        <v>0.59329875405673005</v>
      </c>
      <c r="D6493">
        <v>0.76151772319646704</v>
      </c>
      <c r="E6493" t="s">
        <v>6</v>
      </c>
      <c r="F6493">
        <v>7</v>
      </c>
      <c r="G6493">
        <v>5.4</v>
      </c>
      <c r="H6493">
        <v>6.1</v>
      </c>
      <c r="I6493">
        <v>3.4</v>
      </c>
      <c r="J6493">
        <v>3.6</v>
      </c>
      <c r="K6493">
        <v>5.3</v>
      </c>
      <c r="L6493">
        <v>6.5</v>
      </c>
    </row>
    <row r="6494" spans="1:12" x14ac:dyDescent="0.25">
      <c r="A6494" s="1" t="s">
        <v>6500</v>
      </c>
      <c r="B6494">
        <v>-0.67495497096377699</v>
      </c>
      <c r="C6494">
        <v>0.23841920304244599</v>
      </c>
      <c r="D6494">
        <v>0.43521249452925898</v>
      </c>
      <c r="E6494" t="s">
        <v>6</v>
      </c>
      <c r="F6494">
        <v>2.5</v>
      </c>
      <c r="G6494">
        <v>2.2999999999999998</v>
      </c>
      <c r="H6494">
        <v>1.9</v>
      </c>
      <c r="I6494">
        <v>1.9</v>
      </c>
      <c r="J6494">
        <v>2.2000000000000002</v>
      </c>
      <c r="K6494">
        <v>1.6</v>
      </c>
      <c r="L6494">
        <v>1</v>
      </c>
    </row>
    <row r="6495" spans="1:12" x14ac:dyDescent="0.25">
      <c r="A6495" s="1" t="s">
        <v>6501</v>
      </c>
      <c r="B6495">
        <v>-5.3844848792340201E-2</v>
      </c>
      <c r="C6495">
        <v>0.93622163437779704</v>
      </c>
      <c r="D6495">
        <v>0.971919925819141</v>
      </c>
      <c r="E6495" t="s">
        <v>6</v>
      </c>
      <c r="F6495">
        <v>2</v>
      </c>
      <c r="G6495">
        <v>1.7</v>
      </c>
      <c r="H6495">
        <v>2</v>
      </c>
      <c r="I6495">
        <v>3.3</v>
      </c>
      <c r="J6495">
        <v>2.6</v>
      </c>
      <c r="K6495">
        <v>1.9</v>
      </c>
      <c r="L6495">
        <v>3.2</v>
      </c>
    </row>
    <row r="6496" spans="1:12" x14ac:dyDescent="0.25">
      <c r="A6496" s="1" t="s">
        <v>6502</v>
      </c>
      <c r="B6496">
        <v>-3.75035633921302E-2</v>
      </c>
      <c r="C6496">
        <v>0.95101779396415997</v>
      </c>
      <c r="D6496">
        <v>0.97854109445890003</v>
      </c>
      <c r="E6496" t="s">
        <v>6</v>
      </c>
      <c r="F6496">
        <v>6.8</v>
      </c>
      <c r="G6496">
        <v>5</v>
      </c>
      <c r="H6496">
        <v>6.1</v>
      </c>
      <c r="I6496">
        <v>4.7</v>
      </c>
      <c r="J6496">
        <v>5.9</v>
      </c>
      <c r="K6496">
        <v>5</v>
      </c>
      <c r="L6496">
        <v>8.6</v>
      </c>
    </row>
    <row r="6497" spans="1:12" x14ac:dyDescent="0.25">
      <c r="A6497" s="1" t="s">
        <v>6503</v>
      </c>
      <c r="B6497">
        <v>0.61287309006041801</v>
      </c>
      <c r="C6497">
        <v>0.28510605578715498</v>
      </c>
      <c r="D6497">
        <v>0.48938514794494697</v>
      </c>
      <c r="E6497" t="s">
        <v>6</v>
      </c>
      <c r="F6497">
        <v>6.3</v>
      </c>
      <c r="G6497">
        <v>5.5</v>
      </c>
      <c r="H6497">
        <v>6.1</v>
      </c>
      <c r="I6497">
        <v>6.7</v>
      </c>
      <c r="J6497">
        <v>7.1</v>
      </c>
      <c r="K6497">
        <v>11.3</v>
      </c>
      <c r="L6497">
        <v>14.9</v>
      </c>
    </row>
    <row r="6498" spans="1:12" x14ac:dyDescent="0.25">
      <c r="A6498" s="1" t="s">
        <v>6504</v>
      </c>
      <c r="B6498">
        <v>0.124630531447375</v>
      </c>
      <c r="C6498">
        <v>0.78629319793996999</v>
      </c>
      <c r="D6498">
        <v>0.89007424601706198</v>
      </c>
      <c r="E6498" t="s">
        <v>6</v>
      </c>
      <c r="F6498">
        <v>10.9</v>
      </c>
      <c r="G6498">
        <v>6.3</v>
      </c>
      <c r="H6498">
        <v>9.4</v>
      </c>
      <c r="I6498">
        <v>13.6</v>
      </c>
      <c r="J6498">
        <v>10.1</v>
      </c>
      <c r="K6498">
        <v>14.3</v>
      </c>
      <c r="L6498">
        <v>14.2</v>
      </c>
    </row>
    <row r="6499" spans="1:12" x14ac:dyDescent="0.25">
      <c r="A6499" s="1" t="s">
        <v>6505</v>
      </c>
      <c r="B6499">
        <v>0.291876102731772</v>
      </c>
      <c r="C6499">
        <v>0.46383251914031798</v>
      </c>
      <c r="D6499">
        <v>0.66060172708457199</v>
      </c>
      <c r="E6499" t="s">
        <v>6</v>
      </c>
      <c r="F6499">
        <v>30.1</v>
      </c>
      <c r="G6499">
        <v>32.799999999999997</v>
      </c>
      <c r="H6499">
        <v>33.700000000000003</v>
      </c>
      <c r="I6499">
        <v>38.9</v>
      </c>
      <c r="J6499">
        <v>52.8</v>
      </c>
      <c r="K6499">
        <v>47.2</v>
      </c>
      <c r="L6499">
        <v>46.8</v>
      </c>
    </row>
    <row r="6500" spans="1:12" x14ac:dyDescent="0.25">
      <c r="A6500" s="1" t="s">
        <v>6506</v>
      </c>
      <c r="B6500">
        <v>0.67737086797997004</v>
      </c>
      <c r="C6500">
        <v>0.11112548129684301</v>
      </c>
      <c r="D6500">
        <v>0.25642721034936999</v>
      </c>
      <c r="E6500" t="s">
        <v>6</v>
      </c>
      <c r="F6500">
        <v>27.8</v>
      </c>
      <c r="G6500">
        <v>27.6</v>
      </c>
      <c r="H6500">
        <v>34</v>
      </c>
      <c r="I6500">
        <v>32.200000000000003</v>
      </c>
      <c r="J6500">
        <v>36</v>
      </c>
      <c r="K6500">
        <v>49.5</v>
      </c>
      <c r="L6500">
        <v>86.5</v>
      </c>
    </row>
    <row r="6501" spans="1:12" x14ac:dyDescent="0.25">
      <c r="A6501" s="1" t="s">
        <v>6507</v>
      </c>
      <c r="B6501">
        <v>-0.187587388606542</v>
      </c>
      <c r="C6501">
        <v>0.65568883119093102</v>
      </c>
      <c r="D6501">
        <v>0.80731260177785802</v>
      </c>
      <c r="E6501" t="s">
        <v>6</v>
      </c>
      <c r="F6501">
        <v>8.9</v>
      </c>
      <c r="G6501">
        <v>9.9</v>
      </c>
      <c r="H6501">
        <v>9.1</v>
      </c>
      <c r="I6501">
        <v>10.199999999999999</v>
      </c>
      <c r="J6501">
        <v>9.8000000000000007</v>
      </c>
      <c r="K6501">
        <v>10.3</v>
      </c>
      <c r="L6501">
        <v>9.3000000000000007</v>
      </c>
    </row>
    <row r="6502" spans="1:12" x14ac:dyDescent="0.25">
      <c r="A6502" s="1" t="s">
        <v>6508</v>
      </c>
      <c r="B6502">
        <v>0.487342774075674</v>
      </c>
      <c r="C6502">
        <v>0.291990222570781</v>
      </c>
      <c r="D6502">
        <v>0.49755264753380102</v>
      </c>
      <c r="E6502" t="s">
        <v>6</v>
      </c>
      <c r="F6502">
        <v>14.3</v>
      </c>
      <c r="G6502">
        <v>13.8</v>
      </c>
      <c r="H6502">
        <v>18.8</v>
      </c>
      <c r="I6502">
        <v>13.2</v>
      </c>
      <c r="J6502">
        <v>23.1</v>
      </c>
      <c r="K6502">
        <v>23.8</v>
      </c>
      <c r="L6502">
        <v>26.9</v>
      </c>
    </row>
    <row r="6503" spans="1:12" x14ac:dyDescent="0.25">
      <c r="A6503" s="1" t="s">
        <v>6509</v>
      </c>
      <c r="B6503">
        <v>0.35621336865879299</v>
      </c>
      <c r="C6503">
        <v>0.36032724286687001</v>
      </c>
      <c r="D6503">
        <v>0.56780817631617297</v>
      </c>
      <c r="E6503" t="s">
        <v>6</v>
      </c>
      <c r="F6503">
        <v>23.6</v>
      </c>
      <c r="G6503">
        <v>21.9</v>
      </c>
      <c r="H6503">
        <v>26.4</v>
      </c>
      <c r="I6503">
        <v>28.7</v>
      </c>
      <c r="J6503">
        <v>37</v>
      </c>
      <c r="K6503">
        <v>39.5</v>
      </c>
      <c r="L6503">
        <v>36.9</v>
      </c>
    </row>
    <row r="6504" spans="1:12" x14ac:dyDescent="0.25">
      <c r="A6504" s="1" t="s">
        <v>6510</v>
      </c>
      <c r="B6504">
        <v>0.74026406939839196</v>
      </c>
      <c r="C6504">
        <v>7.55181673981285E-2</v>
      </c>
      <c r="D6504">
        <v>0.19356699604785699</v>
      </c>
      <c r="E6504" t="s">
        <v>6</v>
      </c>
      <c r="F6504">
        <v>4.9000000000000004</v>
      </c>
      <c r="G6504">
        <v>3.6</v>
      </c>
      <c r="H6504">
        <v>4.8</v>
      </c>
      <c r="I6504">
        <v>4.8</v>
      </c>
      <c r="J6504">
        <v>7.5</v>
      </c>
      <c r="K6504">
        <v>9.8000000000000007</v>
      </c>
      <c r="L6504">
        <v>9.1</v>
      </c>
    </row>
    <row r="6505" spans="1:12" x14ac:dyDescent="0.25">
      <c r="A6505" s="1" t="s">
        <v>6511</v>
      </c>
      <c r="B6505">
        <v>6.8536698062569096E-2</v>
      </c>
      <c r="C6505">
        <v>0.89508934167412302</v>
      </c>
      <c r="D6505">
        <v>0.95062721774797798</v>
      </c>
      <c r="E6505" t="s">
        <v>6</v>
      </c>
      <c r="F6505">
        <v>7.2</v>
      </c>
      <c r="G6505">
        <v>6.1</v>
      </c>
      <c r="H6505">
        <v>10.3</v>
      </c>
      <c r="I6505">
        <v>4.2</v>
      </c>
      <c r="J6505">
        <v>8.8000000000000007</v>
      </c>
      <c r="K6505">
        <v>9.3000000000000007</v>
      </c>
      <c r="L6505">
        <v>7.1</v>
      </c>
    </row>
    <row r="6506" spans="1:12" x14ac:dyDescent="0.25">
      <c r="A6506" s="1" t="s">
        <v>6512</v>
      </c>
      <c r="B6506">
        <v>0.26563567775711</v>
      </c>
      <c r="C6506">
        <v>0.58178166056339398</v>
      </c>
      <c r="D6506">
        <v>0.75221491012382402</v>
      </c>
      <c r="E6506" t="s">
        <v>6</v>
      </c>
      <c r="F6506">
        <v>21</v>
      </c>
      <c r="G6506">
        <v>33.1</v>
      </c>
      <c r="H6506">
        <v>29.7</v>
      </c>
      <c r="I6506">
        <v>36.200000000000003</v>
      </c>
      <c r="J6506">
        <v>42.2</v>
      </c>
      <c r="K6506">
        <v>46.6</v>
      </c>
      <c r="L6506">
        <v>38.5</v>
      </c>
    </row>
    <row r="6507" spans="1:12" x14ac:dyDescent="0.25">
      <c r="A6507" s="1" t="s">
        <v>6513</v>
      </c>
      <c r="B6507">
        <v>-0.79371862539648896</v>
      </c>
      <c r="C6507">
        <v>0.105894924595362</v>
      </c>
      <c r="D6507">
        <v>0.24754921865646401</v>
      </c>
      <c r="E6507" t="s">
        <v>6</v>
      </c>
      <c r="F6507">
        <v>11.6</v>
      </c>
      <c r="G6507">
        <v>12.3</v>
      </c>
      <c r="H6507">
        <v>11.2</v>
      </c>
      <c r="I6507">
        <v>11.6</v>
      </c>
      <c r="J6507">
        <v>8.4</v>
      </c>
      <c r="K6507">
        <v>8.8000000000000007</v>
      </c>
      <c r="L6507">
        <v>6.6</v>
      </c>
    </row>
    <row r="6508" spans="1:12" x14ac:dyDescent="0.25">
      <c r="A6508" s="1" t="s">
        <v>6514</v>
      </c>
      <c r="B6508">
        <v>0.30436669674824601</v>
      </c>
      <c r="C6508">
        <v>0.43817794067198901</v>
      </c>
      <c r="D6508">
        <v>0.63859927126111804</v>
      </c>
      <c r="E6508" t="s">
        <v>6</v>
      </c>
      <c r="F6508">
        <v>21.2</v>
      </c>
      <c r="G6508">
        <v>23.6</v>
      </c>
      <c r="H6508">
        <v>28.2</v>
      </c>
      <c r="I6508">
        <v>24.9</v>
      </c>
      <c r="J6508">
        <v>26.6</v>
      </c>
      <c r="K6508">
        <v>32.299999999999997</v>
      </c>
      <c r="L6508">
        <v>47.7</v>
      </c>
    </row>
    <row r="6509" spans="1:12" x14ac:dyDescent="0.25">
      <c r="A6509" s="1" t="s">
        <v>6515</v>
      </c>
      <c r="B6509">
        <v>-0.31395716067067903</v>
      </c>
      <c r="C6509">
        <v>0.62753331351428099</v>
      </c>
      <c r="D6509">
        <v>0.78679727550360801</v>
      </c>
      <c r="E6509" t="s">
        <v>6</v>
      </c>
      <c r="F6509">
        <v>6.1</v>
      </c>
      <c r="G6509">
        <v>3.2</v>
      </c>
      <c r="H6509">
        <v>5.6</v>
      </c>
      <c r="I6509">
        <v>6.1</v>
      </c>
      <c r="J6509">
        <v>6.5</v>
      </c>
      <c r="K6509">
        <v>4.4000000000000004</v>
      </c>
      <c r="L6509">
        <v>4.0999999999999996</v>
      </c>
    </row>
    <row r="6510" spans="1:12" x14ac:dyDescent="0.25">
      <c r="A6510" s="1" t="s">
        <v>6516</v>
      </c>
      <c r="B6510">
        <v>1.1289062057971999</v>
      </c>
      <c r="C6510">
        <v>0.13236526825796199</v>
      </c>
      <c r="D6510">
        <v>0.29129933358035998</v>
      </c>
      <c r="E6510" t="s">
        <v>6</v>
      </c>
      <c r="F6510">
        <v>1.2</v>
      </c>
      <c r="G6510">
        <v>1.3</v>
      </c>
      <c r="H6510">
        <v>1.3</v>
      </c>
      <c r="I6510">
        <v>0.4</v>
      </c>
      <c r="J6510">
        <v>2.5</v>
      </c>
      <c r="K6510">
        <v>2.2000000000000002</v>
      </c>
      <c r="L6510">
        <v>3.4</v>
      </c>
    </row>
    <row r="6511" spans="1:12" x14ac:dyDescent="0.25">
      <c r="A6511" s="1" t="s">
        <v>6517</v>
      </c>
      <c r="B6511">
        <v>0.44573146401111702</v>
      </c>
      <c r="C6511">
        <v>0.253219886713417</v>
      </c>
      <c r="D6511">
        <v>0.45338914540271902</v>
      </c>
      <c r="E6511" t="s">
        <v>6</v>
      </c>
      <c r="F6511">
        <v>4.0999999999999996</v>
      </c>
      <c r="G6511">
        <v>3.5</v>
      </c>
      <c r="H6511">
        <v>4.8</v>
      </c>
      <c r="I6511">
        <v>3</v>
      </c>
      <c r="J6511">
        <v>6.2</v>
      </c>
      <c r="K6511">
        <v>6</v>
      </c>
      <c r="L6511">
        <v>6.2</v>
      </c>
    </row>
    <row r="6512" spans="1:12" x14ac:dyDescent="0.25">
      <c r="A6512" s="1" t="s">
        <v>6518</v>
      </c>
      <c r="B6512">
        <v>6.5298775197756703E-2</v>
      </c>
      <c r="C6512">
        <v>0.85588716321292202</v>
      </c>
      <c r="D6512">
        <v>0.93058572368474801</v>
      </c>
      <c r="E6512" t="s">
        <v>6</v>
      </c>
      <c r="F6512">
        <v>18.8</v>
      </c>
      <c r="G6512">
        <v>17.899999999999999</v>
      </c>
      <c r="H6512">
        <v>23.8</v>
      </c>
      <c r="I6512">
        <v>16.3</v>
      </c>
      <c r="J6512">
        <v>27.5</v>
      </c>
      <c r="K6512">
        <v>21.8</v>
      </c>
      <c r="L6512">
        <v>21.2</v>
      </c>
    </row>
    <row r="6513" spans="1:12" x14ac:dyDescent="0.25">
      <c r="A6513" s="1" t="s">
        <v>6519</v>
      </c>
      <c r="B6513">
        <v>0.72695716477347805</v>
      </c>
      <c r="C6513">
        <v>6.1876576574281403E-2</v>
      </c>
      <c r="D6513">
        <v>0.16711893850621501</v>
      </c>
      <c r="E6513" t="s">
        <v>6</v>
      </c>
      <c r="F6513">
        <v>11.1</v>
      </c>
      <c r="G6513">
        <v>13.3</v>
      </c>
      <c r="H6513">
        <v>11.1</v>
      </c>
      <c r="I6513">
        <v>11.3</v>
      </c>
      <c r="J6513">
        <v>25.8</v>
      </c>
      <c r="K6513">
        <v>20.100000000000001</v>
      </c>
      <c r="L6513">
        <v>23</v>
      </c>
    </row>
    <row r="6514" spans="1:12" x14ac:dyDescent="0.25">
      <c r="A6514" s="1" t="s">
        <v>6520</v>
      </c>
      <c r="B6514">
        <v>1.17496069966106</v>
      </c>
      <c r="C6514">
        <v>1.1145813103609899E-2</v>
      </c>
      <c r="D6514">
        <v>4.5034709651704197E-2</v>
      </c>
      <c r="E6514" t="s">
        <v>12</v>
      </c>
      <c r="F6514">
        <v>13.3</v>
      </c>
      <c r="G6514">
        <v>11.1</v>
      </c>
      <c r="H6514">
        <v>9.5</v>
      </c>
      <c r="I6514">
        <v>14.3</v>
      </c>
      <c r="J6514">
        <v>34.1</v>
      </c>
      <c r="K6514">
        <v>32.1</v>
      </c>
      <c r="L6514">
        <v>30.4</v>
      </c>
    </row>
    <row r="6515" spans="1:12" x14ac:dyDescent="0.25">
      <c r="A6515" s="1" t="s">
        <v>6521</v>
      </c>
      <c r="B6515">
        <v>0.27250998006067101</v>
      </c>
      <c r="C6515">
        <v>0.510074913181912</v>
      </c>
      <c r="D6515">
        <v>0.69714869374879596</v>
      </c>
      <c r="E6515" t="s">
        <v>6</v>
      </c>
      <c r="F6515">
        <v>122.2</v>
      </c>
      <c r="G6515">
        <v>109.5</v>
      </c>
      <c r="H6515">
        <v>157.69999999999999</v>
      </c>
      <c r="I6515">
        <v>111.1</v>
      </c>
      <c r="J6515">
        <v>172.7</v>
      </c>
      <c r="K6515">
        <v>242.3</v>
      </c>
      <c r="L6515">
        <v>106.8</v>
      </c>
    </row>
    <row r="6516" spans="1:12" x14ac:dyDescent="0.25">
      <c r="A6516" s="1" t="s">
        <v>6522</v>
      </c>
      <c r="B6516">
        <v>0.298707124771314</v>
      </c>
      <c r="C6516">
        <v>0.532731673456729</v>
      </c>
      <c r="D6516">
        <v>0.71555400087912002</v>
      </c>
      <c r="E6516" t="s">
        <v>6</v>
      </c>
      <c r="F6516">
        <v>12.3</v>
      </c>
      <c r="G6516">
        <v>15.1</v>
      </c>
      <c r="H6516">
        <v>10</v>
      </c>
      <c r="I6516">
        <v>13.8</v>
      </c>
      <c r="J6516">
        <v>18.600000000000001</v>
      </c>
      <c r="K6516">
        <v>23.6</v>
      </c>
      <c r="L6516">
        <v>13.2</v>
      </c>
    </row>
    <row r="6517" spans="1:12" x14ac:dyDescent="0.25">
      <c r="A6517" s="1" t="s">
        <v>6523</v>
      </c>
      <c r="B6517">
        <v>-4.8191156745847299E-2</v>
      </c>
      <c r="C6517">
        <v>0.93198536494322803</v>
      </c>
      <c r="D6517">
        <v>0.96975563366613204</v>
      </c>
      <c r="E6517" t="s">
        <v>6</v>
      </c>
      <c r="F6517">
        <v>2.7</v>
      </c>
      <c r="G6517">
        <v>2.7</v>
      </c>
      <c r="H6517">
        <v>4.0999999999999996</v>
      </c>
      <c r="I6517">
        <v>4.5</v>
      </c>
      <c r="J6517">
        <v>3.7</v>
      </c>
      <c r="K6517">
        <v>4.7</v>
      </c>
      <c r="L6517">
        <v>3.4</v>
      </c>
    </row>
    <row r="6518" spans="1:12" x14ac:dyDescent="0.25">
      <c r="A6518" s="1" t="s">
        <v>6524</v>
      </c>
      <c r="B6518">
        <v>0.174691057787489</v>
      </c>
      <c r="C6518">
        <v>0.68848363819504399</v>
      </c>
      <c r="D6518">
        <v>0.82860422041472304</v>
      </c>
      <c r="E6518" t="s">
        <v>6</v>
      </c>
      <c r="F6518">
        <v>5.2</v>
      </c>
      <c r="G6518">
        <v>4.5999999999999996</v>
      </c>
      <c r="H6518">
        <v>6.9</v>
      </c>
      <c r="I6518">
        <v>5.6</v>
      </c>
      <c r="J6518">
        <v>6.9</v>
      </c>
      <c r="K6518">
        <v>8.9</v>
      </c>
      <c r="L6518">
        <v>6</v>
      </c>
    </row>
    <row r="6519" spans="1:12" x14ac:dyDescent="0.25">
      <c r="A6519" s="1" t="s">
        <v>6525</v>
      </c>
      <c r="B6519">
        <v>-3.2176926452970302E-2</v>
      </c>
      <c r="C6519">
        <v>0.94706304953542997</v>
      </c>
      <c r="D6519">
        <v>0.97659356997510505</v>
      </c>
      <c r="E6519" t="s">
        <v>6</v>
      </c>
      <c r="F6519">
        <v>32.9</v>
      </c>
      <c r="G6519">
        <v>34.4</v>
      </c>
      <c r="H6519">
        <v>30.8</v>
      </c>
      <c r="I6519">
        <v>31</v>
      </c>
      <c r="J6519">
        <v>33.5</v>
      </c>
      <c r="K6519">
        <v>42.3</v>
      </c>
      <c r="L6519">
        <v>35</v>
      </c>
    </row>
    <row r="6520" spans="1:12" x14ac:dyDescent="0.25">
      <c r="A6520" s="1" t="s">
        <v>6526</v>
      </c>
      <c r="B6520">
        <v>-0.383583403261125</v>
      </c>
      <c r="C6520">
        <v>0.35021832622923799</v>
      </c>
      <c r="D6520">
        <v>0.55726678391151596</v>
      </c>
      <c r="E6520" t="s">
        <v>6</v>
      </c>
      <c r="F6520">
        <v>26.3</v>
      </c>
      <c r="G6520">
        <v>24</v>
      </c>
      <c r="H6520">
        <v>19.600000000000001</v>
      </c>
      <c r="I6520">
        <v>27.1</v>
      </c>
      <c r="J6520">
        <v>21.9</v>
      </c>
      <c r="K6520">
        <v>24.5</v>
      </c>
      <c r="L6520">
        <v>19.2</v>
      </c>
    </row>
    <row r="6521" spans="1:12" x14ac:dyDescent="0.25">
      <c r="A6521" s="1" t="s">
        <v>6527</v>
      </c>
      <c r="B6521">
        <v>0.451312924484847</v>
      </c>
      <c r="C6521">
        <v>0.309812169403686</v>
      </c>
      <c r="D6521">
        <v>0.51691994812761999</v>
      </c>
      <c r="E6521" t="s">
        <v>6</v>
      </c>
      <c r="F6521">
        <v>3.3</v>
      </c>
      <c r="G6521">
        <v>2.7</v>
      </c>
      <c r="H6521">
        <v>4</v>
      </c>
      <c r="I6521">
        <v>3.9</v>
      </c>
      <c r="J6521">
        <v>5.8</v>
      </c>
      <c r="K6521">
        <v>4.2</v>
      </c>
      <c r="L6521">
        <v>6.9</v>
      </c>
    </row>
    <row r="6522" spans="1:12" x14ac:dyDescent="0.25">
      <c r="A6522" s="1" t="s">
        <v>6528</v>
      </c>
      <c r="B6522">
        <v>1.3911565091172799</v>
      </c>
      <c r="C6522">
        <v>2.17234488239384E-2</v>
      </c>
      <c r="D6522">
        <v>7.5773680764496906E-2</v>
      </c>
      <c r="E6522" t="s">
        <v>12</v>
      </c>
      <c r="F6522">
        <v>1.4</v>
      </c>
      <c r="G6522">
        <v>1.1000000000000001</v>
      </c>
      <c r="H6522">
        <v>1.5</v>
      </c>
      <c r="I6522">
        <v>1.1000000000000001</v>
      </c>
      <c r="J6522">
        <v>3.3</v>
      </c>
      <c r="K6522">
        <v>5.4</v>
      </c>
      <c r="L6522">
        <v>2.9</v>
      </c>
    </row>
    <row r="6523" spans="1:12" x14ac:dyDescent="0.25">
      <c r="A6523" s="1" t="s">
        <v>6529</v>
      </c>
      <c r="B6523">
        <v>-1.7080731212410001</v>
      </c>
      <c r="C6523">
        <v>3.0451504514804198E-4</v>
      </c>
      <c r="D6523">
        <v>2.40802345643384E-3</v>
      </c>
      <c r="E6523" t="s">
        <v>8</v>
      </c>
      <c r="F6523">
        <v>17.100000000000001</v>
      </c>
      <c r="G6523">
        <v>17.2</v>
      </c>
      <c r="H6523">
        <v>12.2</v>
      </c>
      <c r="I6523">
        <v>15.4</v>
      </c>
      <c r="J6523">
        <v>5.0999999999999996</v>
      </c>
      <c r="K6523">
        <v>8</v>
      </c>
      <c r="L6523">
        <v>3.5</v>
      </c>
    </row>
    <row r="6524" spans="1:12" x14ac:dyDescent="0.25">
      <c r="A6524" s="1" t="s">
        <v>6530</v>
      </c>
      <c r="B6524">
        <v>-9.5694030153230997E-2</v>
      </c>
      <c r="C6524">
        <v>0.831294348441874</v>
      </c>
      <c r="D6524">
        <v>0.91754509527821604</v>
      </c>
      <c r="E6524" t="s">
        <v>6</v>
      </c>
      <c r="F6524">
        <v>18.7</v>
      </c>
      <c r="G6524">
        <v>15.8</v>
      </c>
      <c r="H6524">
        <v>31.4</v>
      </c>
      <c r="I6524">
        <v>15</v>
      </c>
      <c r="J6524">
        <v>26.2</v>
      </c>
      <c r="K6524">
        <v>19.2</v>
      </c>
      <c r="L6524">
        <v>20.5</v>
      </c>
    </row>
    <row r="6525" spans="1:12" x14ac:dyDescent="0.25">
      <c r="A6525" s="1" t="s">
        <v>6531</v>
      </c>
      <c r="B6525">
        <v>4.3727102124966004</v>
      </c>
      <c r="C6525" s="2">
        <v>8.1880416741519803E-8</v>
      </c>
      <c r="D6525" s="2">
        <v>2.1383791239148001E-6</v>
      </c>
      <c r="E6525" t="s">
        <v>12</v>
      </c>
      <c r="F6525">
        <v>0.5</v>
      </c>
      <c r="G6525">
        <v>0.4</v>
      </c>
      <c r="H6525">
        <v>0.7</v>
      </c>
      <c r="I6525">
        <v>0.4</v>
      </c>
      <c r="J6525">
        <v>4</v>
      </c>
      <c r="K6525">
        <v>1.2</v>
      </c>
      <c r="L6525">
        <v>32.200000000000003</v>
      </c>
    </row>
    <row r="6526" spans="1:12" x14ac:dyDescent="0.25">
      <c r="A6526" s="1" t="s">
        <v>6532</v>
      </c>
      <c r="B6526">
        <v>2.6861383435992598</v>
      </c>
      <c r="C6526">
        <v>3.0268031031551999E-3</v>
      </c>
      <c r="D6526">
        <v>1.5911962749632299E-2</v>
      </c>
      <c r="E6526" t="s">
        <v>12</v>
      </c>
      <c r="F6526">
        <v>0.2</v>
      </c>
      <c r="G6526">
        <v>0.1</v>
      </c>
      <c r="H6526">
        <v>0.6</v>
      </c>
      <c r="I6526">
        <v>3.1</v>
      </c>
      <c r="J6526">
        <v>7.1</v>
      </c>
      <c r="K6526">
        <v>11.9</v>
      </c>
      <c r="L6526">
        <v>4.0999999999999996</v>
      </c>
    </row>
    <row r="6527" spans="1:12" x14ac:dyDescent="0.25">
      <c r="A6527" s="1" t="s">
        <v>6533</v>
      </c>
      <c r="B6527">
        <v>-0.43848541349957498</v>
      </c>
      <c r="C6527">
        <v>0.38614863482655298</v>
      </c>
      <c r="D6527">
        <v>0.59231521122247899</v>
      </c>
      <c r="E6527" t="s">
        <v>6</v>
      </c>
      <c r="F6527">
        <v>5.0999999999999996</v>
      </c>
      <c r="G6527">
        <v>4.8</v>
      </c>
      <c r="H6527">
        <v>5.5</v>
      </c>
      <c r="I6527">
        <v>3.1</v>
      </c>
      <c r="J6527">
        <v>5.0999999999999996</v>
      </c>
      <c r="K6527">
        <v>3.3</v>
      </c>
      <c r="L6527">
        <v>3.6</v>
      </c>
    </row>
    <row r="6528" spans="1:12" x14ac:dyDescent="0.25">
      <c r="A6528" s="1" t="s">
        <v>6534</v>
      </c>
      <c r="B6528">
        <v>-1.08574942125401</v>
      </c>
      <c r="C6528">
        <v>0.216204005735458</v>
      </c>
      <c r="D6528">
        <v>0.409933602960105</v>
      </c>
      <c r="E6528" t="s">
        <v>6</v>
      </c>
      <c r="F6528">
        <v>0.7</v>
      </c>
      <c r="G6528">
        <v>0.4</v>
      </c>
      <c r="H6528">
        <v>1</v>
      </c>
      <c r="I6528">
        <v>0.2</v>
      </c>
      <c r="J6528">
        <v>0.4</v>
      </c>
      <c r="K6528">
        <v>0.4</v>
      </c>
      <c r="L6528">
        <v>0.1</v>
      </c>
    </row>
    <row r="6529" spans="1:12" x14ac:dyDescent="0.25">
      <c r="A6529" s="1" t="s">
        <v>6535</v>
      </c>
      <c r="B6529">
        <v>0.90051870483518803</v>
      </c>
      <c r="C6529">
        <v>0.143300074897901</v>
      </c>
      <c r="D6529">
        <v>0.30812047906492201</v>
      </c>
      <c r="E6529" t="s">
        <v>6</v>
      </c>
      <c r="F6529">
        <v>0.5</v>
      </c>
      <c r="G6529">
        <v>0.5</v>
      </c>
      <c r="H6529">
        <v>0.2</v>
      </c>
      <c r="I6529">
        <v>0.7</v>
      </c>
      <c r="J6529">
        <v>0.9</v>
      </c>
      <c r="K6529">
        <v>1.4</v>
      </c>
      <c r="L6529">
        <v>0.8</v>
      </c>
    </row>
    <row r="6530" spans="1:12" x14ac:dyDescent="0.25">
      <c r="A6530" s="1" t="s">
        <v>6536</v>
      </c>
      <c r="B6530">
        <v>-9.9051693411062194E-2</v>
      </c>
      <c r="C6530">
        <v>0.82861555098663797</v>
      </c>
      <c r="D6530">
        <v>0.91600065905235495</v>
      </c>
      <c r="E6530" t="s">
        <v>6</v>
      </c>
      <c r="F6530">
        <v>7</v>
      </c>
      <c r="G6530">
        <v>9.1999999999999993</v>
      </c>
      <c r="H6530">
        <v>10.1</v>
      </c>
      <c r="I6530">
        <v>10.9</v>
      </c>
      <c r="J6530">
        <v>10.1</v>
      </c>
      <c r="K6530">
        <v>11.1</v>
      </c>
      <c r="L6530">
        <v>9.4</v>
      </c>
    </row>
    <row r="6531" spans="1:12" x14ac:dyDescent="0.25">
      <c r="A6531" s="1" t="s">
        <v>6537</v>
      </c>
      <c r="B6531">
        <v>-1.74172023142998</v>
      </c>
      <c r="C6531">
        <v>1.7964437960376001E-4</v>
      </c>
      <c r="D6531">
        <v>1.55939522095418E-3</v>
      </c>
      <c r="E6531" t="s">
        <v>8</v>
      </c>
      <c r="F6531">
        <v>6</v>
      </c>
      <c r="G6531">
        <v>5.7</v>
      </c>
      <c r="H6531">
        <v>3.3</v>
      </c>
      <c r="I6531">
        <v>5.0999999999999996</v>
      </c>
      <c r="J6531">
        <v>1.5</v>
      </c>
      <c r="K6531">
        <v>1.8</v>
      </c>
      <c r="L6531">
        <v>2</v>
      </c>
    </row>
    <row r="6532" spans="1:12" x14ac:dyDescent="0.25">
      <c r="A6532" s="1" t="s">
        <v>6538</v>
      </c>
      <c r="B6532">
        <v>-8.5391444613341498</v>
      </c>
      <c r="C6532">
        <v>4.2393508909804298E-4</v>
      </c>
      <c r="D6532">
        <v>3.1459085575141301E-3</v>
      </c>
      <c r="E6532" t="s">
        <v>8</v>
      </c>
      <c r="F6532">
        <v>1.6</v>
      </c>
      <c r="G6532">
        <v>1.1000000000000001</v>
      </c>
      <c r="H6532">
        <v>0</v>
      </c>
      <c r="I6532">
        <v>0</v>
      </c>
      <c r="J6532">
        <v>0</v>
      </c>
      <c r="K6532">
        <v>0</v>
      </c>
      <c r="L6532">
        <v>0</v>
      </c>
    </row>
    <row r="6533" spans="1:12" x14ac:dyDescent="0.25">
      <c r="A6533" s="1" t="s">
        <v>6539</v>
      </c>
      <c r="B6533">
        <v>8.5672806893943108</v>
      </c>
      <c r="C6533" s="2">
        <v>1.1676219679840501E-12</v>
      </c>
      <c r="D6533" s="2">
        <v>1.13679674802927E-10</v>
      </c>
      <c r="E6533" t="s">
        <v>12</v>
      </c>
      <c r="F6533">
        <v>0</v>
      </c>
      <c r="G6533">
        <v>0</v>
      </c>
      <c r="H6533">
        <v>0</v>
      </c>
      <c r="I6533">
        <v>0</v>
      </c>
      <c r="J6533">
        <v>12.1</v>
      </c>
      <c r="K6533">
        <v>0.3</v>
      </c>
      <c r="L6533">
        <v>0.8</v>
      </c>
    </row>
    <row r="6534" spans="1:12" x14ac:dyDescent="0.25">
      <c r="A6534" s="1" t="s">
        <v>6540</v>
      </c>
      <c r="B6534">
        <v>-1.40100541994269</v>
      </c>
      <c r="C6534">
        <v>1.4976370605751899E-2</v>
      </c>
      <c r="D6534">
        <v>5.6515482254883898E-2</v>
      </c>
      <c r="E6534" t="s">
        <v>8</v>
      </c>
      <c r="F6534">
        <v>8.6</v>
      </c>
      <c r="G6534">
        <v>7.7</v>
      </c>
      <c r="H6534">
        <v>4</v>
      </c>
      <c r="I6534">
        <v>13.7</v>
      </c>
      <c r="J6534">
        <v>7.2</v>
      </c>
      <c r="K6534">
        <v>2.1</v>
      </c>
      <c r="L6534">
        <v>2.5</v>
      </c>
    </row>
    <row r="6535" spans="1:12" x14ac:dyDescent="0.25">
      <c r="A6535" s="1" t="s">
        <v>6541</v>
      </c>
      <c r="B6535">
        <v>0.41808273392784101</v>
      </c>
      <c r="C6535">
        <v>0.47153849832193401</v>
      </c>
      <c r="D6535">
        <v>0.66657775185620605</v>
      </c>
      <c r="E6535" t="s">
        <v>6</v>
      </c>
      <c r="F6535">
        <v>6.1</v>
      </c>
      <c r="G6535">
        <v>3.8</v>
      </c>
      <c r="H6535">
        <v>5.8</v>
      </c>
      <c r="I6535">
        <v>4.5</v>
      </c>
      <c r="J6535">
        <v>3.8</v>
      </c>
      <c r="K6535">
        <v>3.4</v>
      </c>
      <c r="L6535">
        <v>16.8</v>
      </c>
    </row>
    <row r="6536" spans="1:12" x14ac:dyDescent="0.25">
      <c r="A6536" s="1" t="s">
        <v>6542</v>
      </c>
      <c r="B6536">
        <v>5.1407556504444596</v>
      </c>
      <c r="C6536" s="2">
        <v>1.0080879942979199E-6</v>
      </c>
      <c r="D6536" s="2">
        <v>1.9535717978671601E-5</v>
      </c>
      <c r="E6536" t="s">
        <v>12</v>
      </c>
      <c r="F6536">
        <v>0</v>
      </c>
      <c r="G6536">
        <v>0.1</v>
      </c>
      <c r="H6536">
        <v>0.1</v>
      </c>
      <c r="I6536">
        <v>0</v>
      </c>
      <c r="J6536">
        <v>1.6</v>
      </c>
      <c r="K6536">
        <v>2.1</v>
      </c>
      <c r="L6536">
        <v>3.4</v>
      </c>
    </row>
    <row r="6537" spans="1:12" x14ac:dyDescent="0.25">
      <c r="A6537" s="1" t="s">
        <v>6543</v>
      </c>
      <c r="B6537">
        <v>3.6717099470551101E-2</v>
      </c>
      <c r="C6537">
        <v>0.93115115407319804</v>
      </c>
      <c r="D6537">
        <v>0.96938490548082301</v>
      </c>
      <c r="E6537" t="s">
        <v>6</v>
      </c>
      <c r="F6537">
        <v>2.7</v>
      </c>
      <c r="G6537">
        <v>2</v>
      </c>
      <c r="H6537">
        <v>2.1</v>
      </c>
      <c r="I6537">
        <v>1.7</v>
      </c>
      <c r="J6537">
        <v>2.2999999999999998</v>
      </c>
      <c r="K6537">
        <v>2.7</v>
      </c>
      <c r="L6537">
        <v>2.5</v>
      </c>
    </row>
    <row r="6538" spans="1:12" x14ac:dyDescent="0.25">
      <c r="A6538" s="1" t="s">
        <v>6544</v>
      </c>
      <c r="B6538">
        <v>3.96034859318614</v>
      </c>
      <c r="C6538" s="2">
        <v>3.0017194564841198E-6</v>
      </c>
      <c r="D6538" s="2">
        <v>4.96344100345269E-5</v>
      </c>
      <c r="E6538" t="s">
        <v>12</v>
      </c>
      <c r="F6538">
        <v>0.1</v>
      </c>
      <c r="G6538">
        <v>0.3</v>
      </c>
      <c r="H6538">
        <v>0.4</v>
      </c>
      <c r="I6538">
        <v>0.1</v>
      </c>
      <c r="J6538">
        <v>4.5</v>
      </c>
      <c r="K6538">
        <v>3.8</v>
      </c>
      <c r="L6538">
        <v>3.4</v>
      </c>
    </row>
    <row r="6539" spans="1:12" x14ac:dyDescent="0.25">
      <c r="A6539" s="1" t="s">
        <v>6545</v>
      </c>
      <c r="B6539">
        <v>-0.19634911671837901</v>
      </c>
      <c r="C6539">
        <v>0.82730420449507402</v>
      </c>
      <c r="D6539">
        <v>0.91513290026404703</v>
      </c>
      <c r="E6539" t="s">
        <v>6</v>
      </c>
      <c r="F6539">
        <v>2.4</v>
      </c>
      <c r="G6539">
        <v>2.2000000000000002</v>
      </c>
      <c r="H6539">
        <v>1.4</v>
      </c>
      <c r="I6539">
        <v>3.3</v>
      </c>
      <c r="J6539">
        <v>5.9</v>
      </c>
      <c r="K6539">
        <v>0.9</v>
      </c>
      <c r="L6539">
        <v>0.6</v>
      </c>
    </row>
    <row r="6540" spans="1:12" x14ac:dyDescent="0.25">
      <c r="A6540" s="1" t="s">
        <v>6546</v>
      </c>
      <c r="B6540">
        <v>0.27517613101169702</v>
      </c>
      <c r="C6540">
        <v>0.53953907679871005</v>
      </c>
      <c r="D6540">
        <v>0.72094205257921995</v>
      </c>
      <c r="E6540" t="s">
        <v>6</v>
      </c>
      <c r="F6540">
        <v>3.1</v>
      </c>
      <c r="G6540">
        <v>2.8</v>
      </c>
      <c r="H6540">
        <v>4.5</v>
      </c>
      <c r="I6540">
        <v>3.8</v>
      </c>
      <c r="J6540">
        <v>6.3</v>
      </c>
      <c r="K6540">
        <v>4.2</v>
      </c>
      <c r="L6540">
        <v>4.5999999999999996</v>
      </c>
    </row>
    <row r="6541" spans="1:12" x14ac:dyDescent="0.25">
      <c r="A6541" s="1" t="s">
        <v>6547</v>
      </c>
      <c r="B6541">
        <v>1.9895731817512801</v>
      </c>
      <c r="C6541" s="2">
        <v>7.3211247313257399E-5</v>
      </c>
      <c r="D6541">
        <v>7.3091130418567903E-4</v>
      </c>
      <c r="E6541" t="s">
        <v>12</v>
      </c>
      <c r="F6541">
        <v>4.9000000000000004</v>
      </c>
      <c r="G6541">
        <v>5.9</v>
      </c>
      <c r="H6541">
        <v>2.7</v>
      </c>
      <c r="I6541">
        <v>9</v>
      </c>
      <c r="J6541">
        <v>20.399999999999999</v>
      </c>
      <c r="K6541">
        <v>18.3</v>
      </c>
      <c r="L6541">
        <v>42.4</v>
      </c>
    </row>
    <row r="6542" spans="1:12" x14ac:dyDescent="0.25">
      <c r="A6542" s="1" t="s">
        <v>6548</v>
      </c>
      <c r="B6542">
        <v>-0.74734598716079803</v>
      </c>
      <c r="C6542">
        <v>0.101495580612396</v>
      </c>
      <c r="D6542">
        <v>0.24040506345910101</v>
      </c>
      <c r="E6542" t="s">
        <v>6</v>
      </c>
      <c r="F6542">
        <v>7.3</v>
      </c>
      <c r="G6542">
        <v>8.5</v>
      </c>
      <c r="H6542">
        <v>6.4</v>
      </c>
      <c r="I6542">
        <v>4.3</v>
      </c>
      <c r="J6542">
        <v>4.3</v>
      </c>
      <c r="K6542">
        <v>4.3</v>
      </c>
      <c r="L6542">
        <v>5.3</v>
      </c>
    </row>
    <row r="6543" spans="1:12" x14ac:dyDescent="0.25">
      <c r="A6543" s="1" t="s">
        <v>6549</v>
      </c>
      <c r="B6543">
        <v>6.7087306227727002E-3</v>
      </c>
      <c r="C6543">
        <v>0.97665976204997496</v>
      </c>
      <c r="D6543">
        <v>0.98960939449673302</v>
      </c>
      <c r="E6543" t="s">
        <v>6</v>
      </c>
      <c r="F6543">
        <v>5.2</v>
      </c>
      <c r="G6543">
        <v>3.7</v>
      </c>
      <c r="H6543">
        <v>2.4</v>
      </c>
      <c r="I6543">
        <v>11.9</v>
      </c>
      <c r="J6543">
        <v>5.7</v>
      </c>
      <c r="K6543">
        <v>6.7</v>
      </c>
      <c r="L6543">
        <v>8.6999999999999993</v>
      </c>
    </row>
    <row r="6544" spans="1:12" x14ac:dyDescent="0.25">
      <c r="A6544" s="1" t="s">
        <v>6550</v>
      </c>
      <c r="B6544">
        <v>0.66117345572893105</v>
      </c>
      <c r="C6544">
        <v>9.8211246183390097E-2</v>
      </c>
      <c r="D6544">
        <v>0.2348655661332</v>
      </c>
      <c r="E6544" t="s">
        <v>6</v>
      </c>
      <c r="F6544">
        <v>10.4</v>
      </c>
      <c r="G6544">
        <v>8.6</v>
      </c>
      <c r="H6544">
        <v>13.3</v>
      </c>
      <c r="I6544">
        <v>8.8000000000000007</v>
      </c>
      <c r="J6544">
        <v>15.9</v>
      </c>
      <c r="K6544">
        <v>19.8</v>
      </c>
      <c r="L6544">
        <v>21</v>
      </c>
    </row>
    <row r="6545" spans="1:12" x14ac:dyDescent="0.25">
      <c r="A6545" s="1" t="s">
        <v>6551</v>
      </c>
      <c r="B6545">
        <v>0.19065127177730401</v>
      </c>
      <c r="C6545">
        <v>0.66440497730237802</v>
      </c>
      <c r="D6545">
        <v>0.81387101900049696</v>
      </c>
      <c r="E6545" t="s">
        <v>6</v>
      </c>
      <c r="F6545">
        <v>4.2</v>
      </c>
      <c r="G6545">
        <v>5.3</v>
      </c>
      <c r="H6545">
        <v>5.7</v>
      </c>
      <c r="I6545">
        <v>5.5</v>
      </c>
      <c r="J6545">
        <v>4.5</v>
      </c>
      <c r="K6545">
        <v>9.5</v>
      </c>
      <c r="L6545">
        <v>6.6</v>
      </c>
    </row>
    <row r="6546" spans="1:12" x14ac:dyDescent="0.25">
      <c r="A6546" s="1" t="s">
        <v>6552</v>
      </c>
      <c r="B6546">
        <v>0.63703845837081297</v>
      </c>
      <c r="C6546">
        <v>0.108033626371468</v>
      </c>
      <c r="D6546">
        <v>0.25148608128170802</v>
      </c>
      <c r="E6546" t="s">
        <v>6</v>
      </c>
      <c r="F6546">
        <v>12.7</v>
      </c>
      <c r="G6546">
        <v>14.6</v>
      </c>
      <c r="H6546">
        <v>18.5</v>
      </c>
      <c r="I6546">
        <v>13</v>
      </c>
      <c r="J6546">
        <v>31.5</v>
      </c>
      <c r="K6546">
        <v>25.4</v>
      </c>
      <c r="L6546">
        <v>23.2</v>
      </c>
    </row>
    <row r="6547" spans="1:12" x14ac:dyDescent="0.25">
      <c r="A6547" s="1" t="s">
        <v>6553</v>
      </c>
      <c r="B6547">
        <v>-1.9794583840498599E-2</v>
      </c>
      <c r="C6547">
        <v>0.97102527888155898</v>
      </c>
      <c r="D6547">
        <v>0.98731271484376104</v>
      </c>
      <c r="E6547" t="s">
        <v>6</v>
      </c>
      <c r="F6547">
        <v>16.2</v>
      </c>
      <c r="G6547">
        <v>16.2</v>
      </c>
      <c r="H6547">
        <v>16</v>
      </c>
      <c r="I6547">
        <v>16.5</v>
      </c>
      <c r="J6547">
        <v>17</v>
      </c>
      <c r="K6547">
        <v>19.8</v>
      </c>
      <c r="L6547">
        <v>19.600000000000001</v>
      </c>
    </row>
    <row r="6548" spans="1:12" x14ac:dyDescent="0.25">
      <c r="A6548" s="1" t="s">
        <v>6554</v>
      </c>
      <c r="B6548">
        <v>-4.3070375111948202E-2</v>
      </c>
      <c r="C6548">
        <v>0.92695867671019805</v>
      </c>
      <c r="D6548">
        <v>0.96673182779587297</v>
      </c>
      <c r="E6548" t="s">
        <v>6</v>
      </c>
      <c r="F6548">
        <v>20.6</v>
      </c>
      <c r="G6548">
        <v>19.8</v>
      </c>
      <c r="H6548">
        <v>22</v>
      </c>
      <c r="I6548">
        <v>25.3</v>
      </c>
      <c r="J6548">
        <v>26.1</v>
      </c>
      <c r="K6548">
        <v>29.6</v>
      </c>
      <c r="L6548">
        <v>19</v>
      </c>
    </row>
    <row r="6549" spans="1:12" x14ac:dyDescent="0.25">
      <c r="A6549" s="1" t="s">
        <v>6555</v>
      </c>
      <c r="B6549">
        <v>-8.7347454547638996</v>
      </c>
      <c r="C6549" s="2">
        <v>3.0099315703651698E-8</v>
      </c>
      <c r="D6549" s="2">
        <v>8.8694593732068002E-7</v>
      </c>
      <c r="E6549" t="s">
        <v>8</v>
      </c>
      <c r="F6549">
        <v>34.9</v>
      </c>
      <c r="G6549">
        <v>15.4</v>
      </c>
      <c r="H6549">
        <v>16.2</v>
      </c>
      <c r="I6549">
        <v>0.1</v>
      </c>
      <c r="J6549">
        <v>0</v>
      </c>
      <c r="K6549">
        <v>0.1</v>
      </c>
      <c r="L6549">
        <v>0</v>
      </c>
    </row>
    <row r="6550" spans="1:12" x14ac:dyDescent="0.25">
      <c r="A6550" s="1" t="s">
        <v>6556</v>
      </c>
      <c r="B6550">
        <v>-0.23276178610172399</v>
      </c>
      <c r="C6550">
        <v>0.55267126851845705</v>
      </c>
      <c r="D6550">
        <v>0.72999884315033103</v>
      </c>
      <c r="E6550" t="s">
        <v>6</v>
      </c>
      <c r="F6550">
        <v>9.4</v>
      </c>
      <c r="G6550">
        <v>7.5</v>
      </c>
      <c r="H6550">
        <v>8.1999999999999993</v>
      </c>
      <c r="I6550">
        <v>9</v>
      </c>
      <c r="J6550">
        <v>8.4</v>
      </c>
      <c r="K6550">
        <v>8.1999999999999993</v>
      </c>
      <c r="L6550">
        <v>9.1</v>
      </c>
    </row>
    <row r="6551" spans="1:12" x14ac:dyDescent="0.25">
      <c r="A6551" s="1" t="s">
        <v>6557</v>
      </c>
      <c r="B6551">
        <v>0.44703720861254098</v>
      </c>
      <c r="C6551">
        <v>0.30480665758325198</v>
      </c>
      <c r="D6551">
        <v>0.511631551079337</v>
      </c>
      <c r="E6551" t="s">
        <v>6</v>
      </c>
      <c r="F6551">
        <v>7.7</v>
      </c>
      <c r="G6551">
        <v>5.8</v>
      </c>
      <c r="H6551">
        <v>6.2</v>
      </c>
      <c r="I6551">
        <v>6.9</v>
      </c>
      <c r="J6551">
        <v>6.6</v>
      </c>
      <c r="K6551">
        <v>9.4</v>
      </c>
      <c r="L6551">
        <v>16.2</v>
      </c>
    </row>
    <row r="6552" spans="1:12" x14ac:dyDescent="0.25">
      <c r="A6552" s="1" t="s">
        <v>6558</v>
      </c>
      <c r="B6552">
        <v>0.24526338623934299</v>
      </c>
      <c r="C6552">
        <v>0.61256277912915102</v>
      </c>
      <c r="D6552">
        <v>0.77615489657481795</v>
      </c>
      <c r="E6552" t="s">
        <v>6</v>
      </c>
      <c r="F6552">
        <v>2.4</v>
      </c>
      <c r="G6552">
        <v>2.6</v>
      </c>
      <c r="H6552">
        <v>3.5</v>
      </c>
      <c r="I6552">
        <v>1.8</v>
      </c>
      <c r="J6552">
        <v>4.5</v>
      </c>
      <c r="K6552">
        <v>3.5</v>
      </c>
      <c r="L6552">
        <v>2.7</v>
      </c>
    </row>
    <row r="6553" spans="1:12" x14ac:dyDescent="0.25">
      <c r="A6553" s="1" t="s">
        <v>6559</v>
      </c>
      <c r="B6553">
        <v>-0.198149836989504</v>
      </c>
      <c r="C6553">
        <v>0.71916423976177102</v>
      </c>
      <c r="D6553">
        <v>0.84857754488081705</v>
      </c>
      <c r="E6553" t="s">
        <v>6</v>
      </c>
      <c r="F6553">
        <v>11.3</v>
      </c>
      <c r="G6553">
        <v>12.7</v>
      </c>
      <c r="H6553">
        <v>13.7</v>
      </c>
      <c r="I6553">
        <v>19.600000000000001</v>
      </c>
      <c r="J6553">
        <v>10.199999999999999</v>
      </c>
      <c r="K6553">
        <v>12.3</v>
      </c>
      <c r="L6553">
        <v>22</v>
      </c>
    </row>
    <row r="6554" spans="1:12" x14ac:dyDescent="0.25">
      <c r="A6554" s="1" t="s">
        <v>6560</v>
      </c>
      <c r="B6554">
        <v>-5.2443199069370499</v>
      </c>
      <c r="C6554" s="2">
        <v>1.14900579448212E-7</v>
      </c>
      <c r="D6554" s="2">
        <v>2.8831753647108099E-6</v>
      </c>
      <c r="E6554" t="s">
        <v>8</v>
      </c>
      <c r="F6554">
        <v>2.2999999999999998</v>
      </c>
      <c r="G6554">
        <v>3.5</v>
      </c>
      <c r="H6554">
        <v>1.6</v>
      </c>
      <c r="I6554">
        <v>0.3</v>
      </c>
      <c r="J6554">
        <v>0</v>
      </c>
      <c r="K6554">
        <v>0.1</v>
      </c>
      <c r="L6554">
        <v>0.1</v>
      </c>
    </row>
    <row r="6555" spans="1:12" x14ac:dyDescent="0.25">
      <c r="A6555" s="1" t="s">
        <v>6561</v>
      </c>
      <c r="B6555">
        <v>-0.33908360499476398</v>
      </c>
      <c r="C6555">
        <v>0.42683291085299002</v>
      </c>
      <c r="D6555">
        <v>0.629338081546025</v>
      </c>
      <c r="E6555" t="s">
        <v>6</v>
      </c>
      <c r="F6555">
        <v>10</v>
      </c>
      <c r="G6555">
        <v>8.5</v>
      </c>
      <c r="H6555">
        <v>7.3</v>
      </c>
      <c r="I6555">
        <v>5.6</v>
      </c>
      <c r="J6555">
        <v>6.7</v>
      </c>
      <c r="K6555">
        <v>6.5</v>
      </c>
      <c r="L6555">
        <v>8.6999999999999993</v>
      </c>
    </row>
    <row r="6556" spans="1:12" x14ac:dyDescent="0.25">
      <c r="A6556" s="1" t="s">
        <v>6562</v>
      </c>
      <c r="B6556">
        <v>1.5173573835097001</v>
      </c>
      <c r="C6556">
        <v>8.6410680325220406E-3</v>
      </c>
      <c r="D6556">
        <v>3.6937758326587002E-2</v>
      </c>
      <c r="E6556" t="s">
        <v>12</v>
      </c>
      <c r="F6556">
        <v>1.4</v>
      </c>
      <c r="G6556">
        <v>1.8</v>
      </c>
      <c r="H6556">
        <v>5.7</v>
      </c>
      <c r="I6556">
        <v>3.2</v>
      </c>
      <c r="J6556">
        <v>10.5</v>
      </c>
      <c r="K6556">
        <v>14.2</v>
      </c>
      <c r="L6556">
        <v>4.9000000000000004</v>
      </c>
    </row>
    <row r="6557" spans="1:12" x14ac:dyDescent="0.25">
      <c r="A6557" s="1" t="s">
        <v>6563</v>
      </c>
      <c r="B6557">
        <v>-7.9349542058764904</v>
      </c>
      <c r="C6557" s="2">
        <v>1.9668211797745099E-5</v>
      </c>
      <c r="D6557">
        <v>2.4276078861922701E-4</v>
      </c>
      <c r="E6557" t="s">
        <v>8</v>
      </c>
      <c r="F6557">
        <v>0.6</v>
      </c>
      <c r="G6557">
        <v>0.5</v>
      </c>
      <c r="H6557">
        <v>0</v>
      </c>
      <c r="I6557">
        <v>3.2</v>
      </c>
      <c r="J6557">
        <v>0</v>
      </c>
      <c r="K6557">
        <v>0</v>
      </c>
      <c r="L6557">
        <v>0</v>
      </c>
    </row>
    <row r="6558" spans="1:12" x14ac:dyDescent="0.25">
      <c r="A6558" s="1" t="s">
        <v>6564</v>
      </c>
      <c r="B6558">
        <v>3.1954791309996202</v>
      </c>
      <c r="C6558" s="2">
        <v>6.6210389008494303E-9</v>
      </c>
      <c r="D6558" s="2">
        <v>2.4343819765358803E-7</v>
      </c>
      <c r="E6558" t="s">
        <v>12</v>
      </c>
      <c r="F6558">
        <v>0.4</v>
      </c>
      <c r="G6558">
        <v>0.3</v>
      </c>
      <c r="H6558">
        <v>0.4</v>
      </c>
      <c r="I6558">
        <v>0.5</v>
      </c>
      <c r="J6558">
        <v>4.2</v>
      </c>
      <c r="K6558">
        <v>4.0999999999999996</v>
      </c>
      <c r="L6558">
        <v>4.8</v>
      </c>
    </row>
    <row r="6559" spans="1:12" x14ac:dyDescent="0.25">
      <c r="A6559" s="1" t="s">
        <v>6565</v>
      </c>
      <c r="B6559">
        <v>-1.6447076935965299</v>
      </c>
      <c r="C6559">
        <v>7.1011747587191503E-4</v>
      </c>
      <c r="D6559">
        <v>4.8361106219145002E-3</v>
      </c>
      <c r="E6559" t="s">
        <v>8</v>
      </c>
      <c r="F6559">
        <v>22.5</v>
      </c>
      <c r="G6559">
        <v>28</v>
      </c>
      <c r="H6559">
        <v>10.5</v>
      </c>
      <c r="I6559">
        <v>29.3</v>
      </c>
      <c r="J6559">
        <v>8.5</v>
      </c>
      <c r="K6559">
        <v>6.7</v>
      </c>
      <c r="L6559">
        <v>10.9</v>
      </c>
    </row>
    <row r="6560" spans="1:12" x14ac:dyDescent="0.25">
      <c r="A6560" s="1" t="s">
        <v>6566</v>
      </c>
      <c r="B6560">
        <v>1.0935666887364299</v>
      </c>
      <c r="C6560">
        <v>1.4901156044655599E-2</v>
      </c>
      <c r="D6560">
        <v>5.6336461343105999E-2</v>
      </c>
      <c r="E6560" t="s">
        <v>12</v>
      </c>
      <c r="F6560">
        <v>4.0999999999999996</v>
      </c>
      <c r="G6560">
        <v>3.2</v>
      </c>
      <c r="H6560">
        <v>4.5</v>
      </c>
      <c r="I6560">
        <v>4</v>
      </c>
      <c r="J6560">
        <v>5.8</v>
      </c>
      <c r="K6560">
        <v>7.8</v>
      </c>
      <c r="L6560">
        <v>16.100000000000001</v>
      </c>
    </row>
    <row r="6561" spans="1:12" x14ac:dyDescent="0.25">
      <c r="A6561" s="1" t="s">
        <v>6567</v>
      </c>
      <c r="B6561">
        <v>-3.12554847615989</v>
      </c>
      <c r="C6561">
        <v>3.3612202135380999E-2</v>
      </c>
      <c r="D6561">
        <v>0.10594677544356</v>
      </c>
      <c r="E6561" t="s">
        <v>8</v>
      </c>
      <c r="F6561">
        <v>0.2</v>
      </c>
      <c r="G6561">
        <v>0.1</v>
      </c>
      <c r="H6561">
        <v>0.2</v>
      </c>
      <c r="I6561">
        <v>1.5</v>
      </c>
      <c r="J6561">
        <v>0</v>
      </c>
      <c r="K6561">
        <v>0.2</v>
      </c>
      <c r="L6561">
        <v>0</v>
      </c>
    </row>
    <row r="6562" spans="1:12" x14ac:dyDescent="0.25">
      <c r="A6562" s="1" t="s">
        <v>6568</v>
      </c>
      <c r="B6562">
        <v>7.0586567087029799</v>
      </c>
      <c r="C6562" s="2">
        <v>3.9617244189062298E-23</v>
      </c>
      <c r="D6562" s="2">
        <v>2.0089244240870399E-20</v>
      </c>
      <c r="E6562" t="s">
        <v>12</v>
      </c>
      <c r="F6562">
        <v>0.1</v>
      </c>
      <c r="G6562">
        <v>0</v>
      </c>
      <c r="H6562">
        <v>0.1</v>
      </c>
      <c r="I6562">
        <v>0</v>
      </c>
      <c r="J6562">
        <v>18.600000000000001</v>
      </c>
      <c r="K6562">
        <v>5</v>
      </c>
      <c r="L6562">
        <v>7.5</v>
      </c>
    </row>
    <row r="6563" spans="1:12" x14ac:dyDescent="0.25">
      <c r="A6563" s="1" t="s">
        <v>6569</v>
      </c>
      <c r="B6563">
        <v>-0.63937001192677201</v>
      </c>
      <c r="C6563">
        <v>0.17430821453208101</v>
      </c>
      <c r="D6563">
        <v>0.35460893039275798</v>
      </c>
      <c r="E6563" t="s">
        <v>6</v>
      </c>
      <c r="F6563">
        <v>7.3</v>
      </c>
      <c r="G6563">
        <v>6.7</v>
      </c>
      <c r="H6563">
        <v>8.3000000000000007</v>
      </c>
      <c r="I6563">
        <v>7.9</v>
      </c>
      <c r="J6563">
        <v>7.6</v>
      </c>
      <c r="K6563">
        <v>6.7</v>
      </c>
      <c r="L6563">
        <v>2.7</v>
      </c>
    </row>
    <row r="6564" spans="1:12" x14ac:dyDescent="0.25">
      <c r="A6564" s="1" t="s">
        <v>6570</v>
      </c>
      <c r="B6564">
        <v>3.2731011128687602</v>
      </c>
      <c r="C6564" s="2">
        <v>8.4305067160885496E-5</v>
      </c>
      <c r="D6564">
        <v>8.2608105261511799E-4</v>
      </c>
      <c r="E6564" t="s">
        <v>12</v>
      </c>
      <c r="F6564">
        <v>0.3</v>
      </c>
      <c r="G6564">
        <v>0.2</v>
      </c>
      <c r="H6564">
        <v>0.3</v>
      </c>
      <c r="I6564">
        <v>0.2</v>
      </c>
      <c r="J6564">
        <v>0.7</v>
      </c>
      <c r="K6564">
        <v>4.5</v>
      </c>
      <c r="L6564">
        <v>3.2</v>
      </c>
    </row>
    <row r="6565" spans="1:12" x14ac:dyDescent="0.25">
      <c r="A6565" s="1" t="s">
        <v>6571</v>
      </c>
      <c r="B6565">
        <v>0.36254703667496901</v>
      </c>
      <c r="C6565">
        <v>0.35687195080822298</v>
      </c>
      <c r="D6565">
        <v>0.56448292712972103</v>
      </c>
      <c r="E6565" t="s">
        <v>6</v>
      </c>
      <c r="F6565">
        <v>1.6</v>
      </c>
      <c r="G6565">
        <v>1.6</v>
      </c>
      <c r="H6565">
        <v>1.6</v>
      </c>
      <c r="I6565">
        <v>1.2</v>
      </c>
      <c r="J6565">
        <v>2.2999999999999998</v>
      </c>
      <c r="K6565">
        <v>2.1</v>
      </c>
      <c r="L6565">
        <v>2.2999999999999998</v>
      </c>
    </row>
    <row r="6566" spans="1:12" x14ac:dyDescent="0.25">
      <c r="A6566" s="1" t="s">
        <v>6572</v>
      </c>
      <c r="B6566">
        <v>0.53092127946215395</v>
      </c>
      <c r="C6566">
        <v>0.226497792719762</v>
      </c>
      <c r="D6566">
        <v>0.42119333080966898</v>
      </c>
      <c r="E6566" t="s">
        <v>6</v>
      </c>
      <c r="F6566">
        <v>3.1</v>
      </c>
      <c r="G6566">
        <v>3.6</v>
      </c>
      <c r="H6566">
        <v>3.5</v>
      </c>
      <c r="I6566">
        <v>3.1</v>
      </c>
      <c r="J6566">
        <v>4</v>
      </c>
      <c r="K6566">
        <v>5</v>
      </c>
      <c r="L6566">
        <v>7.9</v>
      </c>
    </row>
    <row r="6567" spans="1:12" x14ac:dyDescent="0.25">
      <c r="A6567" s="1" t="s">
        <v>6573</v>
      </c>
      <c r="B6567">
        <v>-3.7720307609389399</v>
      </c>
      <c r="C6567">
        <v>7.4981909341976605E-4</v>
      </c>
      <c r="D6567">
        <v>5.0665133407198698E-3</v>
      </c>
      <c r="E6567" t="s">
        <v>8</v>
      </c>
      <c r="F6567">
        <v>0.6</v>
      </c>
      <c r="G6567">
        <v>0.6</v>
      </c>
      <c r="H6567">
        <v>9.9</v>
      </c>
      <c r="I6567">
        <v>11</v>
      </c>
      <c r="J6567">
        <v>1</v>
      </c>
      <c r="K6567">
        <v>0.4</v>
      </c>
      <c r="L6567">
        <v>0.1</v>
      </c>
    </row>
    <row r="6568" spans="1:12" x14ac:dyDescent="0.25">
      <c r="A6568" s="1" t="s">
        <v>6574</v>
      </c>
      <c r="B6568">
        <v>-0.17847030074585399</v>
      </c>
      <c r="C6568">
        <v>0.66247411247049603</v>
      </c>
      <c r="D6568">
        <v>0.81232342053057305</v>
      </c>
      <c r="E6568" t="s">
        <v>6</v>
      </c>
      <c r="F6568">
        <v>4.4000000000000004</v>
      </c>
      <c r="G6568">
        <v>4.2</v>
      </c>
      <c r="H6568">
        <v>3.3</v>
      </c>
      <c r="I6568">
        <v>3.5</v>
      </c>
      <c r="J6568">
        <v>4.2</v>
      </c>
      <c r="K6568">
        <v>3.4</v>
      </c>
      <c r="L6568">
        <v>4.5</v>
      </c>
    </row>
    <row r="6569" spans="1:12" x14ac:dyDescent="0.25">
      <c r="A6569" s="1" t="s">
        <v>6575</v>
      </c>
      <c r="B6569">
        <v>-2.1355112735139601</v>
      </c>
      <c r="C6569" s="2">
        <v>1.4365144694467E-5</v>
      </c>
      <c r="D6569">
        <v>1.87378146764913E-4</v>
      </c>
      <c r="E6569" t="s">
        <v>8</v>
      </c>
      <c r="F6569">
        <v>3.7</v>
      </c>
      <c r="G6569">
        <v>3.9</v>
      </c>
      <c r="H6569">
        <v>4.9000000000000004</v>
      </c>
      <c r="I6569">
        <v>6.1</v>
      </c>
      <c r="J6569">
        <v>1.3</v>
      </c>
      <c r="K6569">
        <v>0.9</v>
      </c>
      <c r="L6569">
        <v>1.7</v>
      </c>
    </row>
    <row r="6570" spans="1:12" x14ac:dyDescent="0.25">
      <c r="A6570" s="1" t="s">
        <v>6576</v>
      </c>
      <c r="B6570">
        <v>-0.79938541911438499</v>
      </c>
      <c r="C6570">
        <v>0.14731779894961899</v>
      </c>
      <c r="D6570">
        <v>0.31453642337137899</v>
      </c>
      <c r="E6570" t="s">
        <v>6</v>
      </c>
      <c r="F6570">
        <v>12.5</v>
      </c>
      <c r="G6570">
        <v>18.100000000000001</v>
      </c>
      <c r="H6570">
        <v>10</v>
      </c>
      <c r="I6570">
        <v>5.7</v>
      </c>
      <c r="J6570">
        <v>2.9</v>
      </c>
      <c r="K6570">
        <v>7.1</v>
      </c>
      <c r="L6570">
        <v>13.6</v>
      </c>
    </row>
    <row r="6571" spans="1:12" x14ac:dyDescent="0.25">
      <c r="A6571" s="1" t="s">
        <v>6577</v>
      </c>
      <c r="B6571">
        <v>-0.543879111870891</v>
      </c>
      <c r="C6571">
        <v>0.186760245423991</v>
      </c>
      <c r="D6571">
        <v>0.37071802100961798</v>
      </c>
      <c r="E6571" t="s">
        <v>6</v>
      </c>
      <c r="F6571">
        <v>29.5</v>
      </c>
      <c r="G6571">
        <v>31</v>
      </c>
      <c r="H6571">
        <v>26.6</v>
      </c>
      <c r="I6571">
        <v>28.3</v>
      </c>
      <c r="J6571">
        <v>28.7</v>
      </c>
      <c r="K6571">
        <v>21.6</v>
      </c>
      <c r="L6571">
        <v>19.8</v>
      </c>
    </row>
    <row r="6572" spans="1:12" x14ac:dyDescent="0.25">
      <c r="A6572" s="1" t="s">
        <v>6578</v>
      </c>
      <c r="B6572">
        <v>0.50962388881032195</v>
      </c>
      <c r="C6572">
        <v>0.28536957099024102</v>
      </c>
      <c r="D6572">
        <v>0.48963880447264202</v>
      </c>
      <c r="E6572" t="s">
        <v>6</v>
      </c>
      <c r="F6572">
        <v>21.4</v>
      </c>
      <c r="G6572">
        <v>22.3</v>
      </c>
      <c r="H6572">
        <v>20.2</v>
      </c>
      <c r="I6572">
        <v>12.3</v>
      </c>
      <c r="J6572">
        <v>28.3</v>
      </c>
      <c r="K6572">
        <v>49.5</v>
      </c>
      <c r="L6572">
        <v>15.4</v>
      </c>
    </row>
    <row r="6573" spans="1:12" x14ac:dyDescent="0.25">
      <c r="A6573" s="1" t="s">
        <v>6579</v>
      </c>
      <c r="B6573">
        <v>-0.55443202012320303</v>
      </c>
      <c r="C6573">
        <v>0.64150506321217005</v>
      </c>
      <c r="D6573">
        <v>0.797096286720405</v>
      </c>
      <c r="E6573" t="s">
        <v>6</v>
      </c>
      <c r="F6573">
        <v>0.2</v>
      </c>
      <c r="G6573">
        <v>1.1000000000000001</v>
      </c>
      <c r="H6573">
        <v>18.600000000000001</v>
      </c>
      <c r="I6573">
        <v>12.2</v>
      </c>
      <c r="J6573">
        <v>11.2</v>
      </c>
      <c r="K6573">
        <v>7.1</v>
      </c>
      <c r="L6573">
        <v>0.3</v>
      </c>
    </row>
    <row r="6574" spans="1:12" x14ac:dyDescent="0.25">
      <c r="A6574" s="1" t="s">
        <v>6580</v>
      </c>
      <c r="B6574">
        <v>0.94138247635084304</v>
      </c>
      <c r="C6574">
        <v>2.2707447484427198E-2</v>
      </c>
      <c r="D6574">
        <v>7.8374825832523906E-2</v>
      </c>
      <c r="E6574" t="s">
        <v>6</v>
      </c>
      <c r="F6574">
        <v>9.1</v>
      </c>
      <c r="G6574">
        <v>12.5</v>
      </c>
      <c r="H6574">
        <v>16.3</v>
      </c>
      <c r="I6574">
        <v>10.5</v>
      </c>
      <c r="J6574">
        <v>27.2</v>
      </c>
      <c r="K6574">
        <v>19.399999999999999</v>
      </c>
      <c r="L6574">
        <v>35.4</v>
      </c>
    </row>
    <row r="6575" spans="1:12" x14ac:dyDescent="0.25">
      <c r="A6575" s="1" t="s">
        <v>6581</v>
      </c>
      <c r="B6575">
        <v>-0.179687191916826</v>
      </c>
      <c r="C6575">
        <v>0.67201131484586296</v>
      </c>
      <c r="D6575">
        <v>0.81801514386127405</v>
      </c>
      <c r="E6575" t="s">
        <v>6</v>
      </c>
      <c r="F6575">
        <v>9.6999999999999993</v>
      </c>
      <c r="G6575">
        <v>9.5</v>
      </c>
      <c r="H6575">
        <v>7.6</v>
      </c>
      <c r="I6575">
        <v>7</v>
      </c>
      <c r="J6575">
        <v>7.3</v>
      </c>
      <c r="K6575">
        <v>9</v>
      </c>
      <c r="L6575">
        <v>10</v>
      </c>
    </row>
    <row r="6576" spans="1:12" x14ac:dyDescent="0.25">
      <c r="A6576" s="1" t="s">
        <v>6582</v>
      </c>
      <c r="B6576">
        <v>-0.63343487088362505</v>
      </c>
      <c r="C6576">
        <v>0.41186157645280502</v>
      </c>
      <c r="D6576">
        <v>0.61561721756701604</v>
      </c>
      <c r="E6576" t="s">
        <v>6</v>
      </c>
      <c r="F6576">
        <v>2.7</v>
      </c>
      <c r="G6576">
        <v>1.8</v>
      </c>
      <c r="H6576">
        <v>1.5</v>
      </c>
      <c r="I6576">
        <v>0.6</v>
      </c>
      <c r="J6576">
        <v>1.2</v>
      </c>
      <c r="K6576">
        <v>1.3</v>
      </c>
      <c r="L6576">
        <v>1.3</v>
      </c>
    </row>
    <row r="6577" spans="1:12" x14ac:dyDescent="0.25">
      <c r="A6577" s="1" t="s">
        <v>6583</v>
      </c>
      <c r="B6577">
        <v>-1.79450087155051</v>
      </c>
      <c r="C6577">
        <v>0.39253507879446098</v>
      </c>
      <c r="D6577">
        <v>0.59841562181242602</v>
      </c>
      <c r="E6577" t="s">
        <v>6</v>
      </c>
      <c r="F6577">
        <v>0</v>
      </c>
      <c r="G6577">
        <v>0</v>
      </c>
      <c r="H6577">
        <v>3</v>
      </c>
      <c r="I6577">
        <v>0</v>
      </c>
      <c r="J6577">
        <v>0</v>
      </c>
      <c r="K6577">
        <v>0.5</v>
      </c>
      <c r="L6577">
        <v>0.2</v>
      </c>
    </row>
    <row r="6578" spans="1:12" x14ac:dyDescent="0.25">
      <c r="A6578" s="1" t="s">
        <v>6584</v>
      </c>
      <c r="B6578">
        <v>2.1683271083581299E-2</v>
      </c>
      <c r="C6578">
        <v>0.95479382077680597</v>
      </c>
      <c r="D6578">
        <v>0.97983310556149195</v>
      </c>
      <c r="E6578" t="s">
        <v>6</v>
      </c>
      <c r="F6578">
        <v>1.6</v>
      </c>
      <c r="G6578">
        <v>1.5</v>
      </c>
      <c r="H6578">
        <v>2.2000000000000002</v>
      </c>
      <c r="I6578">
        <v>2.1</v>
      </c>
      <c r="J6578">
        <v>3.1</v>
      </c>
      <c r="K6578">
        <v>1.8</v>
      </c>
      <c r="L6578">
        <v>1.8</v>
      </c>
    </row>
    <row r="6579" spans="1:12" x14ac:dyDescent="0.25">
      <c r="A6579" s="1" t="s">
        <v>6585</v>
      </c>
      <c r="B6579">
        <v>0.166725081328359</v>
      </c>
      <c r="C6579">
        <v>0.79064603909241404</v>
      </c>
      <c r="D6579">
        <v>0.89187683527250095</v>
      </c>
      <c r="E6579" t="s">
        <v>6</v>
      </c>
      <c r="F6579">
        <v>14.1</v>
      </c>
      <c r="G6579">
        <v>19.5</v>
      </c>
      <c r="H6579">
        <v>17.5</v>
      </c>
      <c r="I6579">
        <v>37.4</v>
      </c>
      <c r="J6579">
        <v>18.399999999999999</v>
      </c>
      <c r="K6579">
        <v>62.7</v>
      </c>
      <c r="L6579">
        <v>4.2</v>
      </c>
    </row>
    <row r="6580" spans="1:12" x14ac:dyDescent="0.25">
      <c r="A6580" s="1" t="s">
        <v>6586</v>
      </c>
      <c r="B6580">
        <v>0.62415338822071897</v>
      </c>
      <c r="C6580">
        <v>0.47364008830536503</v>
      </c>
      <c r="D6580">
        <v>0.66756930996896102</v>
      </c>
      <c r="E6580" t="s">
        <v>6</v>
      </c>
      <c r="F6580">
        <v>0.3</v>
      </c>
      <c r="G6580">
        <v>0.2</v>
      </c>
      <c r="H6580">
        <v>1.2</v>
      </c>
      <c r="I6580">
        <v>0.7</v>
      </c>
      <c r="J6580">
        <v>0.3</v>
      </c>
      <c r="K6580">
        <v>1.4</v>
      </c>
      <c r="L6580">
        <v>1.5</v>
      </c>
    </row>
    <row r="6581" spans="1:12" x14ac:dyDescent="0.25">
      <c r="A6581" s="1" t="s">
        <v>6587</v>
      </c>
      <c r="B6581">
        <v>-0.39867065677952501</v>
      </c>
      <c r="C6581">
        <v>0.35121833516452</v>
      </c>
      <c r="D6581">
        <v>0.55817977672964003</v>
      </c>
      <c r="E6581" t="s">
        <v>6</v>
      </c>
      <c r="F6581">
        <v>25</v>
      </c>
      <c r="G6581">
        <v>22.6</v>
      </c>
      <c r="H6581">
        <v>22.4</v>
      </c>
      <c r="I6581">
        <v>12.2</v>
      </c>
      <c r="J6581">
        <v>16.899999999999999</v>
      </c>
      <c r="K6581">
        <v>18.100000000000001</v>
      </c>
      <c r="L6581">
        <v>19.7</v>
      </c>
    </row>
    <row r="6582" spans="1:12" x14ac:dyDescent="0.25">
      <c r="A6582" s="1" t="s">
        <v>6588</v>
      </c>
      <c r="B6582">
        <v>-2.8606554972958298</v>
      </c>
      <c r="C6582" s="2">
        <v>2.0919143321028299E-8</v>
      </c>
      <c r="D6582" s="2">
        <v>6.5278454927413796E-7</v>
      </c>
      <c r="E6582" t="s">
        <v>8</v>
      </c>
      <c r="F6582">
        <v>63.1</v>
      </c>
      <c r="G6582">
        <v>45.5</v>
      </c>
      <c r="H6582">
        <v>22.8</v>
      </c>
      <c r="I6582">
        <v>47.2</v>
      </c>
      <c r="J6582">
        <v>6</v>
      </c>
      <c r="K6582">
        <v>8.1</v>
      </c>
      <c r="L6582">
        <v>7.7</v>
      </c>
    </row>
    <row r="6583" spans="1:12" x14ac:dyDescent="0.25">
      <c r="A6583" s="1" t="s">
        <v>6589</v>
      </c>
      <c r="B6583">
        <v>-2.8240357486285301</v>
      </c>
      <c r="C6583" s="2">
        <v>1.75172656089213E-7</v>
      </c>
      <c r="D6583" s="2">
        <v>4.2298635408843704E-6</v>
      </c>
      <c r="E6583" t="s">
        <v>8</v>
      </c>
      <c r="F6583">
        <v>619.6</v>
      </c>
      <c r="G6583">
        <v>616.1</v>
      </c>
      <c r="H6583">
        <v>630.6</v>
      </c>
      <c r="I6583">
        <v>389.5</v>
      </c>
      <c r="J6583">
        <v>137</v>
      </c>
      <c r="K6583">
        <v>101.6</v>
      </c>
      <c r="L6583">
        <v>39.299999999999997</v>
      </c>
    </row>
    <row r="6584" spans="1:12" x14ac:dyDescent="0.25">
      <c r="A6584" s="1" t="s">
        <v>6590</v>
      </c>
      <c r="B6584">
        <v>-1.49813323225343</v>
      </c>
      <c r="C6584">
        <v>3.7389620567269801E-3</v>
      </c>
      <c r="D6584">
        <v>1.88575085911179E-2</v>
      </c>
      <c r="E6584" t="s">
        <v>8</v>
      </c>
      <c r="F6584">
        <v>29.2</v>
      </c>
      <c r="G6584">
        <v>34.9</v>
      </c>
      <c r="H6584">
        <v>21</v>
      </c>
      <c r="I6584">
        <v>19.2</v>
      </c>
      <c r="J6584">
        <v>10.5</v>
      </c>
      <c r="K6584">
        <v>16.399999999999999</v>
      </c>
      <c r="L6584">
        <v>5.2</v>
      </c>
    </row>
    <row r="6585" spans="1:12" x14ac:dyDescent="0.25">
      <c r="A6585" s="1" t="s">
        <v>6591</v>
      </c>
      <c r="B6585">
        <v>-1.7826692893810401</v>
      </c>
      <c r="C6585">
        <v>9.19513072102922E-4</v>
      </c>
      <c r="D6585">
        <v>6.0066956991371798E-3</v>
      </c>
      <c r="E6585" t="s">
        <v>8</v>
      </c>
      <c r="F6585">
        <v>21.8</v>
      </c>
      <c r="G6585">
        <v>20.2</v>
      </c>
      <c r="H6585">
        <v>7.2</v>
      </c>
      <c r="I6585">
        <v>31.6</v>
      </c>
      <c r="J6585">
        <v>7.1</v>
      </c>
      <c r="K6585">
        <v>6.5</v>
      </c>
      <c r="L6585">
        <v>7.6</v>
      </c>
    </row>
    <row r="6586" spans="1:12" x14ac:dyDescent="0.25">
      <c r="A6586" s="1" t="s">
        <v>6592</v>
      </c>
      <c r="B6586">
        <v>-2.2528174976730901</v>
      </c>
      <c r="C6586" s="2">
        <v>3.6726546031571799E-6</v>
      </c>
      <c r="D6586" s="2">
        <v>5.9200273536984E-5</v>
      </c>
      <c r="E6586" t="s">
        <v>8</v>
      </c>
      <c r="F6586">
        <v>33.200000000000003</v>
      </c>
      <c r="G6586">
        <v>27.7</v>
      </c>
      <c r="H6586">
        <v>13.7</v>
      </c>
      <c r="I6586">
        <v>27.4</v>
      </c>
      <c r="J6586">
        <v>6.2</v>
      </c>
      <c r="K6586">
        <v>5.9</v>
      </c>
      <c r="L6586">
        <v>7.1</v>
      </c>
    </row>
    <row r="6587" spans="1:12" x14ac:dyDescent="0.25">
      <c r="A6587" s="1" t="s">
        <v>6593</v>
      </c>
      <c r="B6587">
        <v>7.5611647757404393E-2</v>
      </c>
      <c r="C6587">
        <v>0.88529880812532102</v>
      </c>
      <c r="D6587">
        <v>0.94592506539817001</v>
      </c>
      <c r="E6587" t="s">
        <v>6</v>
      </c>
      <c r="F6587">
        <v>5.7</v>
      </c>
      <c r="G6587">
        <v>4.3</v>
      </c>
      <c r="H6587">
        <v>8.6999999999999993</v>
      </c>
      <c r="I6587">
        <v>5.0999999999999996</v>
      </c>
      <c r="J6587">
        <v>5.0999999999999996</v>
      </c>
      <c r="K6587">
        <v>8.8000000000000007</v>
      </c>
      <c r="L6587">
        <v>7.7</v>
      </c>
    </row>
    <row r="6588" spans="1:12" x14ac:dyDescent="0.25">
      <c r="A6588" s="1" t="s">
        <v>6594</v>
      </c>
      <c r="B6588">
        <v>-0.94454136159749702</v>
      </c>
      <c r="C6588">
        <v>0.241283763394643</v>
      </c>
      <c r="D6588">
        <v>0.43892726465064402</v>
      </c>
      <c r="E6588" t="s">
        <v>6</v>
      </c>
      <c r="F6588">
        <v>101</v>
      </c>
      <c r="G6588">
        <v>63.5</v>
      </c>
      <c r="H6588">
        <v>119.5</v>
      </c>
      <c r="I6588">
        <v>66</v>
      </c>
      <c r="J6588">
        <v>107.6</v>
      </c>
      <c r="K6588">
        <v>48.9</v>
      </c>
      <c r="L6588">
        <v>1.8</v>
      </c>
    </row>
    <row r="6589" spans="1:12" x14ac:dyDescent="0.25">
      <c r="A6589" s="1" t="s">
        <v>6595</v>
      </c>
      <c r="B6589">
        <v>-0.18075083347582099</v>
      </c>
      <c r="C6589">
        <v>0.66074693870049095</v>
      </c>
      <c r="D6589">
        <v>0.81102271749722399</v>
      </c>
      <c r="E6589" t="s">
        <v>6</v>
      </c>
      <c r="F6589">
        <v>13</v>
      </c>
      <c r="G6589">
        <v>10.6</v>
      </c>
      <c r="H6589">
        <v>17.3</v>
      </c>
      <c r="I6589">
        <v>8</v>
      </c>
      <c r="J6589">
        <v>12.4</v>
      </c>
      <c r="K6589">
        <v>11.3</v>
      </c>
      <c r="L6589">
        <v>13.9</v>
      </c>
    </row>
    <row r="6590" spans="1:12" x14ac:dyDescent="0.25">
      <c r="A6590" s="1" t="s">
        <v>6596</v>
      </c>
      <c r="B6590">
        <v>5.5379079184601901E-2</v>
      </c>
      <c r="C6590">
        <v>0.90896303755255303</v>
      </c>
      <c r="D6590">
        <v>0.95817065110563604</v>
      </c>
      <c r="E6590" t="s">
        <v>6</v>
      </c>
      <c r="F6590">
        <v>2.2000000000000002</v>
      </c>
      <c r="G6590">
        <v>2</v>
      </c>
      <c r="H6590">
        <v>2.1</v>
      </c>
      <c r="I6590">
        <v>2</v>
      </c>
      <c r="J6590">
        <v>2</v>
      </c>
      <c r="K6590">
        <v>2.6</v>
      </c>
      <c r="L6590">
        <v>2.9</v>
      </c>
    </row>
    <row r="6591" spans="1:12" x14ac:dyDescent="0.25">
      <c r="A6591" s="1" t="s">
        <v>6597</v>
      </c>
      <c r="B6591">
        <v>0.32081711927908702</v>
      </c>
      <c r="C6591">
        <v>0.50056402849152704</v>
      </c>
      <c r="D6591">
        <v>0.689749119875667</v>
      </c>
      <c r="E6591" t="s">
        <v>6</v>
      </c>
      <c r="F6591">
        <v>8</v>
      </c>
      <c r="G6591">
        <v>8</v>
      </c>
      <c r="H6591">
        <v>5.5</v>
      </c>
      <c r="I6591">
        <v>6.9</v>
      </c>
      <c r="J6591">
        <v>11</v>
      </c>
      <c r="K6591">
        <v>10.8</v>
      </c>
      <c r="L6591">
        <v>9.6999999999999993</v>
      </c>
    </row>
    <row r="6592" spans="1:12" x14ac:dyDescent="0.25">
      <c r="A6592" s="1" t="s">
        <v>6598</v>
      </c>
      <c r="B6592">
        <v>-0.16719050690881601</v>
      </c>
      <c r="C6592">
        <v>0.70904560141011497</v>
      </c>
      <c r="D6592">
        <v>0.84237090154106797</v>
      </c>
      <c r="E6592" t="s">
        <v>6</v>
      </c>
      <c r="F6592">
        <v>14.9</v>
      </c>
      <c r="G6592">
        <v>13.9</v>
      </c>
      <c r="H6592">
        <v>14.6</v>
      </c>
      <c r="I6592">
        <v>17.8</v>
      </c>
      <c r="J6592">
        <v>11.7</v>
      </c>
      <c r="K6592">
        <v>12.4</v>
      </c>
      <c r="L6592">
        <v>24.6</v>
      </c>
    </row>
    <row r="6593" spans="1:12" x14ac:dyDescent="0.25">
      <c r="A6593" s="1" t="s">
        <v>6599</v>
      </c>
      <c r="B6593">
        <v>-0.23834635755368799</v>
      </c>
      <c r="C6593">
        <v>0.68687732308907201</v>
      </c>
      <c r="D6593">
        <v>0.82724364393805205</v>
      </c>
      <c r="E6593" t="s">
        <v>6</v>
      </c>
      <c r="F6593">
        <v>3</v>
      </c>
      <c r="G6593">
        <v>2.6</v>
      </c>
      <c r="H6593">
        <v>2.9</v>
      </c>
      <c r="I6593">
        <v>1.9</v>
      </c>
      <c r="J6593">
        <v>2.2999999999999998</v>
      </c>
      <c r="K6593">
        <v>2.5</v>
      </c>
      <c r="L6593">
        <v>2.9</v>
      </c>
    </row>
    <row r="6594" spans="1:12" x14ac:dyDescent="0.25">
      <c r="A6594" s="1" t="s">
        <v>6600</v>
      </c>
      <c r="B6594">
        <v>-0.19057341955221899</v>
      </c>
      <c r="C6594">
        <v>0.64663405646602201</v>
      </c>
      <c r="D6594">
        <v>0.80013815105033503</v>
      </c>
      <c r="E6594" t="s">
        <v>6</v>
      </c>
      <c r="F6594">
        <v>23.4</v>
      </c>
      <c r="G6594">
        <v>16.2</v>
      </c>
      <c r="H6594">
        <v>20.5</v>
      </c>
      <c r="I6594">
        <v>17.899999999999999</v>
      </c>
      <c r="J6594">
        <v>21</v>
      </c>
      <c r="K6594">
        <v>13.4</v>
      </c>
      <c r="L6594">
        <v>26.3</v>
      </c>
    </row>
    <row r="6595" spans="1:12" x14ac:dyDescent="0.25">
      <c r="A6595" s="1" t="s">
        <v>6601</v>
      </c>
      <c r="B6595">
        <v>0.34246623986988201</v>
      </c>
      <c r="C6595">
        <v>0.46577124654081598</v>
      </c>
      <c r="D6595">
        <v>0.66220047551422101</v>
      </c>
      <c r="E6595" t="s">
        <v>6</v>
      </c>
      <c r="F6595">
        <v>3.1</v>
      </c>
      <c r="G6595">
        <v>3.4</v>
      </c>
      <c r="H6595">
        <v>3.9</v>
      </c>
      <c r="I6595">
        <v>2.7</v>
      </c>
      <c r="J6595">
        <v>5.6</v>
      </c>
      <c r="K6595">
        <v>3.9</v>
      </c>
      <c r="L6595">
        <v>5.2</v>
      </c>
    </row>
    <row r="6596" spans="1:12" x14ac:dyDescent="0.25">
      <c r="A6596" s="1" t="s">
        <v>6602</v>
      </c>
      <c r="B6596">
        <v>9.0646231001632993E-2</v>
      </c>
      <c r="C6596">
        <v>0.816722869416871</v>
      </c>
      <c r="D6596">
        <v>0.90794302095434798</v>
      </c>
      <c r="E6596" t="s">
        <v>6</v>
      </c>
      <c r="F6596">
        <v>7.1</v>
      </c>
      <c r="G6596">
        <v>7.8</v>
      </c>
      <c r="H6596">
        <v>10</v>
      </c>
      <c r="I6596">
        <v>12</v>
      </c>
      <c r="J6596">
        <v>14.3</v>
      </c>
      <c r="K6596">
        <v>10.8</v>
      </c>
      <c r="L6596">
        <v>9.6999999999999993</v>
      </c>
    </row>
    <row r="6597" spans="1:12" x14ac:dyDescent="0.25">
      <c r="A6597" s="1" t="s">
        <v>6603</v>
      </c>
      <c r="B6597">
        <v>-1.0606009968830299</v>
      </c>
      <c r="C6597">
        <v>7.43476763674299E-3</v>
      </c>
      <c r="D6597">
        <v>3.2874839198444E-2</v>
      </c>
      <c r="E6597" t="s">
        <v>8</v>
      </c>
      <c r="F6597">
        <v>18.899999999999999</v>
      </c>
      <c r="G6597">
        <v>17.5</v>
      </c>
      <c r="H6597">
        <v>18</v>
      </c>
      <c r="I6597">
        <v>15.5</v>
      </c>
      <c r="J6597">
        <v>10.9</v>
      </c>
      <c r="K6597">
        <v>9.6999999999999993</v>
      </c>
      <c r="L6597">
        <v>9</v>
      </c>
    </row>
    <row r="6598" spans="1:12" x14ac:dyDescent="0.25">
      <c r="A6598" s="1" t="s">
        <v>6604</v>
      </c>
      <c r="B6598">
        <v>0.91071630326597997</v>
      </c>
      <c r="C6598">
        <v>3.4987474982788903E-2</v>
      </c>
      <c r="D6598">
        <v>0.10931901682684</v>
      </c>
      <c r="E6598" t="s">
        <v>6</v>
      </c>
      <c r="F6598">
        <v>9.4</v>
      </c>
      <c r="G6598">
        <v>7.6</v>
      </c>
      <c r="H6598">
        <v>7.7</v>
      </c>
      <c r="I6598">
        <v>8.8000000000000007</v>
      </c>
      <c r="J6598">
        <v>13</v>
      </c>
      <c r="K6598">
        <v>13.5</v>
      </c>
      <c r="L6598">
        <v>29.7</v>
      </c>
    </row>
    <row r="6599" spans="1:12" x14ac:dyDescent="0.25">
      <c r="A6599" s="1" t="s">
        <v>6605</v>
      </c>
      <c r="B6599">
        <v>-1.9313263536015799</v>
      </c>
      <c r="C6599">
        <v>7.9848391123615696E-4</v>
      </c>
      <c r="D6599">
        <v>5.3393127471121097E-3</v>
      </c>
      <c r="E6599" t="s">
        <v>8</v>
      </c>
      <c r="F6599">
        <v>5.4</v>
      </c>
      <c r="G6599">
        <v>3.6</v>
      </c>
      <c r="H6599">
        <v>3.1</v>
      </c>
      <c r="I6599">
        <v>11.2</v>
      </c>
      <c r="J6599">
        <v>1.9</v>
      </c>
      <c r="K6599">
        <v>1.3</v>
      </c>
      <c r="L6599">
        <v>2.4</v>
      </c>
    </row>
    <row r="6600" spans="1:12" x14ac:dyDescent="0.25">
      <c r="A6600" s="1" t="s">
        <v>6606</v>
      </c>
      <c r="B6600">
        <v>1.21394910408515</v>
      </c>
      <c r="C6600">
        <v>9.4719654962662804E-3</v>
      </c>
      <c r="D6600">
        <v>3.9818245281368098E-2</v>
      </c>
      <c r="E6600" t="s">
        <v>12</v>
      </c>
      <c r="F6600">
        <v>1.4</v>
      </c>
      <c r="G6600">
        <v>1.6</v>
      </c>
      <c r="H6600">
        <v>1.1000000000000001</v>
      </c>
      <c r="I6600">
        <v>2</v>
      </c>
      <c r="J6600">
        <v>4.2</v>
      </c>
      <c r="K6600">
        <v>2.9</v>
      </c>
      <c r="L6600">
        <v>5.6</v>
      </c>
    </row>
    <row r="6601" spans="1:12" x14ac:dyDescent="0.25">
      <c r="A6601" s="1" t="s">
        <v>6607</v>
      </c>
      <c r="B6601">
        <v>0.75203471675783595</v>
      </c>
      <c r="C6601">
        <v>8.7675283796805698E-2</v>
      </c>
      <c r="D6601">
        <v>0.21656346738525001</v>
      </c>
      <c r="E6601" t="s">
        <v>6</v>
      </c>
      <c r="F6601">
        <v>3.2</v>
      </c>
      <c r="G6601">
        <v>2.7</v>
      </c>
      <c r="H6601">
        <v>3</v>
      </c>
      <c r="I6601">
        <v>3.3</v>
      </c>
      <c r="J6601">
        <v>6.2</v>
      </c>
      <c r="K6601">
        <v>4.8</v>
      </c>
      <c r="L6601">
        <v>7.4</v>
      </c>
    </row>
    <row r="6602" spans="1:12" x14ac:dyDescent="0.25">
      <c r="A6602" s="1" t="s">
        <v>6608</v>
      </c>
      <c r="B6602">
        <v>1.5544339140630401</v>
      </c>
      <c r="C6602">
        <v>8.2547095392954101E-2</v>
      </c>
      <c r="D6602">
        <v>0.20734739957321999</v>
      </c>
      <c r="E6602" t="s">
        <v>6</v>
      </c>
      <c r="F6602">
        <v>0.3</v>
      </c>
      <c r="G6602">
        <v>0.2</v>
      </c>
      <c r="H6602">
        <v>2.1</v>
      </c>
      <c r="I6602">
        <v>0.7</v>
      </c>
      <c r="J6602">
        <v>2.7</v>
      </c>
      <c r="K6602">
        <v>2.7</v>
      </c>
      <c r="L6602">
        <v>2.8</v>
      </c>
    </row>
    <row r="6603" spans="1:12" x14ac:dyDescent="0.25">
      <c r="A6603" s="1" t="s">
        <v>6609</v>
      </c>
      <c r="B6603">
        <v>0.84436682172891897</v>
      </c>
      <c r="C6603">
        <v>6.3718090571737995E-2</v>
      </c>
      <c r="D6603">
        <v>0.17090120617316801</v>
      </c>
      <c r="E6603" t="s">
        <v>6</v>
      </c>
      <c r="F6603">
        <v>10.6</v>
      </c>
      <c r="G6603">
        <v>9.1999999999999993</v>
      </c>
      <c r="H6603">
        <v>18.399999999999999</v>
      </c>
      <c r="I6603">
        <v>13.3</v>
      </c>
      <c r="J6603">
        <v>24.1</v>
      </c>
      <c r="K6603">
        <v>31</v>
      </c>
      <c r="L6603">
        <v>25.2</v>
      </c>
    </row>
    <row r="6604" spans="1:12" x14ac:dyDescent="0.25">
      <c r="A6604" s="1" t="s">
        <v>6610</v>
      </c>
      <c r="B6604">
        <v>3.8116280765571999</v>
      </c>
      <c r="C6604">
        <v>1.0985568430917801E-3</v>
      </c>
      <c r="D6604">
        <v>6.9560024872148303E-3</v>
      </c>
      <c r="E6604" t="s">
        <v>12</v>
      </c>
      <c r="F6604">
        <v>0.1</v>
      </c>
      <c r="G6604">
        <v>0</v>
      </c>
      <c r="H6604">
        <v>0</v>
      </c>
      <c r="I6604">
        <v>0.3</v>
      </c>
      <c r="J6604">
        <v>0.4</v>
      </c>
      <c r="K6604">
        <v>1.7</v>
      </c>
      <c r="L6604">
        <v>2.8</v>
      </c>
    </row>
    <row r="6605" spans="1:12" x14ac:dyDescent="0.25">
      <c r="A6605" s="1" t="s">
        <v>6611</v>
      </c>
      <c r="B6605">
        <v>-1.17290957742943</v>
      </c>
      <c r="C6605">
        <v>0.201471056201975</v>
      </c>
      <c r="D6605">
        <v>0.39061697530317502</v>
      </c>
      <c r="E6605" t="s">
        <v>6</v>
      </c>
      <c r="F6605">
        <v>1.7</v>
      </c>
      <c r="G6605">
        <v>2.7</v>
      </c>
      <c r="H6605">
        <v>0.9</v>
      </c>
      <c r="I6605">
        <v>0.6</v>
      </c>
      <c r="J6605">
        <v>1.9</v>
      </c>
      <c r="K6605">
        <v>0.4</v>
      </c>
      <c r="L6605">
        <v>0</v>
      </c>
    </row>
    <row r="6606" spans="1:12" x14ac:dyDescent="0.25">
      <c r="A6606" s="1" t="s">
        <v>6612</v>
      </c>
      <c r="B6606">
        <v>3.2866213530227801</v>
      </c>
      <c r="C6606">
        <v>9.0172477989275499E-3</v>
      </c>
      <c r="D6606">
        <v>3.82369009452782E-2</v>
      </c>
      <c r="E6606" t="s">
        <v>12</v>
      </c>
      <c r="F6606">
        <v>0.1</v>
      </c>
      <c r="G6606">
        <v>0.1</v>
      </c>
      <c r="H6606">
        <v>0</v>
      </c>
      <c r="I6606">
        <v>1</v>
      </c>
      <c r="J6606">
        <v>0.3</v>
      </c>
      <c r="K6606">
        <v>0.8</v>
      </c>
      <c r="L6606">
        <v>9.6999999999999993</v>
      </c>
    </row>
    <row r="6607" spans="1:12" x14ac:dyDescent="0.25">
      <c r="A6607" s="1" t="s">
        <v>6613</v>
      </c>
      <c r="B6607">
        <v>0.81654085976382096</v>
      </c>
      <c r="C6607">
        <v>0.119362308345695</v>
      </c>
      <c r="D6607">
        <v>0.27035907176011797</v>
      </c>
      <c r="E6607" t="s">
        <v>6</v>
      </c>
      <c r="F6607">
        <v>6.9</v>
      </c>
      <c r="G6607">
        <v>5</v>
      </c>
      <c r="H6607">
        <v>6.9</v>
      </c>
      <c r="I6607">
        <v>3.1</v>
      </c>
      <c r="J6607">
        <v>10.199999999999999</v>
      </c>
      <c r="K6607">
        <v>9.1999999999999993</v>
      </c>
      <c r="L6607">
        <v>14.3</v>
      </c>
    </row>
    <row r="6608" spans="1:12" x14ac:dyDescent="0.25">
      <c r="A6608" s="1" t="s">
        <v>6614</v>
      </c>
      <c r="B6608">
        <v>0.94475685170700097</v>
      </c>
      <c r="C6608">
        <v>3.0686550656150301E-2</v>
      </c>
      <c r="D6608">
        <v>9.9217673083248997E-2</v>
      </c>
      <c r="E6608" t="s">
        <v>6</v>
      </c>
      <c r="F6608">
        <v>10.8</v>
      </c>
      <c r="G6608">
        <v>8.6999999999999993</v>
      </c>
      <c r="H6608">
        <v>12.2</v>
      </c>
      <c r="I6608">
        <v>7.9</v>
      </c>
      <c r="J6608">
        <v>16.100000000000001</v>
      </c>
      <c r="K6608">
        <v>18.5</v>
      </c>
      <c r="L6608">
        <v>32.5</v>
      </c>
    </row>
    <row r="6609" spans="1:12" x14ac:dyDescent="0.25">
      <c r="A6609" s="1" t="s">
        <v>6615</v>
      </c>
      <c r="B6609">
        <v>-0.51278507044340105</v>
      </c>
      <c r="C6609">
        <v>0.218864226234434</v>
      </c>
      <c r="D6609">
        <v>0.41219983024770301</v>
      </c>
      <c r="E6609" t="s">
        <v>6</v>
      </c>
      <c r="F6609">
        <v>17.2</v>
      </c>
      <c r="G6609">
        <v>15.3</v>
      </c>
      <c r="H6609">
        <v>20.6</v>
      </c>
      <c r="I6609">
        <v>16</v>
      </c>
      <c r="J6609">
        <v>17</v>
      </c>
      <c r="K6609">
        <v>13.9</v>
      </c>
      <c r="L6609">
        <v>11.6</v>
      </c>
    </row>
    <row r="6610" spans="1:12" x14ac:dyDescent="0.25">
      <c r="A6610" s="1" t="s">
        <v>6616</v>
      </c>
      <c r="B6610">
        <v>-2.0289609841638101</v>
      </c>
      <c r="C6610" s="2">
        <v>1.9383496090699899E-5</v>
      </c>
      <c r="D6610">
        <v>2.3997675221141201E-4</v>
      </c>
      <c r="E6610" t="s">
        <v>8</v>
      </c>
      <c r="F6610">
        <v>23</v>
      </c>
      <c r="G6610">
        <v>21.1</v>
      </c>
      <c r="H6610">
        <v>16</v>
      </c>
      <c r="I6610">
        <v>30.1</v>
      </c>
      <c r="J6610">
        <v>4.9000000000000004</v>
      </c>
      <c r="K6610">
        <v>7.2</v>
      </c>
      <c r="L6610">
        <v>7.5</v>
      </c>
    </row>
    <row r="6611" spans="1:12" x14ac:dyDescent="0.25">
      <c r="A6611" s="1" t="s">
        <v>6617</v>
      </c>
      <c r="B6611">
        <v>1.3079511055825399</v>
      </c>
      <c r="C6611">
        <v>2.2798316587634201E-2</v>
      </c>
      <c r="D6611">
        <v>7.8599295431022106E-2</v>
      </c>
      <c r="E6611" t="s">
        <v>12</v>
      </c>
      <c r="F6611">
        <v>3.3</v>
      </c>
      <c r="G6611">
        <v>2.5</v>
      </c>
      <c r="H6611">
        <v>4.0999999999999996</v>
      </c>
      <c r="I6611">
        <v>3.1</v>
      </c>
      <c r="J6611">
        <v>7.3</v>
      </c>
      <c r="K6611">
        <v>7.2</v>
      </c>
      <c r="L6611">
        <v>13.9</v>
      </c>
    </row>
    <row r="6612" spans="1:12" x14ac:dyDescent="0.25">
      <c r="A6612" s="1" t="s">
        <v>6618</v>
      </c>
      <c r="B6612">
        <v>1.8248582611306301</v>
      </c>
      <c r="C6612">
        <v>1.38138841778654E-2</v>
      </c>
      <c r="D6612">
        <v>5.3133682188565602E-2</v>
      </c>
      <c r="E6612" t="s">
        <v>12</v>
      </c>
      <c r="F6612">
        <v>0.4</v>
      </c>
      <c r="G6612">
        <v>0.6</v>
      </c>
      <c r="H6612">
        <v>2.2000000000000002</v>
      </c>
      <c r="I6612">
        <v>0.4</v>
      </c>
      <c r="J6612">
        <v>6.2</v>
      </c>
      <c r="K6612">
        <v>1.2</v>
      </c>
      <c r="L6612">
        <v>3.6</v>
      </c>
    </row>
    <row r="6613" spans="1:12" x14ac:dyDescent="0.25">
      <c r="A6613" s="1" t="s">
        <v>6619</v>
      </c>
      <c r="B6613">
        <v>0.86021946194896504</v>
      </c>
      <c r="C6613">
        <v>6.0479541674759503E-2</v>
      </c>
      <c r="D6613">
        <v>0.16414719495580299</v>
      </c>
      <c r="E6613" t="s">
        <v>6</v>
      </c>
      <c r="F6613">
        <v>6.3</v>
      </c>
      <c r="G6613">
        <v>7.6</v>
      </c>
      <c r="H6613">
        <v>7.3</v>
      </c>
      <c r="I6613">
        <v>4.2</v>
      </c>
      <c r="J6613">
        <v>19.600000000000001</v>
      </c>
      <c r="K6613">
        <v>8.9</v>
      </c>
      <c r="L6613">
        <v>12.4</v>
      </c>
    </row>
    <row r="6614" spans="1:12" x14ac:dyDescent="0.25">
      <c r="A6614" s="1" t="s">
        <v>6620</v>
      </c>
      <c r="B6614">
        <v>0.50167862514259598</v>
      </c>
      <c r="C6614">
        <v>0.29832441356710498</v>
      </c>
      <c r="D6614">
        <v>0.50467168655986505</v>
      </c>
      <c r="E6614" t="s">
        <v>6</v>
      </c>
      <c r="F6614">
        <v>3.2</v>
      </c>
      <c r="G6614">
        <v>2.1</v>
      </c>
      <c r="H6614">
        <v>2.1</v>
      </c>
      <c r="I6614">
        <v>1.9</v>
      </c>
      <c r="J6614">
        <v>3.1</v>
      </c>
      <c r="K6614">
        <v>2.6</v>
      </c>
      <c r="L6614">
        <v>6</v>
      </c>
    </row>
    <row r="6615" spans="1:12" x14ac:dyDescent="0.25">
      <c r="A6615" s="1" t="s">
        <v>6621</v>
      </c>
      <c r="B6615">
        <v>0.49088252938430399</v>
      </c>
      <c r="C6615">
        <v>0.27029765127925798</v>
      </c>
      <c r="D6615">
        <v>0.472564633826832</v>
      </c>
      <c r="E6615" t="s">
        <v>6</v>
      </c>
      <c r="F6615">
        <v>7.2</v>
      </c>
      <c r="G6615">
        <v>7.1</v>
      </c>
      <c r="H6615">
        <v>5.9</v>
      </c>
      <c r="I6615">
        <v>9.6</v>
      </c>
      <c r="J6615">
        <v>9</v>
      </c>
      <c r="K6615">
        <v>13.4</v>
      </c>
      <c r="L6615">
        <v>14.6</v>
      </c>
    </row>
    <row r="6616" spans="1:12" x14ac:dyDescent="0.25">
      <c r="A6616" s="1" t="s">
        <v>6622</v>
      </c>
      <c r="B6616">
        <v>-0.45731332159935101</v>
      </c>
      <c r="C6616">
        <v>0.539842990976653</v>
      </c>
      <c r="D6616">
        <v>0.72117334798966704</v>
      </c>
      <c r="E6616" t="s">
        <v>6</v>
      </c>
      <c r="F6616">
        <v>4.3</v>
      </c>
      <c r="G6616">
        <v>1.5</v>
      </c>
      <c r="H6616">
        <v>0.7</v>
      </c>
      <c r="I6616">
        <v>7.6</v>
      </c>
      <c r="J6616">
        <v>2.4</v>
      </c>
      <c r="K6616">
        <v>4.0999999999999996</v>
      </c>
      <c r="L6616">
        <v>2.7</v>
      </c>
    </row>
    <row r="6617" spans="1:12" x14ac:dyDescent="0.25">
      <c r="A6617" s="1" t="s">
        <v>6623</v>
      </c>
      <c r="B6617">
        <v>0.22774712436701999</v>
      </c>
      <c r="C6617">
        <v>0.59916913113514803</v>
      </c>
      <c r="D6617">
        <v>0.76579377503830603</v>
      </c>
      <c r="E6617" t="s">
        <v>6</v>
      </c>
      <c r="F6617">
        <v>5.2</v>
      </c>
      <c r="G6617">
        <v>4.7</v>
      </c>
      <c r="H6617">
        <v>7.5</v>
      </c>
      <c r="I6617">
        <v>2.4</v>
      </c>
      <c r="J6617">
        <v>8.1</v>
      </c>
      <c r="K6617">
        <v>6.3</v>
      </c>
      <c r="L6617">
        <v>5.8</v>
      </c>
    </row>
    <row r="6618" spans="1:12" x14ac:dyDescent="0.25">
      <c r="A6618" s="1" t="s">
        <v>6624</v>
      </c>
      <c r="B6618">
        <v>-6.1816683078554</v>
      </c>
      <c r="C6618" s="2">
        <v>9.9368421743568797E-6</v>
      </c>
      <c r="D6618">
        <v>1.38523905225571E-4</v>
      </c>
      <c r="E6618" t="s">
        <v>8</v>
      </c>
      <c r="F6618">
        <v>1.5</v>
      </c>
      <c r="G6618">
        <v>1.6</v>
      </c>
      <c r="H6618">
        <v>0.2</v>
      </c>
      <c r="I6618">
        <v>5.6</v>
      </c>
      <c r="J6618">
        <v>0</v>
      </c>
      <c r="K6618">
        <v>0.1</v>
      </c>
      <c r="L6618">
        <v>0</v>
      </c>
    </row>
    <row r="6619" spans="1:12" x14ac:dyDescent="0.25">
      <c r="A6619" s="1" t="s">
        <v>6625</v>
      </c>
      <c r="B6619">
        <v>-0.278039596245645</v>
      </c>
      <c r="C6619">
        <v>0.49442724123897802</v>
      </c>
      <c r="D6619">
        <v>0.68400358370789704</v>
      </c>
      <c r="E6619" t="s">
        <v>6</v>
      </c>
      <c r="F6619">
        <v>13.1</v>
      </c>
      <c r="G6619">
        <v>12.8</v>
      </c>
      <c r="H6619">
        <v>16.600000000000001</v>
      </c>
      <c r="I6619">
        <v>11.9</v>
      </c>
      <c r="J6619">
        <v>13.6</v>
      </c>
      <c r="K6619">
        <v>13.4</v>
      </c>
      <c r="L6619">
        <v>12.3</v>
      </c>
    </row>
    <row r="6620" spans="1:12" x14ac:dyDescent="0.25">
      <c r="A6620" s="1" t="s">
        <v>6626</v>
      </c>
      <c r="B6620">
        <v>-1.21427082745898</v>
      </c>
      <c r="C6620">
        <v>7.3380014219739404E-3</v>
      </c>
      <c r="D6620">
        <v>3.2556863764280998E-2</v>
      </c>
      <c r="E6620" t="s">
        <v>8</v>
      </c>
      <c r="F6620">
        <v>16</v>
      </c>
      <c r="G6620">
        <v>12.8</v>
      </c>
      <c r="H6620">
        <v>18.5</v>
      </c>
      <c r="I6620">
        <v>12.4</v>
      </c>
      <c r="J6620">
        <v>5.6</v>
      </c>
      <c r="K6620">
        <v>6.4</v>
      </c>
      <c r="L6620">
        <v>10.6</v>
      </c>
    </row>
    <row r="6621" spans="1:12" x14ac:dyDescent="0.25">
      <c r="A6621" s="1" t="s">
        <v>6627</v>
      </c>
      <c r="B6621">
        <v>2.1697301629312902</v>
      </c>
      <c r="C6621" s="2">
        <v>4.3165535012983898E-5</v>
      </c>
      <c r="D6621">
        <v>4.7411963998918302E-4</v>
      </c>
      <c r="E6621" t="s">
        <v>12</v>
      </c>
      <c r="F6621">
        <v>2.1</v>
      </c>
      <c r="G6621">
        <v>2</v>
      </c>
      <c r="H6621">
        <v>2.2999999999999998</v>
      </c>
      <c r="I6621">
        <v>3.6</v>
      </c>
      <c r="J6621">
        <v>18.5</v>
      </c>
      <c r="K6621">
        <v>11.7</v>
      </c>
      <c r="L6621">
        <v>9.9</v>
      </c>
    </row>
    <row r="6622" spans="1:12" x14ac:dyDescent="0.25">
      <c r="A6622" s="1" t="s">
        <v>6628</v>
      </c>
      <c r="B6622">
        <v>1.5787244629298001</v>
      </c>
      <c r="C6622">
        <v>5.2704495753246698E-2</v>
      </c>
      <c r="D6622">
        <v>0.147757132761348</v>
      </c>
      <c r="E6622" t="s">
        <v>6</v>
      </c>
      <c r="F6622">
        <v>2.4</v>
      </c>
      <c r="G6622">
        <v>1.5</v>
      </c>
      <c r="H6622">
        <v>0.4</v>
      </c>
      <c r="I6622">
        <v>4.4000000000000004</v>
      </c>
      <c r="J6622">
        <v>16.3</v>
      </c>
      <c r="K6622">
        <v>4.8</v>
      </c>
      <c r="L6622">
        <v>3.1</v>
      </c>
    </row>
    <row r="6623" spans="1:12" x14ac:dyDescent="0.25">
      <c r="A6623" s="1" t="s">
        <v>6629</v>
      </c>
      <c r="B6623">
        <v>-0.47501528761569101</v>
      </c>
      <c r="C6623">
        <v>0.23894713448672</v>
      </c>
      <c r="D6623">
        <v>0.43589774199506298</v>
      </c>
      <c r="E6623" t="s">
        <v>6</v>
      </c>
      <c r="F6623">
        <v>18.399999999999999</v>
      </c>
      <c r="G6623">
        <v>18.600000000000001</v>
      </c>
      <c r="H6623">
        <v>22.9</v>
      </c>
      <c r="I6623">
        <v>17.7</v>
      </c>
      <c r="J6623">
        <v>18.3</v>
      </c>
      <c r="K6623">
        <v>15.1</v>
      </c>
      <c r="L6623">
        <v>15.7</v>
      </c>
    </row>
    <row r="6624" spans="1:12" x14ac:dyDescent="0.25">
      <c r="A6624" s="1" t="s">
        <v>6630</v>
      </c>
      <c r="B6624">
        <v>5.0621499771993803E-2</v>
      </c>
      <c r="C6624">
        <v>0.90329209689396295</v>
      </c>
      <c r="D6624">
        <v>0.95508816847954203</v>
      </c>
      <c r="E6624" t="s">
        <v>6</v>
      </c>
      <c r="F6624">
        <v>6.7</v>
      </c>
      <c r="G6624">
        <v>4.4000000000000004</v>
      </c>
      <c r="H6624">
        <v>9.4</v>
      </c>
      <c r="I6624">
        <v>7.5</v>
      </c>
      <c r="J6624">
        <v>10.6</v>
      </c>
      <c r="K6624">
        <v>8.3000000000000007</v>
      </c>
      <c r="L6624">
        <v>6.4</v>
      </c>
    </row>
    <row r="6625" spans="1:12" x14ac:dyDescent="0.25">
      <c r="A6625" s="1" t="s">
        <v>6631</v>
      </c>
      <c r="B6625">
        <v>0.16767265405527301</v>
      </c>
      <c r="C6625">
        <v>0.69501766533401499</v>
      </c>
      <c r="D6625">
        <v>0.833418562135675</v>
      </c>
      <c r="E6625" t="s">
        <v>6</v>
      </c>
      <c r="F6625">
        <v>4.7</v>
      </c>
      <c r="G6625">
        <v>3.3</v>
      </c>
      <c r="H6625">
        <v>3.7</v>
      </c>
      <c r="I6625">
        <v>3.1</v>
      </c>
      <c r="J6625">
        <v>3.3</v>
      </c>
      <c r="K6625">
        <v>6.4</v>
      </c>
      <c r="L6625">
        <v>4.8</v>
      </c>
    </row>
    <row r="6626" spans="1:12" x14ac:dyDescent="0.25">
      <c r="A6626" s="1" t="s">
        <v>6632</v>
      </c>
      <c r="B6626">
        <v>-0.323097098952078</v>
      </c>
      <c r="C6626">
        <v>0.57546655361632304</v>
      </c>
      <c r="D6626">
        <v>0.74695264051948096</v>
      </c>
      <c r="E6626" t="s">
        <v>6</v>
      </c>
      <c r="F6626">
        <v>3</v>
      </c>
      <c r="G6626">
        <v>9.6</v>
      </c>
      <c r="H6626">
        <v>3.1</v>
      </c>
      <c r="I6626">
        <v>2.8</v>
      </c>
      <c r="J6626">
        <v>3.1</v>
      </c>
      <c r="K6626">
        <v>3.1</v>
      </c>
      <c r="L6626">
        <v>7</v>
      </c>
    </row>
    <row r="6627" spans="1:12" x14ac:dyDescent="0.25">
      <c r="A6627" s="1" t="s">
        <v>6633</v>
      </c>
      <c r="B6627">
        <v>5.9956122581470401</v>
      </c>
      <c r="C6627" s="2">
        <v>6.4985518822693603E-10</v>
      </c>
      <c r="D6627" s="2">
        <v>3.2546245435069197E-8</v>
      </c>
      <c r="E6627" t="s">
        <v>12</v>
      </c>
      <c r="F6627">
        <v>0</v>
      </c>
      <c r="G6627">
        <v>0.1</v>
      </c>
      <c r="H6627">
        <v>0.4</v>
      </c>
      <c r="I6627">
        <v>0</v>
      </c>
      <c r="J6627">
        <v>4.2</v>
      </c>
      <c r="K6627">
        <v>9.9</v>
      </c>
      <c r="L6627">
        <v>13</v>
      </c>
    </row>
    <row r="6628" spans="1:12" x14ac:dyDescent="0.25">
      <c r="A6628" s="1" t="s">
        <v>6634</v>
      </c>
      <c r="B6628">
        <v>-1.13308329156247</v>
      </c>
      <c r="C6628">
        <v>0.145413655904089</v>
      </c>
      <c r="D6628">
        <v>0.31173086603806699</v>
      </c>
      <c r="E6628" t="s">
        <v>6</v>
      </c>
      <c r="F6628">
        <v>140.69999999999999</v>
      </c>
      <c r="G6628">
        <v>660.4</v>
      </c>
      <c r="H6628">
        <v>143.19999999999999</v>
      </c>
      <c r="I6628">
        <v>21</v>
      </c>
      <c r="J6628">
        <v>120</v>
      </c>
      <c r="K6628">
        <v>138.19999999999999</v>
      </c>
      <c r="L6628">
        <v>132.4</v>
      </c>
    </row>
    <row r="6629" spans="1:12" x14ac:dyDescent="0.25">
      <c r="A6629" s="1" t="s">
        <v>6635</v>
      </c>
      <c r="B6629">
        <v>-0.327249831505252</v>
      </c>
      <c r="C6629">
        <v>0.67962607829894095</v>
      </c>
      <c r="D6629">
        <v>0.82258074320219898</v>
      </c>
      <c r="E6629" t="s">
        <v>6</v>
      </c>
      <c r="F6629">
        <v>1.5</v>
      </c>
      <c r="G6629">
        <v>1</v>
      </c>
      <c r="H6629">
        <v>1</v>
      </c>
      <c r="I6629">
        <v>1.2</v>
      </c>
      <c r="J6629">
        <v>1.2</v>
      </c>
      <c r="K6629">
        <v>0.8</v>
      </c>
      <c r="L6629">
        <v>1.3</v>
      </c>
    </row>
    <row r="6630" spans="1:12" x14ac:dyDescent="0.25">
      <c r="A6630" s="1" t="s">
        <v>6636</v>
      </c>
      <c r="B6630">
        <v>1.64205973250547</v>
      </c>
      <c r="C6630">
        <v>3.16037984174742E-4</v>
      </c>
      <c r="D6630">
        <v>2.4856111913685399E-3</v>
      </c>
      <c r="E6630" t="s">
        <v>12</v>
      </c>
      <c r="F6630">
        <v>2.7</v>
      </c>
      <c r="G6630">
        <v>3</v>
      </c>
      <c r="H6630">
        <v>6.1</v>
      </c>
      <c r="I6630">
        <v>5.8</v>
      </c>
      <c r="J6630">
        <v>21.1</v>
      </c>
      <c r="K6630">
        <v>14.3</v>
      </c>
      <c r="L6630">
        <v>13</v>
      </c>
    </row>
    <row r="6631" spans="1:12" x14ac:dyDescent="0.25">
      <c r="A6631" s="1" t="s">
        <v>6637</v>
      </c>
      <c r="B6631">
        <v>9.1279844702138804E-2</v>
      </c>
      <c r="C6631">
        <v>0.85778974394897101</v>
      </c>
      <c r="D6631">
        <v>0.930913456040663</v>
      </c>
      <c r="E6631" t="s">
        <v>6</v>
      </c>
      <c r="F6631">
        <v>5.3</v>
      </c>
      <c r="G6631">
        <v>3.4</v>
      </c>
      <c r="H6631">
        <v>4.7</v>
      </c>
      <c r="I6631">
        <v>3.2</v>
      </c>
      <c r="J6631">
        <v>3</v>
      </c>
      <c r="K6631">
        <v>3.2</v>
      </c>
      <c r="L6631">
        <v>9.4</v>
      </c>
    </row>
    <row r="6632" spans="1:12" x14ac:dyDescent="0.25">
      <c r="A6632" s="1" t="s">
        <v>6638</v>
      </c>
      <c r="B6632">
        <v>-0.71039287608254098</v>
      </c>
      <c r="C6632">
        <v>9.06726081543726E-2</v>
      </c>
      <c r="D6632">
        <v>0.22153897635790301</v>
      </c>
      <c r="E6632" t="s">
        <v>6</v>
      </c>
      <c r="F6632">
        <v>43.2</v>
      </c>
      <c r="G6632">
        <v>39.5</v>
      </c>
      <c r="H6632">
        <v>35.299999999999997</v>
      </c>
      <c r="I6632">
        <v>29.3</v>
      </c>
      <c r="J6632">
        <v>27</v>
      </c>
      <c r="K6632">
        <v>23.5</v>
      </c>
      <c r="L6632">
        <v>29.1</v>
      </c>
    </row>
    <row r="6633" spans="1:12" x14ac:dyDescent="0.25">
      <c r="A6633" s="1" t="s">
        <v>6639</v>
      </c>
      <c r="B6633">
        <v>-7.3059767003370002</v>
      </c>
      <c r="C6633" s="2">
        <v>1.0424767833780199E-6</v>
      </c>
      <c r="D6633" s="2">
        <v>2.01060894670531E-5</v>
      </c>
      <c r="E6633" t="s">
        <v>8</v>
      </c>
      <c r="F6633">
        <v>1.9</v>
      </c>
      <c r="G6633">
        <v>1.2</v>
      </c>
      <c r="H6633">
        <v>0.4</v>
      </c>
      <c r="I6633">
        <v>1.3</v>
      </c>
      <c r="J6633">
        <v>0</v>
      </c>
      <c r="K6633">
        <v>0</v>
      </c>
      <c r="L6633">
        <v>0</v>
      </c>
    </row>
    <row r="6634" spans="1:12" x14ac:dyDescent="0.25">
      <c r="A6634" s="1" t="s">
        <v>6640</v>
      </c>
      <c r="B6634">
        <v>1.3831765955651301</v>
      </c>
      <c r="C6634">
        <v>5.9302831818120001E-3</v>
      </c>
      <c r="D6634">
        <v>2.73688078584194E-2</v>
      </c>
      <c r="E6634" t="s">
        <v>12</v>
      </c>
      <c r="F6634">
        <v>2.9</v>
      </c>
      <c r="G6634">
        <v>1.9</v>
      </c>
      <c r="H6634">
        <v>4</v>
      </c>
      <c r="I6634">
        <v>1.5</v>
      </c>
      <c r="J6634">
        <v>5</v>
      </c>
      <c r="K6634">
        <v>9.1</v>
      </c>
      <c r="L6634">
        <v>9</v>
      </c>
    </row>
    <row r="6635" spans="1:12" x14ac:dyDescent="0.25">
      <c r="A6635" s="1" t="s">
        <v>6641</v>
      </c>
      <c r="B6635">
        <v>-3.0553753158298198</v>
      </c>
      <c r="C6635">
        <v>1.54469045105364E-3</v>
      </c>
      <c r="D6635">
        <v>9.1791419869740008E-3</v>
      </c>
      <c r="E6635" t="s">
        <v>8</v>
      </c>
      <c r="F6635">
        <v>2.2000000000000002</v>
      </c>
      <c r="G6635">
        <v>1.7</v>
      </c>
      <c r="H6635">
        <v>3.1</v>
      </c>
      <c r="I6635">
        <v>0.2</v>
      </c>
      <c r="J6635">
        <v>0.2</v>
      </c>
      <c r="K6635">
        <v>0.1</v>
      </c>
      <c r="L6635">
        <v>0.4</v>
      </c>
    </row>
    <row r="6636" spans="1:12" x14ac:dyDescent="0.25">
      <c r="A6636" s="1" t="s">
        <v>6642</v>
      </c>
      <c r="B6636">
        <v>0.10585527184771699</v>
      </c>
      <c r="C6636">
        <v>0.864454426808692</v>
      </c>
      <c r="D6636">
        <v>0.934566081039512</v>
      </c>
      <c r="E6636" t="s">
        <v>6</v>
      </c>
      <c r="F6636">
        <v>1.5</v>
      </c>
      <c r="G6636">
        <v>1.2</v>
      </c>
      <c r="H6636">
        <v>1.6</v>
      </c>
      <c r="I6636">
        <v>1.4</v>
      </c>
      <c r="J6636">
        <v>1</v>
      </c>
      <c r="K6636">
        <v>1.4</v>
      </c>
      <c r="L6636">
        <v>2.9</v>
      </c>
    </row>
    <row r="6637" spans="1:12" x14ac:dyDescent="0.25">
      <c r="A6637" s="1" t="s">
        <v>6643</v>
      </c>
      <c r="B6637">
        <v>0.94067268497067602</v>
      </c>
      <c r="C6637">
        <v>5.6472464942217603E-2</v>
      </c>
      <c r="D6637">
        <v>0.15594960252933701</v>
      </c>
      <c r="E6637" t="s">
        <v>6</v>
      </c>
      <c r="F6637">
        <v>2.1</v>
      </c>
      <c r="G6637">
        <v>1.7</v>
      </c>
      <c r="H6637">
        <v>2.6</v>
      </c>
      <c r="I6637">
        <v>2.1</v>
      </c>
      <c r="J6637">
        <v>5.6</v>
      </c>
      <c r="K6637">
        <v>4.5999999999999996</v>
      </c>
      <c r="L6637">
        <v>4</v>
      </c>
    </row>
    <row r="6638" spans="1:12" x14ac:dyDescent="0.25">
      <c r="A6638" s="1" t="s">
        <v>6644</v>
      </c>
      <c r="B6638">
        <v>2.1463616565452899</v>
      </c>
      <c r="C6638">
        <v>2.2568217475895502E-3</v>
      </c>
      <c r="D6638">
        <v>1.2456018443612099E-2</v>
      </c>
      <c r="E6638" t="s">
        <v>12</v>
      </c>
      <c r="F6638">
        <v>0.2</v>
      </c>
      <c r="G6638">
        <v>0.3</v>
      </c>
      <c r="H6638">
        <v>0.4</v>
      </c>
      <c r="I6638">
        <v>0.5</v>
      </c>
      <c r="J6638">
        <v>0.6</v>
      </c>
      <c r="K6638">
        <v>1.6</v>
      </c>
      <c r="L6638">
        <v>3.7</v>
      </c>
    </row>
    <row r="6639" spans="1:12" x14ac:dyDescent="0.25">
      <c r="A6639" s="1" t="s">
        <v>6645</v>
      </c>
      <c r="B6639">
        <v>-2.5175507614810302</v>
      </c>
      <c r="C6639" s="2">
        <v>7.3811501210357401E-6</v>
      </c>
      <c r="D6639">
        <v>1.06938805920244E-4</v>
      </c>
      <c r="E6639" t="s">
        <v>8</v>
      </c>
      <c r="F6639">
        <v>33.1</v>
      </c>
      <c r="G6639">
        <v>39.4</v>
      </c>
      <c r="H6639">
        <v>33.9</v>
      </c>
      <c r="I6639">
        <v>9.1999999999999993</v>
      </c>
      <c r="J6639">
        <v>3.6</v>
      </c>
      <c r="K6639">
        <v>5.8</v>
      </c>
      <c r="L6639">
        <v>8.1</v>
      </c>
    </row>
    <row r="6640" spans="1:12" x14ac:dyDescent="0.25">
      <c r="A6640" s="1" t="s">
        <v>6646</v>
      </c>
      <c r="B6640">
        <v>-2.0821941401245798</v>
      </c>
      <c r="C6640">
        <v>3.4410135764498702E-2</v>
      </c>
      <c r="D6640">
        <v>0.107958585267839</v>
      </c>
      <c r="E6640" t="s">
        <v>8</v>
      </c>
      <c r="F6640">
        <v>0.5</v>
      </c>
      <c r="G6640">
        <v>0.4</v>
      </c>
      <c r="H6640">
        <v>3.8</v>
      </c>
      <c r="I6640">
        <v>2.9</v>
      </c>
      <c r="J6640">
        <v>0.6</v>
      </c>
      <c r="K6640">
        <v>0.5</v>
      </c>
      <c r="L6640">
        <v>0.5</v>
      </c>
    </row>
    <row r="6641" spans="1:12" x14ac:dyDescent="0.25">
      <c r="A6641" s="1" t="s">
        <v>6647</v>
      </c>
      <c r="B6641">
        <v>-1.7023226266014</v>
      </c>
      <c r="C6641">
        <v>8.5815323735469802E-4</v>
      </c>
      <c r="D6641">
        <v>5.6697746463662702E-3</v>
      </c>
      <c r="E6641" t="s">
        <v>8</v>
      </c>
      <c r="F6641">
        <v>62.9</v>
      </c>
      <c r="G6641">
        <v>60.3</v>
      </c>
      <c r="H6641">
        <v>56.9</v>
      </c>
      <c r="I6641">
        <v>30.4</v>
      </c>
      <c r="J6641">
        <v>11.6</v>
      </c>
      <c r="K6641">
        <v>29.4</v>
      </c>
      <c r="L6641">
        <v>14.5</v>
      </c>
    </row>
    <row r="6642" spans="1:12" x14ac:dyDescent="0.25">
      <c r="A6642" s="1" t="s">
        <v>6648</v>
      </c>
      <c r="B6642">
        <v>-2.2595499711260101</v>
      </c>
      <c r="C6642" s="2">
        <v>3.0488931180600201E-5</v>
      </c>
      <c r="D6642">
        <v>3.5170643835820398E-4</v>
      </c>
      <c r="E6642" t="s">
        <v>8</v>
      </c>
      <c r="F6642">
        <v>46.1</v>
      </c>
      <c r="G6642">
        <v>46.6</v>
      </c>
      <c r="H6642">
        <v>50.9</v>
      </c>
      <c r="I6642">
        <v>38.299999999999997</v>
      </c>
      <c r="J6642">
        <v>17.600000000000001</v>
      </c>
      <c r="K6642">
        <v>11.7</v>
      </c>
      <c r="L6642">
        <v>3.8</v>
      </c>
    </row>
    <row r="6643" spans="1:12" x14ac:dyDescent="0.25">
      <c r="A6643" s="1" t="s">
        <v>6649</v>
      </c>
      <c r="B6643">
        <v>-3.9529121885567799</v>
      </c>
      <c r="C6643">
        <v>2.1619599934379198E-3</v>
      </c>
      <c r="D6643">
        <v>1.2085922425420101E-2</v>
      </c>
      <c r="E6643" t="s">
        <v>8</v>
      </c>
      <c r="F6643">
        <v>0.1</v>
      </c>
      <c r="G6643">
        <v>0.2</v>
      </c>
      <c r="H6643">
        <v>3.1</v>
      </c>
      <c r="I6643">
        <v>1.8</v>
      </c>
      <c r="J6643">
        <v>0.1</v>
      </c>
      <c r="K6643">
        <v>0.1</v>
      </c>
      <c r="L6643">
        <v>0.1</v>
      </c>
    </row>
    <row r="6644" spans="1:12" x14ac:dyDescent="0.25">
      <c r="A6644" s="1" t="s">
        <v>6650</v>
      </c>
      <c r="B6644">
        <v>-7.2665637248589903</v>
      </c>
      <c r="C6644" s="2">
        <v>7.0352740198450705E-8</v>
      </c>
      <c r="D6644" s="2">
        <v>1.88588733087036E-6</v>
      </c>
      <c r="E6644" t="s">
        <v>8</v>
      </c>
      <c r="F6644">
        <v>2.2999999999999998</v>
      </c>
      <c r="G6644">
        <v>3.4</v>
      </c>
      <c r="H6644">
        <v>1</v>
      </c>
      <c r="I6644">
        <v>0.4</v>
      </c>
      <c r="J6644">
        <v>0</v>
      </c>
      <c r="K6644">
        <v>0</v>
      </c>
      <c r="L6644">
        <v>0</v>
      </c>
    </row>
    <row r="6645" spans="1:12" x14ac:dyDescent="0.25">
      <c r="A6645" s="1" t="s">
        <v>6651</v>
      </c>
      <c r="B6645">
        <v>2.3207921795569901</v>
      </c>
      <c r="C6645">
        <v>5.4153778566866503E-4</v>
      </c>
      <c r="D6645">
        <v>3.8495997964881198E-3</v>
      </c>
      <c r="E6645" t="s">
        <v>12</v>
      </c>
      <c r="F6645">
        <v>4.5</v>
      </c>
      <c r="G6645">
        <v>3</v>
      </c>
      <c r="H6645">
        <v>2.2999999999999998</v>
      </c>
      <c r="I6645">
        <v>17.100000000000001</v>
      </c>
      <c r="J6645">
        <v>56.5</v>
      </c>
      <c r="K6645">
        <v>47</v>
      </c>
      <c r="L6645">
        <v>17.600000000000001</v>
      </c>
    </row>
    <row r="6646" spans="1:12" x14ac:dyDescent="0.25">
      <c r="A6646" s="1" t="s">
        <v>6652</v>
      </c>
      <c r="B6646">
        <v>-2.0811589057926998</v>
      </c>
      <c r="C6646">
        <v>3.6961845634263003E-2</v>
      </c>
      <c r="D6646">
        <v>0.11390875192934399</v>
      </c>
      <c r="E6646" t="s">
        <v>8</v>
      </c>
      <c r="F6646">
        <v>2.9</v>
      </c>
      <c r="G6646">
        <v>0.6</v>
      </c>
      <c r="H6646">
        <v>3.1</v>
      </c>
      <c r="I6646">
        <v>0.7</v>
      </c>
      <c r="J6646">
        <v>0.8</v>
      </c>
      <c r="K6646">
        <v>0.1</v>
      </c>
      <c r="L6646">
        <v>0.6</v>
      </c>
    </row>
    <row r="6647" spans="1:12" x14ac:dyDescent="0.25">
      <c r="A6647" s="1" t="s">
        <v>6653</v>
      </c>
      <c r="B6647">
        <v>1.3731311355587199</v>
      </c>
      <c r="C6647">
        <v>1.20181531240916E-2</v>
      </c>
      <c r="D6647">
        <v>4.7766467511494201E-2</v>
      </c>
      <c r="E6647" t="s">
        <v>12</v>
      </c>
      <c r="F6647">
        <v>0.9</v>
      </c>
      <c r="G6647">
        <v>1.6</v>
      </c>
      <c r="H6647">
        <v>2.8</v>
      </c>
      <c r="I6647">
        <v>1.1000000000000001</v>
      </c>
      <c r="J6647">
        <v>5.5</v>
      </c>
      <c r="K6647">
        <v>4</v>
      </c>
      <c r="L6647">
        <v>5.0999999999999996</v>
      </c>
    </row>
    <row r="6648" spans="1:12" x14ac:dyDescent="0.25">
      <c r="A6648" s="1" t="s">
        <v>6654</v>
      </c>
      <c r="B6648">
        <v>0.58377441705532895</v>
      </c>
      <c r="C6648">
        <v>0.50178793736973504</v>
      </c>
      <c r="D6648">
        <v>0.69078764036720597</v>
      </c>
      <c r="E6648" t="s">
        <v>6</v>
      </c>
      <c r="F6648">
        <v>1.1000000000000001</v>
      </c>
      <c r="G6648">
        <v>1.8</v>
      </c>
      <c r="H6648">
        <v>1.8</v>
      </c>
      <c r="I6648">
        <v>1.1000000000000001</v>
      </c>
      <c r="J6648">
        <v>0.7</v>
      </c>
      <c r="K6648">
        <v>3.8</v>
      </c>
      <c r="L6648">
        <v>2.9</v>
      </c>
    </row>
    <row r="6649" spans="1:12" x14ac:dyDescent="0.25">
      <c r="A6649" s="1" t="s">
        <v>6655</v>
      </c>
      <c r="B6649">
        <v>0.332236308080127</v>
      </c>
      <c r="C6649">
        <v>0.40059432672779999</v>
      </c>
      <c r="D6649">
        <v>0.60607073051682303</v>
      </c>
      <c r="E6649" t="s">
        <v>6</v>
      </c>
      <c r="F6649">
        <v>8.1</v>
      </c>
      <c r="G6649">
        <v>8</v>
      </c>
      <c r="H6649">
        <v>8.1999999999999993</v>
      </c>
      <c r="I6649">
        <v>8.4</v>
      </c>
      <c r="J6649">
        <v>11.4</v>
      </c>
      <c r="K6649">
        <v>13.3</v>
      </c>
      <c r="L6649">
        <v>11.5</v>
      </c>
    </row>
    <row r="6650" spans="1:12" x14ac:dyDescent="0.25">
      <c r="A6650" s="1" t="s">
        <v>6656</v>
      </c>
      <c r="B6650">
        <v>2.34738188263597</v>
      </c>
      <c r="C6650" s="2">
        <v>6.6932862776284104E-6</v>
      </c>
      <c r="D6650" s="2">
        <v>9.7905401440790595E-5</v>
      </c>
      <c r="E6650" t="s">
        <v>12</v>
      </c>
      <c r="F6650">
        <v>1.5</v>
      </c>
      <c r="G6650">
        <v>1.9</v>
      </c>
      <c r="H6650">
        <v>2.1</v>
      </c>
      <c r="I6650">
        <v>1.8</v>
      </c>
      <c r="J6650">
        <v>6.2</v>
      </c>
      <c r="K6650">
        <v>12.1</v>
      </c>
      <c r="L6650">
        <v>14.4</v>
      </c>
    </row>
    <row r="6651" spans="1:12" x14ac:dyDescent="0.25">
      <c r="A6651" s="1" t="s">
        <v>6657</v>
      </c>
      <c r="B6651">
        <v>1.24099409614315</v>
      </c>
      <c r="C6651">
        <v>0.12525444971958899</v>
      </c>
      <c r="D6651">
        <v>0.28015928194952999</v>
      </c>
      <c r="E6651" t="s">
        <v>6</v>
      </c>
      <c r="F6651">
        <v>0.3</v>
      </c>
      <c r="G6651">
        <v>0.7</v>
      </c>
      <c r="H6651">
        <v>1.6</v>
      </c>
      <c r="I6651">
        <v>1</v>
      </c>
      <c r="J6651">
        <v>1.4</v>
      </c>
      <c r="K6651">
        <v>2.9</v>
      </c>
      <c r="L6651">
        <v>3.1</v>
      </c>
    </row>
    <row r="6652" spans="1:12" x14ac:dyDescent="0.25">
      <c r="A6652" s="1" t="s">
        <v>6658</v>
      </c>
      <c r="B6652">
        <v>-1.17730680162625</v>
      </c>
      <c r="C6652">
        <v>5.8738792367299897E-2</v>
      </c>
      <c r="D6652">
        <v>0.16053247318887001</v>
      </c>
      <c r="E6652" t="s">
        <v>6</v>
      </c>
      <c r="F6652">
        <v>8.4</v>
      </c>
      <c r="G6652">
        <v>7.7</v>
      </c>
      <c r="H6652">
        <v>9.1</v>
      </c>
      <c r="I6652">
        <v>9.6999999999999993</v>
      </c>
      <c r="J6652">
        <v>5</v>
      </c>
      <c r="K6652">
        <v>5.3</v>
      </c>
      <c r="L6652">
        <v>3.3</v>
      </c>
    </row>
    <row r="6653" spans="1:12" x14ac:dyDescent="0.25">
      <c r="A6653" s="1" t="s">
        <v>6659</v>
      </c>
      <c r="B6653">
        <v>1.02740795999159</v>
      </c>
      <c r="C6653">
        <v>2.0132294387917801E-2</v>
      </c>
      <c r="D6653">
        <v>7.1473168815915797E-2</v>
      </c>
      <c r="E6653" t="s">
        <v>12</v>
      </c>
      <c r="F6653">
        <v>6.6</v>
      </c>
      <c r="G6653">
        <v>5.8</v>
      </c>
      <c r="H6653">
        <v>5</v>
      </c>
      <c r="I6653">
        <v>7.9</v>
      </c>
      <c r="J6653">
        <v>11.3</v>
      </c>
      <c r="K6653">
        <v>18.600000000000001</v>
      </c>
      <c r="L6653">
        <v>15.5</v>
      </c>
    </row>
    <row r="6654" spans="1:12" x14ac:dyDescent="0.25">
      <c r="A6654" s="1" t="s">
        <v>6660</v>
      </c>
      <c r="B6654">
        <v>6.7189852390587904E-2</v>
      </c>
      <c r="C6654">
        <v>0.89038670727379798</v>
      </c>
      <c r="D6654">
        <v>0.94862312203171795</v>
      </c>
      <c r="E6654" t="s">
        <v>6</v>
      </c>
      <c r="F6654">
        <v>2.9</v>
      </c>
      <c r="G6654">
        <v>2.7</v>
      </c>
      <c r="H6654">
        <v>3.7</v>
      </c>
      <c r="I6654">
        <v>2.2000000000000002</v>
      </c>
      <c r="J6654">
        <v>3.4</v>
      </c>
      <c r="K6654">
        <v>2.2999999999999998</v>
      </c>
      <c r="L6654">
        <v>5</v>
      </c>
    </row>
    <row r="6655" spans="1:12" x14ac:dyDescent="0.25">
      <c r="A6655" s="1" t="s">
        <v>6661</v>
      </c>
      <c r="B6655">
        <v>0.49277159245811297</v>
      </c>
      <c r="C6655">
        <v>0.48911458435010902</v>
      </c>
      <c r="D6655">
        <v>0.67958950696892595</v>
      </c>
      <c r="E6655" t="s">
        <v>6</v>
      </c>
      <c r="F6655">
        <v>0.9</v>
      </c>
      <c r="G6655">
        <v>0.5</v>
      </c>
      <c r="H6655">
        <v>0.5</v>
      </c>
      <c r="I6655">
        <v>0.6</v>
      </c>
      <c r="J6655">
        <v>1.2</v>
      </c>
      <c r="K6655">
        <v>1.1000000000000001</v>
      </c>
      <c r="L6655">
        <v>0.9</v>
      </c>
    </row>
    <row r="6656" spans="1:12" x14ac:dyDescent="0.25">
      <c r="A6656" s="1" t="s">
        <v>6662</v>
      </c>
      <c r="B6656">
        <v>-3.9682040389453102</v>
      </c>
      <c r="C6656">
        <v>1.3326580636708401E-2</v>
      </c>
      <c r="D6656">
        <v>5.1687253050905498E-2</v>
      </c>
      <c r="E6656" t="s">
        <v>8</v>
      </c>
      <c r="F6656">
        <v>0</v>
      </c>
      <c r="G6656">
        <v>1.1000000000000001</v>
      </c>
      <c r="H6656">
        <v>0.6</v>
      </c>
      <c r="I6656">
        <v>0.8</v>
      </c>
      <c r="J6656">
        <v>0</v>
      </c>
      <c r="K6656">
        <v>0.1</v>
      </c>
      <c r="L6656">
        <v>0</v>
      </c>
    </row>
    <row r="6657" spans="1:12" x14ac:dyDescent="0.25">
      <c r="A6657" s="1" t="s">
        <v>6663</v>
      </c>
      <c r="B6657">
        <v>0.51008352499711296</v>
      </c>
      <c r="C6657">
        <v>0.21389404536800799</v>
      </c>
      <c r="D6657">
        <v>0.407816157312965</v>
      </c>
      <c r="E6657" t="s">
        <v>6</v>
      </c>
      <c r="F6657">
        <v>9.1</v>
      </c>
      <c r="G6657">
        <v>7.1</v>
      </c>
      <c r="H6657">
        <v>13.6</v>
      </c>
      <c r="I6657">
        <v>10.199999999999999</v>
      </c>
      <c r="J6657">
        <v>18.100000000000001</v>
      </c>
      <c r="K6657">
        <v>16.399999999999999</v>
      </c>
      <c r="L6657">
        <v>15.4</v>
      </c>
    </row>
    <row r="6658" spans="1:12" x14ac:dyDescent="0.25">
      <c r="A6658" s="1" t="s">
        <v>6664</v>
      </c>
      <c r="B6658">
        <v>1.25848179914209</v>
      </c>
      <c r="C6658">
        <v>3.6648138631260797E-2</v>
      </c>
      <c r="D6658">
        <v>0.113228699452258</v>
      </c>
      <c r="E6658" t="s">
        <v>12</v>
      </c>
      <c r="F6658">
        <v>1.1000000000000001</v>
      </c>
      <c r="G6658">
        <v>0.7</v>
      </c>
      <c r="H6658">
        <v>1.7</v>
      </c>
      <c r="I6658">
        <v>1.9</v>
      </c>
      <c r="J6658">
        <v>4.3</v>
      </c>
      <c r="K6658">
        <v>3</v>
      </c>
      <c r="L6658">
        <v>4.3</v>
      </c>
    </row>
    <row r="6659" spans="1:12" x14ac:dyDescent="0.25">
      <c r="A6659" s="1" t="s">
        <v>6665</v>
      </c>
      <c r="B6659">
        <v>1.96488054234776</v>
      </c>
      <c r="C6659">
        <v>9.9463224099350898E-3</v>
      </c>
      <c r="D6659">
        <v>4.1369358759025997E-2</v>
      </c>
      <c r="E6659" t="s">
        <v>12</v>
      </c>
      <c r="F6659">
        <v>0.7</v>
      </c>
      <c r="G6659">
        <v>0.3</v>
      </c>
      <c r="H6659">
        <v>0.8</v>
      </c>
      <c r="I6659">
        <v>0.5</v>
      </c>
      <c r="J6659">
        <v>1.9</v>
      </c>
      <c r="K6659">
        <v>2.2999999999999998</v>
      </c>
      <c r="L6659">
        <v>3.5</v>
      </c>
    </row>
    <row r="6660" spans="1:12" x14ac:dyDescent="0.25">
      <c r="A6660" s="1" t="s">
        <v>6666</v>
      </c>
      <c r="B6660">
        <v>0.113740019106869</v>
      </c>
      <c r="C6660">
        <v>0.78933220851420105</v>
      </c>
      <c r="D6660">
        <v>0.89119333682325097</v>
      </c>
      <c r="E6660" t="s">
        <v>6</v>
      </c>
      <c r="F6660">
        <v>9.4</v>
      </c>
      <c r="G6660">
        <v>8.6999999999999993</v>
      </c>
      <c r="H6660">
        <v>9.9</v>
      </c>
      <c r="I6660">
        <v>5.4</v>
      </c>
      <c r="J6660">
        <v>8</v>
      </c>
      <c r="K6660">
        <v>12</v>
      </c>
      <c r="L6660">
        <v>11.4</v>
      </c>
    </row>
    <row r="6661" spans="1:12" x14ac:dyDescent="0.25">
      <c r="A6661" s="1" t="s">
        <v>6667</v>
      </c>
      <c r="B6661">
        <v>-1.0935326022021501</v>
      </c>
      <c r="C6661">
        <v>3.50704926403268E-2</v>
      </c>
      <c r="D6661">
        <v>0.109522169728709</v>
      </c>
      <c r="E6661" t="s">
        <v>8</v>
      </c>
      <c r="F6661">
        <v>14.1</v>
      </c>
      <c r="G6661">
        <v>12.2</v>
      </c>
      <c r="H6661">
        <v>17.899999999999999</v>
      </c>
      <c r="I6661">
        <v>3.8</v>
      </c>
      <c r="J6661">
        <v>6.1</v>
      </c>
      <c r="K6661">
        <v>6.4</v>
      </c>
      <c r="L6661">
        <v>7</v>
      </c>
    </row>
    <row r="6662" spans="1:12" x14ac:dyDescent="0.25">
      <c r="A6662" s="1" t="s">
        <v>6668</v>
      </c>
      <c r="B6662">
        <v>0.24681880168482501</v>
      </c>
      <c r="C6662">
        <v>0.53056157550249705</v>
      </c>
      <c r="D6662">
        <v>0.71394674633628896</v>
      </c>
      <c r="E6662" t="s">
        <v>6</v>
      </c>
      <c r="F6662">
        <v>15.9</v>
      </c>
      <c r="G6662">
        <v>15.2</v>
      </c>
      <c r="H6662">
        <v>23.2</v>
      </c>
      <c r="I6662">
        <v>14.6</v>
      </c>
      <c r="J6662">
        <v>22.4</v>
      </c>
      <c r="K6662">
        <v>22.1</v>
      </c>
      <c r="L6662">
        <v>27</v>
      </c>
    </row>
    <row r="6663" spans="1:12" x14ac:dyDescent="0.25">
      <c r="A6663" s="1" t="s">
        <v>6669</v>
      </c>
      <c r="B6663">
        <v>-0.92922008891595498</v>
      </c>
      <c r="C6663">
        <v>0.12374062801129</v>
      </c>
      <c r="D6663">
        <v>0.27743615381308101</v>
      </c>
      <c r="E6663" t="s">
        <v>6</v>
      </c>
      <c r="F6663">
        <v>7.7</v>
      </c>
      <c r="G6663">
        <v>6.4</v>
      </c>
      <c r="H6663">
        <v>9.9</v>
      </c>
      <c r="I6663">
        <v>1.4</v>
      </c>
      <c r="J6663">
        <v>3.4</v>
      </c>
      <c r="K6663">
        <v>3</v>
      </c>
      <c r="L6663">
        <v>5.0999999999999996</v>
      </c>
    </row>
    <row r="6664" spans="1:12" x14ac:dyDescent="0.25">
      <c r="A6664" s="1" t="s">
        <v>6670</v>
      </c>
      <c r="B6664">
        <v>2.98622182874665</v>
      </c>
      <c r="C6664">
        <v>3.5510549848096601E-3</v>
      </c>
      <c r="D6664">
        <v>1.8082150278298601E-2</v>
      </c>
      <c r="E6664" t="s">
        <v>12</v>
      </c>
      <c r="F6664">
        <v>0.9</v>
      </c>
      <c r="G6664">
        <v>4.9000000000000004</v>
      </c>
      <c r="H6664">
        <v>0.6</v>
      </c>
      <c r="I6664">
        <v>0</v>
      </c>
      <c r="J6664">
        <v>9.6</v>
      </c>
      <c r="K6664">
        <v>21.4</v>
      </c>
      <c r="L6664">
        <v>13.9</v>
      </c>
    </row>
    <row r="6665" spans="1:12" x14ac:dyDescent="0.25">
      <c r="A6665" s="1" t="s">
        <v>6671</v>
      </c>
      <c r="B6665">
        <v>-1.2517163018217199</v>
      </c>
      <c r="C6665">
        <v>0.155103179658791</v>
      </c>
      <c r="D6665">
        <v>0.32573005978386199</v>
      </c>
      <c r="E6665" t="s">
        <v>6</v>
      </c>
      <c r="F6665">
        <v>1.6</v>
      </c>
      <c r="G6665">
        <v>1.9</v>
      </c>
      <c r="H6665">
        <v>2.2999999999999998</v>
      </c>
      <c r="I6665">
        <v>3.1</v>
      </c>
      <c r="J6665">
        <v>1.8</v>
      </c>
      <c r="K6665">
        <v>0.9</v>
      </c>
      <c r="L6665">
        <v>0.6</v>
      </c>
    </row>
    <row r="6666" spans="1:12" x14ac:dyDescent="0.25">
      <c r="A6666" s="1" t="s">
        <v>6672</v>
      </c>
      <c r="B6666">
        <v>1.19411043780617</v>
      </c>
      <c r="C6666">
        <v>2.7221682788716602E-3</v>
      </c>
      <c r="D6666">
        <v>1.45365458332023E-2</v>
      </c>
      <c r="E6666" t="s">
        <v>12</v>
      </c>
      <c r="F6666">
        <v>7.5</v>
      </c>
      <c r="G6666">
        <v>8.1</v>
      </c>
      <c r="H6666">
        <v>10.1</v>
      </c>
      <c r="I6666">
        <v>5.8</v>
      </c>
      <c r="J6666">
        <v>23.6</v>
      </c>
      <c r="K6666">
        <v>17.2</v>
      </c>
      <c r="L6666">
        <v>22.6</v>
      </c>
    </row>
    <row r="6667" spans="1:12" x14ac:dyDescent="0.25">
      <c r="A6667" s="1" t="s">
        <v>6673</v>
      </c>
      <c r="B6667">
        <v>1.0613445147257801</v>
      </c>
      <c r="C6667">
        <v>1.2780685907665301E-2</v>
      </c>
      <c r="D6667">
        <v>5.0109841332566601E-2</v>
      </c>
      <c r="E6667" t="s">
        <v>12</v>
      </c>
      <c r="F6667">
        <v>6.9</v>
      </c>
      <c r="G6667">
        <v>5.9</v>
      </c>
      <c r="H6667">
        <v>8.6</v>
      </c>
      <c r="I6667">
        <v>5.5</v>
      </c>
      <c r="J6667">
        <v>12.7</v>
      </c>
      <c r="K6667">
        <v>19.100000000000001</v>
      </c>
      <c r="L6667">
        <v>17</v>
      </c>
    </row>
    <row r="6668" spans="1:12" x14ac:dyDescent="0.25">
      <c r="A6668" s="1" t="s">
        <v>6674</v>
      </c>
      <c r="B6668">
        <v>1.3088792677154799</v>
      </c>
      <c r="C6668">
        <v>2.2150971641371501E-3</v>
      </c>
      <c r="D6668">
        <v>1.22814271013891E-2</v>
      </c>
      <c r="E6668" t="s">
        <v>12</v>
      </c>
      <c r="F6668">
        <v>17.7</v>
      </c>
      <c r="G6668">
        <v>17.100000000000001</v>
      </c>
      <c r="H6668">
        <v>22.6</v>
      </c>
      <c r="I6668">
        <v>14.4</v>
      </c>
      <c r="J6668">
        <v>28.6</v>
      </c>
      <c r="K6668">
        <v>62.5</v>
      </c>
      <c r="L6668">
        <v>63.5</v>
      </c>
    </row>
    <row r="6669" spans="1:12" x14ac:dyDescent="0.25">
      <c r="A6669" s="1" t="s">
        <v>6675</v>
      </c>
      <c r="B6669">
        <v>0.235380726067804</v>
      </c>
      <c r="C6669">
        <v>0.53897515145820196</v>
      </c>
      <c r="D6669">
        <v>0.72068312808613499</v>
      </c>
      <c r="E6669" t="s">
        <v>6</v>
      </c>
      <c r="F6669">
        <v>11.1</v>
      </c>
      <c r="G6669">
        <v>11.6</v>
      </c>
      <c r="H6669">
        <v>17.3</v>
      </c>
      <c r="I6669">
        <v>13</v>
      </c>
      <c r="J6669">
        <v>17</v>
      </c>
      <c r="K6669">
        <v>19.8</v>
      </c>
      <c r="L6669">
        <v>17.600000000000001</v>
      </c>
    </row>
    <row r="6670" spans="1:12" x14ac:dyDescent="0.25">
      <c r="A6670" s="1" t="s">
        <v>6676</v>
      </c>
      <c r="B6670">
        <v>-0.218669977019462</v>
      </c>
      <c r="C6670">
        <v>0.64825224521161295</v>
      </c>
      <c r="D6670">
        <v>0.80109969782954304</v>
      </c>
      <c r="E6670" t="s">
        <v>6</v>
      </c>
      <c r="F6670">
        <v>7.4</v>
      </c>
      <c r="G6670">
        <v>5.2</v>
      </c>
      <c r="H6670">
        <v>5.3</v>
      </c>
      <c r="I6670">
        <v>6.9</v>
      </c>
      <c r="J6670">
        <v>5</v>
      </c>
      <c r="K6670">
        <v>5.5</v>
      </c>
      <c r="L6670">
        <v>8.5</v>
      </c>
    </row>
    <row r="6671" spans="1:12" x14ac:dyDescent="0.25">
      <c r="A6671" s="1" t="s">
        <v>6677</v>
      </c>
      <c r="B6671">
        <v>0.140945438835655</v>
      </c>
      <c r="C6671">
        <v>0.78139477843620897</v>
      </c>
      <c r="D6671">
        <v>0.88622970370983301</v>
      </c>
      <c r="E6671" t="s">
        <v>6</v>
      </c>
      <c r="F6671">
        <v>5.5</v>
      </c>
      <c r="G6671">
        <v>5.5</v>
      </c>
      <c r="H6671">
        <v>6.9</v>
      </c>
      <c r="I6671">
        <v>4.9000000000000004</v>
      </c>
      <c r="J6671">
        <v>9</v>
      </c>
      <c r="K6671">
        <v>7</v>
      </c>
      <c r="L6671">
        <v>6.1</v>
      </c>
    </row>
    <row r="6672" spans="1:12" x14ac:dyDescent="0.25">
      <c r="A6672" s="1" t="s">
        <v>6678</v>
      </c>
      <c r="B6672">
        <v>-1.8391765836438601</v>
      </c>
      <c r="C6672">
        <v>8.6173044240174593E-3</v>
      </c>
      <c r="D6672">
        <v>3.6891578126659198E-2</v>
      </c>
      <c r="E6672" t="s">
        <v>8</v>
      </c>
      <c r="F6672">
        <v>5.6</v>
      </c>
      <c r="G6672">
        <v>11.1</v>
      </c>
      <c r="H6672">
        <v>2.2000000000000002</v>
      </c>
      <c r="I6672">
        <v>5.8</v>
      </c>
      <c r="J6672">
        <v>2.2999999999999998</v>
      </c>
      <c r="K6672">
        <v>2</v>
      </c>
      <c r="L6672">
        <v>1.9</v>
      </c>
    </row>
    <row r="6673" spans="1:12" x14ac:dyDescent="0.25">
      <c r="A6673" s="1" t="s">
        <v>6679</v>
      </c>
      <c r="B6673">
        <v>-1.02106098700837</v>
      </c>
      <c r="C6673">
        <v>2.0598129853586201E-2</v>
      </c>
      <c r="D6673">
        <v>7.2702795915934995E-2</v>
      </c>
      <c r="E6673" t="s">
        <v>8</v>
      </c>
      <c r="F6673">
        <v>6.8</v>
      </c>
      <c r="G6673">
        <v>6.6</v>
      </c>
      <c r="H6673">
        <v>5.6</v>
      </c>
      <c r="I6673">
        <v>8.8000000000000007</v>
      </c>
      <c r="J6673">
        <v>4.5999999999999996</v>
      </c>
      <c r="K6673">
        <v>4.0999999999999996</v>
      </c>
      <c r="L6673">
        <v>3.5</v>
      </c>
    </row>
    <row r="6674" spans="1:12" x14ac:dyDescent="0.25">
      <c r="A6674" s="1" t="s">
        <v>6680</v>
      </c>
      <c r="B6674">
        <v>-0.228701871783942</v>
      </c>
      <c r="C6674">
        <v>0.77944755291525503</v>
      </c>
      <c r="D6674">
        <v>0.88504167932250999</v>
      </c>
      <c r="E6674" t="s">
        <v>6</v>
      </c>
      <c r="F6674">
        <v>1.1000000000000001</v>
      </c>
      <c r="G6674">
        <v>2.5</v>
      </c>
      <c r="H6674">
        <v>1.2</v>
      </c>
      <c r="I6674">
        <v>5.5</v>
      </c>
      <c r="J6674">
        <v>5.4</v>
      </c>
      <c r="K6674">
        <v>1.7</v>
      </c>
      <c r="L6674">
        <v>0.9</v>
      </c>
    </row>
    <row r="6675" spans="1:12" x14ac:dyDescent="0.25">
      <c r="A6675" s="1" t="s">
        <v>6681</v>
      </c>
      <c r="B6675">
        <v>-0.93102337372794497</v>
      </c>
      <c r="C6675">
        <v>0.33038960408220203</v>
      </c>
      <c r="D6675">
        <v>0.53625519894377205</v>
      </c>
      <c r="E6675" t="s">
        <v>6</v>
      </c>
      <c r="F6675">
        <v>1</v>
      </c>
      <c r="G6675">
        <v>0.8</v>
      </c>
      <c r="H6675">
        <v>2.8</v>
      </c>
      <c r="I6675">
        <v>1</v>
      </c>
      <c r="J6675">
        <v>0.6</v>
      </c>
      <c r="K6675">
        <v>1.4</v>
      </c>
      <c r="L6675">
        <v>0.5</v>
      </c>
    </row>
    <row r="6676" spans="1:12" x14ac:dyDescent="0.25">
      <c r="A6676" s="1" t="s">
        <v>6682</v>
      </c>
      <c r="B6676">
        <v>4.9126189604569701</v>
      </c>
      <c r="C6676">
        <v>2.05576519985667E-4</v>
      </c>
      <c r="D6676">
        <v>1.7301979586622201E-3</v>
      </c>
      <c r="E6676" t="s">
        <v>12</v>
      </c>
      <c r="F6676">
        <v>0.4</v>
      </c>
      <c r="G6676">
        <v>0.1</v>
      </c>
      <c r="H6676">
        <v>1.2</v>
      </c>
      <c r="I6676">
        <v>0</v>
      </c>
      <c r="J6676">
        <v>0.4</v>
      </c>
      <c r="K6676">
        <v>5</v>
      </c>
      <c r="L6676">
        <v>38.5</v>
      </c>
    </row>
    <row r="6677" spans="1:12" x14ac:dyDescent="0.25">
      <c r="A6677" s="1" t="s">
        <v>6683</v>
      </c>
      <c r="B6677">
        <v>-4.30230050376402E-2</v>
      </c>
      <c r="C6677">
        <v>0.93319689452381105</v>
      </c>
      <c r="D6677">
        <v>0.97043546153591198</v>
      </c>
      <c r="E6677" t="s">
        <v>6</v>
      </c>
      <c r="F6677">
        <v>6.9</v>
      </c>
      <c r="G6677">
        <v>7.2</v>
      </c>
      <c r="H6677">
        <v>8.6999999999999993</v>
      </c>
      <c r="I6677">
        <v>7</v>
      </c>
      <c r="J6677">
        <v>7.4</v>
      </c>
      <c r="K6677">
        <v>9.4</v>
      </c>
      <c r="L6677">
        <v>8.6</v>
      </c>
    </row>
    <row r="6678" spans="1:12" x14ac:dyDescent="0.25">
      <c r="A6678" s="1" t="s">
        <v>6684</v>
      </c>
      <c r="B6678">
        <v>0.36391419515273699</v>
      </c>
      <c r="C6678">
        <v>0.38862457592358701</v>
      </c>
      <c r="D6678">
        <v>0.59456654471175296</v>
      </c>
      <c r="E6678" t="s">
        <v>6</v>
      </c>
      <c r="F6678">
        <v>11.4</v>
      </c>
      <c r="G6678">
        <v>7.4</v>
      </c>
      <c r="H6678">
        <v>10.5</v>
      </c>
      <c r="I6678">
        <v>7.5</v>
      </c>
      <c r="J6678">
        <v>13.3</v>
      </c>
      <c r="K6678">
        <v>8.6999999999999993</v>
      </c>
      <c r="L6678">
        <v>19.8</v>
      </c>
    </row>
    <row r="6679" spans="1:12" x14ac:dyDescent="0.25">
      <c r="A6679" s="1" t="s">
        <v>6685</v>
      </c>
      <c r="B6679">
        <v>-0.117671336520338</v>
      </c>
      <c r="C6679">
        <v>0.89957787848854998</v>
      </c>
      <c r="D6679">
        <v>0.95364658372871602</v>
      </c>
      <c r="E6679" t="s">
        <v>6</v>
      </c>
      <c r="F6679">
        <v>1.4</v>
      </c>
      <c r="G6679">
        <v>1.1000000000000001</v>
      </c>
      <c r="H6679">
        <v>1.2</v>
      </c>
      <c r="I6679">
        <v>1.2</v>
      </c>
      <c r="J6679">
        <v>1.4</v>
      </c>
      <c r="K6679">
        <v>0.9</v>
      </c>
      <c r="L6679">
        <v>1.8</v>
      </c>
    </row>
    <row r="6680" spans="1:12" x14ac:dyDescent="0.25">
      <c r="A6680" s="1" t="s">
        <v>6686</v>
      </c>
      <c r="B6680">
        <v>0.80633893520995203</v>
      </c>
      <c r="C6680">
        <v>0.30348851725210402</v>
      </c>
      <c r="D6680">
        <v>0.510286716628642</v>
      </c>
      <c r="E6680" t="s">
        <v>6</v>
      </c>
      <c r="F6680">
        <v>1.1000000000000001</v>
      </c>
      <c r="G6680">
        <v>0.6</v>
      </c>
      <c r="H6680">
        <v>1.1000000000000001</v>
      </c>
      <c r="I6680">
        <v>0.4</v>
      </c>
      <c r="J6680">
        <v>1</v>
      </c>
      <c r="K6680">
        <v>1.3</v>
      </c>
      <c r="L6680">
        <v>2.6</v>
      </c>
    </row>
    <row r="6681" spans="1:12" x14ac:dyDescent="0.25">
      <c r="A6681" s="1" t="s">
        <v>6687</v>
      </c>
      <c r="B6681">
        <v>-1.5424439098689</v>
      </c>
      <c r="C6681">
        <v>3.1417141590024001E-3</v>
      </c>
      <c r="D6681">
        <v>1.64167717110602E-2</v>
      </c>
      <c r="E6681" t="s">
        <v>8</v>
      </c>
      <c r="F6681">
        <v>13.1</v>
      </c>
      <c r="G6681">
        <v>11.1</v>
      </c>
      <c r="H6681">
        <v>13.1</v>
      </c>
      <c r="I6681">
        <v>3.3</v>
      </c>
      <c r="J6681">
        <v>5.2</v>
      </c>
      <c r="K6681">
        <v>4.4000000000000004</v>
      </c>
      <c r="L6681">
        <v>2.5</v>
      </c>
    </row>
    <row r="6682" spans="1:12" x14ac:dyDescent="0.25">
      <c r="A6682" s="1" t="s">
        <v>6688</v>
      </c>
      <c r="B6682">
        <v>1.6148261016906301E-3</v>
      </c>
      <c r="C6682">
        <v>0.98767154823413705</v>
      </c>
      <c r="D6682">
        <v>0.99490322758163796</v>
      </c>
      <c r="E6682" t="s">
        <v>6</v>
      </c>
      <c r="F6682">
        <v>10.5</v>
      </c>
      <c r="G6682">
        <v>8.8000000000000007</v>
      </c>
      <c r="H6682">
        <v>14.3</v>
      </c>
      <c r="I6682">
        <v>8</v>
      </c>
      <c r="J6682">
        <v>12</v>
      </c>
      <c r="K6682">
        <v>10.8</v>
      </c>
      <c r="L6682">
        <v>13.6</v>
      </c>
    </row>
    <row r="6683" spans="1:12" x14ac:dyDescent="0.25">
      <c r="A6683" s="1" t="s">
        <v>6689</v>
      </c>
      <c r="B6683">
        <v>3.2395897602587598E-2</v>
      </c>
      <c r="C6683">
        <v>0.92756614575942797</v>
      </c>
      <c r="D6683">
        <v>0.96697618587392797</v>
      </c>
      <c r="E6683" t="s">
        <v>6</v>
      </c>
      <c r="F6683">
        <v>20</v>
      </c>
      <c r="G6683">
        <v>19.3</v>
      </c>
      <c r="H6683">
        <v>18.899999999999999</v>
      </c>
      <c r="I6683">
        <v>19.3</v>
      </c>
      <c r="J6683">
        <v>21.9</v>
      </c>
      <c r="K6683">
        <v>24.5</v>
      </c>
      <c r="L6683">
        <v>23.5</v>
      </c>
    </row>
    <row r="6684" spans="1:12" x14ac:dyDescent="0.25">
      <c r="A6684" s="1" t="s">
        <v>6690</v>
      </c>
      <c r="B6684">
        <v>3.8414917875120601E-2</v>
      </c>
      <c r="C6684">
        <v>0.91672058634166897</v>
      </c>
      <c r="D6684">
        <v>0.96166079507543001</v>
      </c>
      <c r="E6684" t="s">
        <v>6</v>
      </c>
      <c r="F6684">
        <v>13.9</v>
      </c>
      <c r="G6684">
        <v>11.4</v>
      </c>
      <c r="H6684">
        <v>14</v>
      </c>
      <c r="I6684">
        <v>10.5</v>
      </c>
      <c r="J6684">
        <v>13.2</v>
      </c>
      <c r="K6684">
        <v>10.3</v>
      </c>
      <c r="L6684">
        <v>21.9</v>
      </c>
    </row>
    <row r="6685" spans="1:12" x14ac:dyDescent="0.25">
      <c r="A6685" s="1" t="s">
        <v>6691</v>
      </c>
      <c r="B6685">
        <v>-1.1659184326355301</v>
      </c>
      <c r="C6685">
        <v>1.44413028106435E-2</v>
      </c>
      <c r="D6685">
        <v>5.4956427518928E-2</v>
      </c>
      <c r="E6685" t="s">
        <v>8</v>
      </c>
      <c r="F6685">
        <v>7.6</v>
      </c>
      <c r="G6685">
        <v>6.1</v>
      </c>
      <c r="H6685">
        <v>6.2</v>
      </c>
      <c r="I6685">
        <v>4.0999999999999996</v>
      </c>
      <c r="J6685">
        <v>4.8</v>
      </c>
      <c r="K6685">
        <v>2.2000000000000002</v>
      </c>
      <c r="L6685">
        <v>2.4</v>
      </c>
    </row>
    <row r="6686" spans="1:12" x14ac:dyDescent="0.25">
      <c r="A6686" s="1" t="s">
        <v>6692</v>
      </c>
      <c r="B6686">
        <v>0.33329390121205499</v>
      </c>
      <c r="C6686">
        <v>0.39472439684277999</v>
      </c>
      <c r="D6686">
        <v>0.60039943876723301</v>
      </c>
      <c r="E6686" t="s">
        <v>6</v>
      </c>
      <c r="F6686">
        <v>34.5</v>
      </c>
      <c r="G6686">
        <v>25.4</v>
      </c>
      <c r="H6686">
        <v>32.700000000000003</v>
      </c>
      <c r="I6686">
        <v>25.1</v>
      </c>
      <c r="J6686">
        <v>39.200000000000003</v>
      </c>
      <c r="K6686">
        <v>45.6</v>
      </c>
      <c r="L6686">
        <v>45</v>
      </c>
    </row>
    <row r="6687" spans="1:12" x14ac:dyDescent="0.25">
      <c r="A6687" s="1" t="s">
        <v>6693</v>
      </c>
      <c r="B6687">
        <v>8.0810794266293104E-2</v>
      </c>
      <c r="C6687">
        <v>0.837277812166069</v>
      </c>
      <c r="D6687">
        <v>0.92025669114290398</v>
      </c>
      <c r="E6687" t="s">
        <v>6</v>
      </c>
      <c r="F6687">
        <v>4.5999999999999996</v>
      </c>
      <c r="G6687">
        <v>4</v>
      </c>
      <c r="H6687">
        <v>6.2</v>
      </c>
      <c r="I6687">
        <v>3.7</v>
      </c>
      <c r="J6687">
        <v>5.0999999999999996</v>
      </c>
      <c r="K6687">
        <v>5.8</v>
      </c>
      <c r="L6687">
        <v>6.2</v>
      </c>
    </row>
    <row r="6688" spans="1:12" x14ac:dyDescent="0.25">
      <c r="A6688" s="1" t="s">
        <v>6694</v>
      </c>
      <c r="B6688">
        <v>0.83763458637778099</v>
      </c>
      <c r="C6688">
        <v>5.6537864993108401E-2</v>
      </c>
      <c r="D6688">
        <v>0.15605938239195499</v>
      </c>
      <c r="E6688" t="s">
        <v>6</v>
      </c>
      <c r="F6688">
        <v>2.9</v>
      </c>
      <c r="G6688">
        <v>4.4000000000000004</v>
      </c>
      <c r="H6688">
        <v>4.3</v>
      </c>
      <c r="I6688">
        <v>3.3</v>
      </c>
      <c r="J6688">
        <v>5.9</v>
      </c>
      <c r="K6688">
        <v>7.9</v>
      </c>
      <c r="L6688">
        <v>9.5</v>
      </c>
    </row>
    <row r="6689" spans="1:12" x14ac:dyDescent="0.25">
      <c r="A6689" s="1" t="s">
        <v>6695</v>
      </c>
      <c r="B6689">
        <v>0.60835383477785998</v>
      </c>
      <c r="C6689">
        <v>0.32285456495611897</v>
      </c>
      <c r="D6689">
        <v>0.529605075551418</v>
      </c>
      <c r="E6689" t="s">
        <v>6</v>
      </c>
      <c r="F6689">
        <v>1.9</v>
      </c>
      <c r="G6689">
        <v>1.4</v>
      </c>
      <c r="H6689">
        <v>1.4</v>
      </c>
      <c r="I6689">
        <v>0.5</v>
      </c>
      <c r="J6689">
        <v>1.7</v>
      </c>
      <c r="K6689">
        <v>2</v>
      </c>
      <c r="L6689">
        <v>3.1</v>
      </c>
    </row>
    <row r="6690" spans="1:12" x14ac:dyDescent="0.25">
      <c r="A6690" s="1" t="s">
        <v>6696</v>
      </c>
      <c r="B6690">
        <v>1.6138189401406799</v>
      </c>
      <c r="C6690">
        <v>1.47762583492728E-2</v>
      </c>
      <c r="D6690">
        <v>5.5968585157376398E-2</v>
      </c>
      <c r="E6690" t="s">
        <v>12</v>
      </c>
      <c r="F6690">
        <v>0.5</v>
      </c>
      <c r="G6690">
        <v>0.4</v>
      </c>
      <c r="H6690">
        <v>0.5</v>
      </c>
      <c r="I6690">
        <v>0.3</v>
      </c>
      <c r="J6690">
        <v>1.1000000000000001</v>
      </c>
      <c r="K6690">
        <v>1.4</v>
      </c>
      <c r="L6690">
        <v>2.2999999999999998</v>
      </c>
    </row>
    <row r="6691" spans="1:12" x14ac:dyDescent="0.25">
      <c r="A6691" s="1" t="s">
        <v>6697</v>
      </c>
      <c r="B6691">
        <v>0.89548569506974596</v>
      </c>
      <c r="C6691">
        <v>2.9568068153951101E-2</v>
      </c>
      <c r="D6691">
        <v>9.6292049620975206E-2</v>
      </c>
      <c r="E6691" t="s">
        <v>6</v>
      </c>
      <c r="F6691">
        <v>75.599999999999994</v>
      </c>
      <c r="G6691">
        <v>79.2</v>
      </c>
      <c r="H6691">
        <v>79.3</v>
      </c>
      <c r="I6691">
        <v>63.7</v>
      </c>
      <c r="J6691">
        <v>135.1</v>
      </c>
      <c r="K6691">
        <v>135</v>
      </c>
      <c r="L6691">
        <v>219.8</v>
      </c>
    </row>
    <row r="6692" spans="1:12" x14ac:dyDescent="0.25">
      <c r="A6692" s="1" t="s">
        <v>6698</v>
      </c>
      <c r="B6692">
        <v>-0.114378043125445</v>
      </c>
      <c r="C6692">
        <v>0.79704543157887098</v>
      </c>
      <c r="D6692">
        <v>0.89554269413097198</v>
      </c>
      <c r="E6692" t="s">
        <v>6</v>
      </c>
      <c r="F6692">
        <v>63.7</v>
      </c>
      <c r="G6692">
        <v>68.5</v>
      </c>
      <c r="H6692">
        <v>121.8</v>
      </c>
      <c r="I6692">
        <v>103</v>
      </c>
      <c r="J6692">
        <v>98.8</v>
      </c>
      <c r="K6692">
        <v>87.8</v>
      </c>
      <c r="L6692">
        <v>103.1</v>
      </c>
    </row>
    <row r="6693" spans="1:12" x14ac:dyDescent="0.25">
      <c r="A6693" s="1" t="s">
        <v>6699</v>
      </c>
      <c r="B6693">
        <v>0.599971435886414</v>
      </c>
      <c r="C6693">
        <v>0.15254227058435699</v>
      </c>
      <c r="D6693">
        <v>0.32207484958563798</v>
      </c>
      <c r="E6693" t="s">
        <v>6</v>
      </c>
      <c r="F6693">
        <v>24</v>
      </c>
      <c r="G6693">
        <v>19.3</v>
      </c>
      <c r="H6693">
        <v>25.3</v>
      </c>
      <c r="I6693">
        <v>12.5</v>
      </c>
      <c r="J6693">
        <v>25.3</v>
      </c>
      <c r="K6693">
        <v>37</v>
      </c>
      <c r="L6693">
        <v>44.6</v>
      </c>
    </row>
    <row r="6694" spans="1:12" x14ac:dyDescent="0.25">
      <c r="A6694" s="1" t="s">
        <v>6700</v>
      </c>
      <c r="B6694">
        <v>0.68994645847043001</v>
      </c>
      <c r="C6694">
        <v>0.15621435284681401</v>
      </c>
      <c r="D6694">
        <v>0.32721748849737498</v>
      </c>
      <c r="E6694" t="s">
        <v>6</v>
      </c>
      <c r="F6694">
        <v>5.7</v>
      </c>
      <c r="G6694">
        <v>4.0999999999999996</v>
      </c>
      <c r="H6694">
        <v>5.5</v>
      </c>
      <c r="I6694">
        <v>4.5</v>
      </c>
      <c r="J6694">
        <v>7.3</v>
      </c>
      <c r="K6694">
        <v>7.8</v>
      </c>
      <c r="L6694">
        <v>13.2</v>
      </c>
    </row>
    <row r="6695" spans="1:12" x14ac:dyDescent="0.25">
      <c r="A6695" s="1" t="s">
        <v>6701</v>
      </c>
      <c r="B6695">
        <v>-0.52415880956400795</v>
      </c>
      <c r="C6695">
        <v>0.25496304439992601</v>
      </c>
      <c r="D6695">
        <v>0.45537133113400402</v>
      </c>
      <c r="E6695" t="s">
        <v>6</v>
      </c>
      <c r="F6695">
        <v>37.5</v>
      </c>
      <c r="G6695">
        <v>32.299999999999997</v>
      </c>
      <c r="H6695">
        <v>24.9</v>
      </c>
      <c r="I6695">
        <v>13.6</v>
      </c>
      <c r="J6695">
        <v>18.3</v>
      </c>
      <c r="K6695">
        <v>23.8</v>
      </c>
      <c r="L6695">
        <v>23.6</v>
      </c>
    </row>
    <row r="6696" spans="1:12" x14ac:dyDescent="0.25">
      <c r="A6696" s="1" t="s">
        <v>6702</v>
      </c>
      <c r="B6696">
        <v>-4.4077444619649402E-2</v>
      </c>
      <c r="C6696">
        <v>0.92371061412474498</v>
      </c>
      <c r="D6696">
        <v>0.96502345041618598</v>
      </c>
      <c r="E6696" t="s">
        <v>6</v>
      </c>
      <c r="F6696">
        <v>53.5</v>
      </c>
      <c r="G6696">
        <v>60.8</v>
      </c>
      <c r="H6696">
        <v>46.6</v>
      </c>
      <c r="I6696">
        <v>45</v>
      </c>
      <c r="J6696">
        <v>58.9</v>
      </c>
      <c r="K6696">
        <v>52.8</v>
      </c>
      <c r="L6696">
        <v>65.2</v>
      </c>
    </row>
    <row r="6697" spans="1:12" x14ac:dyDescent="0.25">
      <c r="A6697" s="1" t="s">
        <v>6703</v>
      </c>
      <c r="B6697">
        <v>-0.606773178618774</v>
      </c>
      <c r="C6697">
        <v>0.16422849721239499</v>
      </c>
      <c r="D6697">
        <v>0.33973858600880302</v>
      </c>
      <c r="E6697" t="s">
        <v>6</v>
      </c>
      <c r="F6697">
        <v>60</v>
      </c>
      <c r="G6697">
        <v>53.5</v>
      </c>
      <c r="H6697">
        <v>39.200000000000003</v>
      </c>
      <c r="I6697">
        <v>31.9</v>
      </c>
      <c r="J6697">
        <v>28.8</v>
      </c>
      <c r="K6697">
        <v>40.5</v>
      </c>
      <c r="L6697">
        <v>36.9</v>
      </c>
    </row>
    <row r="6698" spans="1:12" x14ac:dyDescent="0.25">
      <c r="A6698" s="1" t="s">
        <v>6704</v>
      </c>
      <c r="B6698">
        <v>0.45333153595511899</v>
      </c>
      <c r="C6698">
        <v>0.25538925454820999</v>
      </c>
      <c r="D6698">
        <v>0.45599785353683697</v>
      </c>
      <c r="E6698" t="s">
        <v>6</v>
      </c>
      <c r="F6698">
        <v>6.2</v>
      </c>
      <c r="G6698">
        <v>6.4</v>
      </c>
      <c r="H6698">
        <v>5.9</v>
      </c>
      <c r="I6698">
        <v>4.8</v>
      </c>
      <c r="J6698">
        <v>10.4</v>
      </c>
      <c r="K6698">
        <v>8</v>
      </c>
      <c r="L6698">
        <v>9.8000000000000007</v>
      </c>
    </row>
    <row r="6699" spans="1:12" x14ac:dyDescent="0.25">
      <c r="A6699" s="1" t="s">
        <v>6705</v>
      </c>
      <c r="B6699">
        <v>-3.74360950883232</v>
      </c>
      <c r="C6699">
        <v>3.4533257236057701E-3</v>
      </c>
      <c r="D6699">
        <v>1.77030219276673E-2</v>
      </c>
      <c r="E6699" t="s">
        <v>8</v>
      </c>
      <c r="F6699">
        <v>0.7</v>
      </c>
      <c r="G6699">
        <v>0.8</v>
      </c>
      <c r="H6699">
        <v>1.1000000000000001</v>
      </c>
      <c r="I6699">
        <v>0.1</v>
      </c>
      <c r="J6699">
        <v>0</v>
      </c>
      <c r="K6699">
        <v>0.1</v>
      </c>
      <c r="L6699">
        <v>0</v>
      </c>
    </row>
    <row r="6700" spans="1:12" x14ac:dyDescent="0.25">
      <c r="A6700" s="1" t="s">
        <v>6706</v>
      </c>
      <c r="B6700">
        <v>-1.8094975985228601</v>
      </c>
      <c r="C6700">
        <v>1.0361302017531701E-3</v>
      </c>
      <c r="D6700">
        <v>6.6331954525702796E-3</v>
      </c>
      <c r="E6700" t="s">
        <v>8</v>
      </c>
      <c r="F6700">
        <v>30.2</v>
      </c>
      <c r="G6700">
        <v>22.1</v>
      </c>
      <c r="H6700">
        <v>60.1</v>
      </c>
      <c r="I6700">
        <v>9.6999999999999993</v>
      </c>
      <c r="J6700">
        <v>10.5</v>
      </c>
      <c r="K6700">
        <v>11.1</v>
      </c>
      <c r="L6700">
        <v>7.9</v>
      </c>
    </row>
    <row r="6701" spans="1:12" x14ac:dyDescent="0.25">
      <c r="A6701" s="1" t="s">
        <v>6707</v>
      </c>
      <c r="B6701">
        <v>-3.4788950062579899E-2</v>
      </c>
      <c r="C6701">
        <v>0.94877680642453799</v>
      </c>
      <c r="D6701">
        <v>0.97744973623860398</v>
      </c>
      <c r="E6701" t="s">
        <v>6</v>
      </c>
      <c r="F6701">
        <v>4.3</v>
      </c>
      <c r="G6701">
        <v>6.6</v>
      </c>
      <c r="H6701">
        <v>9.1999999999999993</v>
      </c>
      <c r="I6701">
        <v>5.4</v>
      </c>
      <c r="J6701">
        <v>10.4</v>
      </c>
      <c r="K6701">
        <v>4.3</v>
      </c>
      <c r="L6701">
        <v>7.3</v>
      </c>
    </row>
    <row r="6702" spans="1:12" x14ac:dyDescent="0.25">
      <c r="A6702" s="1" t="s">
        <v>6708</v>
      </c>
      <c r="B6702">
        <v>-2.4802002123678499</v>
      </c>
      <c r="C6702">
        <v>2.4449616902533499E-4</v>
      </c>
      <c r="D6702">
        <v>2.00371607881369E-3</v>
      </c>
      <c r="E6702" t="s">
        <v>8</v>
      </c>
      <c r="F6702">
        <v>6.9</v>
      </c>
      <c r="G6702">
        <v>8.5</v>
      </c>
      <c r="H6702">
        <v>5.5</v>
      </c>
      <c r="I6702">
        <v>16</v>
      </c>
      <c r="J6702">
        <v>0.4</v>
      </c>
      <c r="K6702">
        <v>2.1</v>
      </c>
      <c r="L6702">
        <v>3.4</v>
      </c>
    </row>
    <row r="6703" spans="1:12" x14ac:dyDescent="0.25">
      <c r="A6703" s="1" t="s">
        <v>6709</v>
      </c>
      <c r="B6703">
        <v>-1.9529124911885201</v>
      </c>
      <c r="C6703">
        <v>5.1722355334551898E-2</v>
      </c>
      <c r="D6703">
        <v>0.14577606864786899</v>
      </c>
      <c r="E6703" t="s">
        <v>6</v>
      </c>
      <c r="F6703">
        <v>0.5</v>
      </c>
      <c r="G6703">
        <v>0.3</v>
      </c>
      <c r="H6703">
        <v>0.3</v>
      </c>
      <c r="I6703">
        <v>1.2</v>
      </c>
      <c r="J6703">
        <v>0.4</v>
      </c>
      <c r="K6703">
        <v>0.1</v>
      </c>
      <c r="L6703">
        <v>0.1</v>
      </c>
    </row>
    <row r="6704" spans="1:12" x14ac:dyDescent="0.25">
      <c r="A6704" s="1" t="s">
        <v>6710</v>
      </c>
      <c r="B6704">
        <v>-1.7324747392111799</v>
      </c>
      <c r="C6704">
        <v>6.2288693884526E-2</v>
      </c>
      <c r="D6704">
        <v>0.167835896176244</v>
      </c>
      <c r="E6704" t="s">
        <v>6</v>
      </c>
      <c r="F6704">
        <v>2.5</v>
      </c>
      <c r="G6704">
        <v>2.5</v>
      </c>
      <c r="H6704">
        <v>1.8</v>
      </c>
      <c r="I6704">
        <v>3.6</v>
      </c>
      <c r="J6704">
        <v>2</v>
      </c>
      <c r="K6704">
        <v>0.4</v>
      </c>
      <c r="L6704">
        <v>0.4</v>
      </c>
    </row>
    <row r="6705" spans="1:12" x14ac:dyDescent="0.25">
      <c r="A6705" s="1" t="s">
        <v>6711</v>
      </c>
      <c r="B6705">
        <v>1.31470699597406</v>
      </c>
      <c r="C6705">
        <v>0.16476118385594099</v>
      </c>
      <c r="D6705">
        <v>0.340547487691373</v>
      </c>
      <c r="E6705" t="s">
        <v>6</v>
      </c>
      <c r="F6705">
        <v>0.2</v>
      </c>
      <c r="G6705">
        <v>0.2</v>
      </c>
      <c r="H6705">
        <v>0.6</v>
      </c>
      <c r="I6705">
        <v>0.3</v>
      </c>
      <c r="J6705">
        <v>0.4</v>
      </c>
      <c r="K6705">
        <v>0.6</v>
      </c>
      <c r="L6705">
        <v>1.7</v>
      </c>
    </row>
    <row r="6706" spans="1:12" x14ac:dyDescent="0.25">
      <c r="A6706" s="1" t="s">
        <v>6712</v>
      </c>
      <c r="B6706">
        <v>4.2358054362480404</v>
      </c>
      <c r="C6706">
        <v>5.2737978147856098E-3</v>
      </c>
      <c r="D6706">
        <v>2.47817083497191E-2</v>
      </c>
      <c r="E6706" t="s">
        <v>12</v>
      </c>
      <c r="F6706">
        <v>0.1</v>
      </c>
      <c r="G6706">
        <v>0</v>
      </c>
      <c r="H6706">
        <v>0</v>
      </c>
      <c r="I6706">
        <v>0.1</v>
      </c>
      <c r="J6706">
        <v>0</v>
      </c>
      <c r="K6706">
        <v>0.1</v>
      </c>
      <c r="L6706">
        <v>3.8</v>
      </c>
    </row>
    <row r="6707" spans="1:12" x14ac:dyDescent="0.25">
      <c r="A6707" s="1" t="s">
        <v>6713</v>
      </c>
      <c r="B6707">
        <v>-2.1436976557991398</v>
      </c>
      <c r="C6707">
        <v>6.9113352130625902E-2</v>
      </c>
      <c r="D6707">
        <v>0.18112049172921699</v>
      </c>
      <c r="E6707" t="s">
        <v>6</v>
      </c>
      <c r="F6707">
        <v>0.4</v>
      </c>
      <c r="G6707">
        <v>0.2</v>
      </c>
      <c r="H6707">
        <v>1.1000000000000001</v>
      </c>
      <c r="I6707">
        <v>0</v>
      </c>
      <c r="J6707">
        <v>0.1</v>
      </c>
      <c r="K6707">
        <v>0.1</v>
      </c>
      <c r="L6707">
        <v>0.1</v>
      </c>
    </row>
    <row r="6708" spans="1:12" x14ac:dyDescent="0.25">
      <c r="A6708" s="1" t="s">
        <v>6714</v>
      </c>
      <c r="B6708">
        <v>-1.1973703380490399</v>
      </c>
      <c r="C6708">
        <v>6.5864630051074499E-3</v>
      </c>
      <c r="D6708">
        <v>2.9720895354897199E-2</v>
      </c>
      <c r="E6708" t="s">
        <v>8</v>
      </c>
      <c r="F6708">
        <v>7.7</v>
      </c>
      <c r="G6708">
        <v>6.4</v>
      </c>
      <c r="H6708">
        <v>6.8</v>
      </c>
      <c r="I6708">
        <v>4.7</v>
      </c>
      <c r="J6708">
        <v>3.1</v>
      </c>
      <c r="K6708">
        <v>2.6</v>
      </c>
      <c r="L6708">
        <v>4.2</v>
      </c>
    </row>
    <row r="6709" spans="1:12" x14ac:dyDescent="0.25">
      <c r="A6709" s="1" t="s">
        <v>6715</v>
      </c>
      <c r="B6709">
        <v>-7.0885094844836197E-2</v>
      </c>
      <c r="C6709">
        <v>0.88116200998437599</v>
      </c>
      <c r="D6709">
        <v>0.94393653104807695</v>
      </c>
      <c r="E6709" t="s">
        <v>6</v>
      </c>
      <c r="F6709">
        <v>4.0999999999999996</v>
      </c>
      <c r="G6709">
        <v>4.8</v>
      </c>
      <c r="H6709">
        <v>3.4</v>
      </c>
      <c r="I6709">
        <v>4.3</v>
      </c>
      <c r="J6709">
        <v>3.9</v>
      </c>
      <c r="K6709">
        <v>3.6</v>
      </c>
      <c r="L6709">
        <v>6.6</v>
      </c>
    </row>
    <row r="6710" spans="1:12" x14ac:dyDescent="0.25">
      <c r="A6710" s="1" t="s">
        <v>6716</v>
      </c>
      <c r="B6710">
        <v>0.64106324828337402</v>
      </c>
      <c r="C6710">
        <v>0.38453304662751298</v>
      </c>
      <c r="D6710">
        <v>0.59058142067855002</v>
      </c>
      <c r="E6710" t="s">
        <v>6</v>
      </c>
      <c r="F6710">
        <v>7.7</v>
      </c>
      <c r="G6710">
        <v>6.2</v>
      </c>
      <c r="H6710">
        <v>7</v>
      </c>
      <c r="I6710">
        <v>55</v>
      </c>
      <c r="J6710">
        <v>17.3</v>
      </c>
      <c r="K6710">
        <v>17.2</v>
      </c>
      <c r="L6710">
        <v>75.599999999999994</v>
      </c>
    </row>
    <row r="6711" spans="1:12" x14ac:dyDescent="0.25">
      <c r="A6711" s="1" t="s">
        <v>6717</v>
      </c>
      <c r="B6711">
        <v>-4.6879559700237596</v>
      </c>
      <c r="C6711" s="2">
        <v>5.9342797126095703E-5</v>
      </c>
      <c r="D6711">
        <v>6.1307456793258401E-4</v>
      </c>
      <c r="E6711" t="s">
        <v>8</v>
      </c>
      <c r="F6711">
        <v>7.6</v>
      </c>
      <c r="G6711">
        <v>7</v>
      </c>
      <c r="H6711">
        <v>9.1</v>
      </c>
      <c r="I6711">
        <v>0.2</v>
      </c>
      <c r="J6711">
        <v>0.5</v>
      </c>
      <c r="K6711">
        <v>0.2</v>
      </c>
      <c r="L6711">
        <v>0.1</v>
      </c>
    </row>
    <row r="6712" spans="1:12" x14ac:dyDescent="0.25">
      <c r="A6712" s="1" t="s">
        <v>6718</v>
      </c>
      <c r="B6712">
        <v>-1.01589217874657</v>
      </c>
      <c r="C6712">
        <v>4.5266293015193103E-2</v>
      </c>
      <c r="D6712">
        <v>0.13180028691682699</v>
      </c>
      <c r="E6712" t="s">
        <v>8</v>
      </c>
      <c r="F6712">
        <v>3.6</v>
      </c>
      <c r="G6712">
        <v>3.6</v>
      </c>
      <c r="H6712">
        <v>3.3</v>
      </c>
      <c r="I6712">
        <v>3.1</v>
      </c>
      <c r="J6712">
        <v>1.3</v>
      </c>
      <c r="K6712">
        <v>2.5</v>
      </c>
      <c r="L6712">
        <v>2.1</v>
      </c>
    </row>
    <row r="6713" spans="1:12" x14ac:dyDescent="0.25">
      <c r="A6713" s="1" t="s">
        <v>6719</v>
      </c>
      <c r="B6713">
        <v>0.605790427334574</v>
      </c>
      <c r="C6713">
        <v>0.19016248300212099</v>
      </c>
      <c r="D6713">
        <v>0.37543802701822399</v>
      </c>
      <c r="E6713" t="s">
        <v>6</v>
      </c>
      <c r="F6713">
        <v>7.9</v>
      </c>
      <c r="G6713">
        <v>7.1</v>
      </c>
      <c r="H6713">
        <v>7.5</v>
      </c>
      <c r="I6713">
        <v>7.4</v>
      </c>
      <c r="J6713">
        <v>8.8000000000000007</v>
      </c>
      <c r="K6713">
        <v>7.4</v>
      </c>
      <c r="L6713">
        <v>24.6</v>
      </c>
    </row>
    <row r="6714" spans="1:12" x14ac:dyDescent="0.25">
      <c r="A6714" s="1" t="s">
        <v>6720</v>
      </c>
      <c r="B6714">
        <v>-0.68357681590248298</v>
      </c>
      <c r="C6714">
        <v>0.24902984036672299</v>
      </c>
      <c r="D6714">
        <v>0.44865923867698199</v>
      </c>
      <c r="E6714" t="s">
        <v>6</v>
      </c>
      <c r="F6714">
        <v>1.5</v>
      </c>
      <c r="G6714">
        <v>1.3</v>
      </c>
      <c r="H6714">
        <v>1.8</v>
      </c>
      <c r="I6714">
        <v>1</v>
      </c>
      <c r="J6714">
        <v>0.8</v>
      </c>
      <c r="K6714">
        <v>0.7</v>
      </c>
      <c r="L6714">
        <v>1.5</v>
      </c>
    </row>
    <row r="6715" spans="1:12" x14ac:dyDescent="0.25">
      <c r="A6715" s="1" t="s">
        <v>6721</v>
      </c>
      <c r="B6715">
        <v>1.27740272142763</v>
      </c>
      <c r="C6715">
        <v>1.0874559593399599E-2</v>
      </c>
      <c r="D6715">
        <v>4.4143892679010303E-2</v>
      </c>
      <c r="E6715" t="s">
        <v>12</v>
      </c>
      <c r="F6715">
        <v>0.9</v>
      </c>
      <c r="G6715">
        <v>1.2</v>
      </c>
      <c r="H6715">
        <v>1.1000000000000001</v>
      </c>
      <c r="I6715">
        <v>1.3</v>
      </c>
      <c r="J6715">
        <v>5.0999999999999996</v>
      </c>
      <c r="K6715">
        <v>3</v>
      </c>
      <c r="L6715">
        <v>1.7</v>
      </c>
    </row>
    <row r="6716" spans="1:12" x14ac:dyDescent="0.25">
      <c r="A6716" s="1" t="s">
        <v>6722</v>
      </c>
      <c r="B6716">
        <v>-2.1998863465107699E-2</v>
      </c>
      <c r="C6716">
        <v>0.97463068567439604</v>
      </c>
      <c r="D6716">
        <v>0.98909735195608695</v>
      </c>
      <c r="E6716" t="s">
        <v>6</v>
      </c>
      <c r="F6716">
        <v>4.0999999999999996</v>
      </c>
      <c r="G6716">
        <v>3.8</v>
      </c>
      <c r="H6716">
        <v>4</v>
      </c>
      <c r="I6716">
        <v>3.5</v>
      </c>
      <c r="J6716">
        <v>3.2</v>
      </c>
      <c r="K6716">
        <v>5.7</v>
      </c>
      <c r="L6716">
        <v>4.3</v>
      </c>
    </row>
    <row r="6717" spans="1:12" x14ac:dyDescent="0.25">
      <c r="A6717" s="1" t="s">
        <v>6723</v>
      </c>
      <c r="B6717">
        <v>2.6291485065135398</v>
      </c>
      <c r="C6717">
        <v>2.4288468788182401E-3</v>
      </c>
      <c r="D6717">
        <v>1.32373786454178E-2</v>
      </c>
      <c r="E6717" t="s">
        <v>12</v>
      </c>
      <c r="F6717">
        <v>0.6</v>
      </c>
      <c r="G6717">
        <v>2.9</v>
      </c>
      <c r="H6717">
        <v>0.5</v>
      </c>
      <c r="I6717">
        <v>0.4</v>
      </c>
      <c r="J6717">
        <v>6</v>
      </c>
      <c r="K6717">
        <v>8.6</v>
      </c>
      <c r="L6717">
        <v>9.6</v>
      </c>
    </row>
    <row r="6718" spans="1:12" x14ac:dyDescent="0.25">
      <c r="A6718" s="1" t="s">
        <v>6724</v>
      </c>
      <c r="B6718">
        <v>-1.1279509304934301</v>
      </c>
      <c r="C6718">
        <v>0.13627679682774399</v>
      </c>
      <c r="D6718">
        <v>0.29780725756754201</v>
      </c>
      <c r="E6718" t="s">
        <v>6</v>
      </c>
      <c r="F6718">
        <v>1.7</v>
      </c>
      <c r="G6718">
        <v>2.5</v>
      </c>
      <c r="H6718">
        <v>6</v>
      </c>
      <c r="I6718">
        <v>1.9</v>
      </c>
      <c r="J6718">
        <v>1</v>
      </c>
      <c r="K6718">
        <v>2.9</v>
      </c>
      <c r="L6718">
        <v>0.7</v>
      </c>
    </row>
    <row r="6719" spans="1:12" x14ac:dyDescent="0.25">
      <c r="A6719" s="1" t="s">
        <v>6725</v>
      </c>
      <c r="B6719">
        <v>-3.8553385602710502E-2</v>
      </c>
      <c r="C6719">
        <v>0.96381811138361795</v>
      </c>
      <c r="D6719">
        <v>0.98394987128081801</v>
      </c>
      <c r="E6719" t="s">
        <v>6</v>
      </c>
      <c r="F6719">
        <v>2.9</v>
      </c>
      <c r="G6719">
        <v>3.5</v>
      </c>
      <c r="H6719">
        <v>1.9</v>
      </c>
      <c r="I6719">
        <v>2.6</v>
      </c>
      <c r="J6719">
        <v>3.4</v>
      </c>
      <c r="K6719">
        <v>3.3</v>
      </c>
      <c r="L6719">
        <v>2.8</v>
      </c>
    </row>
    <row r="6720" spans="1:12" x14ac:dyDescent="0.25">
      <c r="A6720" s="1" t="s">
        <v>6726</v>
      </c>
      <c r="B6720">
        <v>-0.53948989064485597</v>
      </c>
      <c r="C6720">
        <v>0.475480808391742</v>
      </c>
      <c r="D6720">
        <v>0.66847939750652896</v>
      </c>
      <c r="E6720" t="s">
        <v>6</v>
      </c>
      <c r="F6720">
        <v>1.2</v>
      </c>
      <c r="G6720">
        <v>1.1000000000000001</v>
      </c>
      <c r="H6720">
        <v>1</v>
      </c>
      <c r="I6720">
        <v>1</v>
      </c>
      <c r="J6720">
        <v>0.8</v>
      </c>
      <c r="K6720">
        <v>1.1000000000000001</v>
      </c>
      <c r="L6720">
        <v>0.7</v>
      </c>
    </row>
    <row r="6721" spans="1:12" x14ac:dyDescent="0.25">
      <c r="A6721" s="1" t="s">
        <v>6727</v>
      </c>
      <c r="B6721">
        <v>-2.7279843288493799</v>
      </c>
      <c r="C6721">
        <v>5.6701700605301997E-2</v>
      </c>
      <c r="D6721">
        <v>0.15640518956630201</v>
      </c>
      <c r="E6721" t="s">
        <v>6</v>
      </c>
      <c r="F6721">
        <v>6.8</v>
      </c>
      <c r="G6721">
        <v>12.9</v>
      </c>
      <c r="H6721">
        <v>11.2</v>
      </c>
      <c r="I6721">
        <v>0.1</v>
      </c>
      <c r="J6721">
        <v>4.0999999999999996</v>
      </c>
      <c r="K6721">
        <v>0</v>
      </c>
      <c r="L6721">
        <v>0.1</v>
      </c>
    </row>
    <row r="6722" spans="1:12" x14ac:dyDescent="0.25">
      <c r="A6722" s="1" t="s">
        <v>6728</v>
      </c>
      <c r="B6722">
        <v>1.76787963268021</v>
      </c>
      <c r="C6722">
        <v>4.9659810153304403E-2</v>
      </c>
      <c r="D6722">
        <v>0.14137073440133699</v>
      </c>
      <c r="E6722" t="s">
        <v>12</v>
      </c>
      <c r="F6722">
        <v>0.7</v>
      </c>
      <c r="G6722">
        <v>0.1</v>
      </c>
      <c r="H6722">
        <v>0.5</v>
      </c>
      <c r="I6722">
        <v>0.4</v>
      </c>
      <c r="J6722">
        <v>2.6</v>
      </c>
      <c r="K6722">
        <v>1.3</v>
      </c>
      <c r="L6722">
        <v>1</v>
      </c>
    </row>
    <row r="6723" spans="1:12" x14ac:dyDescent="0.25">
      <c r="A6723" s="1" t="s">
        <v>6729</v>
      </c>
      <c r="B6723">
        <v>-0.59926544751130595</v>
      </c>
      <c r="C6723">
        <v>0.323243788257214</v>
      </c>
      <c r="D6723">
        <v>0.53010064722952399</v>
      </c>
      <c r="E6723" t="s">
        <v>6</v>
      </c>
      <c r="F6723">
        <v>2.7</v>
      </c>
      <c r="G6723">
        <v>2.9</v>
      </c>
      <c r="H6723">
        <v>1.8</v>
      </c>
      <c r="I6723">
        <v>3.2</v>
      </c>
      <c r="J6723">
        <v>2.8</v>
      </c>
      <c r="K6723">
        <v>1.6</v>
      </c>
      <c r="L6723">
        <v>1.9</v>
      </c>
    </row>
    <row r="6724" spans="1:12" x14ac:dyDescent="0.25">
      <c r="A6724" s="1" t="s">
        <v>6730</v>
      </c>
      <c r="B6724">
        <v>-0.48442917945476999</v>
      </c>
      <c r="C6724">
        <v>0.339419903243388</v>
      </c>
      <c r="D6724">
        <v>0.54650500926502599</v>
      </c>
      <c r="E6724" t="s">
        <v>6</v>
      </c>
      <c r="F6724">
        <v>2.6</v>
      </c>
      <c r="G6724">
        <v>4.8</v>
      </c>
      <c r="H6724">
        <v>2.6</v>
      </c>
      <c r="I6724">
        <v>4</v>
      </c>
      <c r="J6724">
        <v>4.0999999999999996</v>
      </c>
      <c r="K6724">
        <v>2.4</v>
      </c>
      <c r="L6724">
        <v>2.5</v>
      </c>
    </row>
    <row r="6725" spans="1:12" x14ac:dyDescent="0.25">
      <c r="A6725" s="1" t="s">
        <v>6731</v>
      </c>
      <c r="B6725">
        <v>-9.8970741108762597E-2</v>
      </c>
      <c r="C6725">
        <v>0.85021423188498002</v>
      </c>
      <c r="D6725">
        <v>0.926861636569835</v>
      </c>
      <c r="E6725" t="s">
        <v>6</v>
      </c>
      <c r="F6725">
        <v>2.6</v>
      </c>
      <c r="G6725">
        <v>2.8</v>
      </c>
      <c r="H6725">
        <v>6.6</v>
      </c>
      <c r="I6725">
        <v>3.1</v>
      </c>
      <c r="J6725">
        <v>5.9</v>
      </c>
      <c r="K6725">
        <v>2.4</v>
      </c>
      <c r="L6725">
        <v>4.0999999999999996</v>
      </c>
    </row>
    <row r="6726" spans="1:12" x14ac:dyDescent="0.25">
      <c r="A6726" s="1" t="s">
        <v>6732</v>
      </c>
      <c r="B6726">
        <v>-2.7032000325203098</v>
      </c>
      <c r="C6726">
        <v>4.7141657818898404E-3</v>
      </c>
      <c r="D6726">
        <v>2.2655368641174799E-2</v>
      </c>
      <c r="E6726" t="s">
        <v>8</v>
      </c>
      <c r="F6726">
        <v>0.8</v>
      </c>
      <c r="G6726">
        <v>1.1000000000000001</v>
      </c>
      <c r="H6726">
        <v>5.5</v>
      </c>
      <c r="I6726">
        <v>5.9</v>
      </c>
      <c r="J6726">
        <v>0.1</v>
      </c>
      <c r="K6726">
        <v>1.1000000000000001</v>
      </c>
      <c r="L6726">
        <v>0.5</v>
      </c>
    </row>
    <row r="6727" spans="1:12" x14ac:dyDescent="0.25">
      <c r="A6727" s="1" t="s">
        <v>6733</v>
      </c>
      <c r="B6727">
        <v>0.31611668119206499</v>
      </c>
      <c r="C6727">
        <v>0.41993154935038501</v>
      </c>
      <c r="D6727">
        <v>0.62304407355384295</v>
      </c>
      <c r="E6727" t="s">
        <v>6</v>
      </c>
      <c r="F6727">
        <v>10.1</v>
      </c>
      <c r="G6727">
        <v>10.3</v>
      </c>
      <c r="H6727">
        <v>12.2</v>
      </c>
      <c r="I6727">
        <v>8.5</v>
      </c>
      <c r="J6727">
        <v>15.4</v>
      </c>
      <c r="K6727">
        <v>11.7</v>
      </c>
      <c r="L6727">
        <v>18.100000000000001</v>
      </c>
    </row>
    <row r="6728" spans="1:12" x14ac:dyDescent="0.25">
      <c r="A6728" s="1" t="s">
        <v>6734</v>
      </c>
      <c r="B6728">
        <v>0.48147884442641697</v>
      </c>
      <c r="C6728">
        <v>0.27872337324664598</v>
      </c>
      <c r="D6728">
        <v>0.48216964497678499</v>
      </c>
      <c r="E6728" t="s">
        <v>6</v>
      </c>
      <c r="F6728">
        <v>178.8</v>
      </c>
      <c r="G6728">
        <v>140.6</v>
      </c>
      <c r="H6728">
        <v>211.4</v>
      </c>
      <c r="I6728">
        <v>128.5</v>
      </c>
      <c r="J6728">
        <v>146.9</v>
      </c>
      <c r="K6728">
        <v>322.3</v>
      </c>
      <c r="L6728">
        <v>328.8</v>
      </c>
    </row>
    <row r="6729" spans="1:12" x14ac:dyDescent="0.25">
      <c r="A6729" s="1" t="s">
        <v>6735</v>
      </c>
      <c r="B6729">
        <v>3.11177258403796</v>
      </c>
      <c r="C6729">
        <v>4.1193356814174298E-4</v>
      </c>
      <c r="D6729">
        <v>3.0793290957039699E-3</v>
      </c>
      <c r="E6729" t="s">
        <v>12</v>
      </c>
      <c r="F6729">
        <v>0.5</v>
      </c>
      <c r="G6729">
        <v>0.8</v>
      </c>
      <c r="H6729">
        <v>0.1</v>
      </c>
      <c r="I6729">
        <v>0.2</v>
      </c>
      <c r="J6729">
        <v>5.2</v>
      </c>
      <c r="K6729">
        <v>3</v>
      </c>
      <c r="L6729">
        <v>4.0999999999999996</v>
      </c>
    </row>
    <row r="6730" spans="1:12" x14ac:dyDescent="0.25">
      <c r="A6730" s="1" t="s">
        <v>6736</v>
      </c>
      <c r="B6730">
        <v>1.34810113583156</v>
      </c>
      <c r="C6730">
        <v>2.52063463033055E-2</v>
      </c>
      <c r="D6730">
        <v>8.4976942194548502E-2</v>
      </c>
      <c r="E6730" t="s">
        <v>12</v>
      </c>
      <c r="F6730">
        <v>8.8000000000000007</v>
      </c>
      <c r="G6730">
        <v>6.7</v>
      </c>
      <c r="H6730">
        <v>16.399999999999999</v>
      </c>
      <c r="I6730">
        <v>4.5</v>
      </c>
      <c r="J6730">
        <v>14.2</v>
      </c>
      <c r="K6730">
        <v>40.200000000000003</v>
      </c>
      <c r="L6730">
        <v>24</v>
      </c>
    </row>
    <row r="6731" spans="1:12" x14ac:dyDescent="0.25">
      <c r="A6731" s="1" t="s">
        <v>6737</v>
      </c>
      <c r="B6731">
        <v>-0.98007897608163397</v>
      </c>
      <c r="C6731">
        <v>0.30344743904733801</v>
      </c>
      <c r="D6731">
        <v>0.510286716628642</v>
      </c>
      <c r="E6731" t="s">
        <v>6</v>
      </c>
      <c r="F6731">
        <v>1.9</v>
      </c>
      <c r="G6731">
        <v>1.7</v>
      </c>
      <c r="H6731">
        <v>1.5</v>
      </c>
      <c r="I6731">
        <v>8.3000000000000007</v>
      </c>
      <c r="J6731">
        <v>1.8</v>
      </c>
      <c r="K6731">
        <v>2.1</v>
      </c>
      <c r="L6731">
        <v>2.2999999999999998</v>
      </c>
    </row>
    <row r="6732" spans="1:12" x14ac:dyDescent="0.25">
      <c r="A6732" s="1" t="s">
        <v>6738</v>
      </c>
      <c r="B6732">
        <v>9.7807870469961191</v>
      </c>
      <c r="C6732" s="2">
        <v>1.7643828328603599E-6</v>
      </c>
      <c r="D6732" s="2">
        <v>3.18111690013491E-5</v>
      </c>
      <c r="E6732" t="s">
        <v>12</v>
      </c>
      <c r="F6732">
        <v>0</v>
      </c>
      <c r="G6732">
        <v>0</v>
      </c>
      <c r="H6732">
        <v>0</v>
      </c>
      <c r="I6732">
        <v>0</v>
      </c>
      <c r="J6732">
        <v>4.8</v>
      </c>
      <c r="K6732">
        <v>0.1</v>
      </c>
      <c r="L6732">
        <v>0</v>
      </c>
    </row>
    <row r="6733" spans="1:12" x14ac:dyDescent="0.25">
      <c r="A6733" s="1" t="s">
        <v>6739</v>
      </c>
      <c r="B6733">
        <v>-1.4454420514755599</v>
      </c>
      <c r="C6733">
        <v>9.6462477921069698E-2</v>
      </c>
      <c r="D6733">
        <v>0.232005604011743</v>
      </c>
      <c r="E6733" t="s">
        <v>6</v>
      </c>
      <c r="F6733">
        <v>1.7</v>
      </c>
      <c r="G6733">
        <v>1.2</v>
      </c>
      <c r="H6733">
        <v>2.2000000000000002</v>
      </c>
      <c r="I6733">
        <v>0.5</v>
      </c>
      <c r="J6733">
        <v>0.4</v>
      </c>
      <c r="K6733">
        <v>0.9</v>
      </c>
      <c r="L6733">
        <v>0.4</v>
      </c>
    </row>
    <row r="6734" spans="1:12" x14ac:dyDescent="0.25">
      <c r="A6734" s="1" t="s">
        <v>6740</v>
      </c>
      <c r="B6734">
        <v>-0.78449810311484003</v>
      </c>
      <c r="C6734">
        <v>5.8894971317078902E-2</v>
      </c>
      <c r="D6734">
        <v>0.16081485324856401</v>
      </c>
      <c r="E6734" t="s">
        <v>6</v>
      </c>
      <c r="F6734">
        <v>17.5</v>
      </c>
      <c r="G6734">
        <v>21.9</v>
      </c>
      <c r="H6734">
        <v>17.2</v>
      </c>
      <c r="I6734">
        <v>14.2</v>
      </c>
      <c r="J6734">
        <v>10.199999999999999</v>
      </c>
      <c r="K6734">
        <v>12.4</v>
      </c>
      <c r="L6734">
        <v>13.6</v>
      </c>
    </row>
    <row r="6735" spans="1:12" x14ac:dyDescent="0.25">
      <c r="A6735" s="1" t="s">
        <v>6741</v>
      </c>
      <c r="B6735">
        <v>0.17983098391490199</v>
      </c>
      <c r="C6735">
        <v>0.66584887812802496</v>
      </c>
      <c r="D6735">
        <v>0.81463423690515402</v>
      </c>
      <c r="E6735" t="s">
        <v>6</v>
      </c>
      <c r="F6735">
        <v>4</v>
      </c>
      <c r="G6735">
        <v>4.0999999999999996</v>
      </c>
      <c r="H6735">
        <v>5.6</v>
      </c>
      <c r="I6735">
        <v>4.5</v>
      </c>
      <c r="J6735">
        <v>5.0999999999999996</v>
      </c>
      <c r="K6735">
        <v>6.9</v>
      </c>
      <c r="L6735">
        <v>6</v>
      </c>
    </row>
    <row r="6736" spans="1:12" x14ac:dyDescent="0.25">
      <c r="A6736" s="1" t="s">
        <v>6742</v>
      </c>
      <c r="B6736">
        <v>0.22117613705081801</v>
      </c>
      <c r="C6736">
        <v>0.61374832400599599</v>
      </c>
      <c r="D6736">
        <v>0.776979078092213</v>
      </c>
      <c r="E6736" t="s">
        <v>6</v>
      </c>
      <c r="F6736">
        <v>5</v>
      </c>
      <c r="G6736">
        <v>6.3</v>
      </c>
      <c r="H6736">
        <v>5.8</v>
      </c>
      <c r="I6736">
        <v>7</v>
      </c>
      <c r="J6736">
        <v>8.3000000000000007</v>
      </c>
      <c r="K6736">
        <v>6.3</v>
      </c>
      <c r="L6736">
        <v>10.5</v>
      </c>
    </row>
    <row r="6737" spans="1:12" x14ac:dyDescent="0.25">
      <c r="A6737" s="1" t="s">
        <v>6743</v>
      </c>
      <c r="B6737">
        <v>-0.66003830723340495</v>
      </c>
      <c r="C6737">
        <v>0.57492803451589902</v>
      </c>
      <c r="D6737">
        <v>0.746492497605728</v>
      </c>
      <c r="E6737" t="s">
        <v>6</v>
      </c>
      <c r="F6737">
        <v>1</v>
      </c>
      <c r="G6737">
        <v>1</v>
      </c>
      <c r="H6737">
        <v>1</v>
      </c>
      <c r="I6737">
        <v>0</v>
      </c>
      <c r="J6737">
        <v>0.4</v>
      </c>
      <c r="K6737">
        <v>0.2</v>
      </c>
      <c r="L6737">
        <v>1.2</v>
      </c>
    </row>
    <row r="6738" spans="1:12" x14ac:dyDescent="0.25">
      <c r="A6738" s="1" t="s">
        <v>6744</v>
      </c>
      <c r="B6738">
        <v>3.5255967980783498</v>
      </c>
      <c r="C6738">
        <v>9.8933131263294199E-3</v>
      </c>
      <c r="D6738">
        <v>4.1178566370689E-2</v>
      </c>
      <c r="E6738" t="s">
        <v>12</v>
      </c>
      <c r="F6738">
        <v>0</v>
      </c>
      <c r="G6738">
        <v>0.1</v>
      </c>
      <c r="H6738">
        <v>0</v>
      </c>
      <c r="I6738">
        <v>0.1</v>
      </c>
      <c r="J6738">
        <v>0.1</v>
      </c>
      <c r="K6738">
        <v>1.5</v>
      </c>
      <c r="L6738">
        <v>0.6</v>
      </c>
    </row>
    <row r="6739" spans="1:12" x14ac:dyDescent="0.25">
      <c r="A6739" s="1" t="s">
        <v>6745</v>
      </c>
      <c r="B6739">
        <v>4.4408509101713296</v>
      </c>
      <c r="C6739">
        <v>5.3131956423612997E-4</v>
      </c>
      <c r="D6739">
        <v>3.7946943056066302E-3</v>
      </c>
      <c r="E6739" t="s">
        <v>12</v>
      </c>
      <c r="F6739">
        <v>0</v>
      </c>
      <c r="G6739">
        <v>0.5</v>
      </c>
      <c r="H6739">
        <v>1.4</v>
      </c>
      <c r="I6739">
        <v>0</v>
      </c>
      <c r="J6739">
        <v>2.2999999999999998</v>
      </c>
      <c r="K6739">
        <v>22.5</v>
      </c>
      <c r="L6739">
        <v>10.199999999999999</v>
      </c>
    </row>
    <row r="6740" spans="1:12" x14ac:dyDescent="0.25">
      <c r="A6740" s="1" t="s">
        <v>6746</v>
      </c>
      <c r="B6740">
        <v>0.55732223952496895</v>
      </c>
      <c r="C6740">
        <v>0.54364658580223901</v>
      </c>
      <c r="D6740">
        <v>0.72429583553740196</v>
      </c>
      <c r="E6740" t="s">
        <v>6</v>
      </c>
      <c r="F6740">
        <v>0.3</v>
      </c>
      <c r="G6740">
        <v>1.5</v>
      </c>
      <c r="H6740">
        <v>0.2</v>
      </c>
      <c r="I6740">
        <v>0.2</v>
      </c>
      <c r="J6740">
        <v>1.1000000000000001</v>
      </c>
      <c r="K6740">
        <v>1.1000000000000001</v>
      </c>
      <c r="L6740">
        <v>0.7</v>
      </c>
    </row>
    <row r="6741" spans="1:12" x14ac:dyDescent="0.25">
      <c r="A6741" s="1" t="s">
        <v>6747</v>
      </c>
      <c r="B6741">
        <v>-1.93452386442302</v>
      </c>
      <c r="C6741">
        <v>2.4702900026750901E-4</v>
      </c>
      <c r="D6741">
        <v>2.02311099142367E-3</v>
      </c>
      <c r="E6741" t="s">
        <v>8</v>
      </c>
      <c r="F6741">
        <v>2</v>
      </c>
      <c r="G6741">
        <v>2.4</v>
      </c>
      <c r="H6741">
        <v>4.2</v>
      </c>
      <c r="I6741">
        <v>2.6</v>
      </c>
      <c r="J6741">
        <v>1.1000000000000001</v>
      </c>
      <c r="K6741">
        <v>0.9</v>
      </c>
      <c r="L6741">
        <v>0.6</v>
      </c>
    </row>
    <row r="6742" spans="1:12" x14ac:dyDescent="0.25">
      <c r="A6742" s="1" t="s">
        <v>6748</v>
      </c>
      <c r="B6742">
        <v>-1.52537336869333</v>
      </c>
      <c r="C6742">
        <v>2.0702021879357099E-2</v>
      </c>
      <c r="D6742">
        <v>7.2963685569584602E-2</v>
      </c>
      <c r="E6742" t="s">
        <v>8</v>
      </c>
      <c r="F6742">
        <v>14.3</v>
      </c>
      <c r="G6742">
        <v>13.3</v>
      </c>
      <c r="H6742">
        <v>10.3</v>
      </c>
      <c r="I6742">
        <v>3.3</v>
      </c>
      <c r="J6742">
        <v>1.8</v>
      </c>
      <c r="K6742">
        <v>2.9</v>
      </c>
      <c r="L6742">
        <v>8</v>
      </c>
    </row>
    <row r="6743" spans="1:12" x14ac:dyDescent="0.25">
      <c r="A6743" s="1" t="s">
        <v>6749</v>
      </c>
      <c r="B6743">
        <v>-1.3571458631875499</v>
      </c>
      <c r="C6743">
        <v>9.7410965494977592E-3</v>
      </c>
      <c r="D6743">
        <v>4.0710558038251299E-2</v>
      </c>
      <c r="E6743" t="s">
        <v>8</v>
      </c>
      <c r="F6743">
        <v>17.2</v>
      </c>
      <c r="G6743">
        <v>18.100000000000001</v>
      </c>
      <c r="H6743">
        <v>8</v>
      </c>
      <c r="I6743">
        <v>5.5</v>
      </c>
      <c r="J6743">
        <v>4</v>
      </c>
      <c r="K6743">
        <v>7.1</v>
      </c>
      <c r="L6743">
        <v>5.6</v>
      </c>
    </row>
    <row r="6744" spans="1:12" x14ac:dyDescent="0.25">
      <c r="A6744" s="1" t="s">
        <v>6750</v>
      </c>
      <c r="B6744">
        <v>-1.1923553065262</v>
      </c>
      <c r="C6744">
        <v>5.41900448635909E-3</v>
      </c>
      <c r="D6744">
        <v>2.5316424030322499E-2</v>
      </c>
      <c r="E6744" t="s">
        <v>8</v>
      </c>
      <c r="F6744">
        <v>30</v>
      </c>
      <c r="G6744">
        <v>27.6</v>
      </c>
      <c r="H6744">
        <v>25.4</v>
      </c>
      <c r="I6744">
        <v>37.1</v>
      </c>
      <c r="J6744">
        <v>17.3</v>
      </c>
      <c r="K6744">
        <v>17.2</v>
      </c>
      <c r="L6744">
        <v>12</v>
      </c>
    </row>
    <row r="6745" spans="1:12" x14ac:dyDescent="0.25">
      <c r="A6745" s="1" t="s">
        <v>6751</v>
      </c>
      <c r="B6745">
        <v>0.54308536902231497</v>
      </c>
      <c r="C6745">
        <v>0.44822386452201501</v>
      </c>
      <c r="D6745">
        <v>0.64738718623699598</v>
      </c>
      <c r="E6745" t="s">
        <v>6</v>
      </c>
      <c r="F6745">
        <v>1</v>
      </c>
      <c r="G6745">
        <v>0.6</v>
      </c>
      <c r="H6745">
        <v>0.8</v>
      </c>
      <c r="I6745">
        <v>1.3</v>
      </c>
      <c r="J6745">
        <v>1.8</v>
      </c>
      <c r="K6745">
        <v>1.9</v>
      </c>
      <c r="L6745">
        <v>1.1000000000000001</v>
      </c>
    </row>
    <row r="6746" spans="1:12" x14ac:dyDescent="0.25">
      <c r="A6746" s="1" t="s">
        <v>6752</v>
      </c>
      <c r="B6746">
        <v>3.4676086133923598</v>
      </c>
      <c r="C6746">
        <v>1.23604668460196E-3</v>
      </c>
      <c r="D6746">
        <v>7.6649196931847198E-3</v>
      </c>
      <c r="E6746" t="s">
        <v>12</v>
      </c>
      <c r="F6746">
        <v>0</v>
      </c>
      <c r="G6746">
        <v>0.3</v>
      </c>
      <c r="H6746">
        <v>0.2</v>
      </c>
      <c r="I6746">
        <v>0</v>
      </c>
      <c r="J6746">
        <v>0.9</v>
      </c>
      <c r="K6746">
        <v>1.9</v>
      </c>
      <c r="L6746">
        <v>1.6</v>
      </c>
    </row>
    <row r="6747" spans="1:12" x14ac:dyDescent="0.25">
      <c r="A6747" s="1" t="s">
        <v>6753</v>
      </c>
      <c r="B6747">
        <v>0.110042952067159</v>
      </c>
      <c r="C6747">
        <v>0.78196267898910998</v>
      </c>
      <c r="D6747">
        <v>0.88635328089784504</v>
      </c>
      <c r="E6747" t="s">
        <v>6</v>
      </c>
      <c r="F6747">
        <v>6</v>
      </c>
      <c r="G6747">
        <v>5.0999999999999996</v>
      </c>
      <c r="H6747">
        <v>5.6</v>
      </c>
      <c r="I6747">
        <v>5.2</v>
      </c>
      <c r="J6747">
        <v>7.9</v>
      </c>
      <c r="K6747">
        <v>7.4</v>
      </c>
      <c r="L6747">
        <v>5.5</v>
      </c>
    </row>
    <row r="6748" spans="1:12" x14ac:dyDescent="0.25">
      <c r="A6748" s="1" t="s">
        <v>6754</v>
      </c>
      <c r="B6748">
        <v>8.6915277227255699E-2</v>
      </c>
      <c r="C6748">
        <v>0.81744694309849297</v>
      </c>
      <c r="D6748">
        <v>0.908142849163036</v>
      </c>
      <c r="E6748" t="s">
        <v>6</v>
      </c>
      <c r="F6748">
        <v>7.3</v>
      </c>
      <c r="G6748">
        <v>6.7</v>
      </c>
      <c r="H6748">
        <v>8.6999999999999993</v>
      </c>
      <c r="I6748">
        <v>9.1999999999999993</v>
      </c>
      <c r="J6748">
        <v>10.6</v>
      </c>
      <c r="K6748">
        <v>9.3000000000000007</v>
      </c>
      <c r="L6748">
        <v>10</v>
      </c>
    </row>
    <row r="6749" spans="1:12" x14ac:dyDescent="0.25">
      <c r="A6749" s="1" t="s">
        <v>6755</v>
      </c>
      <c r="B6749">
        <v>-0.62651138324382605</v>
      </c>
      <c r="C6749">
        <v>0.25745129536094202</v>
      </c>
      <c r="D6749">
        <v>0.458201559599688</v>
      </c>
      <c r="E6749" t="s">
        <v>6</v>
      </c>
      <c r="F6749">
        <v>8.6999999999999993</v>
      </c>
      <c r="G6749">
        <v>7.1</v>
      </c>
      <c r="H6749">
        <v>9.6</v>
      </c>
      <c r="I6749">
        <v>7.3</v>
      </c>
      <c r="J6749">
        <v>5.2</v>
      </c>
      <c r="K6749">
        <v>5.7</v>
      </c>
      <c r="L6749">
        <v>7.7</v>
      </c>
    </row>
    <row r="6750" spans="1:12" x14ac:dyDescent="0.25">
      <c r="A6750" s="1" t="s">
        <v>6756</v>
      </c>
      <c r="B6750">
        <v>2.4385144319254399</v>
      </c>
      <c r="C6750">
        <v>7.5703716848535101E-3</v>
      </c>
      <c r="D6750">
        <v>3.33688603421467E-2</v>
      </c>
      <c r="E6750" t="s">
        <v>12</v>
      </c>
      <c r="F6750">
        <v>0.2</v>
      </c>
      <c r="G6750">
        <v>0.4</v>
      </c>
      <c r="H6750">
        <v>0.1</v>
      </c>
      <c r="I6750">
        <v>1.1000000000000001</v>
      </c>
      <c r="J6750">
        <v>4.9000000000000004</v>
      </c>
      <c r="K6750">
        <v>1.7</v>
      </c>
      <c r="L6750">
        <v>2.9</v>
      </c>
    </row>
    <row r="6751" spans="1:12" x14ac:dyDescent="0.25">
      <c r="A6751" s="1" t="s">
        <v>6757</v>
      </c>
      <c r="B6751">
        <v>1.0224645422071901</v>
      </c>
      <c r="C6751">
        <v>1.0629253494028001E-2</v>
      </c>
      <c r="D6751">
        <v>4.34233014509302E-2</v>
      </c>
      <c r="E6751" t="s">
        <v>12</v>
      </c>
      <c r="F6751">
        <v>8.6999999999999993</v>
      </c>
      <c r="G6751">
        <v>9.6</v>
      </c>
      <c r="H6751">
        <v>9.6999999999999993</v>
      </c>
      <c r="I6751">
        <v>10.199999999999999</v>
      </c>
      <c r="J6751">
        <v>18.100000000000001</v>
      </c>
      <c r="K6751">
        <v>23</v>
      </c>
      <c r="L6751">
        <v>27.5</v>
      </c>
    </row>
    <row r="6752" spans="1:12" x14ac:dyDescent="0.25">
      <c r="A6752" s="1" t="s">
        <v>6758</v>
      </c>
      <c r="B6752">
        <v>-6.1247638326620804</v>
      </c>
      <c r="C6752" s="2">
        <v>4.0985497046990601E-13</v>
      </c>
      <c r="D6752" s="2">
        <v>4.3931708862037003E-11</v>
      </c>
      <c r="E6752" t="s">
        <v>8</v>
      </c>
      <c r="F6752">
        <v>5.4</v>
      </c>
      <c r="G6752">
        <v>2.9</v>
      </c>
      <c r="H6752">
        <v>5.7</v>
      </c>
      <c r="I6752">
        <v>1.9</v>
      </c>
      <c r="J6752">
        <v>0</v>
      </c>
      <c r="K6752">
        <v>0.1</v>
      </c>
      <c r="L6752">
        <v>0.1</v>
      </c>
    </row>
    <row r="6753" spans="1:12" x14ac:dyDescent="0.25">
      <c r="A6753" s="1" t="s">
        <v>6759</v>
      </c>
      <c r="B6753">
        <v>0.93261287061530895</v>
      </c>
      <c r="C6753">
        <v>0.21951619395934899</v>
      </c>
      <c r="D6753">
        <v>0.41277998771404101</v>
      </c>
      <c r="E6753" t="s">
        <v>6</v>
      </c>
      <c r="F6753">
        <v>30</v>
      </c>
      <c r="G6753">
        <v>20.5</v>
      </c>
      <c r="H6753">
        <v>13.3</v>
      </c>
      <c r="I6753">
        <v>57.1</v>
      </c>
      <c r="J6753">
        <v>48.1</v>
      </c>
      <c r="K6753">
        <v>146.80000000000001</v>
      </c>
      <c r="L6753">
        <v>4.8</v>
      </c>
    </row>
    <row r="6754" spans="1:12" x14ac:dyDescent="0.25">
      <c r="A6754" s="1" t="s">
        <v>6760</v>
      </c>
      <c r="B6754">
        <v>-3.9123873785317098</v>
      </c>
      <c r="C6754" s="2">
        <v>2.4846106621330899E-6</v>
      </c>
      <c r="D6754" s="2">
        <v>4.2553503468257201E-5</v>
      </c>
      <c r="E6754" t="s">
        <v>8</v>
      </c>
      <c r="F6754">
        <v>157</v>
      </c>
      <c r="G6754">
        <v>139.9</v>
      </c>
      <c r="H6754">
        <v>62.9</v>
      </c>
      <c r="I6754">
        <v>103.1</v>
      </c>
      <c r="J6754">
        <v>12.5</v>
      </c>
      <c r="K6754">
        <v>13.7</v>
      </c>
      <c r="L6754">
        <v>0.6</v>
      </c>
    </row>
    <row r="6755" spans="1:12" x14ac:dyDescent="0.25">
      <c r="A6755" s="1" t="s">
        <v>6761</v>
      </c>
      <c r="B6755">
        <v>-0.65558466527570103</v>
      </c>
      <c r="C6755">
        <v>0.52643095790405503</v>
      </c>
      <c r="D6755">
        <v>0.71069565276143698</v>
      </c>
      <c r="E6755" t="s">
        <v>6</v>
      </c>
      <c r="F6755">
        <v>9.6999999999999993</v>
      </c>
      <c r="G6755">
        <v>7.9</v>
      </c>
      <c r="H6755">
        <v>0.7</v>
      </c>
      <c r="I6755">
        <v>1.1000000000000001</v>
      </c>
      <c r="J6755">
        <v>0.5</v>
      </c>
      <c r="K6755">
        <v>9.1</v>
      </c>
      <c r="L6755">
        <v>0.7</v>
      </c>
    </row>
    <row r="6756" spans="1:12" x14ac:dyDescent="0.25">
      <c r="A6756" s="1" t="s">
        <v>6762</v>
      </c>
      <c r="B6756">
        <v>0.42037948731422298</v>
      </c>
      <c r="C6756">
        <v>0.28398333836898298</v>
      </c>
      <c r="D6756">
        <v>0.488274978612106</v>
      </c>
      <c r="E6756" t="s">
        <v>6</v>
      </c>
      <c r="F6756">
        <v>11</v>
      </c>
      <c r="G6756">
        <v>12.2</v>
      </c>
      <c r="H6756">
        <v>10</v>
      </c>
      <c r="I6756">
        <v>11.9</v>
      </c>
      <c r="J6756">
        <v>19.3</v>
      </c>
      <c r="K6756">
        <v>13.4</v>
      </c>
      <c r="L6756">
        <v>21.2</v>
      </c>
    </row>
    <row r="6757" spans="1:12" x14ac:dyDescent="0.25">
      <c r="A6757" s="1" t="s">
        <v>6763</v>
      </c>
      <c r="B6757">
        <v>-0.39002689915937599</v>
      </c>
      <c r="C6757">
        <v>0.47065492561540101</v>
      </c>
      <c r="D6757">
        <v>0.66595401054987002</v>
      </c>
      <c r="E6757" t="s">
        <v>6</v>
      </c>
      <c r="F6757">
        <v>12.8</v>
      </c>
      <c r="G6757">
        <v>10.5</v>
      </c>
      <c r="H6757">
        <v>11.3</v>
      </c>
      <c r="I6757">
        <v>5.6</v>
      </c>
      <c r="J6757">
        <v>7.7</v>
      </c>
      <c r="K6757">
        <v>6.3</v>
      </c>
      <c r="L6757">
        <v>13.1</v>
      </c>
    </row>
    <row r="6758" spans="1:12" x14ac:dyDescent="0.25">
      <c r="A6758" s="1" t="s">
        <v>6764</v>
      </c>
      <c r="B6758">
        <v>-0.38033456120464598</v>
      </c>
      <c r="C6758">
        <v>0.36059022959619103</v>
      </c>
      <c r="D6758">
        <v>0.56790261078221904</v>
      </c>
      <c r="E6758" t="s">
        <v>6</v>
      </c>
      <c r="F6758">
        <v>27.9</v>
      </c>
      <c r="G6758">
        <v>34.4</v>
      </c>
      <c r="H6758">
        <v>30.5</v>
      </c>
      <c r="I6758">
        <v>25.3</v>
      </c>
      <c r="J6758">
        <v>34</v>
      </c>
      <c r="K6758">
        <v>23.3</v>
      </c>
      <c r="L6758">
        <v>22.8</v>
      </c>
    </row>
    <row r="6759" spans="1:12" x14ac:dyDescent="0.25">
      <c r="A6759" s="1" t="s">
        <v>6765</v>
      </c>
      <c r="B6759">
        <v>-2.9970702527151101</v>
      </c>
      <c r="C6759">
        <v>4.92199710855398E-3</v>
      </c>
      <c r="D6759">
        <v>2.3483901041820202E-2</v>
      </c>
      <c r="E6759" t="s">
        <v>8</v>
      </c>
      <c r="F6759">
        <v>7.6</v>
      </c>
      <c r="G6759">
        <v>5.9</v>
      </c>
      <c r="H6759">
        <v>7.7</v>
      </c>
      <c r="I6759">
        <v>5.9</v>
      </c>
      <c r="J6759">
        <v>2.8</v>
      </c>
      <c r="K6759">
        <v>0.3</v>
      </c>
      <c r="L6759">
        <v>0</v>
      </c>
    </row>
    <row r="6760" spans="1:12" x14ac:dyDescent="0.25">
      <c r="A6760" s="1" t="s">
        <v>6766</v>
      </c>
      <c r="B6760">
        <v>-4.8287385014997897</v>
      </c>
      <c r="C6760" s="2">
        <v>2.6689501293894902E-5</v>
      </c>
      <c r="D6760">
        <v>3.1413078408771899E-4</v>
      </c>
      <c r="E6760" t="s">
        <v>8</v>
      </c>
      <c r="F6760">
        <v>0.4</v>
      </c>
      <c r="G6760">
        <v>0.3</v>
      </c>
      <c r="H6760">
        <v>1.1000000000000001</v>
      </c>
      <c r="I6760">
        <v>0.2</v>
      </c>
      <c r="J6760">
        <v>0</v>
      </c>
      <c r="K6760">
        <v>0</v>
      </c>
      <c r="L6760">
        <v>0</v>
      </c>
    </row>
    <row r="6761" spans="1:12" x14ac:dyDescent="0.25">
      <c r="A6761" s="1" t="s">
        <v>6767</v>
      </c>
      <c r="B6761">
        <v>-0.22281953281196901</v>
      </c>
      <c r="C6761">
        <v>0.61772543209268405</v>
      </c>
      <c r="D6761">
        <v>0.77963197677340601</v>
      </c>
      <c r="E6761" t="s">
        <v>6</v>
      </c>
      <c r="F6761">
        <v>24.6</v>
      </c>
      <c r="G6761">
        <v>27.1</v>
      </c>
      <c r="H6761">
        <v>32.1</v>
      </c>
      <c r="I6761">
        <v>26.2</v>
      </c>
      <c r="J6761">
        <v>16.3</v>
      </c>
      <c r="K6761">
        <v>33.4</v>
      </c>
      <c r="L6761">
        <v>32.5</v>
      </c>
    </row>
    <row r="6762" spans="1:12" x14ac:dyDescent="0.25">
      <c r="A6762" s="1" t="s">
        <v>6768</v>
      </c>
      <c r="B6762">
        <v>-9.31894285494103E-2</v>
      </c>
      <c r="C6762">
        <v>0.84979734019653896</v>
      </c>
      <c r="D6762">
        <v>0.92678856798923503</v>
      </c>
      <c r="E6762" t="s">
        <v>6</v>
      </c>
      <c r="F6762">
        <v>1.5</v>
      </c>
      <c r="G6762">
        <v>1.7</v>
      </c>
      <c r="H6762">
        <v>1.3</v>
      </c>
      <c r="I6762">
        <v>1.7</v>
      </c>
      <c r="J6762">
        <v>1.7</v>
      </c>
      <c r="K6762">
        <v>1.3</v>
      </c>
      <c r="L6762">
        <v>2.2000000000000002</v>
      </c>
    </row>
    <row r="6763" spans="1:12" x14ac:dyDescent="0.25">
      <c r="A6763" s="1" t="s">
        <v>6769</v>
      </c>
      <c r="B6763">
        <v>5.4970112634849899</v>
      </c>
      <c r="C6763" s="2">
        <v>3.09459435515798E-17</v>
      </c>
      <c r="D6763" s="2">
        <v>7.1058893023155806E-15</v>
      </c>
      <c r="E6763" t="s">
        <v>12</v>
      </c>
      <c r="F6763">
        <v>0.3</v>
      </c>
      <c r="G6763">
        <v>0.1</v>
      </c>
      <c r="H6763">
        <v>0.7</v>
      </c>
      <c r="I6763">
        <v>0.5</v>
      </c>
      <c r="J6763">
        <v>13.8</v>
      </c>
      <c r="K6763">
        <v>9.1999999999999993</v>
      </c>
      <c r="L6763">
        <v>38.9</v>
      </c>
    </row>
    <row r="6764" spans="1:12" x14ac:dyDescent="0.25">
      <c r="A6764" s="1" t="s">
        <v>6770</v>
      </c>
      <c r="B6764">
        <v>-0.26915250074914798</v>
      </c>
      <c r="C6764">
        <v>0.53869355886001902</v>
      </c>
      <c r="D6764">
        <v>0.72050781529029895</v>
      </c>
      <c r="E6764" t="s">
        <v>6</v>
      </c>
      <c r="F6764">
        <v>9</v>
      </c>
      <c r="G6764">
        <v>6.5</v>
      </c>
      <c r="H6764">
        <v>8.6999999999999993</v>
      </c>
      <c r="I6764">
        <v>7.5</v>
      </c>
      <c r="J6764">
        <v>9</v>
      </c>
      <c r="K6764">
        <v>7</v>
      </c>
      <c r="L6764">
        <v>7.3</v>
      </c>
    </row>
    <row r="6765" spans="1:12" x14ac:dyDescent="0.25">
      <c r="A6765" s="1" t="s">
        <v>6771</v>
      </c>
      <c r="B6765">
        <v>-3.9015865958566902</v>
      </c>
      <c r="C6765">
        <v>5.5313034283893401E-3</v>
      </c>
      <c r="D6765">
        <v>2.5742241959272799E-2</v>
      </c>
      <c r="E6765" t="s">
        <v>8</v>
      </c>
      <c r="F6765">
        <v>2</v>
      </c>
      <c r="G6765">
        <v>2</v>
      </c>
      <c r="H6765">
        <v>1.2</v>
      </c>
      <c r="I6765">
        <v>15.3</v>
      </c>
      <c r="J6765">
        <v>1.1000000000000001</v>
      </c>
      <c r="K6765">
        <v>0.2</v>
      </c>
      <c r="L6765">
        <v>0</v>
      </c>
    </row>
    <row r="6766" spans="1:12" x14ac:dyDescent="0.25">
      <c r="A6766" s="1" t="s">
        <v>6772</v>
      </c>
      <c r="B6766">
        <v>-0.67464770913608596</v>
      </c>
      <c r="C6766">
        <v>0.50378451425429505</v>
      </c>
      <c r="D6766">
        <v>0.69230550344114306</v>
      </c>
      <c r="E6766" t="s">
        <v>6</v>
      </c>
      <c r="F6766">
        <v>2.6</v>
      </c>
      <c r="G6766">
        <v>2.8</v>
      </c>
      <c r="H6766">
        <v>3.6</v>
      </c>
      <c r="I6766">
        <v>3</v>
      </c>
      <c r="J6766">
        <v>6.5</v>
      </c>
      <c r="K6766">
        <v>0.1</v>
      </c>
      <c r="L6766">
        <v>0.1</v>
      </c>
    </row>
    <row r="6767" spans="1:12" x14ac:dyDescent="0.25">
      <c r="A6767" s="1" t="s">
        <v>6773</v>
      </c>
      <c r="B6767">
        <v>-0.96608668256284602</v>
      </c>
      <c r="C6767">
        <v>7.4000437876017497E-2</v>
      </c>
      <c r="D6767">
        <v>0.190559739515686</v>
      </c>
      <c r="E6767" t="s">
        <v>6</v>
      </c>
      <c r="F6767">
        <v>6.1</v>
      </c>
      <c r="G6767">
        <v>5.2</v>
      </c>
      <c r="H6767">
        <v>6.6</v>
      </c>
      <c r="I6767">
        <v>6.7</v>
      </c>
      <c r="J6767">
        <v>4.4000000000000004</v>
      </c>
      <c r="K6767">
        <v>3.8</v>
      </c>
      <c r="L6767">
        <v>2.9</v>
      </c>
    </row>
    <row r="6768" spans="1:12" x14ac:dyDescent="0.25">
      <c r="A6768" s="1" t="s">
        <v>6774</v>
      </c>
      <c r="B6768">
        <v>-2.3623068339520099</v>
      </c>
      <c r="C6768">
        <v>2.7121296127107699E-2</v>
      </c>
      <c r="D6768">
        <v>9.0083562736599704E-2</v>
      </c>
      <c r="E6768" t="s">
        <v>8</v>
      </c>
      <c r="F6768">
        <v>1.9</v>
      </c>
      <c r="G6768">
        <v>2.6</v>
      </c>
      <c r="H6768">
        <v>2.9</v>
      </c>
      <c r="I6768">
        <v>2.5</v>
      </c>
      <c r="J6768">
        <v>1.6</v>
      </c>
      <c r="K6768">
        <v>0.1</v>
      </c>
      <c r="L6768">
        <v>0</v>
      </c>
    </row>
    <row r="6769" spans="1:12" x14ac:dyDescent="0.25">
      <c r="A6769" s="1" t="s">
        <v>6775</v>
      </c>
      <c r="B6769">
        <v>0.29760446343064401</v>
      </c>
      <c r="C6769">
        <v>0.70750648896429202</v>
      </c>
      <c r="D6769">
        <v>0.84147770586640003</v>
      </c>
      <c r="E6769" t="s">
        <v>6</v>
      </c>
      <c r="F6769">
        <v>0.8</v>
      </c>
      <c r="G6769">
        <v>0.4</v>
      </c>
      <c r="H6769">
        <v>0.8</v>
      </c>
      <c r="I6769">
        <v>0.7</v>
      </c>
      <c r="J6769">
        <v>1.3</v>
      </c>
      <c r="K6769">
        <v>1.1000000000000001</v>
      </c>
      <c r="L6769">
        <v>0.7</v>
      </c>
    </row>
    <row r="6770" spans="1:12" x14ac:dyDescent="0.25">
      <c r="A6770" s="1" t="s">
        <v>6776</v>
      </c>
      <c r="B6770">
        <v>1.9122011356700399</v>
      </c>
      <c r="C6770">
        <v>1.54212638221231E-4</v>
      </c>
      <c r="D6770">
        <v>1.37693896342801E-3</v>
      </c>
      <c r="E6770" t="s">
        <v>12</v>
      </c>
      <c r="F6770">
        <v>6.4</v>
      </c>
      <c r="G6770">
        <v>7.2</v>
      </c>
      <c r="H6770">
        <v>7.1</v>
      </c>
      <c r="I6770">
        <v>15.6</v>
      </c>
      <c r="J6770">
        <v>59.1</v>
      </c>
      <c r="K6770">
        <v>41.1</v>
      </c>
      <c r="L6770">
        <v>21.8</v>
      </c>
    </row>
    <row r="6771" spans="1:12" x14ac:dyDescent="0.25">
      <c r="A6771" s="1" t="s">
        <v>6777</v>
      </c>
      <c r="B6771">
        <v>-1.0095835711366401</v>
      </c>
      <c r="C6771">
        <v>0.28864209052314399</v>
      </c>
      <c r="D6771">
        <v>0.49365426261960499</v>
      </c>
      <c r="E6771" t="s">
        <v>6</v>
      </c>
      <c r="F6771">
        <v>1.1000000000000001</v>
      </c>
      <c r="G6771">
        <v>1.2</v>
      </c>
      <c r="H6771">
        <v>0.8</v>
      </c>
      <c r="I6771">
        <v>0.9</v>
      </c>
      <c r="J6771">
        <v>0.7</v>
      </c>
      <c r="K6771">
        <v>0.5</v>
      </c>
      <c r="L6771">
        <v>0.5</v>
      </c>
    </row>
    <row r="6772" spans="1:12" x14ac:dyDescent="0.25">
      <c r="A6772" s="1" t="s">
        <v>6778</v>
      </c>
      <c r="B6772">
        <v>8.3908333140215294</v>
      </c>
      <c r="C6772" s="2">
        <v>2.4083818463270798E-13</v>
      </c>
      <c r="D6772" s="2">
        <v>2.6405411774595099E-11</v>
      </c>
      <c r="E6772" t="s">
        <v>12</v>
      </c>
      <c r="F6772">
        <v>0</v>
      </c>
      <c r="G6772">
        <v>0</v>
      </c>
      <c r="H6772">
        <v>0</v>
      </c>
      <c r="I6772">
        <v>0</v>
      </c>
      <c r="J6772">
        <v>0.1</v>
      </c>
      <c r="K6772">
        <v>8.3000000000000007</v>
      </c>
      <c r="L6772">
        <v>10.8</v>
      </c>
    </row>
    <row r="6773" spans="1:12" x14ac:dyDescent="0.25">
      <c r="A6773" s="1" t="s">
        <v>6779</v>
      </c>
      <c r="B6773">
        <v>1.2387845751505899</v>
      </c>
      <c r="C6773">
        <v>5.1930432913617097E-2</v>
      </c>
      <c r="D6773">
        <v>0.146159428436337</v>
      </c>
      <c r="E6773" t="s">
        <v>6</v>
      </c>
      <c r="F6773">
        <v>3.9</v>
      </c>
      <c r="G6773">
        <v>7.7</v>
      </c>
      <c r="H6773">
        <v>1.7</v>
      </c>
      <c r="I6773">
        <v>12.3</v>
      </c>
      <c r="J6773">
        <v>11.2</v>
      </c>
      <c r="K6773">
        <v>10.6</v>
      </c>
      <c r="L6773">
        <v>34.1</v>
      </c>
    </row>
    <row r="6774" spans="1:12" x14ac:dyDescent="0.25">
      <c r="A6774" s="1" t="s">
        <v>6780</v>
      </c>
      <c r="B6774">
        <v>2.0055288674451801</v>
      </c>
      <c r="C6774">
        <v>1.34273495868567E-2</v>
      </c>
      <c r="D6774">
        <v>5.19754594376736E-2</v>
      </c>
      <c r="E6774" t="s">
        <v>12</v>
      </c>
      <c r="F6774">
        <v>0.4</v>
      </c>
      <c r="G6774">
        <v>0.4</v>
      </c>
      <c r="H6774">
        <v>0.3</v>
      </c>
      <c r="I6774">
        <v>1.3</v>
      </c>
      <c r="J6774">
        <v>2.2999999999999998</v>
      </c>
      <c r="K6774">
        <v>3.3</v>
      </c>
      <c r="L6774">
        <v>3</v>
      </c>
    </row>
    <row r="6775" spans="1:12" x14ac:dyDescent="0.25">
      <c r="A6775" s="1" t="s">
        <v>6781</v>
      </c>
      <c r="B6775">
        <v>3.4771810800061398</v>
      </c>
      <c r="C6775">
        <v>2.0055022601949302E-2</v>
      </c>
      <c r="D6775">
        <v>7.1278153241223205E-2</v>
      </c>
      <c r="E6775" t="s">
        <v>12</v>
      </c>
      <c r="F6775">
        <v>0</v>
      </c>
      <c r="G6775">
        <v>0</v>
      </c>
      <c r="H6775">
        <v>0.1</v>
      </c>
      <c r="I6775">
        <v>0</v>
      </c>
      <c r="J6775">
        <v>1.2</v>
      </c>
      <c r="K6775">
        <v>0.1</v>
      </c>
      <c r="L6775">
        <v>0</v>
      </c>
    </row>
    <row r="6776" spans="1:12" x14ac:dyDescent="0.25">
      <c r="A6776" s="1" t="s">
        <v>6782</v>
      </c>
      <c r="B6776">
        <v>-2.5945898341550599E-2</v>
      </c>
      <c r="C6776">
        <v>0.96164218170673499</v>
      </c>
      <c r="D6776">
        <v>0.98281057294655405</v>
      </c>
      <c r="E6776" t="s">
        <v>6</v>
      </c>
      <c r="F6776">
        <v>22.4</v>
      </c>
      <c r="G6776">
        <v>20</v>
      </c>
      <c r="H6776">
        <v>30.5</v>
      </c>
      <c r="I6776">
        <v>23.9</v>
      </c>
      <c r="J6776">
        <v>19.399999999999999</v>
      </c>
      <c r="K6776">
        <v>29.6</v>
      </c>
      <c r="L6776">
        <v>34</v>
      </c>
    </row>
    <row r="6777" spans="1:12" x14ac:dyDescent="0.25">
      <c r="A6777" s="1" t="s">
        <v>6783</v>
      </c>
      <c r="B6777">
        <v>0.28403968604139301</v>
      </c>
      <c r="C6777">
        <v>0.47346539489223199</v>
      </c>
      <c r="D6777">
        <v>0.66752477477275995</v>
      </c>
      <c r="E6777" t="s">
        <v>6</v>
      </c>
      <c r="F6777">
        <v>10.9</v>
      </c>
      <c r="G6777">
        <v>11.4</v>
      </c>
      <c r="H6777">
        <v>12.1</v>
      </c>
      <c r="I6777">
        <v>7.5</v>
      </c>
      <c r="J6777">
        <v>14.2</v>
      </c>
      <c r="K6777">
        <v>14.7</v>
      </c>
      <c r="L6777">
        <v>15.9</v>
      </c>
    </row>
    <row r="6778" spans="1:12" x14ac:dyDescent="0.25">
      <c r="A6778" s="1" t="s">
        <v>6784</v>
      </c>
      <c r="B6778">
        <v>1.16347343152208</v>
      </c>
      <c r="C6778">
        <v>4.0719775488799598E-3</v>
      </c>
      <c r="D6778">
        <v>2.0193104614460299E-2</v>
      </c>
      <c r="E6778" t="s">
        <v>12</v>
      </c>
      <c r="F6778">
        <v>3.8</v>
      </c>
      <c r="G6778">
        <v>4.0999999999999996</v>
      </c>
      <c r="H6778">
        <v>4.2</v>
      </c>
      <c r="I6778">
        <v>3.2</v>
      </c>
      <c r="J6778">
        <v>13.5</v>
      </c>
      <c r="K6778">
        <v>9</v>
      </c>
      <c r="L6778">
        <v>7.9</v>
      </c>
    </row>
    <row r="6779" spans="1:12" x14ac:dyDescent="0.25">
      <c r="A6779" s="1" t="s">
        <v>6785</v>
      </c>
      <c r="B6779">
        <v>-0.60325598558794102</v>
      </c>
      <c r="C6779">
        <v>0.14947992706836899</v>
      </c>
      <c r="D6779">
        <v>0.31756094234249499</v>
      </c>
      <c r="E6779" t="s">
        <v>6</v>
      </c>
      <c r="F6779">
        <v>13.8</v>
      </c>
      <c r="G6779">
        <v>12.3</v>
      </c>
      <c r="H6779">
        <v>17.600000000000001</v>
      </c>
      <c r="I6779">
        <v>14.9</v>
      </c>
      <c r="J6779">
        <v>12.3</v>
      </c>
      <c r="K6779">
        <v>8.3000000000000007</v>
      </c>
      <c r="L6779">
        <v>13.6</v>
      </c>
    </row>
    <row r="6780" spans="1:12" x14ac:dyDescent="0.25">
      <c r="A6780" s="1" t="s">
        <v>6786</v>
      </c>
      <c r="B6780">
        <v>1.3848997815086601</v>
      </c>
      <c r="C6780">
        <v>9.1002612704324699E-3</v>
      </c>
      <c r="D6780">
        <v>3.8490489869554501E-2</v>
      </c>
      <c r="E6780" t="s">
        <v>12</v>
      </c>
      <c r="F6780">
        <v>4</v>
      </c>
      <c r="G6780">
        <v>4.7</v>
      </c>
      <c r="H6780">
        <v>6.5</v>
      </c>
      <c r="I6780">
        <v>4.9000000000000004</v>
      </c>
      <c r="J6780">
        <v>10.1</v>
      </c>
      <c r="K6780">
        <v>10.3</v>
      </c>
      <c r="L6780">
        <v>25.9</v>
      </c>
    </row>
    <row r="6781" spans="1:12" x14ac:dyDescent="0.25">
      <c r="A6781" s="1" t="s">
        <v>6787</v>
      </c>
      <c r="B6781">
        <v>1.09936986313276</v>
      </c>
      <c r="C6781">
        <v>1.54487492886894E-2</v>
      </c>
      <c r="D6781">
        <v>5.8010268078787501E-2</v>
      </c>
      <c r="E6781" t="s">
        <v>12</v>
      </c>
      <c r="F6781">
        <v>3.4</v>
      </c>
      <c r="G6781">
        <v>4.4000000000000004</v>
      </c>
      <c r="H6781">
        <v>3.9</v>
      </c>
      <c r="I6781">
        <v>3.9</v>
      </c>
      <c r="J6781">
        <v>8.1999999999999993</v>
      </c>
      <c r="K6781">
        <v>6.6</v>
      </c>
      <c r="L6781">
        <v>15.2</v>
      </c>
    </row>
    <row r="6782" spans="1:12" x14ac:dyDescent="0.25">
      <c r="A6782" s="1" t="s">
        <v>6788</v>
      </c>
      <c r="B6782">
        <v>-0.27464055008069899</v>
      </c>
      <c r="C6782">
        <v>0.51599025366788098</v>
      </c>
      <c r="D6782">
        <v>0.70123968588923702</v>
      </c>
      <c r="E6782" t="s">
        <v>6</v>
      </c>
      <c r="F6782">
        <v>9.1</v>
      </c>
      <c r="G6782">
        <v>8.4</v>
      </c>
      <c r="H6782">
        <v>9.9</v>
      </c>
      <c r="I6782">
        <v>12.7</v>
      </c>
      <c r="J6782">
        <v>13.1</v>
      </c>
      <c r="K6782">
        <v>7.9</v>
      </c>
      <c r="L6782">
        <v>8.5</v>
      </c>
    </row>
    <row r="6783" spans="1:12" x14ac:dyDescent="0.25">
      <c r="A6783" s="1" t="s">
        <v>6789</v>
      </c>
      <c r="B6783">
        <v>-4.8670361996559999</v>
      </c>
      <c r="C6783" s="2">
        <v>1.3237269640657699E-5</v>
      </c>
      <c r="D6783">
        <v>1.75296595785423E-4</v>
      </c>
      <c r="E6783" t="s">
        <v>8</v>
      </c>
      <c r="F6783">
        <v>3.5</v>
      </c>
      <c r="G6783">
        <v>3.2</v>
      </c>
      <c r="H6783">
        <v>2.8</v>
      </c>
      <c r="I6783">
        <v>0.3</v>
      </c>
      <c r="J6783">
        <v>0.1</v>
      </c>
      <c r="K6783">
        <v>0.2</v>
      </c>
      <c r="L6783">
        <v>0</v>
      </c>
    </row>
    <row r="6784" spans="1:12" x14ac:dyDescent="0.25">
      <c r="A6784" s="1" t="s">
        <v>6790</v>
      </c>
      <c r="B6784">
        <v>-0.18683321143512899</v>
      </c>
      <c r="C6784">
        <v>0.70761084030922805</v>
      </c>
      <c r="D6784">
        <v>0.84147770586640003</v>
      </c>
      <c r="E6784" t="s">
        <v>6</v>
      </c>
      <c r="F6784">
        <v>4.4000000000000004</v>
      </c>
      <c r="G6784">
        <v>4.0999999999999996</v>
      </c>
      <c r="H6784">
        <v>6.1</v>
      </c>
      <c r="I6784">
        <v>4.5</v>
      </c>
      <c r="J6784">
        <v>5.0999999999999996</v>
      </c>
      <c r="K6784">
        <v>4.8</v>
      </c>
      <c r="L6784">
        <v>4.8</v>
      </c>
    </row>
    <row r="6785" spans="1:12" x14ac:dyDescent="0.25">
      <c r="A6785" s="1" t="s">
        <v>6791</v>
      </c>
      <c r="B6785">
        <v>1.26944596430361</v>
      </c>
      <c r="C6785">
        <v>4.0784429862237804E-3</v>
      </c>
      <c r="D6785">
        <v>2.0193104614460299E-2</v>
      </c>
      <c r="E6785" t="s">
        <v>12</v>
      </c>
      <c r="F6785">
        <v>9.6999999999999993</v>
      </c>
      <c r="G6785">
        <v>7.3</v>
      </c>
      <c r="H6785">
        <v>7.4</v>
      </c>
      <c r="I6785">
        <v>8.6</v>
      </c>
      <c r="J6785">
        <v>16.2</v>
      </c>
      <c r="K6785">
        <v>15</v>
      </c>
      <c r="L6785">
        <v>39.9</v>
      </c>
    </row>
    <row r="6786" spans="1:12" x14ac:dyDescent="0.25">
      <c r="A6786" s="1" t="s">
        <v>6792</v>
      </c>
      <c r="B6786">
        <v>0.558672619727688</v>
      </c>
      <c r="C6786">
        <v>0.18353773530652001</v>
      </c>
      <c r="D6786">
        <v>0.36635299961954099</v>
      </c>
      <c r="E6786" t="s">
        <v>6</v>
      </c>
      <c r="F6786">
        <v>9.4</v>
      </c>
      <c r="G6786">
        <v>8.5</v>
      </c>
      <c r="H6786">
        <v>13</v>
      </c>
      <c r="I6786">
        <v>9.6999999999999993</v>
      </c>
      <c r="J6786">
        <v>21.2</v>
      </c>
      <c r="K6786">
        <v>19.399999999999999</v>
      </c>
      <c r="L6786">
        <v>11.5</v>
      </c>
    </row>
    <row r="6787" spans="1:12" x14ac:dyDescent="0.25">
      <c r="A6787" s="1" t="s">
        <v>6793</v>
      </c>
      <c r="B6787">
        <v>0.30518820304066502</v>
      </c>
      <c r="C6787">
        <v>0.54330297822562201</v>
      </c>
      <c r="D6787">
        <v>0.72412079047829603</v>
      </c>
      <c r="E6787" t="s">
        <v>6</v>
      </c>
      <c r="F6787">
        <v>4.4000000000000004</v>
      </c>
      <c r="G6787">
        <v>5.7</v>
      </c>
      <c r="H6787">
        <v>6</v>
      </c>
      <c r="I6787">
        <v>5.6</v>
      </c>
      <c r="J6787">
        <v>4.5999999999999996</v>
      </c>
      <c r="K6787">
        <v>7.1</v>
      </c>
      <c r="L6787">
        <v>11.8</v>
      </c>
    </row>
    <row r="6788" spans="1:12" x14ac:dyDescent="0.25">
      <c r="A6788" s="1" t="s">
        <v>6794</v>
      </c>
      <c r="B6788">
        <v>-2.5587472794710702</v>
      </c>
      <c r="C6788" s="2">
        <v>3.13962098960469E-9</v>
      </c>
      <c r="D6788" s="2">
        <v>1.3040678308357999E-7</v>
      </c>
      <c r="E6788" t="s">
        <v>8</v>
      </c>
      <c r="F6788">
        <v>26.3</v>
      </c>
      <c r="G6788">
        <v>23.6</v>
      </c>
      <c r="H6788">
        <v>34</v>
      </c>
      <c r="I6788">
        <v>22.4</v>
      </c>
      <c r="J6788">
        <v>5.9</v>
      </c>
      <c r="K6788">
        <v>4</v>
      </c>
      <c r="L6788">
        <v>5.9</v>
      </c>
    </row>
    <row r="6789" spans="1:12" x14ac:dyDescent="0.25">
      <c r="A6789" s="1" t="s">
        <v>6795</v>
      </c>
      <c r="B6789">
        <v>-0.30631061186991099</v>
      </c>
      <c r="C6789">
        <v>0.46628336279570998</v>
      </c>
      <c r="D6789">
        <v>0.66240223240834795</v>
      </c>
      <c r="E6789" t="s">
        <v>6</v>
      </c>
      <c r="F6789">
        <v>15</v>
      </c>
      <c r="G6789">
        <v>11.9</v>
      </c>
      <c r="H6789">
        <v>12</v>
      </c>
      <c r="I6789">
        <v>12.7</v>
      </c>
      <c r="J6789">
        <v>12.8</v>
      </c>
      <c r="K6789">
        <v>13.5</v>
      </c>
      <c r="L6789">
        <v>10.3</v>
      </c>
    </row>
    <row r="6790" spans="1:12" x14ac:dyDescent="0.25">
      <c r="A6790" s="1" t="s">
        <v>6796</v>
      </c>
      <c r="B6790">
        <v>-0.42850566992477501</v>
      </c>
      <c r="C6790">
        <v>0.294249791055816</v>
      </c>
      <c r="D6790">
        <v>0.50000278653299102</v>
      </c>
      <c r="E6790" t="s">
        <v>6</v>
      </c>
      <c r="F6790">
        <v>9.4</v>
      </c>
      <c r="G6790">
        <v>11.6</v>
      </c>
      <c r="H6790">
        <v>11.5</v>
      </c>
      <c r="I6790">
        <v>11.8</v>
      </c>
      <c r="J6790">
        <v>8.8000000000000007</v>
      </c>
      <c r="K6790">
        <v>9.6</v>
      </c>
      <c r="L6790">
        <v>10.6</v>
      </c>
    </row>
    <row r="6791" spans="1:12" x14ac:dyDescent="0.25">
      <c r="A6791" s="1" t="s">
        <v>6797</v>
      </c>
      <c r="B6791">
        <v>0.16743649516159101</v>
      </c>
      <c r="C6791">
        <v>0.66337609279241805</v>
      </c>
      <c r="D6791">
        <v>0.81314566700819602</v>
      </c>
      <c r="E6791" t="s">
        <v>6</v>
      </c>
      <c r="F6791">
        <v>8.6</v>
      </c>
      <c r="G6791">
        <v>8.6</v>
      </c>
      <c r="H6791">
        <v>11</v>
      </c>
      <c r="I6791">
        <v>9.4</v>
      </c>
      <c r="J6791">
        <v>12.3</v>
      </c>
      <c r="K6791">
        <v>11.4</v>
      </c>
      <c r="L6791">
        <v>13.5</v>
      </c>
    </row>
    <row r="6792" spans="1:12" x14ac:dyDescent="0.25">
      <c r="A6792" s="1" t="s">
        <v>6798</v>
      </c>
      <c r="B6792">
        <v>-0.12760556231947401</v>
      </c>
      <c r="C6792">
        <v>0.75890385245330405</v>
      </c>
      <c r="D6792">
        <v>0.87223251178591499</v>
      </c>
      <c r="E6792" t="s">
        <v>6</v>
      </c>
      <c r="F6792">
        <v>20.3</v>
      </c>
      <c r="G6792">
        <v>15.6</v>
      </c>
      <c r="H6792">
        <v>23.9</v>
      </c>
      <c r="I6792">
        <v>18.2</v>
      </c>
      <c r="J6792">
        <v>19.600000000000001</v>
      </c>
      <c r="K6792">
        <v>19.899999999999999</v>
      </c>
      <c r="L6792">
        <v>23.1</v>
      </c>
    </row>
    <row r="6793" spans="1:12" x14ac:dyDescent="0.25">
      <c r="A6793" s="1" t="s">
        <v>6799</v>
      </c>
      <c r="B6793">
        <v>-0.217201486047293</v>
      </c>
      <c r="C6793">
        <v>0.70331586018417303</v>
      </c>
      <c r="D6793">
        <v>0.83948156320531397</v>
      </c>
      <c r="E6793" t="s">
        <v>6</v>
      </c>
      <c r="F6793">
        <v>2.2999999999999998</v>
      </c>
      <c r="G6793">
        <v>2.2999999999999998</v>
      </c>
      <c r="H6793">
        <v>2.1</v>
      </c>
      <c r="I6793">
        <v>2.6</v>
      </c>
      <c r="J6793">
        <v>2.2999999999999998</v>
      </c>
      <c r="K6793">
        <v>2.1</v>
      </c>
      <c r="L6793">
        <v>2.7</v>
      </c>
    </row>
    <row r="6794" spans="1:12" x14ac:dyDescent="0.25">
      <c r="A6794" s="1" t="s">
        <v>6800</v>
      </c>
      <c r="B6794">
        <v>0.47022568920990698</v>
      </c>
      <c r="C6794">
        <v>0.262507059595532</v>
      </c>
      <c r="D6794">
        <v>0.463875550352493</v>
      </c>
      <c r="E6794" t="s">
        <v>6</v>
      </c>
      <c r="F6794">
        <v>3.8</v>
      </c>
      <c r="G6794">
        <v>2.8</v>
      </c>
      <c r="H6794">
        <v>2.8</v>
      </c>
      <c r="I6794">
        <v>3.2</v>
      </c>
      <c r="J6794">
        <v>5.3</v>
      </c>
      <c r="K6794">
        <v>5</v>
      </c>
      <c r="L6794">
        <v>5.2</v>
      </c>
    </row>
    <row r="6795" spans="1:12" x14ac:dyDescent="0.25">
      <c r="A6795" s="1" t="s">
        <v>6801</v>
      </c>
      <c r="B6795">
        <v>0.20837640053613599</v>
      </c>
      <c r="C6795">
        <v>0.63178309113196096</v>
      </c>
      <c r="D6795">
        <v>0.790130844707012</v>
      </c>
      <c r="E6795" t="s">
        <v>6</v>
      </c>
      <c r="F6795">
        <v>7.8</v>
      </c>
      <c r="G6795">
        <v>8</v>
      </c>
      <c r="H6795">
        <v>11.3</v>
      </c>
      <c r="I6795">
        <v>9.6</v>
      </c>
      <c r="J6795">
        <v>14.4</v>
      </c>
      <c r="K6795">
        <v>14.9</v>
      </c>
      <c r="L6795">
        <v>7.8</v>
      </c>
    </row>
    <row r="6796" spans="1:12" x14ac:dyDescent="0.25">
      <c r="A6796" s="1" t="s">
        <v>6802</v>
      </c>
      <c r="B6796">
        <v>0.28549476554013098</v>
      </c>
      <c r="C6796">
        <v>0.49335343164004303</v>
      </c>
      <c r="D6796">
        <v>0.68306044197051996</v>
      </c>
      <c r="E6796" t="s">
        <v>6</v>
      </c>
      <c r="F6796">
        <v>7.7</v>
      </c>
      <c r="G6796">
        <v>6.7</v>
      </c>
      <c r="H6796">
        <v>8.8000000000000007</v>
      </c>
      <c r="I6796">
        <v>6.3</v>
      </c>
      <c r="J6796">
        <v>10.199999999999999</v>
      </c>
      <c r="K6796">
        <v>9.8000000000000007</v>
      </c>
      <c r="L6796">
        <v>11.6</v>
      </c>
    </row>
    <row r="6797" spans="1:12" x14ac:dyDescent="0.25">
      <c r="A6797" s="1" t="s">
        <v>6803</v>
      </c>
      <c r="B6797">
        <v>-3.5076611431039302</v>
      </c>
      <c r="C6797">
        <v>2.04122437354224E-2</v>
      </c>
      <c r="D6797">
        <v>7.2213931005127199E-2</v>
      </c>
      <c r="E6797" t="s">
        <v>8</v>
      </c>
      <c r="F6797">
        <v>0.1</v>
      </c>
      <c r="G6797">
        <v>0.1</v>
      </c>
      <c r="H6797">
        <v>1.3</v>
      </c>
      <c r="I6797">
        <v>1.6</v>
      </c>
      <c r="J6797">
        <v>0.2</v>
      </c>
      <c r="K6797">
        <v>0</v>
      </c>
      <c r="L6797">
        <v>0</v>
      </c>
    </row>
    <row r="6798" spans="1:12" x14ac:dyDescent="0.25">
      <c r="A6798" s="1" t="s">
        <v>6804</v>
      </c>
      <c r="B6798">
        <v>0.33439008908677897</v>
      </c>
      <c r="C6798">
        <v>0.45638099298534901</v>
      </c>
      <c r="D6798">
        <v>0.65404577068201897</v>
      </c>
      <c r="E6798" t="s">
        <v>6</v>
      </c>
      <c r="F6798">
        <v>15.8</v>
      </c>
      <c r="G6798">
        <v>13.4</v>
      </c>
      <c r="H6798">
        <v>13.5</v>
      </c>
      <c r="I6798">
        <v>25.5</v>
      </c>
      <c r="J6798">
        <v>23.3</v>
      </c>
      <c r="K6798">
        <v>24.9</v>
      </c>
      <c r="L6798">
        <v>28.4</v>
      </c>
    </row>
    <row r="6799" spans="1:12" x14ac:dyDescent="0.25">
      <c r="A6799" s="1" t="s">
        <v>6805</v>
      </c>
      <c r="B6799">
        <v>1.0691030292224299</v>
      </c>
      <c r="C6799">
        <v>7.3414796516810396E-3</v>
      </c>
      <c r="D6799">
        <v>3.2560425423089699E-2</v>
      </c>
      <c r="E6799" t="s">
        <v>12</v>
      </c>
      <c r="F6799">
        <v>7.4</v>
      </c>
      <c r="G6799">
        <v>7.4</v>
      </c>
      <c r="H6799">
        <v>8.1999999999999993</v>
      </c>
      <c r="I6799">
        <v>10.199999999999999</v>
      </c>
      <c r="J6799">
        <v>27.1</v>
      </c>
      <c r="K6799">
        <v>15.9</v>
      </c>
      <c r="L6799">
        <v>18.899999999999999</v>
      </c>
    </row>
    <row r="6800" spans="1:12" x14ac:dyDescent="0.25">
      <c r="A6800" s="1" t="s">
        <v>6806</v>
      </c>
      <c r="B6800">
        <v>-1.26107921556161</v>
      </c>
      <c r="C6800">
        <v>1.42788489924662E-2</v>
      </c>
      <c r="D6800">
        <v>5.4457409037390499E-2</v>
      </c>
      <c r="E6800" t="s">
        <v>8</v>
      </c>
      <c r="F6800">
        <v>9.8000000000000007</v>
      </c>
      <c r="G6800">
        <v>5.3</v>
      </c>
      <c r="H6800">
        <v>8.1</v>
      </c>
      <c r="I6800">
        <v>5.9</v>
      </c>
      <c r="J6800">
        <v>3.9</v>
      </c>
      <c r="K6800">
        <v>3.9</v>
      </c>
      <c r="L6800">
        <v>2.8</v>
      </c>
    </row>
    <row r="6801" spans="1:12" x14ac:dyDescent="0.25">
      <c r="A6801" s="1" t="s">
        <v>6807</v>
      </c>
      <c r="B6801">
        <v>-0.985665490922496</v>
      </c>
      <c r="C6801">
        <v>0.18026371276578301</v>
      </c>
      <c r="D6801">
        <v>0.36201412082411699</v>
      </c>
      <c r="E6801" t="s">
        <v>6</v>
      </c>
      <c r="F6801">
        <v>5.6</v>
      </c>
      <c r="G6801">
        <v>8.6999999999999993</v>
      </c>
      <c r="H6801">
        <v>6.9</v>
      </c>
      <c r="I6801">
        <v>9.9</v>
      </c>
      <c r="J6801">
        <v>7.7</v>
      </c>
      <c r="K6801">
        <v>0.4</v>
      </c>
      <c r="L6801">
        <v>6.2</v>
      </c>
    </row>
    <row r="6802" spans="1:12" x14ac:dyDescent="0.25">
      <c r="A6802" s="1" t="s">
        <v>6808</v>
      </c>
      <c r="B6802">
        <v>-1.39891253099038</v>
      </c>
      <c r="C6802">
        <v>1.67418951768719E-3</v>
      </c>
      <c r="D6802">
        <v>9.7956184760831996E-3</v>
      </c>
      <c r="E6802" t="s">
        <v>8</v>
      </c>
      <c r="F6802">
        <v>5.9</v>
      </c>
      <c r="G6802">
        <v>5.4</v>
      </c>
      <c r="H6802">
        <v>6.5</v>
      </c>
      <c r="I6802">
        <v>4.5</v>
      </c>
      <c r="J6802">
        <v>2.7</v>
      </c>
      <c r="K6802">
        <v>2.4</v>
      </c>
      <c r="L6802">
        <v>2.2999999999999998</v>
      </c>
    </row>
    <row r="6803" spans="1:12" x14ac:dyDescent="0.25">
      <c r="A6803" s="1" t="s">
        <v>6809</v>
      </c>
      <c r="B6803">
        <v>3.1088996352069298</v>
      </c>
      <c r="C6803" s="2">
        <v>3.4053935266103302E-7</v>
      </c>
      <c r="D6803" s="2">
        <v>7.4943289726668598E-6</v>
      </c>
      <c r="E6803" t="s">
        <v>12</v>
      </c>
      <c r="F6803">
        <v>0.2</v>
      </c>
      <c r="G6803">
        <v>0.7</v>
      </c>
      <c r="H6803">
        <v>0.9</v>
      </c>
      <c r="I6803">
        <v>1</v>
      </c>
      <c r="J6803">
        <v>8.3000000000000007</v>
      </c>
      <c r="K6803">
        <v>8.1999999999999993</v>
      </c>
      <c r="L6803">
        <v>5.2</v>
      </c>
    </row>
    <row r="6804" spans="1:12" x14ac:dyDescent="0.25">
      <c r="A6804" s="1" t="s">
        <v>6810</v>
      </c>
      <c r="B6804">
        <v>-1.10547845315912</v>
      </c>
      <c r="C6804">
        <v>0.17798377369650201</v>
      </c>
      <c r="D6804">
        <v>0.35909524633395701</v>
      </c>
      <c r="E6804" t="s">
        <v>6</v>
      </c>
      <c r="F6804">
        <v>2.2000000000000002</v>
      </c>
      <c r="G6804">
        <v>1.6</v>
      </c>
      <c r="H6804">
        <v>2.2000000000000002</v>
      </c>
      <c r="I6804">
        <v>1.1000000000000001</v>
      </c>
      <c r="J6804">
        <v>0.1</v>
      </c>
      <c r="K6804">
        <v>0.8</v>
      </c>
      <c r="L6804">
        <v>2.1</v>
      </c>
    </row>
    <row r="6805" spans="1:12" x14ac:dyDescent="0.25">
      <c r="A6805" s="1" t="s">
        <v>6811</v>
      </c>
      <c r="B6805">
        <v>-4.3907183530855196</v>
      </c>
      <c r="C6805" s="2">
        <v>2.8089451076285901E-6</v>
      </c>
      <c r="D6805" s="2">
        <v>4.7086586721542698E-5</v>
      </c>
      <c r="E6805" t="s">
        <v>8</v>
      </c>
      <c r="F6805">
        <v>6.5</v>
      </c>
      <c r="G6805">
        <v>0.9</v>
      </c>
      <c r="H6805">
        <v>3.5</v>
      </c>
      <c r="I6805">
        <v>7.4</v>
      </c>
      <c r="J6805">
        <v>0.1</v>
      </c>
      <c r="K6805">
        <v>0.5</v>
      </c>
      <c r="L6805">
        <v>0.1</v>
      </c>
    </row>
    <row r="6806" spans="1:12" x14ac:dyDescent="0.25">
      <c r="A6806" s="1" t="s">
        <v>6812</v>
      </c>
      <c r="B6806">
        <v>0.33265423142241202</v>
      </c>
      <c r="C6806">
        <v>0.69800993322070803</v>
      </c>
      <c r="D6806">
        <v>0.83573087360679099</v>
      </c>
      <c r="E6806" t="s">
        <v>6</v>
      </c>
      <c r="F6806">
        <v>1</v>
      </c>
      <c r="G6806">
        <v>0.9</v>
      </c>
      <c r="H6806">
        <v>1.1000000000000001</v>
      </c>
      <c r="I6806">
        <v>0.2</v>
      </c>
      <c r="J6806">
        <v>1</v>
      </c>
      <c r="K6806">
        <v>1.4</v>
      </c>
      <c r="L6806">
        <v>1.2</v>
      </c>
    </row>
    <row r="6807" spans="1:12" x14ac:dyDescent="0.25">
      <c r="A6807" s="1" t="s">
        <v>6813</v>
      </c>
      <c r="B6807">
        <v>-6.8952772868412601E-2</v>
      </c>
      <c r="C6807">
        <v>0.90292011262050598</v>
      </c>
      <c r="D6807">
        <v>0.95486077255748703</v>
      </c>
      <c r="E6807" t="s">
        <v>6</v>
      </c>
      <c r="F6807">
        <v>5.3</v>
      </c>
      <c r="G6807">
        <v>7.5</v>
      </c>
      <c r="H6807">
        <v>5.5</v>
      </c>
      <c r="I6807">
        <v>8.1</v>
      </c>
      <c r="J6807">
        <v>9.8000000000000007</v>
      </c>
      <c r="K6807">
        <v>7.5</v>
      </c>
      <c r="L6807">
        <v>5</v>
      </c>
    </row>
    <row r="6808" spans="1:12" x14ac:dyDescent="0.25">
      <c r="A6808" s="1" t="s">
        <v>6814</v>
      </c>
      <c r="B6808">
        <v>1.3550638899632099</v>
      </c>
      <c r="C6808">
        <v>3.2406563423957702E-2</v>
      </c>
      <c r="D6808">
        <v>0.103269933718137</v>
      </c>
      <c r="E6808" t="s">
        <v>12</v>
      </c>
      <c r="F6808">
        <v>1.1000000000000001</v>
      </c>
      <c r="G6808">
        <v>2.8</v>
      </c>
      <c r="H6808">
        <v>2.8</v>
      </c>
      <c r="I6808">
        <v>2.4</v>
      </c>
      <c r="J6808">
        <v>9.5</v>
      </c>
      <c r="K6808">
        <v>6.2</v>
      </c>
      <c r="L6808">
        <v>4.7</v>
      </c>
    </row>
    <row r="6809" spans="1:12" x14ac:dyDescent="0.25">
      <c r="A6809" s="1" t="s">
        <v>6815</v>
      </c>
      <c r="B6809">
        <v>-0.33834935130347299</v>
      </c>
      <c r="C6809">
        <v>0.55247201674702495</v>
      </c>
      <c r="D6809">
        <v>0.72999884315033103</v>
      </c>
      <c r="E6809" t="s">
        <v>6</v>
      </c>
      <c r="F6809">
        <v>4.2</v>
      </c>
      <c r="G6809">
        <v>3.7</v>
      </c>
      <c r="H6809">
        <v>5.5</v>
      </c>
      <c r="I6809">
        <v>3.5</v>
      </c>
      <c r="J6809">
        <v>3.8</v>
      </c>
      <c r="K6809">
        <v>4.2</v>
      </c>
      <c r="L6809">
        <v>3.6</v>
      </c>
    </row>
    <row r="6810" spans="1:12" x14ac:dyDescent="0.25">
      <c r="A6810" s="1" t="s">
        <v>6816</v>
      </c>
      <c r="B6810">
        <v>-2.2123679146650299</v>
      </c>
      <c r="C6810">
        <v>7.7908164678094803E-3</v>
      </c>
      <c r="D6810">
        <v>3.4142685060583801E-2</v>
      </c>
      <c r="E6810" t="s">
        <v>8</v>
      </c>
      <c r="F6810">
        <v>0.5</v>
      </c>
      <c r="G6810">
        <v>2.2000000000000002</v>
      </c>
      <c r="H6810">
        <v>3</v>
      </c>
      <c r="I6810">
        <v>0.7</v>
      </c>
      <c r="J6810">
        <v>0.3</v>
      </c>
      <c r="K6810">
        <v>0.3</v>
      </c>
      <c r="L6810">
        <v>0.6</v>
      </c>
    </row>
    <row r="6811" spans="1:12" x14ac:dyDescent="0.25">
      <c r="A6811" s="1" t="s">
        <v>6817</v>
      </c>
      <c r="B6811">
        <v>0.48982779709282198</v>
      </c>
      <c r="C6811">
        <v>0.29621537106378198</v>
      </c>
      <c r="D6811">
        <v>0.50180137330821695</v>
      </c>
      <c r="E6811" t="s">
        <v>6</v>
      </c>
      <c r="F6811">
        <v>1.3</v>
      </c>
      <c r="G6811">
        <v>1</v>
      </c>
      <c r="H6811">
        <v>1.1000000000000001</v>
      </c>
      <c r="I6811">
        <v>1.1000000000000001</v>
      </c>
      <c r="J6811">
        <v>1.3</v>
      </c>
      <c r="K6811">
        <v>2.2000000000000002</v>
      </c>
      <c r="L6811">
        <v>2</v>
      </c>
    </row>
    <row r="6812" spans="1:12" x14ac:dyDescent="0.25">
      <c r="A6812" s="1" t="s">
        <v>6818</v>
      </c>
      <c r="B6812">
        <v>-3.2410991631024899</v>
      </c>
      <c r="C6812">
        <v>1.18886525803017E-2</v>
      </c>
      <c r="D6812">
        <v>4.73290487086266E-2</v>
      </c>
      <c r="E6812" t="s">
        <v>8</v>
      </c>
      <c r="F6812">
        <v>0.1</v>
      </c>
      <c r="G6812">
        <v>0.1</v>
      </c>
      <c r="H6812">
        <v>1.2</v>
      </c>
      <c r="I6812">
        <v>0.4</v>
      </c>
      <c r="J6812">
        <v>0</v>
      </c>
      <c r="K6812">
        <v>0.1</v>
      </c>
      <c r="L6812">
        <v>0</v>
      </c>
    </row>
    <row r="6813" spans="1:12" x14ac:dyDescent="0.25">
      <c r="A6813" s="1" t="s">
        <v>6819</v>
      </c>
      <c r="B6813">
        <v>-6.7096798212183</v>
      </c>
      <c r="C6813">
        <v>2.8336537201515402E-3</v>
      </c>
      <c r="D6813">
        <v>1.5098759095553501E-2</v>
      </c>
      <c r="E6813" t="s">
        <v>8</v>
      </c>
      <c r="F6813">
        <v>0.2</v>
      </c>
      <c r="G6813">
        <v>1.2</v>
      </c>
      <c r="H6813">
        <v>0</v>
      </c>
      <c r="I6813">
        <v>0</v>
      </c>
      <c r="J6813">
        <v>0</v>
      </c>
      <c r="K6813">
        <v>0</v>
      </c>
      <c r="L6813">
        <v>0</v>
      </c>
    </row>
    <row r="6814" spans="1:12" x14ac:dyDescent="0.25">
      <c r="A6814" s="1" t="s">
        <v>6820</v>
      </c>
      <c r="B6814">
        <v>-2.9095576189081598</v>
      </c>
      <c r="C6814">
        <v>1.6260720542986501E-4</v>
      </c>
      <c r="D6814">
        <v>1.435046910864E-3</v>
      </c>
      <c r="E6814" t="s">
        <v>8</v>
      </c>
      <c r="F6814">
        <v>5.9</v>
      </c>
      <c r="G6814">
        <v>3.6</v>
      </c>
      <c r="H6814">
        <v>6.3</v>
      </c>
      <c r="I6814">
        <v>8.3000000000000007</v>
      </c>
      <c r="J6814">
        <v>2.1</v>
      </c>
      <c r="K6814">
        <v>0.2</v>
      </c>
      <c r="L6814">
        <v>0.6</v>
      </c>
    </row>
    <row r="6815" spans="1:12" x14ac:dyDescent="0.25">
      <c r="A6815" s="1" t="s">
        <v>6821</v>
      </c>
      <c r="B6815">
        <v>-1.92691439626505E-2</v>
      </c>
      <c r="C6815">
        <v>0.97245192260263202</v>
      </c>
      <c r="D6815">
        <v>0.98774556764843502</v>
      </c>
      <c r="E6815" t="s">
        <v>6</v>
      </c>
      <c r="F6815">
        <v>19.3</v>
      </c>
      <c r="G6815">
        <v>16.600000000000001</v>
      </c>
      <c r="H6815">
        <v>22.1</v>
      </c>
      <c r="I6815">
        <v>19.399999999999999</v>
      </c>
      <c r="J6815">
        <v>21.3</v>
      </c>
      <c r="K6815">
        <v>25</v>
      </c>
      <c r="L6815">
        <v>20.5</v>
      </c>
    </row>
    <row r="6816" spans="1:12" x14ac:dyDescent="0.25">
      <c r="A6816" s="1" t="s">
        <v>6822</v>
      </c>
      <c r="B6816">
        <v>-2.6164680632648402E-2</v>
      </c>
      <c r="C6816">
        <v>0.97627954062053801</v>
      </c>
      <c r="D6816">
        <v>0.98945053375682501</v>
      </c>
      <c r="E6816" t="s">
        <v>6</v>
      </c>
      <c r="F6816">
        <v>7.5</v>
      </c>
      <c r="G6816">
        <v>7.1</v>
      </c>
      <c r="H6816">
        <v>8.4</v>
      </c>
      <c r="I6816">
        <v>14</v>
      </c>
      <c r="J6816">
        <v>13.6</v>
      </c>
      <c r="K6816">
        <v>8.9</v>
      </c>
      <c r="L6816">
        <v>10</v>
      </c>
    </row>
    <row r="6817" spans="1:12" x14ac:dyDescent="0.25">
      <c r="A6817" s="1" t="s">
        <v>6823</v>
      </c>
      <c r="B6817">
        <v>0.24625249200048699</v>
      </c>
      <c r="C6817">
        <v>0.58627145726516305</v>
      </c>
      <c r="D6817">
        <v>0.75549805537029202</v>
      </c>
      <c r="E6817" t="s">
        <v>6</v>
      </c>
      <c r="F6817">
        <v>3.1</v>
      </c>
      <c r="G6817">
        <v>4.4000000000000004</v>
      </c>
      <c r="H6817">
        <v>5.4</v>
      </c>
      <c r="I6817">
        <v>3.9</v>
      </c>
      <c r="J6817">
        <v>5.7</v>
      </c>
      <c r="K6817">
        <v>6.3</v>
      </c>
      <c r="L6817">
        <v>5.5</v>
      </c>
    </row>
    <row r="6818" spans="1:12" x14ac:dyDescent="0.25">
      <c r="A6818" s="1" t="s">
        <v>6824</v>
      </c>
      <c r="B6818">
        <v>0.38810007723260098</v>
      </c>
      <c r="C6818">
        <v>0.56582094409624695</v>
      </c>
      <c r="D6818">
        <v>0.74018814987036796</v>
      </c>
      <c r="E6818" t="s">
        <v>6</v>
      </c>
      <c r="F6818">
        <v>0.8</v>
      </c>
      <c r="G6818">
        <v>0.4</v>
      </c>
      <c r="H6818">
        <v>0.7</v>
      </c>
      <c r="I6818">
        <v>0.7</v>
      </c>
      <c r="J6818">
        <v>0.8</v>
      </c>
      <c r="K6818">
        <v>1.3</v>
      </c>
      <c r="L6818">
        <v>1</v>
      </c>
    </row>
    <row r="6819" spans="1:12" x14ac:dyDescent="0.25">
      <c r="A6819" s="1" t="s">
        <v>6825</v>
      </c>
      <c r="B6819">
        <v>0.122369976032246</v>
      </c>
      <c r="C6819">
        <v>0.75597852857603298</v>
      </c>
      <c r="D6819">
        <v>0.87097995785321802</v>
      </c>
      <c r="E6819" t="s">
        <v>6</v>
      </c>
      <c r="F6819">
        <v>21.5</v>
      </c>
      <c r="G6819">
        <v>29.4</v>
      </c>
      <c r="H6819">
        <v>38.700000000000003</v>
      </c>
      <c r="I6819">
        <v>32.299999999999997</v>
      </c>
      <c r="J6819">
        <v>44.8</v>
      </c>
      <c r="K6819">
        <v>36.5</v>
      </c>
      <c r="L6819">
        <v>35.4</v>
      </c>
    </row>
    <row r="6820" spans="1:12" x14ac:dyDescent="0.25">
      <c r="A6820" s="1" t="s">
        <v>6826</v>
      </c>
      <c r="B6820">
        <v>1.7262612520085601</v>
      </c>
      <c r="C6820">
        <v>4.3981751856268904E-3</v>
      </c>
      <c r="D6820">
        <v>2.14963020116784E-2</v>
      </c>
      <c r="E6820" t="s">
        <v>12</v>
      </c>
      <c r="F6820">
        <v>4.2</v>
      </c>
      <c r="G6820">
        <v>4.4000000000000004</v>
      </c>
      <c r="H6820">
        <v>11.9</v>
      </c>
      <c r="I6820">
        <v>0.9</v>
      </c>
      <c r="J6820">
        <v>14.1</v>
      </c>
      <c r="K6820">
        <v>16.8</v>
      </c>
      <c r="L6820">
        <v>29.5</v>
      </c>
    </row>
    <row r="6821" spans="1:12" x14ac:dyDescent="0.25">
      <c r="A6821" s="1" t="s">
        <v>6827</v>
      </c>
      <c r="B6821">
        <v>0.89962344241910597</v>
      </c>
      <c r="C6821">
        <v>2.1376623156561102E-2</v>
      </c>
      <c r="D6821">
        <v>7.4885867534642506E-2</v>
      </c>
      <c r="E6821" t="s">
        <v>6</v>
      </c>
      <c r="F6821">
        <v>14.1</v>
      </c>
      <c r="G6821">
        <v>15.3</v>
      </c>
      <c r="H6821">
        <v>18.2</v>
      </c>
      <c r="I6821">
        <v>13.4</v>
      </c>
      <c r="J6821">
        <v>31.9</v>
      </c>
      <c r="K6821">
        <v>31.6</v>
      </c>
      <c r="L6821">
        <v>36.200000000000003</v>
      </c>
    </row>
    <row r="6822" spans="1:12" x14ac:dyDescent="0.25">
      <c r="A6822" s="1" t="s">
        <v>6828</v>
      </c>
      <c r="B6822">
        <v>0.55990533809621501</v>
      </c>
      <c r="C6822">
        <v>0.159738125322892</v>
      </c>
      <c r="D6822">
        <v>0.33248041477331902</v>
      </c>
      <c r="E6822" t="s">
        <v>6</v>
      </c>
      <c r="F6822">
        <v>21.7</v>
      </c>
      <c r="G6822">
        <v>24.1</v>
      </c>
      <c r="H6822">
        <v>32</v>
      </c>
      <c r="I6822">
        <v>29.4</v>
      </c>
      <c r="J6822">
        <v>52.5</v>
      </c>
      <c r="K6822">
        <v>48</v>
      </c>
      <c r="L6822">
        <v>38.1</v>
      </c>
    </row>
    <row r="6823" spans="1:12" x14ac:dyDescent="0.25">
      <c r="A6823" s="1" t="s">
        <v>6829</v>
      </c>
      <c r="B6823">
        <v>1.3446934787312299</v>
      </c>
      <c r="C6823">
        <v>7.9107815015954392E-3</v>
      </c>
      <c r="D6823">
        <v>3.4506885618070401E-2</v>
      </c>
      <c r="E6823" t="s">
        <v>12</v>
      </c>
      <c r="F6823">
        <v>2.2000000000000002</v>
      </c>
      <c r="G6823">
        <v>2</v>
      </c>
      <c r="H6823">
        <v>2.6</v>
      </c>
      <c r="I6823">
        <v>1.8</v>
      </c>
      <c r="J6823">
        <v>5.4</v>
      </c>
      <c r="K6823">
        <v>4.4000000000000004</v>
      </c>
      <c r="L6823">
        <v>9.5</v>
      </c>
    </row>
    <row r="6824" spans="1:12" x14ac:dyDescent="0.25">
      <c r="A6824" s="1" t="s">
        <v>6830</v>
      </c>
      <c r="B6824">
        <v>0.26792879185305002</v>
      </c>
      <c r="C6824">
        <v>0.57345220805860397</v>
      </c>
      <c r="D6824">
        <v>0.745769755511136</v>
      </c>
      <c r="E6824" t="s">
        <v>6</v>
      </c>
      <c r="F6824">
        <v>2.2999999999999998</v>
      </c>
      <c r="G6824">
        <v>1.4</v>
      </c>
      <c r="H6824">
        <v>2.2999999999999998</v>
      </c>
      <c r="I6824">
        <v>1.4</v>
      </c>
      <c r="J6824">
        <v>2.8</v>
      </c>
      <c r="K6824">
        <v>2.5</v>
      </c>
      <c r="L6824">
        <v>2.6</v>
      </c>
    </row>
    <row r="6825" spans="1:12" x14ac:dyDescent="0.25">
      <c r="A6825" s="1" t="s">
        <v>6831</v>
      </c>
      <c r="B6825">
        <v>-1.90156269551546E-3</v>
      </c>
      <c r="C6825">
        <v>0.99457509476906403</v>
      </c>
      <c r="D6825">
        <v>0.99975046694800596</v>
      </c>
      <c r="E6825" t="s">
        <v>6</v>
      </c>
      <c r="F6825">
        <v>8.8000000000000007</v>
      </c>
      <c r="G6825">
        <v>6.3</v>
      </c>
      <c r="H6825">
        <v>10.199999999999999</v>
      </c>
      <c r="I6825">
        <v>6.1</v>
      </c>
      <c r="J6825">
        <v>9.1</v>
      </c>
      <c r="K6825">
        <v>8.4</v>
      </c>
      <c r="L6825">
        <v>10</v>
      </c>
    </row>
    <row r="6826" spans="1:12" x14ac:dyDescent="0.25">
      <c r="A6826" s="1" t="s">
        <v>6832</v>
      </c>
      <c r="B6826">
        <v>1.6341334565988199</v>
      </c>
      <c r="C6826">
        <v>7.0553582451920397E-4</v>
      </c>
      <c r="D6826">
        <v>4.8102918680104799E-3</v>
      </c>
      <c r="E6826" t="s">
        <v>12</v>
      </c>
      <c r="F6826">
        <v>4.0999999999999996</v>
      </c>
      <c r="G6826">
        <v>5</v>
      </c>
      <c r="H6826">
        <v>5.8</v>
      </c>
      <c r="I6826">
        <v>8.4</v>
      </c>
      <c r="J6826">
        <v>18.399999999999999</v>
      </c>
      <c r="K6826">
        <v>19.7</v>
      </c>
      <c r="L6826">
        <v>26</v>
      </c>
    </row>
    <row r="6827" spans="1:12" x14ac:dyDescent="0.25">
      <c r="A6827" s="1" t="s">
        <v>6833</v>
      </c>
      <c r="B6827">
        <v>1.39481231554148</v>
      </c>
      <c r="C6827">
        <v>0.20309152350179599</v>
      </c>
      <c r="D6827">
        <v>0.39300744808663701</v>
      </c>
      <c r="E6827" t="s">
        <v>6</v>
      </c>
      <c r="F6827">
        <v>0.3</v>
      </c>
      <c r="G6827">
        <v>0</v>
      </c>
      <c r="H6827">
        <v>0.2</v>
      </c>
      <c r="I6827">
        <v>0.5</v>
      </c>
      <c r="J6827">
        <v>0.2</v>
      </c>
      <c r="K6827">
        <v>1.4</v>
      </c>
      <c r="L6827">
        <v>0.7</v>
      </c>
    </row>
    <row r="6828" spans="1:12" x14ac:dyDescent="0.25">
      <c r="A6828" s="1" t="s">
        <v>6834</v>
      </c>
      <c r="B6828">
        <v>0.65554057884563599</v>
      </c>
      <c r="C6828">
        <v>0.31451821946438502</v>
      </c>
      <c r="D6828">
        <v>0.521483205842175</v>
      </c>
      <c r="E6828" t="s">
        <v>6</v>
      </c>
      <c r="F6828">
        <v>2.5</v>
      </c>
      <c r="G6828">
        <v>2.1</v>
      </c>
      <c r="H6828">
        <v>1.6</v>
      </c>
      <c r="I6828">
        <v>2.9</v>
      </c>
      <c r="J6828">
        <v>3.2</v>
      </c>
      <c r="K6828">
        <v>5.8</v>
      </c>
      <c r="L6828">
        <v>3.8</v>
      </c>
    </row>
    <row r="6829" spans="1:12" x14ac:dyDescent="0.25">
      <c r="A6829" s="1" t="s">
        <v>6835</v>
      </c>
      <c r="B6829">
        <v>-2.25023577941655</v>
      </c>
      <c r="C6829">
        <v>1.5606262615545201E-2</v>
      </c>
      <c r="D6829">
        <v>5.8439451086518303E-2</v>
      </c>
      <c r="E6829" t="s">
        <v>8</v>
      </c>
      <c r="F6829">
        <v>3.1</v>
      </c>
      <c r="G6829">
        <v>1.3</v>
      </c>
      <c r="H6829">
        <v>3.2</v>
      </c>
      <c r="I6829">
        <v>4.5999999999999996</v>
      </c>
      <c r="J6829">
        <v>1.3</v>
      </c>
      <c r="K6829">
        <v>0.8</v>
      </c>
      <c r="L6829">
        <v>0.2</v>
      </c>
    </row>
    <row r="6830" spans="1:12" x14ac:dyDescent="0.25">
      <c r="A6830" s="1" t="s">
        <v>6836</v>
      </c>
      <c r="B6830">
        <v>-0.95610649167341299</v>
      </c>
      <c r="C6830">
        <v>7.2995989125186705E-2</v>
      </c>
      <c r="D6830">
        <v>0.18853166121679199</v>
      </c>
      <c r="E6830" t="s">
        <v>6</v>
      </c>
      <c r="F6830">
        <v>10.4</v>
      </c>
      <c r="G6830">
        <v>8.3000000000000007</v>
      </c>
      <c r="H6830">
        <v>12.5</v>
      </c>
      <c r="I6830">
        <v>6.3</v>
      </c>
      <c r="J6830">
        <v>6.2</v>
      </c>
      <c r="K6830">
        <v>6.3</v>
      </c>
      <c r="L6830">
        <v>4.3</v>
      </c>
    </row>
    <row r="6831" spans="1:12" x14ac:dyDescent="0.25">
      <c r="A6831" s="1" t="s">
        <v>6837</v>
      </c>
      <c r="B6831">
        <v>5.1864594681958802E-2</v>
      </c>
      <c r="C6831">
        <v>0.90490251785735398</v>
      </c>
      <c r="D6831">
        <v>0.95587741014877103</v>
      </c>
      <c r="E6831" t="s">
        <v>6</v>
      </c>
      <c r="F6831">
        <v>2.8</v>
      </c>
      <c r="G6831">
        <v>2.6</v>
      </c>
      <c r="H6831">
        <v>4.5999999999999996</v>
      </c>
      <c r="I6831">
        <v>7.3</v>
      </c>
      <c r="J6831">
        <v>6.6</v>
      </c>
      <c r="K6831">
        <v>4.3</v>
      </c>
      <c r="L6831">
        <v>5.0999999999999996</v>
      </c>
    </row>
    <row r="6832" spans="1:12" x14ac:dyDescent="0.25">
      <c r="A6832" s="1" t="s">
        <v>6838</v>
      </c>
      <c r="B6832">
        <v>-0.46828898229960803</v>
      </c>
      <c r="C6832">
        <v>0.31895692065394499</v>
      </c>
      <c r="D6832">
        <v>0.52554910971547597</v>
      </c>
      <c r="E6832" t="s">
        <v>6</v>
      </c>
      <c r="F6832">
        <v>12.1</v>
      </c>
      <c r="G6832">
        <v>12.3</v>
      </c>
      <c r="H6832">
        <v>16.2</v>
      </c>
      <c r="I6832">
        <v>9.3000000000000007</v>
      </c>
      <c r="J6832">
        <v>10.6</v>
      </c>
      <c r="K6832">
        <v>10.3</v>
      </c>
      <c r="L6832">
        <v>10.6</v>
      </c>
    </row>
    <row r="6833" spans="1:12" x14ac:dyDescent="0.25">
      <c r="A6833" s="1" t="s">
        <v>6839</v>
      </c>
      <c r="B6833">
        <v>0.36818320071919802</v>
      </c>
      <c r="C6833">
        <v>0.60187786790054998</v>
      </c>
      <c r="D6833">
        <v>0.76769144571029002</v>
      </c>
      <c r="E6833" t="s">
        <v>6</v>
      </c>
      <c r="F6833">
        <v>2.2000000000000002</v>
      </c>
      <c r="G6833">
        <v>1.6</v>
      </c>
      <c r="H6833">
        <v>3.4</v>
      </c>
      <c r="I6833">
        <v>3.5</v>
      </c>
      <c r="J6833">
        <v>3.3</v>
      </c>
      <c r="K6833">
        <v>4.5999999999999996</v>
      </c>
      <c r="L6833">
        <v>4.2</v>
      </c>
    </row>
    <row r="6834" spans="1:12" x14ac:dyDescent="0.25">
      <c r="A6834" s="1" t="s">
        <v>6840</v>
      </c>
      <c r="B6834">
        <v>0.60888186933118005</v>
      </c>
      <c r="C6834">
        <v>0.25292604013348402</v>
      </c>
      <c r="D6834">
        <v>0.45317567541769799</v>
      </c>
      <c r="E6834" t="s">
        <v>6</v>
      </c>
      <c r="F6834">
        <v>4.0999999999999996</v>
      </c>
      <c r="G6834">
        <v>6.3</v>
      </c>
      <c r="H6834">
        <v>6.3</v>
      </c>
      <c r="I6834">
        <v>6.6</v>
      </c>
      <c r="J6834">
        <v>8.6999999999999993</v>
      </c>
      <c r="K6834">
        <v>10.7</v>
      </c>
      <c r="L6834">
        <v>11.9</v>
      </c>
    </row>
    <row r="6835" spans="1:12" x14ac:dyDescent="0.25">
      <c r="A6835" s="1" t="s">
        <v>6841</v>
      </c>
      <c r="B6835">
        <v>0.65963949357412199</v>
      </c>
      <c r="C6835">
        <v>0.32480837763917397</v>
      </c>
      <c r="D6835">
        <v>0.53144903950910705</v>
      </c>
      <c r="E6835" t="s">
        <v>6</v>
      </c>
      <c r="F6835">
        <v>3.2</v>
      </c>
      <c r="G6835">
        <v>2.8</v>
      </c>
      <c r="H6835">
        <v>2.6</v>
      </c>
      <c r="I6835">
        <v>1.8</v>
      </c>
      <c r="J6835">
        <v>1.5</v>
      </c>
      <c r="K6835">
        <v>4.5</v>
      </c>
      <c r="L6835">
        <v>8.5</v>
      </c>
    </row>
    <row r="6836" spans="1:12" x14ac:dyDescent="0.25">
      <c r="A6836" s="1" t="s">
        <v>6842</v>
      </c>
      <c r="B6836">
        <v>-0.16119002419022199</v>
      </c>
      <c r="C6836">
        <v>0.79096357297420705</v>
      </c>
      <c r="D6836">
        <v>0.89187683527250095</v>
      </c>
      <c r="E6836" t="s">
        <v>6</v>
      </c>
      <c r="F6836">
        <v>7.8</v>
      </c>
      <c r="G6836">
        <v>11.2</v>
      </c>
      <c r="H6836">
        <v>12.7</v>
      </c>
      <c r="I6836">
        <v>16.3</v>
      </c>
      <c r="J6836">
        <v>11.7</v>
      </c>
      <c r="K6836">
        <v>13.8</v>
      </c>
      <c r="L6836">
        <v>12.4</v>
      </c>
    </row>
    <row r="6837" spans="1:12" x14ac:dyDescent="0.25">
      <c r="A6837" s="1" t="s">
        <v>6843</v>
      </c>
      <c r="B6837">
        <v>0.68449509317623602</v>
      </c>
      <c r="C6837">
        <v>8.8005072580109506E-2</v>
      </c>
      <c r="D6837">
        <v>0.21705151716856799</v>
      </c>
      <c r="E6837" t="s">
        <v>6</v>
      </c>
      <c r="F6837">
        <v>7.3</v>
      </c>
      <c r="G6837">
        <v>7.5</v>
      </c>
      <c r="H6837">
        <v>7.4</v>
      </c>
      <c r="I6837">
        <v>4.5999999999999996</v>
      </c>
      <c r="J6837">
        <v>11.2</v>
      </c>
      <c r="K6837">
        <v>13</v>
      </c>
      <c r="L6837">
        <v>13.7</v>
      </c>
    </row>
    <row r="6838" spans="1:12" x14ac:dyDescent="0.25">
      <c r="A6838" s="1" t="s">
        <v>6844</v>
      </c>
      <c r="B6838">
        <v>0.15273594574711799</v>
      </c>
      <c r="C6838">
        <v>0.72318545832250003</v>
      </c>
      <c r="D6838">
        <v>0.85084754715630595</v>
      </c>
      <c r="E6838" t="s">
        <v>6</v>
      </c>
      <c r="F6838">
        <v>7.3</v>
      </c>
      <c r="G6838">
        <v>7.4</v>
      </c>
      <c r="H6838">
        <v>8.6</v>
      </c>
      <c r="I6838">
        <v>10.3</v>
      </c>
      <c r="J6838">
        <v>14</v>
      </c>
      <c r="K6838">
        <v>11.8</v>
      </c>
      <c r="L6838">
        <v>7.2</v>
      </c>
    </row>
    <row r="6839" spans="1:12" x14ac:dyDescent="0.25">
      <c r="A6839" s="1" t="s">
        <v>6845</v>
      </c>
      <c r="B6839">
        <v>0.52809689116006397</v>
      </c>
      <c r="C6839">
        <v>0.18109414166394</v>
      </c>
      <c r="D6839">
        <v>0.36291726497813198</v>
      </c>
      <c r="E6839" t="s">
        <v>6</v>
      </c>
      <c r="F6839">
        <v>6.2</v>
      </c>
      <c r="G6839">
        <v>4.5999999999999996</v>
      </c>
      <c r="H6839">
        <v>6.9</v>
      </c>
      <c r="I6839">
        <v>6.5</v>
      </c>
      <c r="J6839">
        <v>13.6</v>
      </c>
      <c r="K6839">
        <v>8</v>
      </c>
      <c r="L6839">
        <v>9.1999999999999993</v>
      </c>
    </row>
    <row r="6840" spans="1:12" x14ac:dyDescent="0.25">
      <c r="A6840" s="1" t="s">
        <v>6846</v>
      </c>
      <c r="B6840">
        <v>0.31388784146931298</v>
      </c>
      <c r="C6840">
        <v>0.53180407792712203</v>
      </c>
      <c r="D6840">
        <v>0.71506525559309198</v>
      </c>
      <c r="E6840" t="s">
        <v>6</v>
      </c>
      <c r="F6840">
        <v>5.0999999999999996</v>
      </c>
      <c r="G6840">
        <v>5.2</v>
      </c>
      <c r="H6840">
        <v>4.4000000000000004</v>
      </c>
      <c r="I6840">
        <v>3.8</v>
      </c>
      <c r="J6840">
        <v>3.6</v>
      </c>
      <c r="K6840">
        <v>12.5</v>
      </c>
      <c r="L6840">
        <v>3.4</v>
      </c>
    </row>
    <row r="6841" spans="1:12" x14ac:dyDescent="0.25">
      <c r="A6841" s="1" t="s">
        <v>6847</v>
      </c>
      <c r="B6841">
        <v>1.51048300715638</v>
      </c>
      <c r="C6841">
        <v>5.3787342051516503E-4</v>
      </c>
      <c r="D6841">
        <v>3.83026303550003E-3</v>
      </c>
      <c r="E6841" t="s">
        <v>12</v>
      </c>
      <c r="F6841">
        <v>7.3</v>
      </c>
      <c r="G6841">
        <v>7.3</v>
      </c>
      <c r="H6841">
        <v>8.9</v>
      </c>
      <c r="I6841">
        <v>5.9</v>
      </c>
      <c r="J6841">
        <v>28.8</v>
      </c>
      <c r="K6841">
        <v>31.5</v>
      </c>
      <c r="L6841">
        <v>12.3</v>
      </c>
    </row>
    <row r="6842" spans="1:12" x14ac:dyDescent="0.25">
      <c r="A6842" s="1" t="s">
        <v>6848</v>
      </c>
      <c r="B6842">
        <v>0.56287323819063595</v>
      </c>
      <c r="C6842">
        <v>0.51470046789426405</v>
      </c>
      <c r="D6842">
        <v>0.70069934086093899</v>
      </c>
      <c r="E6842" t="s">
        <v>6</v>
      </c>
      <c r="F6842">
        <v>0.6</v>
      </c>
      <c r="G6842">
        <v>0.4</v>
      </c>
      <c r="H6842">
        <v>0.2</v>
      </c>
      <c r="I6842">
        <v>0.4</v>
      </c>
      <c r="J6842">
        <v>0.1</v>
      </c>
      <c r="K6842">
        <v>0.9</v>
      </c>
      <c r="L6842">
        <v>1.1000000000000001</v>
      </c>
    </row>
    <row r="6843" spans="1:12" x14ac:dyDescent="0.25">
      <c r="A6843" s="1" t="s">
        <v>6849</v>
      </c>
      <c r="B6843">
        <v>3.6311096429602698</v>
      </c>
      <c r="C6843" s="2">
        <v>2.4357649947267499E-9</v>
      </c>
      <c r="D6843" s="2">
        <v>1.05117943212144E-7</v>
      </c>
      <c r="E6843" t="s">
        <v>12</v>
      </c>
      <c r="F6843">
        <v>1.6</v>
      </c>
      <c r="G6843">
        <v>0.7</v>
      </c>
      <c r="H6843">
        <v>1.1000000000000001</v>
      </c>
      <c r="I6843">
        <v>1.9</v>
      </c>
      <c r="J6843">
        <v>27</v>
      </c>
      <c r="K6843">
        <v>14.3</v>
      </c>
      <c r="L6843">
        <v>18.600000000000001</v>
      </c>
    </row>
    <row r="6844" spans="1:12" x14ac:dyDescent="0.25">
      <c r="A6844" s="1" t="s">
        <v>6850</v>
      </c>
      <c r="B6844">
        <v>1.22585112356341</v>
      </c>
      <c r="C6844">
        <v>0.183342271052924</v>
      </c>
      <c r="D6844">
        <v>0.36614299946079398</v>
      </c>
      <c r="E6844" t="s">
        <v>6</v>
      </c>
      <c r="F6844">
        <v>0.7</v>
      </c>
      <c r="G6844">
        <v>0.1</v>
      </c>
      <c r="H6844">
        <v>0.5</v>
      </c>
      <c r="I6844">
        <v>1.2</v>
      </c>
      <c r="J6844">
        <v>1.4</v>
      </c>
      <c r="K6844">
        <v>1.6</v>
      </c>
      <c r="L6844">
        <v>2.2000000000000002</v>
      </c>
    </row>
    <row r="6845" spans="1:12" x14ac:dyDescent="0.25">
      <c r="A6845" s="1" t="s">
        <v>6851</v>
      </c>
      <c r="B6845">
        <v>-0.400542003339522</v>
      </c>
      <c r="C6845">
        <v>0.41693050939454102</v>
      </c>
      <c r="D6845">
        <v>0.62011988740920598</v>
      </c>
      <c r="E6845" t="s">
        <v>6</v>
      </c>
      <c r="F6845">
        <v>6.2</v>
      </c>
      <c r="G6845">
        <v>5.3</v>
      </c>
      <c r="H6845">
        <v>6.9</v>
      </c>
      <c r="I6845">
        <v>6.4</v>
      </c>
      <c r="J6845">
        <v>5.7</v>
      </c>
      <c r="K6845">
        <v>4.7</v>
      </c>
      <c r="L6845">
        <v>6.2</v>
      </c>
    </row>
    <row r="6846" spans="1:12" x14ac:dyDescent="0.25">
      <c r="A6846" s="1" t="s">
        <v>6852</v>
      </c>
      <c r="B6846">
        <v>1.66735118294344</v>
      </c>
      <c r="C6846">
        <v>2.0325133710743501E-2</v>
      </c>
      <c r="D6846">
        <v>7.20107357379179E-2</v>
      </c>
      <c r="E6846" t="s">
        <v>12</v>
      </c>
      <c r="F6846">
        <v>0.6</v>
      </c>
      <c r="G6846">
        <v>1.5</v>
      </c>
      <c r="H6846">
        <v>1.5</v>
      </c>
      <c r="I6846">
        <v>0.4</v>
      </c>
      <c r="J6846">
        <v>4.4000000000000004</v>
      </c>
      <c r="K6846">
        <v>3.6</v>
      </c>
      <c r="L6846">
        <v>3.2</v>
      </c>
    </row>
    <row r="6847" spans="1:12" x14ac:dyDescent="0.25">
      <c r="A6847" s="1" t="s">
        <v>6853</v>
      </c>
      <c r="B6847">
        <v>0.57063967737442001</v>
      </c>
      <c r="C6847">
        <v>0.36373431216306901</v>
      </c>
      <c r="D6847">
        <v>0.57078999286046905</v>
      </c>
      <c r="E6847" t="s">
        <v>6</v>
      </c>
      <c r="F6847">
        <v>1.8</v>
      </c>
      <c r="G6847">
        <v>1.8</v>
      </c>
      <c r="H6847">
        <v>1.9</v>
      </c>
      <c r="I6847">
        <v>1.3</v>
      </c>
      <c r="J6847">
        <v>2.6</v>
      </c>
      <c r="K6847">
        <v>3</v>
      </c>
      <c r="L6847">
        <v>3.2</v>
      </c>
    </row>
    <row r="6848" spans="1:12" x14ac:dyDescent="0.25">
      <c r="A6848" s="1" t="s">
        <v>6854</v>
      </c>
      <c r="B6848">
        <v>0.452408132867748</v>
      </c>
      <c r="C6848">
        <v>0.27890778140144101</v>
      </c>
      <c r="D6848">
        <v>0.48235152759066902</v>
      </c>
      <c r="E6848" t="s">
        <v>6</v>
      </c>
      <c r="F6848">
        <v>16.5</v>
      </c>
      <c r="G6848">
        <v>12.2</v>
      </c>
      <c r="H6848">
        <v>10.6</v>
      </c>
      <c r="I6848">
        <v>10.5</v>
      </c>
      <c r="J6848">
        <v>14.6</v>
      </c>
      <c r="K6848">
        <v>19.600000000000001</v>
      </c>
      <c r="L6848">
        <v>26</v>
      </c>
    </row>
    <row r="6849" spans="1:12" x14ac:dyDescent="0.25">
      <c r="A6849" s="1" t="s">
        <v>6855</v>
      </c>
      <c r="B6849">
        <v>-4.5436489167043996</v>
      </c>
      <c r="C6849" s="2">
        <v>1.7892024879195699E-5</v>
      </c>
      <c r="D6849">
        <v>2.2517677640104599E-4</v>
      </c>
      <c r="E6849" t="s">
        <v>8</v>
      </c>
      <c r="F6849">
        <v>2.7</v>
      </c>
      <c r="G6849">
        <v>4.4000000000000004</v>
      </c>
      <c r="H6849">
        <v>0.8</v>
      </c>
      <c r="I6849">
        <v>0.8</v>
      </c>
      <c r="J6849">
        <v>0.1</v>
      </c>
      <c r="K6849">
        <v>0.1</v>
      </c>
      <c r="L6849">
        <v>0.2</v>
      </c>
    </row>
    <row r="6850" spans="1:12" x14ac:dyDescent="0.25">
      <c r="A6850" s="1" t="s">
        <v>6856</v>
      </c>
      <c r="B6850">
        <v>0.61667849236499295</v>
      </c>
      <c r="C6850">
        <v>0.125446497922968</v>
      </c>
      <c r="D6850">
        <v>0.28048573943092397</v>
      </c>
      <c r="E6850" t="s">
        <v>6</v>
      </c>
      <c r="F6850">
        <v>23.5</v>
      </c>
      <c r="G6850">
        <v>23.4</v>
      </c>
      <c r="H6850">
        <v>34.700000000000003</v>
      </c>
      <c r="I6850">
        <v>23.2</v>
      </c>
      <c r="J6850">
        <v>51.8</v>
      </c>
      <c r="K6850">
        <v>40.200000000000003</v>
      </c>
      <c r="L6850">
        <v>49</v>
      </c>
    </row>
    <row r="6851" spans="1:12" x14ac:dyDescent="0.25">
      <c r="A6851" s="1" t="s">
        <v>6857</v>
      </c>
      <c r="B6851">
        <v>2.3557011910310399E-2</v>
      </c>
      <c r="C6851">
        <v>0.94910596783752799</v>
      </c>
      <c r="D6851">
        <v>0.97770607995452097</v>
      </c>
      <c r="E6851" t="s">
        <v>6</v>
      </c>
      <c r="F6851">
        <v>7.1</v>
      </c>
      <c r="G6851">
        <v>6.2</v>
      </c>
      <c r="H6851">
        <v>10.1</v>
      </c>
      <c r="I6851">
        <v>16.600000000000001</v>
      </c>
      <c r="J6851">
        <v>18.3</v>
      </c>
      <c r="K6851">
        <v>10.199999999999999</v>
      </c>
      <c r="L6851">
        <v>7.8</v>
      </c>
    </row>
    <row r="6852" spans="1:12" x14ac:dyDescent="0.25">
      <c r="A6852" s="1" t="s">
        <v>6858</v>
      </c>
      <c r="B6852">
        <v>0.44133015254792601</v>
      </c>
      <c r="C6852">
        <v>0.4619062672459</v>
      </c>
      <c r="D6852">
        <v>0.65896364421695097</v>
      </c>
      <c r="E6852" t="s">
        <v>6</v>
      </c>
      <c r="F6852">
        <v>1</v>
      </c>
      <c r="G6852">
        <v>2.1</v>
      </c>
      <c r="H6852">
        <v>1.4</v>
      </c>
      <c r="I6852">
        <v>1.6</v>
      </c>
      <c r="J6852">
        <v>3.5</v>
      </c>
      <c r="K6852">
        <v>2.2999999999999998</v>
      </c>
      <c r="L6852">
        <v>1.5</v>
      </c>
    </row>
    <row r="6853" spans="1:12" x14ac:dyDescent="0.25">
      <c r="A6853" s="1" t="s">
        <v>6859</v>
      </c>
      <c r="B6853">
        <v>-0.21102397247787699</v>
      </c>
      <c r="C6853">
        <v>0.61527322546626395</v>
      </c>
      <c r="D6853">
        <v>0.77812274279584603</v>
      </c>
      <c r="E6853" t="s">
        <v>6</v>
      </c>
      <c r="F6853">
        <v>6</v>
      </c>
      <c r="G6853">
        <v>4.8</v>
      </c>
      <c r="H6853">
        <v>5.9</v>
      </c>
      <c r="I6853">
        <v>5.8</v>
      </c>
      <c r="J6853">
        <v>7</v>
      </c>
      <c r="K6853">
        <v>4.8</v>
      </c>
      <c r="L6853">
        <v>5.4</v>
      </c>
    </row>
    <row r="6854" spans="1:12" x14ac:dyDescent="0.25">
      <c r="A6854" s="1" t="s">
        <v>6860</v>
      </c>
      <c r="B6854">
        <v>0.53168498607890802</v>
      </c>
      <c r="C6854">
        <v>0.173202741739995</v>
      </c>
      <c r="D6854">
        <v>0.35319660974794498</v>
      </c>
      <c r="E6854" t="s">
        <v>6</v>
      </c>
      <c r="F6854">
        <v>7.4</v>
      </c>
      <c r="G6854">
        <v>6.2</v>
      </c>
      <c r="H6854">
        <v>6.4</v>
      </c>
      <c r="I6854">
        <v>7.2</v>
      </c>
      <c r="J6854">
        <v>10.6</v>
      </c>
      <c r="K6854">
        <v>11.1</v>
      </c>
      <c r="L6854">
        <v>13</v>
      </c>
    </row>
    <row r="6855" spans="1:12" x14ac:dyDescent="0.25">
      <c r="A6855" s="1" t="s">
        <v>6861</v>
      </c>
      <c r="B6855">
        <v>-5.0147725568552598E-2</v>
      </c>
      <c r="C6855">
        <v>0.91478855379118396</v>
      </c>
      <c r="D6855">
        <v>0.96099257191278198</v>
      </c>
      <c r="E6855" t="s">
        <v>6</v>
      </c>
      <c r="F6855">
        <v>16.399999999999999</v>
      </c>
      <c r="G6855">
        <v>18.7</v>
      </c>
      <c r="H6855">
        <v>12.4</v>
      </c>
      <c r="I6855">
        <v>12.8</v>
      </c>
      <c r="J6855">
        <v>14</v>
      </c>
      <c r="K6855">
        <v>17.5</v>
      </c>
      <c r="L6855">
        <v>20</v>
      </c>
    </row>
    <row r="6856" spans="1:12" x14ac:dyDescent="0.25">
      <c r="A6856" s="1" t="s">
        <v>6862</v>
      </c>
      <c r="B6856">
        <v>1.70077032019635E-2</v>
      </c>
      <c r="C6856">
        <v>0.95884119770927401</v>
      </c>
      <c r="D6856">
        <v>0.981348371415112</v>
      </c>
      <c r="E6856" t="s">
        <v>6</v>
      </c>
      <c r="F6856">
        <v>3.9</v>
      </c>
      <c r="G6856">
        <v>3.2</v>
      </c>
      <c r="H6856">
        <v>3</v>
      </c>
      <c r="I6856">
        <v>3.2</v>
      </c>
      <c r="J6856">
        <v>3.5</v>
      </c>
      <c r="K6856">
        <v>3.9</v>
      </c>
      <c r="L6856">
        <v>4.5</v>
      </c>
    </row>
    <row r="6857" spans="1:12" x14ac:dyDescent="0.25">
      <c r="A6857" s="1" t="s">
        <v>6863</v>
      </c>
      <c r="B6857">
        <v>0.186225376414237</v>
      </c>
      <c r="C6857">
        <v>0.62467615389341602</v>
      </c>
      <c r="D6857">
        <v>0.78475169548629298</v>
      </c>
      <c r="E6857" t="s">
        <v>6</v>
      </c>
      <c r="F6857">
        <v>10.5</v>
      </c>
      <c r="G6857">
        <v>8</v>
      </c>
      <c r="H6857">
        <v>9.1</v>
      </c>
      <c r="I6857">
        <v>8.5</v>
      </c>
      <c r="J6857">
        <v>10.7</v>
      </c>
      <c r="K6857">
        <v>10.9</v>
      </c>
      <c r="L6857">
        <v>14.8</v>
      </c>
    </row>
    <row r="6858" spans="1:12" x14ac:dyDescent="0.25">
      <c r="A6858" s="1" t="s">
        <v>6864</v>
      </c>
      <c r="B6858">
        <v>-6.0937381168342103E-2</v>
      </c>
      <c r="C6858">
        <v>0.88765963683507099</v>
      </c>
      <c r="D6858">
        <v>0.94728321468632204</v>
      </c>
      <c r="E6858" t="s">
        <v>6</v>
      </c>
      <c r="F6858">
        <v>14</v>
      </c>
      <c r="G6858">
        <v>13.8</v>
      </c>
      <c r="H6858">
        <v>13.4</v>
      </c>
      <c r="I6858">
        <v>11.3</v>
      </c>
      <c r="J6858">
        <v>14.7</v>
      </c>
      <c r="K6858">
        <v>14.6</v>
      </c>
      <c r="L6858">
        <v>15</v>
      </c>
    </row>
    <row r="6859" spans="1:12" x14ac:dyDescent="0.25">
      <c r="A6859" s="1" t="s">
        <v>6865</v>
      </c>
      <c r="B6859">
        <v>0.16509008006069101</v>
      </c>
      <c r="C6859">
        <v>0.66628405415852099</v>
      </c>
      <c r="D6859">
        <v>0.81467838781735302</v>
      </c>
      <c r="E6859" t="s">
        <v>6</v>
      </c>
      <c r="F6859">
        <v>11.4</v>
      </c>
      <c r="G6859">
        <v>11.7</v>
      </c>
      <c r="H6859">
        <v>10.7</v>
      </c>
      <c r="I6859">
        <v>8.6</v>
      </c>
      <c r="J6859">
        <v>12.5</v>
      </c>
      <c r="K6859">
        <v>13.7</v>
      </c>
      <c r="L6859">
        <v>15.8</v>
      </c>
    </row>
    <row r="6860" spans="1:12" x14ac:dyDescent="0.25">
      <c r="A6860" s="1" t="s">
        <v>6866</v>
      </c>
      <c r="B6860">
        <v>-0.15572588755616901</v>
      </c>
      <c r="C6860">
        <v>0.71411525718424596</v>
      </c>
      <c r="D6860">
        <v>0.84524243142698696</v>
      </c>
      <c r="E6860" t="s">
        <v>6</v>
      </c>
      <c r="F6860">
        <v>40.799999999999997</v>
      </c>
      <c r="G6860">
        <v>37.200000000000003</v>
      </c>
      <c r="H6860">
        <v>47.5</v>
      </c>
      <c r="I6860">
        <v>29.6</v>
      </c>
      <c r="J6860">
        <v>45.4</v>
      </c>
      <c r="K6860">
        <v>43</v>
      </c>
      <c r="L6860">
        <v>33</v>
      </c>
    </row>
    <row r="6861" spans="1:12" x14ac:dyDescent="0.25">
      <c r="A6861" s="1" t="s">
        <v>6867</v>
      </c>
      <c r="B6861">
        <v>0.10939318793641301</v>
      </c>
      <c r="C6861">
        <v>0.77813730949061</v>
      </c>
      <c r="D6861">
        <v>0.88382094998569305</v>
      </c>
      <c r="E6861" t="s">
        <v>6</v>
      </c>
      <c r="F6861">
        <v>7.8</v>
      </c>
      <c r="G6861">
        <v>7.7</v>
      </c>
      <c r="H6861">
        <v>8</v>
      </c>
      <c r="I6861">
        <v>8</v>
      </c>
      <c r="J6861">
        <v>13.6</v>
      </c>
      <c r="K6861">
        <v>7.8</v>
      </c>
      <c r="L6861">
        <v>8.6999999999999993</v>
      </c>
    </row>
    <row r="6862" spans="1:12" x14ac:dyDescent="0.25">
      <c r="A6862" s="1" t="s">
        <v>6868</v>
      </c>
      <c r="B6862">
        <v>-0.154086062543905</v>
      </c>
      <c r="C6862">
        <v>0.82817647130249605</v>
      </c>
      <c r="D6862">
        <v>0.91559844256462297</v>
      </c>
      <c r="E6862" t="s">
        <v>6</v>
      </c>
      <c r="F6862">
        <v>2.8</v>
      </c>
      <c r="G6862">
        <v>1.6</v>
      </c>
      <c r="H6862">
        <v>1.8</v>
      </c>
      <c r="I6862">
        <v>1.4</v>
      </c>
      <c r="J6862">
        <v>2</v>
      </c>
      <c r="K6862">
        <v>1.9</v>
      </c>
      <c r="L6862">
        <v>2.2000000000000002</v>
      </c>
    </row>
    <row r="6863" spans="1:12" x14ac:dyDescent="0.25">
      <c r="A6863" s="1" t="s">
        <v>6869</v>
      </c>
      <c r="B6863">
        <v>0.25731111688603098</v>
      </c>
      <c r="C6863">
        <v>0.62995913864349895</v>
      </c>
      <c r="D6863">
        <v>0.78890746216211005</v>
      </c>
      <c r="E6863" t="s">
        <v>6</v>
      </c>
      <c r="F6863">
        <v>2.6</v>
      </c>
      <c r="G6863">
        <v>3</v>
      </c>
      <c r="H6863">
        <v>3.9</v>
      </c>
      <c r="I6863">
        <v>3.1</v>
      </c>
      <c r="J6863">
        <v>3.9</v>
      </c>
      <c r="K6863">
        <v>5.5</v>
      </c>
      <c r="L6863">
        <v>3.6</v>
      </c>
    </row>
    <row r="6864" spans="1:12" x14ac:dyDescent="0.25">
      <c r="A6864" s="1" t="s">
        <v>6870</v>
      </c>
      <c r="B6864">
        <v>1.3675432759080199</v>
      </c>
      <c r="C6864">
        <v>3.53863478352388E-3</v>
      </c>
      <c r="D6864">
        <v>1.8055011799226299E-2</v>
      </c>
      <c r="E6864" t="s">
        <v>12</v>
      </c>
      <c r="F6864">
        <v>3</v>
      </c>
      <c r="G6864">
        <v>2</v>
      </c>
      <c r="H6864">
        <v>3.2</v>
      </c>
      <c r="I6864">
        <v>2.6</v>
      </c>
      <c r="J6864">
        <v>7.8</v>
      </c>
      <c r="K6864">
        <v>7.2</v>
      </c>
      <c r="L6864">
        <v>9.1</v>
      </c>
    </row>
    <row r="6865" spans="1:12" x14ac:dyDescent="0.25">
      <c r="A6865" s="1" t="s">
        <v>6871</v>
      </c>
      <c r="B6865">
        <v>5.7950276283880803E-2</v>
      </c>
      <c r="C6865">
        <v>0.873049532523547</v>
      </c>
      <c r="D6865">
        <v>0.93910312982248201</v>
      </c>
      <c r="E6865" t="s">
        <v>6</v>
      </c>
      <c r="F6865">
        <v>8.1</v>
      </c>
      <c r="G6865">
        <v>9.5</v>
      </c>
      <c r="H6865">
        <v>10.7</v>
      </c>
      <c r="I6865">
        <v>6.9</v>
      </c>
      <c r="J6865">
        <v>8.8000000000000007</v>
      </c>
      <c r="K6865">
        <v>10.1</v>
      </c>
      <c r="L6865">
        <v>13.2</v>
      </c>
    </row>
    <row r="6866" spans="1:12" x14ac:dyDescent="0.25">
      <c r="A6866" s="1" t="s">
        <v>6872</v>
      </c>
      <c r="B6866">
        <v>0.26302015791313199</v>
      </c>
      <c r="C6866">
        <v>0.53408203092950601</v>
      </c>
      <c r="D6866">
        <v>0.71660804049004201</v>
      </c>
      <c r="E6866" t="s">
        <v>6</v>
      </c>
      <c r="F6866">
        <v>7.1</v>
      </c>
      <c r="G6866">
        <v>6.9</v>
      </c>
      <c r="H6866">
        <v>5.9</v>
      </c>
      <c r="I6866">
        <v>5.7</v>
      </c>
      <c r="J6866">
        <v>8.1</v>
      </c>
      <c r="K6866">
        <v>7.9</v>
      </c>
      <c r="L6866">
        <v>11.2</v>
      </c>
    </row>
    <row r="6867" spans="1:12" x14ac:dyDescent="0.25">
      <c r="A6867" s="1" t="s">
        <v>6873</v>
      </c>
      <c r="B6867">
        <v>0.24030743329149501</v>
      </c>
      <c r="C6867">
        <v>0.55474085636032</v>
      </c>
      <c r="D6867">
        <v>0.73129393398492504</v>
      </c>
      <c r="E6867" t="s">
        <v>6</v>
      </c>
      <c r="F6867">
        <v>5</v>
      </c>
      <c r="G6867">
        <v>4.2</v>
      </c>
      <c r="H6867">
        <v>3.9</v>
      </c>
      <c r="I6867">
        <v>3</v>
      </c>
      <c r="J6867">
        <v>4.9000000000000004</v>
      </c>
      <c r="K6867">
        <v>6.4</v>
      </c>
      <c r="L6867">
        <v>5.3</v>
      </c>
    </row>
    <row r="6868" spans="1:12" x14ac:dyDescent="0.25">
      <c r="A6868" s="1" t="s">
        <v>6874</v>
      </c>
      <c r="B6868">
        <v>0.51334119278667301</v>
      </c>
      <c r="C6868">
        <v>0.201381657560711</v>
      </c>
      <c r="D6868">
        <v>0.39050585922782999</v>
      </c>
      <c r="E6868" t="s">
        <v>6</v>
      </c>
      <c r="F6868">
        <v>7.6</v>
      </c>
      <c r="G6868">
        <v>7.7</v>
      </c>
      <c r="H6868">
        <v>7.9</v>
      </c>
      <c r="I6868">
        <v>6.3</v>
      </c>
      <c r="J6868">
        <v>13.7</v>
      </c>
      <c r="K6868">
        <v>8.1</v>
      </c>
      <c r="L6868">
        <v>15.6</v>
      </c>
    </row>
    <row r="6869" spans="1:12" x14ac:dyDescent="0.25">
      <c r="A6869" s="1" t="s">
        <v>6875</v>
      </c>
      <c r="B6869">
        <v>-0.68873314551372899</v>
      </c>
      <c r="C6869">
        <v>0.57782469932031899</v>
      </c>
      <c r="D6869">
        <v>0.74921442475264</v>
      </c>
      <c r="E6869" t="s">
        <v>6</v>
      </c>
      <c r="F6869">
        <v>0.4</v>
      </c>
      <c r="G6869">
        <v>0.5</v>
      </c>
      <c r="H6869">
        <v>0.8</v>
      </c>
      <c r="I6869">
        <v>0.6</v>
      </c>
      <c r="J6869">
        <v>0</v>
      </c>
      <c r="K6869">
        <v>0.1</v>
      </c>
      <c r="L6869">
        <v>1.2</v>
      </c>
    </row>
    <row r="6870" spans="1:12" x14ac:dyDescent="0.25">
      <c r="A6870" s="1" t="s">
        <v>6876</v>
      </c>
      <c r="B6870">
        <v>-6.9262510664700599E-2</v>
      </c>
      <c r="C6870">
        <v>0.86899004476710595</v>
      </c>
      <c r="D6870">
        <v>0.93700670051399404</v>
      </c>
      <c r="E6870" t="s">
        <v>6</v>
      </c>
      <c r="F6870">
        <v>10.9</v>
      </c>
      <c r="G6870">
        <v>12.2</v>
      </c>
      <c r="H6870">
        <v>15.9</v>
      </c>
      <c r="I6870">
        <v>12.8</v>
      </c>
      <c r="J6870">
        <v>16.399999999999999</v>
      </c>
      <c r="K6870">
        <v>11.7</v>
      </c>
      <c r="L6870">
        <v>15.5</v>
      </c>
    </row>
    <row r="6871" spans="1:12" x14ac:dyDescent="0.25">
      <c r="A6871" s="1" t="s">
        <v>6877</v>
      </c>
      <c r="B6871">
        <v>-0.31108003171546</v>
      </c>
      <c r="C6871">
        <v>0.53275553015330401</v>
      </c>
      <c r="D6871">
        <v>0.71555400087912002</v>
      </c>
      <c r="E6871" t="s">
        <v>6</v>
      </c>
      <c r="F6871">
        <v>19.3</v>
      </c>
      <c r="G6871">
        <v>13.3</v>
      </c>
      <c r="H6871">
        <v>15.2</v>
      </c>
      <c r="I6871">
        <v>31</v>
      </c>
      <c r="J6871">
        <v>19.5</v>
      </c>
      <c r="K6871">
        <v>25.5</v>
      </c>
      <c r="L6871">
        <v>10.8</v>
      </c>
    </row>
    <row r="6872" spans="1:12" x14ac:dyDescent="0.25">
      <c r="A6872" s="1" t="s">
        <v>6878</v>
      </c>
      <c r="B6872">
        <v>0.747214736920227</v>
      </c>
      <c r="C6872">
        <v>5.6781862092677902E-2</v>
      </c>
      <c r="D6872">
        <v>0.15651999904272301</v>
      </c>
      <c r="E6872" t="s">
        <v>6</v>
      </c>
      <c r="F6872">
        <v>4</v>
      </c>
      <c r="G6872">
        <v>4.8</v>
      </c>
      <c r="H6872">
        <v>4.8</v>
      </c>
      <c r="I6872">
        <v>4.5999999999999996</v>
      </c>
      <c r="J6872">
        <v>8.5</v>
      </c>
      <c r="K6872">
        <v>11.1</v>
      </c>
      <c r="L6872">
        <v>7.3</v>
      </c>
    </row>
    <row r="6873" spans="1:12" x14ac:dyDescent="0.25">
      <c r="A6873" s="1" t="s">
        <v>6879</v>
      </c>
      <c r="B6873">
        <v>6.14189345859084E-2</v>
      </c>
      <c r="C6873">
        <v>0.866128177914821</v>
      </c>
      <c r="D6873">
        <v>0.93558921993797295</v>
      </c>
      <c r="E6873" t="s">
        <v>6</v>
      </c>
      <c r="F6873">
        <v>15.5</v>
      </c>
      <c r="G6873">
        <v>14</v>
      </c>
      <c r="H6873">
        <v>16.600000000000001</v>
      </c>
      <c r="I6873">
        <v>12.3</v>
      </c>
      <c r="J6873">
        <v>18.100000000000001</v>
      </c>
      <c r="K6873">
        <v>16.5</v>
      </c>
      <c r="L6873">
        <v>18.899999999999999</v>
      </c>
    </row>
    <row r="6874" spans="1:12" x14ac:dyDescent="0.25">
      <c r="A6874" s="1" t="s">
        <v>6880</v>
      </c>
      <c r="B6874">
        <v>0.688901327998656</v>
      </c>
      <c r="C6874">
        <v>0.12197767203349499</v>
      </c>
      <c r="D6874">
        <v>0.27436180495319201</v>
      </c>
      <c r="E6874" t="s">
        <v>6</v>
      </c>
      <c r="F6874">
        <v>4.3</v>
      </c>
      <c r="G6874">
        <v>3.7</v>
      </c>
      <c r="H6874">
        <v>4.9000000000000004</v>
      </c>
      <c r="I6874">
        <v>5.4</v>
      </c>
      <c r="J6874">
        <v>9</v>
      </c>
      <c r="K6874">
        <v>9.5</v>
      </c>
      <c r="L6874">
        <v>7.4</v>
      </c>
    </row>
    <row r="6875" spans="1:12" x14ac:dyDescent="0.25">
      <c r="A6875" s="1" t="s">
        <v>6881</v>
      </c>
      <c r="B6875">
        <v>0.275273378401512</v>
      </c>
      <c r="C6875">
        <v>0.58888958617315401</v>
      </c>
      <c r="D6875">
        <v>0.75806920496374897</v>
      </c>
      <c r="E6875" t="s">
        <v>6</v>
      </c>
      <c r="F6875">
        <v>4.5999999999999996</v>
      </c>
      <c r="G6875">
        <v>4.4000000000000004</v>
      </c>
      <c r="H6875">
        <v>4.0999999999999996</v>
      </c>
      <c r="I6875">
        <v>1.7</v>
      </c>
      <c r="J6875">
        <v>3.9</v>
      </c>
      <c r="K6875">
        <v>5</v>
      </c>
      <c r="L6875">
        <v>6.7</v>
      </c>
    </row>
    <row r="6876" spans="1:12" x14ac:dyDescent="0.25">
      <c r="A6876" s="1" t="s">
        <v>6882</v>
      </c>
      <c r="B6876">
        <v>3.4028806940252601</v>
      </c>
      <c r="C6876" s="2">
        <v>1.1991430265572299E-12</v>
      </c>
      <c r="D6876" s="2">
        <v>1.1491000498583899E-10</v>
      </c>
      <c r="E6876" t="s">
        <v>12</v>
      </c>
      <c r="F6876">
        <v>2</v>
      </c>
      <c r="G6876">
        <v>3.6</v>
      </c>
      <c r="H6876">
        <v>4.5</v>
      </c>
      <c r="I6876">
        <v>2</v>
      </c>
      <c r="J6876">
        <v>47.6</v>
      </c>
      <c r="K6876">
        <v>36.4</v>
      </c>
      <c r="L6876">
        <v>27.5</v>
      </c>
    </row>
    <row r="6877" spans="1:12" x14ac:dyDescent="0.25">
      <c r="A6877" s="1" t="s">
        <v>6883</v>
      </c>
      <c r="B6877">
        <v>0.58914118620549605</v>
      </c>
      <c r="C6877">
        <v>0.16832114436287801</v>
      </c>
      <c r="D6877">
        <v>0.34584979349927902</v>
      </c>
      <c r="E6877" t="s">
        <v>6</v>
      </c>
      <c r="F6877">
        <v>7.7</v>
      </c>
      <c r="G6877">
        <v>8</v>
      </c>
      <c r="H6877">
        <v>10.3</v>
      </c>
      <c r="I6877">
        <v>8.8000000000000007</v>
      </c>
      <c r="J6877">
        <v>17.8</v>
      </c>
      <c r="K6877">
        <v>18.5</v>
      </c>
      <c r="L6877">
        <v>9.3000000000000007</v>
      </c>
    </row>
    <row r="6878" spans="1:12" x14ac:dyDescent="0.25">
      <c r="A6878" s="1" t="s">
        <v>6884</v>
      </c>
      <c r="B6878">
        <v>-0.12533054789426401</v>
      </c>
      <c r="C6878">
        <v>0.76711902440983704</v>
      </c>
      <c r="D6878">
        <v>0.87734597566654604</v>
      </c>
      <c r="E6878" t="s">
        <v>6</v>
      </c>
      <c r="F6878">
        <v>8.9</v>
      </c>
      <c r="G6878">
        <v>8.3000000000000007</v>
      </c>
      <c r="H6878">
        <v>10.6</v>
      </c>
      <c r="I6878">
        <v>10.7</v>
      </c>
      <c r="J6878">
        <v>10.5</v>
      </c>
      <c r="K6878">
        <v>9.6999999999999993</v>
      </c>
      <c r="L6878">
        <v>10.8</v>
      </c>
    </row>
    <row r="6879" spans="1:12" x14ac:dyDescent="0.25">
      <c r="A6879" s="1" t="s">
        <v>6885</v>
      </c>
      <c r="B6879">
        <v>-0.61699864141718197</v>
      </c>
      <c r="C6879">
        <v>0.148488425114991</v>
      </c>
      <c r="D6879">
        <v>0.31625903634046998</v>
      </c>
      <c r="E6879" t="s">
        <v>6</v>
      </c>
      <c r="F6879">
        <v>68.3</v>
      </c>
      <c r="G6879">
        <v>69.8</v>
      </c>
      <c r="H6879">
        <v>77</v>
      </c>
      <c r="I6879">
        <v>78.5</v>
      </c>
      <c r="J6879">
        <v>67.2</v>
      </c>
      <c r="K6879">
        <v>60</v>
      </c>
      <c r="L6879">
        <v>41</v>
      </c>
    </row>
    <row r="6880" spans="1:12" x14ac:dyDescent="0.25">
      <c r="A6880" s="1" t="s">
        <v>6886</v>
      </c>
      <c r="B6880">
        <v>2.5031855351276699</v>
      </c>
      <c r="C6880">
        <v>1.8439441818853399E-2</v>
      </c>
      <c r="D6880">
        <v>6.6678063990921493E-2</v>
      </c>
      <c r="E6880" t="s">
        <v>12</v>
      </c>
      <c r="F6880">
        <v>0.1</v>
      </c>
      <c r="G6880">
        <v>0</v>
      </c>
      <c r="H6880">
        <v>0.2</v>
      </c>
      <c r="I6880">
        <v>0.1</v>
      </c>
      <c r="J6880">
        <v>1</v>
      </c>
      <c r="K6880">
        <v>0.1</v>
      </c>
      <c r="L6880">
        <v>0.4</v>
      </c>
    </row>
    <row r="6881" spans="1:12" x14ac:dyDescent="0.25">
      <c r="A6881" s="1" t="s">
        <v>6887</v>
      </c>
      <c r="B6881">
        <v>-1.0523631044225299</v>
      </c>
      <c r="C6881">
        <v>3.7953604935035301E-2</v>
      </c>
      <c r="D6881">
        <v>0.11616103647112801</v>
      </c>
      <c r="E6881" t="s">
        <v>8</v>
      </c>
      <c r="F6881">
        <v>5.8</v>
      </c>
      <c r="G6881">
        <v>5.5</v>
      </c>
      <c r="H6881">
        <v>7.9</v>
      </c>
      <c r="I6881">
        <v>2.8</v>
      </c>
      <c r="J6881">
        <v>5</v>
      </c>
      <c r="K6881">
        <v>2.2000000000000002</v>
      </c>
      <c r="L6881">
        <v>2</v>
      </c>
    </row>
    <row r="6882" spans="1:12" x14ac:dyDescent="0.25">
      <c r="A6882" s="1" t="s">
        <v>6888</v>
      </c>
      <c r="B6882">
        <v>-2.2802441568969698</v>
      </c>
      <c r="C6882" s="2">
        <v>2.6389572123803899E-7</v>
      </c>
      <c r="D6882" s="2">
        <v>6.0030110793774396E-6</v>
      </c>
      <c r="E6882" t="s">
        <v>8</v>
      </c>
      <c r="F6882">
        <v>66.5</v>
      </c>
      <c r="G6882">
        <v>70.099999999999994</v>
      </c>
      <c r="H6882">
        <v>60.2</v>
      </c>
      <c r="I6882">
        <v>74.3</v>
      </c>
      <c r="J6882">
        <v>17.600000000000001</v>
      </c>
      <c r="K6882">
        <v>18.399999999999999</v>
      </c>
      <c r="L6882">
        <v>13.2</v>
      </c>
    </row>
    <row r="6883" spans="1:12" x14ac:dyDescent="0.25">
      <c r="A6883" s="1" t="s">
        <v>6889</v>
      </c>
      <c r="B6883">
        <v>1.0037272508810999</v>
      </c>
      <c r="C6883">
        <v>0.10395056172179901</v>
      </c>
      <c r="D6883">
        <v>0.24412935857859699</v>
      </c>
      <c r="E6883" t="s">
        <v>6</v>
      </c>
      <c r="F6883">
        <v>1.8</v>
      </c>
      <c r="G6883">
        <v>1.6</v>
      </c>
      <c r="H6883">
        <v>2</v>
      </c>
      <c r="I6883">
        <v>1.6</v>
      </c>
      <c r="J6883">
        <v>3.9</v>
      </c>
      <c r="K6883">
        <v>3.4</v>
      </c>
      <c r="L6883">
        <v>5.0999999999999996</v>
      </c>
    </row>
    <row r="6884" spans="1:12" x14ac:dyDescent="0.25">
      <c r="A6884" s="1" t="s">
        <v>6890</v>
      </c>
      <c r="B6884">
        <v>3.3815618843055102</v>
      </c>
      <c r="C6884" s="2">
        <v>8.6134053068506403E-5</v>
      </c>
      <c r="D6884">
        <v>8.4196901674194597E-4</v>
      </c>
      <c r="E6884" t="s">
        <v>12</v>
      </c>
      <c r="F6884">
        <v>0.1</v>
      </c>
      <c r="G6884">
        <v>0.1</v>
      </c>
      <c r="H6884">
        <v>0.1</v>
      </c>
      <c r="I6884">
        <v>0.1</v>
      </c>
      <c r="J6884">
        <v>0.9</v>
      </c>
      <c r="K6884">
        <v>0.5</v>
      </c>
      <c r="L6884">
        <v>1.7</v>
      </c>
    </row>
    <row r="6885" spans="1:12" x14ac:dyDescent="0.25">
      <c r="A6885" s="1" t="s">
        <v>6891</v>
      </c>
      <c r="B6885">
        <v>0.47411243324290703</v>
      </c>
      <c r="C6885">
        <v>0.53180137921347903</v>
      </c>
      <c r="D6885">
        <v>0.71506525559309198</v>
      </c>
      <c r="E6885" t="s">
        <v>6</v>
      </c>
      <c r="F6885">
        <v>0.9</v>
      </c>
      <c r="G6885">
        <v>0.7</v>
      </c>
      <c r="H6885">
        <v>1.1000000000000001</v>
      </c>
      <c r="I6885">
        <v>2.9</v>
      </c>
      <c r="J6885">
        <v>2.2000000000000002</v>
      </c>
      <c r="K6885">
        <v>2.7</v>
      </c>
      <c r="L6885">
        <v>2</v>
      </c>
    </row>
    <row r="6886" spans="1:12" x14ac:dyDescent="0.25">
      <c r="A6886" s="1" t="s">
        <v>6892</v>
      </c>
      <c r="B6886">
        <v>-0.31458955212534401</v>
      </c>
      <c r="C6886">
        <v>0.47211009301843299</v>
      </c>
      <c r="D6886">
        <v>0.66677263920556296</v>
      </c>
      <c r="E6886" t="s">
        <v>6</v>
      </c>
      <c r="F6886">
        <v>6.2</v>
      </c>
      <c r="G6886">
        <v>5</v>
      </c>
      <c r="H6886">
        <v>5.8</v>
      </c>
      <c r="I6886">
        <v>4</v>
      </c>
      <c r="J6886">
        <v>4.8</v>
      </c>
      <c r="K6886">
        <v>4.8</v>
      </c>
      <c r="L6886">
        <v>5.2</v>
      </c>
    </row>
    <row r="6887" spans="1:12" x14ac:dyDescent="0.25">
      <c r="A6887" s="1" t="s">
        <v>6893</v>
      </c>
      <c r="B6887">
        <v>-1.1036655404034199</v>
      </c>
      <c r="C6887">
        <v>4.3172432234645099E-2</v>
      </c>
      <c r="D6887">
        <v>0.12761926167005799</v>
      </c>
      <c r="E6887" t="s">
        <v>8</v>
      </c>
      <c r="F6887">
        <v>5.4</v>
      </c>
      <c r="G6887">
        <v>6.8</v>
      </c>
      <c r="H6887">
        <v>13.3</v>
      </c>
      <c r="I6887">
        <v>18.600000000000001</v>
      </c>
      <c r="J6887">
        <v>9.4</v>
      </c>
      <c r="K6887">
        <v>3.4</v>
      </c>
      <c r="L6887">
        <v>5.6</v>
      </c>
    </row>
    <row r="6888" spans="1:12" x14ac:dyDescent="0.25">
      <c r="A6888" s="1" t="s">
        <v>6894</v>
      </c>
      <c r="B6888">
        <v>0.36274820027921401</v>
      </c>
      <c r="C6888">
        <v>0.41297994920831799</v>
      </c>
      <c r="D6888">
        <v>0.616607285224541</v>
      </c>
      <c r="E6888" t="s">
        <v>6</v>
      </c>
      <c r="F6888">
        <v>13.3</v>
      </c>
      <c r="G6888">
        <v>13.1</v>
      </c>
      <c r="H6888">
        <v>28</v>
      </c>
      <c r="I6888">
        <v>10.5</v>
      </c>
      <c r="J6888">
        <v>18.399999999999999</v>
      </c>
      <c r="K6888">
        <v>20.7</v>
      </c>
      <c r="L6888">
        <v>33.299999999999997</v>
      </c>
    </row>
    <row r="6889" spans="1:12" x14ac:dyDescent="0.25">
      <c r="A6889" s="1" t="s">
        <v>6895</v>
      </c>
      <c r="B6889">
        <v>-1.1663869733357499</v>
      </c>
      <c r="C6889">
        <v>3.0237996943383399E-2</v>
      </c>
      <c r="D6889">
        <v>9.8001710466305195E-2</v>
      </c>
      <c r="E6889" t="s">
        <v>8</v>
      </c>
      <c r="F6889">
        <v>7.1</v>
      </c>
      <c r="G6889">
        <v>6.7</v>
      </c>
      <c r="H6889">
        <v>21.4</v>
      </c>
      <c r="I6889">
        <v>9.3000000000000007</v>
      </c>
      <c r="J6889">
        <v>9.8000000000000007</v>
      </c>
      <c r="K6889">
        <v>4.5999999999999996</v>
      </c>
      <c r="L6889">
        <v>2.9</v>
      </c>
    </row>
    <row r="6890" spans="1:12" x14ac:dyDescent="0.25">
      <c r="A6890" s="1" t="s">
        <v>6896</v>
      </c>
      <c r="B6890">
        <v>-6.6936610645528498</v>
      </c>
      <c r="C6890" s="2">
        <v>6.1262193756609401E-12</v>
      </c>
      <c r="D6890" s="2">
        <v>4.7487955287766703E-10</v>
      </c>
      <c r="E6890" t="s">
        <v>8</v>
      </c>
      <c r="F6890">
        <v>6.5</v>
      </c>
      <c r="G6890">
        <v>27.4</v>
      </c>
      <c r="H6890">
        <v>9</v>
      </c>
      <c r="I6890">
        <v>2.2000000000000002</v>
      </c>
      <c r="J6890">
        <v>0.1</v>
      </c>
      <c r="K6890">
        <v>0.1</v>
      </c>
      <c r="L6890">
        <v>0.2</v>
      </c>
    </row>
    <row r="6891" spans="1:12" x14ac:dyDescent="0.25">
      <c r="A6891" s="1" t="s">
        <v>6897</v>
      </c>
      <c r="B6891">
        <v>-1.25939055358395</v>
      </c>
      <c r="C6891">
        <v>2.5992108697680399E-2</v>
      </c>
      <c r="D6891">
        <v>8.7117588226596196E-2</v>
      </c>
      <c r="E6891" t="s">
        <v>8</v>
      </c>
      <c r="F6891">
        <v>12</v>
      </c>
      <c r="G6891">
        <v>12.2</v>
      </c>
      <c r="H6891">
        <v>12.6</v>
      </c>
      <c r="I6891">
        <v>9.9</v>
      </c>
      <c r="J6891">
        <v>1.6</v>
      </c>
      <c r="K6891">
        <v>6</v>
      </c>
      <c r="L6891">
        <v>9.5</v>
      </c>
    </row>
    <row r="6892" spans="1:12" x14ac:dyDescent="0.25">
      <c r="A6892" s="1" t="s">
        <v>6898</v>
      </c>
      <c r="B6892">
        <v>-0.17990892855437801</v>
      </c>
      <c r="C6892">
        <v>0.71786417031822802</v>
      </c>
      <c r="D6892">
        <v>0.84778330449032802</v>
      </c>
      <c r="E6892" t="s">
        <v>6</v>
      </c>
      <c r="F6892">
        <v>67.599999999999994</v>
      </c>
      <c r="G6892">
        <v>79.599999999999994</v>
      </c>
      <c r="H6892">
        <v>85.5</v>
      </c>
      <c r="I6892">
        <v>176.8</v>
      </c>
      <c r="J6892">
        <v>116.3</v>
      </c>
      <c r="K6892">
        <v>122.4</v>
      </c>
      <c r="L6892">
        <v>82.4</v>
      </c>
    </row>
    <row r="6893" spans="1:12" x14ac:dyDescent="0.25">
      <c r="A6893" s="1" t="s">
        <v>6899</v>
      </c>
      <c r="B6893">
        <v>-0.221682653052795</v>
      </c>
      <c r="C6893">
        <v>0.63531692422807595</v>
      </c>
      <c r="D6893">
        <v>0.79276191611357405</v>
      </c>
      <c r="E6893" t="s">
        <v>6</v>
      </c>
      <c r="F6893">
        <v>4.5</v>
      </c>
      <c r="G6893">
        <v>4.5999999999999996</v>
      </c>
      <c r="H6893">
        <v>7.3</v>
      </c>
      <c r="I6893">
        <v>10.3</v>
      </c>
      <c r="J6893">
        <v>7.8</v>
      </c>
      <c r="K6893">
        <v>5.4</v>
      </c>
      <c r="L6893">
        <v>7.2</v>
      </c>
    </row>
    <row r="6894" spans="1:12" x14ac:dyDescent="0.25">
      <c r="A6894" s="1" t="s">
        <v>6900</v>
      </c>
      <c r="B6894">
        <v>0.56871690769191297</v>
      </c>
      <c r="C6894">
        <v>0.39030133155765101</v>
      </c>
      <c r="D6894">
        <v>0.59635495355387502</v>
      </c>
      <c r="E6894" t="s">
        <v>6</v>
      </c>
      <c r="F6894">
        <v>2.6</v>
      </c>
      <c r="G6894">
        <v>1.2</v>
      </c>
      <c r="H6894">
        <v>8.5</v>
      </c>
      <c r="I6894">
        <v>0.7</v>
      </c>
      <c r="J6894">
        <v>2.2000000000000002</v>
      </c>
      <c r="K6894">
        <v>7.4</v>
      </c>
      <c r="L6894">
        <v>6.4</v>
      </c>
    </row>
    <row r="6895" spans="1:12" x14ac:dyDescent="0.25">
      <c r="A6895" s="1" t="s">
        <v>6901</v>
      </c>
      <c r="B6895">
        <v>6.4187286373166197</v>
      </c>
      <c r="C6895" s="2">
        <v>5.0871800847834897E-6</v>
      </c>
      <c r="D6895" s="2">
        <v>7.8170431353301797E-5</v>
      </c>
      <c r="E6895" t="s">
        <v>12</v>
      </c>
      <c r="F6895">
        <v>0</v>
      </c>
      <c r="G6895">
        <v>0</v>
      </c>
      <c r="H6895">
        <v>0</v>
      </c>
      <c r="I6895">
        <v>0</v>
      </c>
      <c r="J6895">
        <v>0.3</v>
      </c>
      <c r="K6895">
        <v>0.5</v>
      </c>
      <c r="L6895">
        <v>3.6</v>
      </c>
    </row>
    <row r="6896" spans="1:12" x14ac:dyDescent="0.25">
      <c r="A6896" s="1" t="s">
        <v>6902</v>
      </c>
      <c r="B6896">
        <v>-0.25636207929659599</v>
      </c>
      <c r="C6896">
        <v>0.67790329556478801</v>
      </c>
      <c r="D6896">
        <v>0.82172142500233802</v>
      </c>
      <c r="E6896" t="s">
        <v>6</v>
      </c>
      <c r="F6896">
        <v>5.2</v>
      </c>
      <c r="G6896">
        <v>5.0999999999999996</v>
      </c>
      <c r="H6896">
        <v>7.3</v>
      </c>
      <c r="I6896">
        <v>6.5</v>
      </c>
      <c r="J6896">
        <v>8.6</v>
      </c>
      <c r="K6896">
        <v>5.0999999999999996</v>
      </c>
      <c r="L6896">
        <v>4.0999999999999996</v>
      </c>
    </row>
    <row r="6897" spans="1:12" x14ac:dyDescent="0.25">
      <c r="A6897" s="1" t="s">
        <v>6903</v>
      </c>
      <c r="B6897">
        <v>0.17078277459576599</v>
      </c>
      <c r="C6897">
        <v>0.64762412031628802</v>
      </c>
      <c r="D6897">
        <v>0.800648673735192</v>
      </c>
      <c r="E6897" t="s">
        <v>6</v>
      </c>
      <c r="F6897">
        <v>14.5</v>
      </c>
      <c r="G6897">
        <v>14.1</v>
      </c>
      <c r="H6897">
        <v>13.8</v>
      </c>
      <c r="I6897">
        <v>14.3</v>
      </c>
      <c r="J6897">
        <v>16.899999999999999</v>
      </c>
      <c r="K6897">
        <v>19.899999999999999</v>
      </c>
      <c r="L6897">
        <v>19.399999999999999</v>
      </c>
    </row>
    <row r="6898" spans="1:12" x14ac:dyDescent="0.25">
      <c r="A6898" s="1" t="s">
        <v>6904</v>
      </c>
      <c r="B6898">
        <v>-1.49373203929581</v>
      </c>
      <c r="C6898">
        <v>1.2937252539982701E-2</v>
      </c>
      <c r="D6898">
        <v>5.05770521720494E-2</v>
      </c>
      <c r="E6898" t="s">
        <v>8</v>
      </c>
      <c r="F6898">
        <v>12.4</v>
      </c>
      <c r="G6898">
        <v>11.8</v>
      </c>
      <c r="H6898">
        <v>15.2</v>
      </c>
      <c r="I6898">
        <v>6.5</v>
      </c>
      <c r="J6898">
        <v>1.9</v>
      </c>
      <c r="K6898">
        <v>3.6</v>
      </c>
      <c r="L6898">
        <v>8.8000000000000007</v>
      </c>
    </row>
    <row r="6899" spans="1:12" x14ac:dyDescent="0.25">
      <c r="A6899" s="1" t="s">
        <v>6905</v>
      </c>
      <c r="B6899">
        <v>-0.48975057664623101</v>
      </c>
      <c r="C6899">
        <v>0.59580933689309501</v>
      </c>
      <c r="D6899">
        <v>0.763102465795513</v>
      </c>
      <c r="E6899" t="s">
        <v>6</v>
      </c>
      <c r="F6899">
        <v>2.8</v>
      </c>
      <c r="G6899">
        <v>2.7</v>
      </c>
      <c r="H6899">
        <v>2.5</v>
      </c>
      <c r="I6899">
        <v>1.2</v>
      </c>
      <c r="J6899">
        <v>3</v>
      </c>
      <c r="K6899">
        <v>1.6</v>
      </c>
      <c r="L6899">
        <v>1.2</v>
      </c>
    </row>
    <row r="6900" spans="1:12" x14ac:dyDescent="0.25">
      <c r="A6900" s="1" t="s">
        <v>6906</v>
      </c>
      <c r="B6900">
        <v>-4.3478734139924002</v>
      </c>
      <c r="C6900">
        <v>2.43914666652577E-3</v>
      </c>
      <c r="D6900">
        <v>1.3287562637251E-2</v>
      </c>
      <c r="E6900" t="s">
        <v>8</v>
      </c>
      <c r="F6900">
        <v>3.6</v>
      </c>
      <c r="G6900">
        <v>0.7</v>
      </c>
      <c r="H6900">
        <v>2.6</v>
      </c>
      <c r="I6900">
        <v>0.3</v>
      </c>
      <c r="J6900">
        <v>0.1</v>
      </c>
      <c r="K6900">
        <v>0</v>
      </c>
      <c r="L6900">
        <v>0.1</v>
      </c>
    </row>
    <row r="6901" spans="1:12" x14ac:dyDescent="0.25">
      <c r="A6901" s="1" t="s">
        <v>6907</v>
      </c>
      <c r="B6901">
        <v>1.53594016456825</v>
      </c>
      <c r="C6901">
        <v>3.9963714043362297E-3</v>
      </c>
      <c r="D6901">
        <v>1.9891959096430201E-2</v>
      </c>
      <c r="E6901" t="s">
        <v>12</v>
      </c>
      <c r="F6901">
        <v>1.7</v>
      </c>
      <c r="G6901">
        <v>1.1000000000000001</v>
      </c>
      <c r="H6901">
        <v>2.2999999999999998</v>
      </c>
      <c r="I6901">
        <v>3.6</v>
      </c>
      <c r="J6901">
        <v>5.5</v>
      </c>
      <c r="K6901">
        <v>6</v>
      </c>
      <c r="L6901">
        <v>10.9</v>
      </c>
    </row>
    <row r="6902" spans="1:12" x14ac:dyDescent="0.25">
      <c r="A6902" s="1" t="s">
        <v>6908</v>
      </c>
      <c r="B6902">
        <v>-1.29509355361764</v>
      </c>
      <c r="C6902">
        <v>5.9540649878386497E-3</v>
      </c>
      <c r="D6902">
        <v>2.74265597660849E-2</v>
      </c>
      <c r="E6902" t="s">
        <v>8</v>
      </c>
      <c r="F6902">
        <v>98.1</v>
      </c>
      <c r="G6902">
        <v>116</v>
      </c>
      <c r="H6902">
        <v>68.2</v>
      </c>
      <c r="I6902">
        <v>140.9</v>
      </c>
      <c r="J6902">
        <v>53.6</v>
      </c>
      <c r="K6902">
        <v>62.1</v>
      </c>
      <c r="L6902">
        <v>37.1</v>
      </c>
    </row>
    <row r="6903" spans="1:12" x14ac:dyDescent="0.25">
      <c r="A6903" s="1" t="s">
        <v>6909</v>
      </c>
      <c r="B6903">
        <v>0.75920523221579905</v>
      </c>
      <c r="C6903">
        <v>5.0375671278025197E-2</v>
      </c>
      <c r="D6903">
        <v>0.14294052680195099</v>
      </c>
      <c r="E6903" t="s">
        <v>6</v>
      </c>
      <c r="F6903">
        <v>11.7</v>
      </c>
      <c r="G6903">
        <v>12</v>
      </c>
      <c r="H6903">
        <v>14.7</v>
      </c>
      <c r="I6903">
        <v>11.5</v>
      </c>
      <c r="J6903">
        <v>26</v>
      </c>
      <c r="K6903">
        <v>24.9</v>
      </c>
      <c r="L6903">
        <v>23.2</v>
      </c>
    </row>
    <row r="6904" spans="1:12" x14ac:dyDescent="0.25">
      <c r="A6904" s="1" t="s">
        <v>6910</v>
      </c>
      <c r="B6904">
        <v>-0.81137398144364803</v>
      </c>
      <c r="C6904">
        <v>6.6733108260135496E-2</v>
      </c>
      <c r="D6904">
        <v>0.17647586430374801</v>
      </c>
      <c r="E6904" t="s">
        <v>6</v>
      </c>
      <c r="F6904">
        <v>8.1</v>
      </c>
      <c r="G6904">
        <v>7.4</v>
      </c>
      <c r="H6904">
        <v>7.2</v>
      </c>
      <c r="I6904">
        <v>3.6</v>
      </c>
      <c r="J6904">
        <v>4.9000000000000004</v>
      </c>
      <c r="K6904">
        <v>4.8</v>
      </c>
      <c r="L6904">
        <v>3.3</v>
      </c>
    </row>
    <row r="6905" spans="1:12" x14ac:dyDescent="0.25">
      <c r="A6905" s="1" t="s">
        <v>6911</v>
      </c>
      <c r="B6905">
        <v>-3.5230360596650598</v>
      </c>
      <c r="C6905" s="2">
        <v>7.0429411144170493E-5</v>
      </c>
      <c r="D6905">
        <v>7.0603454170062199E-4</v>
      </c>
      <c r="E6905" t="s">
        <v>8</v>
      </c>
      <c r="F6905">
        <v>4.2</v>
      </c>
      <c r="G6905">
        <v>3.9</v>
      </c>
      <c r="H6905">
        <v>5</v>
      </c>
      <c r="I6905">
        <v>25.5</v>
      </c>
      <c r="J6905">
        <v>1.6</v>
      </c>
      <c r="K6905">
        <v>1.1000000000000001</v>
      </c>
      <c r="L6905">
        <v>0.4</v>
      </c>
    </row>
    <row r="6906" spans="1:12" x14ac:dyDescent="0.25">
      <c r="A6906" s="1" t="s">
        <v>6912</v>
      </c>
      <c r="B6906">
        <v>0.51863020131886495</v>
      </c>
      <c r="C6906">
        <v>0.64281382402210496</v>
      </c>
      <c r="D6906">
        <v>0.79770003450076599</v>
      </c>
      <c r="E6906" t="s">
        <v>6</v>
      </c>
      <c r="F6906">
        <v>0.6</v>
      </c>
      <c r="G6906">
        <v>0.4</v>
      </c>
      <c r="H6906">
        <v>0</v>
      </c>
      <c r="I6906">
        <v>2</v>
      </c>
      <c r="J6906">
        <v>0.5</v>
      </c>
      <c r="K6906">
        <v>2.9</v>
      </c>
      <c r="L6906">
        <v>0.4</v>
      </c>
    </row>
    <row r="6907" spans="1:12" x14ac:dyDescent="0.25">
      <c r="A6907" s="1" t="s">
        <v>6913</v>
      </c>
      <c r="B6907">
        <v>0.92366190962919303</v>
      </c>
      <c r="C6907">
        <v>4.01804469603022E-2</v>
      </c>
      <c r="D6907">
        <v>0.121124596820627</v>
      </c>
      <c r="E6907" t="s">
        <v>6</v>
      </c>
      <c r="F6907">
        <v>27.2</v>
      </c>
      <c r="G6907">
        <v>21</v>
      </c>
      <c r="H6907">
        <v>22.1</v>
      </c>
      <c r="I6907">
        <v>32.4</v>
      </c>
      <c r="J6907">
        <v>45.1</v>
      </c>
      <c r="K6907">
        <v>36.200000000000003</v>
      </c>
      <c r="L6907">
        <v>93.5</v>
      </c>
    </row>
    <row r="6908" spans="1:12" x14ac:dyDescent="0.25">
      <c r="A6908" s="1" t="s">
        <v>6914</v>
      </c>
      <c r="B6908">
        <v>3.2150605418354801E-2</v>
      </c>
      <c r="C6908">
        <v>0.93126714260471599</v>
      </c>
      <c r="D6908">
        <v>0.96942272906504101</v>
      </c>
      <c r="E6908" t="s">
        <v>6</v>
      </c>
      <c r="F6908">
        <v>18.3</v>
      </c>
      <c r="G6908">
        <v>24.5</v>
      </c>
      <c r="H6908">
        <v>18.8</v>
      </c>
      <c r="I6908">
        <v>13.2</v>
      </c>
      <c r="J6908">
        <v>27.9</v>
      </c>
      <c r="K6908">
        <v>26.3</v>
      </c>
      <c r="L6908">
        <v>12.8</v>
      </c>
    </row>
    <row r="6909" spans="1:12" x14ac:dyDescent="0.25">
      <c r="A6909" s="1" t="s">
        <v>6915</v>
      </c>
      <c r="B6909">
        <v>0.62787723940185203</v>
      </c>
      <c r="C6909">
        <v>0.14988325967063401</v>
      </c>
      <c r="D6909">
        <v>0.31806090151553801</v>
      </c>
      <c r="E6909" t="s">
        <v>6</v>
      </c>
      <c r="F6909">
        <v>5.3</v>
      </c>
      <c r="G6909">
        <v>4</v>
      </c>
      <c r="H6909">
        <v>6</v>
      </c>
      <c r="I6909">
        <v>2.8</v>
      </c>
      <c r="J6909">
        <v>7.7</v>
      </c>
      <c r="K6909">
        <v>7.2</v>
      </c>
      <c r="L6909">
        <v>9.8000000000000007</v>
      </c>
    </row>
    <row r="6910" spans="1:12" x14ac:dyDescent="0.25">
      <c r="A6910" s="1" t="s">
        <v>6916</v>
      </c>
      <c r="B6910">
        <v>-0.58990202226935595</v>
      </c>
      <c r="C6910">
        <v>0.24396095490282799</v>
      </c>
      <c r="D6910">
        <v>0.44221102489833503</v>
      </c>
      <c r="E6910" t="s">
        <v>6</v>
      </c>
      <c r="F6910">
        <v>3.5</v>
      </c>
      <c r="G6910">
        <v>3.5</v>
      </c>
      <c r="H6910">
        <v>5.9</v>
      </c>
      <c r="I6910">
        <v>5.0999999999999996</v>
      </c>
      <c r="J6910">
        <v>3.8</v>
      </c>
      <c r="K6910">
        <v>3.3</v>
      </c>
      <c r="L6910">
        <v>3.3</v>
      </c>
    </row>
    <row r="6911" spans="1:12" x14ac:dyDescent="0.25">
      <c r="A6911" s="1" t="s">
        <v>6917</v>
      </c>
      <c r="B6911">
        <v>5.6809112329382697E-2</v>
      </c>
      <c r="C6911">
        <v>0.901284855226818</v>
      </c>
      <c r="D6911">
        <v>0.95415744701810701</v>
      </c>
      <c r="E6911" t="s">
        <v>6</v>
      </c>
      <c r="F6911">
        <v>2.2999999999999998</v>
      </c>
      <c r="G6911">
        <v>2.2999999999999998</v>
      </c>
      <c r="H6911">
        <v>3.6</v>
      </c>
      <c r="I6911">
        <v>2</v>
      </c>
      <c r="J6911">
        <v>2.6</v>
      </c>
      <c r="K6911">
        <v>2.4</v>
      </c>
      <c r="L6911">
        <v>4.4000000000000004</v>
      </c>
    </row>
    <row r="6912" spans="1:12" x14ac:dyDescent="0.25">
      <c r="A6912" s="1" t="s">
        <v>6918</v>
      </c>
      <c r="B6912">
        <v>-0.57611708936799499</v>
      </c>
      <c r="C6912">
        <v>0.19067767635802799</v>
      </c>
      <c r="D6912">
        <v>0.376018809248649</v>
      </c>
      <c r="E6912" t="s">
        <v>6</v>
      </c>
      <c r="F6912">
        <v>9.8000000000000007</v>
      </c>
      <c r="G6912">
        <v>12.8</v>
      </c>
      <c r="H6912">
        <v>18.100000000000001</v>
      </c>
      <c r="I6912">
        <v>21.6</v>
      </c>
      <c r="J6912">
        <v>12.5</v>
      </c>
      <c r="K6912">
        <v>14.1</v>
      </c>
      <c r="L6912">
        <v>10.1</v>
      </c>
    </row>
    <row r="6913" spans="1:12" x14ac:dyDescent="0.25">
      <c r="A6913" s="1" t="s">
        <v>6919</v>
      </c>
      <c r="B6913">
        <v>0.112553474169532</v>
      </c>
      <c r="C6913">
        <v>0.82894235544818895</v>
      </c>
      <c r="D6913">
        <v>0.91619864467615897</v>
      </c>
      <c r="E6913" t="s">
        <v>6</v>
      </c>
      <c r="F6913">
        <v>4.7</v>
      </c>
      <c r="G6913">
        <v>3.7</v>
      </c>
      <c r="H6913">
        <v>3.6</v>
      </c>
      <c r="I6913">
        <v>9</v>
      </c>
      <c r="J6913">
        <v>14</v>
      </c>
      <c r="K6913">
        <v>3.5</v>
      </c>
      <c r="L6913">
        <v>3.2</v>
      </c>
    </row>
    <row r="6914" spans="1:12" x14ac:dyDescent="0.25">
      <c r="A6914" s="1" t="s">
        <v>6920</v>
      </c>
      <c r="B6914">
        <v>0.70799758869576901</v>
      </c>
      <c r="C6914">
        <v>0.11646201542668499</v>
      </c>
      <c r="D6914">
        <v>0.26564976243258298</v>
      </c>
      <c r="E6914" t="s">
        <v>6</v>
      </c>
      <c r="F6914">
        <v>2.7</v>
      </c>
      <c r="G6914">
        <v>1.9</v>
      </c>
      <c r="H6914">
        <v>2.2999999999999998</v>
      </c>
      <c r="I6914">
        <v>3.2</v>
      </c>
      <c r="J6914">
        <v>6.9</v>
      </c>
      <c r="K6914">
        <v>3.6</v>
      </c>
      <c r="L6914">
        <v>4.2</v>
      </c>
    </row>
    <row r="6915" spans="1:12" x14ac:dyDescent="0.25">
      <c r="A6915" s="1" t="s">
        <v>6921</v>
      </c>
      <c r="B6915">
        <v>0.23421907114460899</v>
      </c>
      <c r="C6915">
        <v>0.57970528911817498</v>
      </c>
      <c r="D6915">
        <v>0.75055914008334101</v>
      </c>
      <c r="E6915" t="s">
        <v>6</v>
      </c>
      <c r="F6915">
        <v>109.6</v>
      </c>
      <c r="G6915">
        <v>83.3</v>
      </c>
      <c r="H6915">
        <v>105.4</v>
      </c>
      <c r="I6915">
        <v>62</v>
      </c>
      <c r="J6915">
        <v>99.3</v>
      </c>
      <c r="K6915">
        <v>97.8</v>
      </c>
      <c r="L6915">
        <v>176.1</v>
      </c>
    </row>
    <row r="6916" spans="1:12" x14ac:dyDescent="0.25">
      <c r="A6916" s="1" t="s">
        <v>6922</v>
      </c>
      <c r="B6916">
        <v>2.6086564192998298</v>
      </c>
      <c r="C6916">
        <v>1.9882439987545901E-3</v>
      </c>
      <c r="D6916">
        <v>1.1238703885203601E-2</v>
      </c>
      <c r="E6916" t="s">
        <v>12</v>
      </c>
      <c r="F6916">
        <v>0.3</v>
      </c>
      <c r="G6916">
        <v>0.9</v>
      </c>
      <c r="H6916">
        <v>0.7</v>
      </c>
      <c r="I6916">
        <v>0.8</v>
      </c>
      <c r="J6916">
        <v>6.1</v>
      </c>
      <c r="K6916">
        <v>5.2</v>
      </c>
      <c r="L6916">
        <v>3.1</v>
      </c>
    </row>
    <row r="6917" spans="1:12" x14ac:dyDescent="0.25">
      <c r="A6917" s="1" t="s">
        <v>6923</v>
      </c>
      <c r="B6917">
        <v>1.3017410009022801</v>
      </c>
      <c r="C6917">
        <v>1.7443607928440299E-3</v>
      </c>
      <c r="D6917">
        <v>1.0099823747226001E-2</v>
      </c>
      <c r="E6917" t="s">
        <v>12</v>
      </c>
      <c r="F6917">
        <v>6</v>
      </c>
      <c r="G6917">
        <v>6</v>
      </c>
      <c r="H6917">
        <v>6.7</v>
      </c>
      <c r="I6917">
        <v>6.2</v>
      </c>
      <c r="J6917">
        <v>10.7</v>
      </c>
      <c r="K6917">
        <v>21.3</v>
      </c>
      <c r="L6917">
        <v>21.7</v>
      </c>
    </row>
    <row r="6918" spans="1:12" x14ac:dyDescent="0.25">
      <c r="A6918" s="1" t="s">
        <v>6924</v>
      </c>
      <c r="B6918">
        <v>-1.7638921463989601</v>
      </c>
      <c r="C6918">
        <v>0.102964334461144</v>
      </c>
      <c r="D6918">
        <v>0.24279712272662701</v>
      </c>
      <c r="E6918" t="s">
        <v>6</v>
      </c>
      <c r="F6918">
        <v>0.5</v>
      </c>
      <c r="G6918">
        <v>0.5</v>
      </c>
      <c r="H6918">
        <v>2</v>
      </c>
      <c r="I6918">
        <v>0.1</v>
      </c>
      <c r="J6918">
        <v>0.3</v>
      </c>
      <c r="K6918">
        <v>0.2</v>
      </c>
      <c r="L6918">
        <v>0.3</v>
      </c>
    </row>
    <row r="6919" spans="1:12" x14ac:dyDescent="0.25">
      <c r="A6919" s="1" t="s">
        <v>6925</v>
      </c>
      <c r="B6919">
        <v>-8.8495028258375097</v>
      </c>
      <c r="C6919" s="2">
        <v>6.1381837436801803E-5</v>
      </c>
      <c r="D6919">
        <v>6.2880215623390399E-4</v>
      </c>
      <c r="E6919" t="s">
        <v>8</v>
      </c>
      <c r="F6919">
        <v>0</v>
      </c>
      <c r="G6919">
        <v>0.6</v>
      </c>
      <c r="H6919">
        <v>2.8</v>
      </c>
      <c r="I6919">
        <v>1.7</v>
      </c>
      <c r="J6919">
        <v>0</v>
      </c>
      <c r="K6919">
        <v>0</v>
      </c>
      <c r="L6919">
        <v>0</v>
      </c>
    </row>
    <row r="6920" spans="1:12" x14ac:dyDescent="0.25">
      <c r="A6920" s="1" t="s">
        <v>6926</v>
      </c>
      <c r="B6920">
        <v>-2.90372519763369</v>
      </c>
      <c r="C6920">
        <v>0.17474322016291199</v>
      </c>
      <c r="D6920">
        <v>0.35478921315388701</v>
      </c>
      <c r="E6920" t="s">
        <v>6</v>
      </c>
      <c r="F6920">
        <v>0</v>
      </c>
      <c r="G6920">
        <v>0</v>
      </c>
      <c r="H6920">
        <v>0</v>
      </c>
      <c r="I6920">
        <v>1.3</v>
      </c>
      <c r="J6920">
        <v>0.1</v>
      </c>
      <c r="K6920">
        <v>0</v>
      </c>
      <c r="L6920">
        <v>0</v>
      </c>
    </row>
    <row r="6921" spans="1:12" x14ac:dyDescent="0.25">
      <c r="A6921" s="1" t="s">
        <v>6927</v>
      </c>
      <c r="B6921">
        <v>-0.382915925611577</v>
      </c>
      <c r="C6921">
        <v>0.49867716046185201</v>
      </c>
      <c r="D6921">
        <v>0.68851016860605196</v>
      </c>
      <c r="E6921" t="s">
        <v>6</v>
      </c>
      <c r="F6921">
        <v>5.3</v>
      </c>
      <c r="G6921">
        <v>4.4000000000000004</v>
      </c>
      <c r="H6921">
        <v>3.4</v>
      </c>
      <c r="I6921">
        <v>4.3</v>
      </c>
      <c r="J6921">
        <v>2.1</v>
      </c>
      <c r="K6921">
        <v>4.4000000000000004</v>
      </c>
      <c r="L6921">
        <v>5.0999999999999996</v>
      </c>
    </row>
    <row r="6922" spans="1:12" x14ac:dyDescent="0.25">
      <c r="A6922" s="1" t="s">
        <v>6928</v>
      </c>
      <c r="B6922">
        <v>0.95644741216150897</v>
      </c>
      <c r="C6922">
        <v>0.228411004345734</v>
      </c>
      <c r="D6922">
        <v>0.42309922722794202</v>
      </c>
      <c r="E6922" t="s">
        <v>6</v>
      </c>
      <c r="F6922">
        <v>0.3</v>
      </c>
      <c r="G6922">
        <v>0.4</v>
      </c>
      <c r="H6922">
        <v>0.3</v>
      </c>
      <c r="I6922">
        <v>0.5</v>
      </c>
      <c r="J6922">
        <v>1</v>
      </c>
      <c r="K6922">
        <v>0.9</v>
      </c>
      <c r="L6922">
        <v>0.8</v>
      </c>
    </row>
    <row r="6923" spans="1:12" x14ac:dyDescent="0.25">
      <c r="A6923" s="1" t="s">
        <v>6929</v>
      </c>
      <c r="B6923">
        <v>9.8051860001310693</v>
      </c>
      <c r="C6923" s="2">
        <v>3.03197701499104E-5</v>
      </c>
      <c r="D6923">
        <v>3.5008690960570098E-4</v>
      </c>
      <c r="E6923" t="s">
        <v>12</v>
      </c>
      <c r="F6923">
        <v>0</v>
      </c>
      <c r="G6923">
        <v>0</v>
      </c>
      <c r="H6923">
        <v>0</v>
      </c>
      <c r="I6923">
        <v>0</v>
      </c>
      <c r="J6923">
        <v>0</v>
      </c>
      <c r="K6923">
        <v>1.4</v>
      </c>
      <c r="L6923">
        <v>0</v>
      </c>
    </row>
    <row r="6924" spans="1:12" x14ac:dyDescent="0.25">
      <c r="A6924" s="1" t="s">
        <v>6930</v>
      </c>
      <c r="B6924">
        <v>0.73999450748627105</v>
      </c>
      <c r="C6924">
        <v>5.19243894040591E-2</v>
      </c>
      <c r="D6924">
        <v>0.146159428436337</v>
      </c>
      <c r="E6924" t="s">
        <v>6</v>
      </c>
      <c r="F6924">
        <v>6.1</v>
      </c>
      <c r="G6924">
        <v>5.5</v>
      </c>
      <c r="H6924">
        <v>5.4</v>
      </c>
      <c r="I6924">
        <v>5</v>
      </c>
      <c r="J6924">
        <v>10.4</v>
      </c>
      <c r="K6924">
        <v>10.5</v>
      </c>
      <c r="L6924">
        <v>11.5</v>
      </c>
    </row>
    <row r="6925" spans="1:12" x14ac:dyDescent="0.25">
      <c r="A6925" s="1" t="s">
        <v>6931</v>
      </c>
      <c r="B6925">
        <v>0.49372941321459102</v>
      </c>
      <c r="C6925">
        <v>0.35173490339381103</v>
      </c>
      <c r="D6925">
        <v>0.55853520019606995</v>
      </c>
      <c r="E6925" t="s">
        <v>6</v>
      </c>
      <c r="F6925">
        <v>2.6</v>
      </c>
      <c r="G6925">
        <v>1.4</v>
      </c>
      <c r="H6925">
        <v>1.9</v>
      </c>
      <c r="I6925">
        <v>0.9</v>
      </c>
      <c r="J6925">
        <v>2.2999999999999998</v>
      </c>
      <c r="K6925">
        <v>1.6</v>
      </c>
      <c r="L6925">
        <v>4.5999999999999996</v>
      </c>
    </row>
    <row r="6926" spans="1:12" x14ac:dyDescent="0.25">
      <c r="A6926" s="1" t="s">
        <v>6932</v>
      </c>
      <c r="B6926">
        <v>5.9590443682098799</v>
      </c>
      <c r="C6926" s="2">
        <v>2.27127805898612E-8</v>
      </c>
      <c r="D6926" s="2">
        <v>6.96258286595998E-7</v>
      </c>
      <c r="E6926" t="s">
        <v>12</v>
      </c>
      <c r="F6926">
        <v>0</v>
      </c>
      <c r="G6926">
        <v>0</v>
      </c>
      <c r="H6926">
        <v>0</v>
      </c>
      <c r="I6926">
        <v>0</v>
      </c>
      <c r="J6926">
        <v>1.5</v>
      </c>
      <c r="K6926">
        <v>1.1000000000000001</v>
      </c>
      <c r="L6926">
        <v>1.4</v>
      </c>
    </row>
    <row r="6927" spans="1:12" x14ac:dyDescent="0.25">
      <c r="A6927" s="1" t="s">
        <v>6933</v>
      </c>
      <c r="B6927">
        <v>-0.88841532275402701</v>
      </c>
      <c r="C6927">
        <v>0.53503268282153105</v>
      </c>
      <c r="D6927">
        <v>0.71704732589527398</v>
      </c>
      <c r="E6927" t="s">
        <v>6</v>
      </c>
      <c r="F6927">
        <v>0.1</v>
      </c>
      <c r="G6927">
        <v>0.2</v>
      </c>
      <c r="H6927">
        <v>3.3</v>
      </c>
      <c r="I6927">
        <v>0.7</v>
      </c>
      <c r="J6927">
        <v>0.1</v>
      </c>
      <c r="K6927">
        <v>0.1</v>
      </c>
      <c r="L6927">
        <v>1.9</v>
      </c>
    </row>
    <row r="6928" spans="1:12" x14ac:dyDescent="0.25">
      <c r="A6928" s="1" t="s">
        <v>6934</v>
      </c>
      <c r="B6928">
        <v>-1.13889031698604</v>
      </c>
      <c r="C6928">
        <v>0.25370321418398101</v>
      </c>
      <c r="D6928">
        <v>0.45392770322668102</v>
      </c>
      <c r="E6928" t="s">
        <v>6</v>
      </c>
      <c r="F6928">
        <v>3.5</v>
      </c>
      <c r="G6928">
        <v>3.4</v>
      </c>
      <c r="H6928">
        <v>1.9</v>
      </c>
      <c r="I6928">
        <v>0.4</v>
      </c>
      <c r="J6928">
        <v>0.9</v>
      </c>
      <c r="K6928">
        <v>2</v>
      </c>
      <c r="L6928">
        <v>0.7</v>
      </c>
    </row>
    <row r="6929" spans="1:12" x14ac:dyDescent="0.25">
      <c r="A6929" s="1" t="s">
        <v>6935</v>
      </c>
      <c r="B6929">
        <v>1.7387245159345699</v>
      </c>
      <c r="C6929">
        <v>3.1960237135074898E-2</v>
      </c>
      <c r="D6929">
        <v>0.102249233946861</v>
      </c>
      <c r="E6929" t="s">
        <v>12</v>
      </c>
      <c r="F6929">
        <v>0.4</v>
      </c>
      <c r="G6929">
        <v>0.4</v>
      </c>
      <c r="H6929">
        <v>0.3</v>
      </c>
      <c r="I6929">
        <v>1.2</v>
      </c>
      <c r="J6929">
        <v>3</v>
      </c>
      <c r="K6929">
        <v>2.5</v>
      </c>
      <c r="L6929">
        <v>1.6</v>
      </c>
    </row>
    <row r="6930" spans="1:12" x14ac:dyDescent="0.25">
      <c r="A6930" s="1" t="s">
        <v>6936</v>
      </c>
      <c r="B6930">
        <v>7.3646455521807104</v>
      </c>
      <c r="C6930">
        <v>2.27979491322912E-4</v>
      </c>
      <c r="D6930">
        <v>1.8861389594832399E-3</v>
      </c>
      <c r="E6930" t="s">
        <v>12</v>
      </c>
      <c r="F6930">
        <v>0</v>
      </c>
      <c r="G6930">
        <v>0</v>
      </c>
      <c r="H6930">
        <v>0</v>
      </c>
      <c r="I6930">
        <v>0</v>
      </c>
      <c r="J6930">
        <v>0</v>
      </c>
      <c r="K6930">
        <v>1.5</v>
      </c>
      <c r="L6930">
        <v>0.3</v>
      </c>
    </row>
    <row r="6931" spans="1:12" x14ac:dyDescent="0.25">
      <c r="A6931" s="1" t="s">
        <v>6937</v>
      </c>
      <c r="B6931">
        <v>1.2295333517887901</v>
      </c>
      <c r="C6931">
        <v>0.103162516427038</v>
      </c>
      <c r="D6931">
        <v>0.24301099793750899</v>
      </c>
      <c r="E6931" t="s">
        <v>6</v>
      </c>
      <c r="F6931">
        <v>0.7</v>
      </c>
      <c r="G6931">
        <v>0.5</v>
      </c>
      <c r="H6931">
        <v>1</v>
      </c>
      <c r="I6931">
        <v>2</v>
      </c>
      <c r="J6931">
        <v>1.8</v>
      </c>
      <c r="K6931">
        <v>2.2000000000000002</v>
      </c>
      <c r="L6931">
        <v>5.2</v>
      </c>
    </row>
    <row r="6932" spans="1:12" x14ac:dyDescent="0.25">
      <c r="A6932" s="1" t="s">
        <v>6938</v>
      </c>
      <c r="B6932">
        <v>-1.84621045604714</v>
      </c>
      <c r="C6932">
        <v>6.0190503664615195E-4</v>
      </c>
      <c r="D6932">
        <v>4.2002203532016504E-3</v>
      </c>
      <c r="E6932" t="s">
        <v>8</v>
      </c>
      <c r="F6932">
        <v>32.700000000000003</v>
      </c>
      <c r="G6932">
        <v>39.4</v>
      </c>
      <c r="H6932">
        <v>31</v>
      </c>
      <c r="I6932">
        <v>11.9</v>
      </c>
      <c r="J6932">
        <v>4.8</v>
      </c>
      <c r="K6932">
        <v>13.2</v>
      </c>
      <c r="L6932">
        <v>9.6</v>
      </c>
    </row>
    <row r="6933" spans="1:12" x14ac:dyDescent="0.25">
      <c r="A6933" s="1" t="s">
        <v>6939</v>
      </c>
      <c r="B6933">
        <v>-5.9791018318230398</v>
      </c>
      <c r="C6933">
        <v>6.5415856244369699E-3</v>
      </c>
      <c r="D6933">
        <v>2.9595203364088499E-2</v>
      </c>
      <c r="E6933" t="s">
        <v>8</v>
      </c>
      <c r="F6933">
        <v>0.1</v>
      </c>
      <c r="G6933">
        <v>1.7</v>
      </c>
      <c r="H6933">
        <v>0.1</v>
      </c>
      <c r="I6933">
        <v>0.1</v>
      </c>
      <c r="J6933">
        <v>0</v>
      </c>
      <c r="K6933">
        <v>0</v>
      </c>
      <c r="L6933">
        <v>0</v>
      </c>
    </row>
    <row r="6934" spans="1:12" x14ac:dyDescent="0.25">
      <c r="A6934" s="1" t="s">
        <v>6940</v>
      </c>
      <c r="B6934">
        <v>-5.14788678864329</v>
      </c>
      <c r="C6934">
        <v>1.3834051463216799E-3</v>
      </c>
      <c r="D6934">
        <v>8.3844823858241196E-3</v>
      </c>
      <c r="E6934" t="s">
        <v>8</v>
      </c>
      <c r="F6934">
        <v>0.6</v>
      </c>
      <c r="G6934">
        <v>1.7</v>
      </c>
      <c r="H6934">
        <v>0.3</v>
      </c>
      <c r="I6934">
        <v>0.6</v>
      </c>
      <c r="J6934">
        <v>0</v>
      </c>
      <c r="K6934">
        <v>0.1</v>
      </c>
      <c r="L6934">
        <v>0</v>
      </c>
    </row>
    <row r="6935" spans="1:12" x14ac:dyDescent="0.25">
      <c r="A6935" s="1" t="s">
        <v>6941</v>
      </c>
      <c r="B6935">
        <v>7.7306405225435704</v>
      </c>
      <c r="C6935" s="2">
        <v>1.07946796187271E-6</v>
      </c>
      <c r="D6935" s="2">
        <v>2.06883859779383E-5</v>
      </c>
      <c r="E6935" t="s">
        <v>12</v>
      </c>
      <c r="F6935">
        <v>0</v>
      </c>
      <c r="G6935">
        <v>0</v>
      </c>
      <c r="H6935">
        <v>0</v>
      </c>
      <c r="I6935">
        <v>0</v>
      </c>
      <c r="J6935">
        <v>2.9</v>
      </c>
      <c r="K6935">
        <v>1</v>
      </c>
      <c r="L6935">
        <v>2.4</v>
      </c>
    </row>
    <row r="6936" spans="1:12" x14ac:dyDescent="0.25">
      <c r="A6936" s="1" t="s">
        <v>6942</v>
      </c>
      <c r="B6936">
        <v>1.5229286095422001</v>
      </c>
      <c r="C6936">
        <v>0.37455638162718102</v>
      </c>
      <c r="D6936">
        <v>0.58164686952080402</v>
      </c>
      <c r="E6936" t="s">
        <v>6</v>
      </c>
      <c r="F6936">
        <v>0</v>
      </c>
      <c r="G6936">
        <v>0</v>
      </c>
      <c r="H6936">
        <v>0</v>
      </c>
      <c r="I6936">
        <v>0.7</v>
      </c>
      <c r="J6936">
        <v>0</v>
      </c>
      <c r="K6936">
        <v>1.8</v>
      </c>
      <c r="L6936">
        <v>0</v>
      </c>
    </row>
    <row r="6937" spans="1:12" x14ac:dyDescent="0.25">
      <c r="A6937" s="1" t="s">
        <v>6943</v>
      </c>
      <c r="B6937">
        <v>-5.0386409935364602</v>
      </c>
      <c r="C6937" s="2">
        <v>6.9417610110725602E-5</v>
      </c>
      <c r="D6937">
        <v>6.9761545420935595E-4</v>
      </c>
      <c r="E6937" t="s">
        <v>8</v>
      </c>
      <c r="F6937">
        <v>2.5</v>
      </c>
      <c r="G6937">
        <v>1.9</v>
      </c>
      <c r="H6937">
        <v>1.3</v>
      </c>
      <c r="I6937">
        <v>4.0999999999999996</v>
      </c>
      <c r="J6937">
        <v>0.1</v>
      </c>
      <c r="K6937">
        <v>0.2</v>
      </c>
      <c r="L6937">
        <v>0</v>
      </c>
    </row>
    <row r="6938" spans="1:12" x14ac:dyDescent="0.25">
      <c r="A6938" s="1" t="s">
        <v>6944</v>
      </c>
      <c r="B6938">
        <v>7.22860551471482</v>
      </c>
      <c r="C6938" s="2">
        <v>4.0815958478883801E-5</v>
      </c>
      <c r="D6938">
        <v>4.5322099880293402E-4</v>
      </c>
      <c r="E6938" t="s">
        <v>12</v>
      </c>
      <c r="F6938">
        <v>0</v>
      </c>
      <c r="G6938">
        <v>0</v>
      </c>
      <c r="H6938">
        <v>0</v>
      </c>
      <c r="I6938">
        <v>0</v>
      </c>
      <c r="J6938">
        <v>3.1</v>
      </c>
      <c r="K6938">
        <v>0.7</v>
      </c>
      <c r="L6938">
        <v>0.2</v>
      </c>
    </row>
    <row r="6939" spans="1:12" x14ac:dyDescent="0.25">
      <c r="A6939" s="1" t="s">
        <v>6945</v>
      </c>
      <c r="B6939">
        <v>5.5846969580778101</v>
      </c>
      <c r="C6939">
        <v>1.0554371358446101E-2</v>
      </c>
      <c r="D6939">
        <v>4.3231674317212199E-2</v>
      </c>
      <c r="E6939" t="s">
        <v>12</v>
      </c>
      <c r="F6939">
        <v>0</v>
      </c>
      <c r="G6939">
        <v>0</v>
      </c>
      <c r="H6939">
        <v>0</v>
      </c>
      <c r="I6939">
        <v>0</v>
      </c>
      <c r="J6939">
        <v>1.2</v>
      </c>
      <c r="K6939">
        <v>0</v>
      </c>
      <c r="L6939">
        <v>0</v>
      </c>
    </row>
    <row r="6940" spans="1:12" x14ac:dyDescent="0.25">
      <c r="A6940" s="1" t="s">
        <v>6946</v>
      </c>
      <c r="B6940">
        <v>-0.81787021998699205</v>
      </c>
      <c r="C6940">
        <v>9.4333252347590796E-2</v>
      </c>
      <c r="D6940">
        <v>0.22860129053567901</v>
      </c>
      <c r="E6940" t="s">
        <v>6</v>
      </c>
      <c r="F6940">
        <v>12.6</v>
      </c>
      <c r="G6940">
        <v>20.9</v>
      </c>
      <c r="H6940">
        <v>20.8</v>
      </c>
      <c r="I6940">
        <v>10.3</v>
      </c>
      <c r="J6940">
        <v>14.9</v>
      </c>
      <c r="K6940">
        <v>9.9</v>
      </c>
      <c r="L6940">
        <v>7.3</v>
      </c>
    </row>
    <row r="6941" spans="1:12" x14ac:dyDescent="0.25">
      <c r="A6941" s="1" t="s">
        <v>6947</v>
      </c>
      <c r="B6941">
        <v>9.0751905919402701E-2</v>
      </c>
      <c r="C6941">
        <v>0.83928071635166401</v>
      </c>
      <c r="D6941">
        <v>0.92130975074270904</v>
      </c>
      <c r="E6941" t="s">
        <v>6</v>
      </c>
      <c r="F6941">
        <v>4.7</v>
      </c>
      <c r="G6941">
        <v>3.5</v>
      </c>
      <c r="H6941">
        <v>4.8</v>
      </c>
      <c r="I6941">
        <v>10.5</v>
      </c>
      <c r="J6941">
        <v>10.199999999999999</v>
      </c>
      <c r="K6941">
        <v>4.5999999999999996</v>
      </c>
      <c r="L6941">
        <v>7.9</v>
      </c>
    </row>
    <row r="6942" spans="1:12" x14ac:dyDescent="0.25">
      <c r="A6942" s="1" t="s">
        <v>6948</v>
      </c>
      <c r="B6942">
        <v>1.6253758184541001</v>
      </c>
      <c r="C6942">
        <v>5.4729475281233902E-3</v>
      </c>
      <c r="D6942">
        <v>2.5529233965987601E-2</v>
      </c>
      <c r="E6942" t="s">
        <v>12</v>
      </c>
      <c r="F6942">
        <v>3.2</v>
      </c>
      <c r="G6942">
        <v>2.4</v>
      </c>
      <c r="H6942">
        <v>3.6</v>
      </c>
      <c r="I6942">
        <v>11.8</v>
      </c>
      <c r="J6942">
        <v>19.3</v>
      </c>
      <c r="K6942">
        <v>12.9</v>
      </c>
      <c r="L6942">
        <v>26.7</v>
      </c>
    </row>
    <row r="6943" spans="1:12" x14ac:dyDescent="0.25">
      <c r="A6943" s="1" t="s">
        <v>6949</v>
      </c>
      <c r="B6943">
        <v>-0.25631902549214503</v>
      </c>
      <c r="C6943">
        <v>0.57120248483208302</v>
      </c>
      <c r="D6943">
        <v>0.74379780017188601</v>
      </c>
      <c r="E6943" t="s">
        <v>6</v>
      </c>
      <c r="F6943">
        <v>3.1</v>
      </c>
      <c r="G6943">
        <v>4</v>
      </c>
      <c r="H6943">
        <v>4.2</v>
      </c>
      <c r="I6943">
        <v>3.3</v>
      </c>
      <c r="J6943">
        <v>3.6</v>
      </c>
      <c r="K6943">
        <v>3.4</v>
      </c>
      <c r="L6943">
        <v>3.8</v>
      </c>
    </row>
    <row r="6944" spans="1:12" x14ac:dyDescent="0.25">
      <c r="A6944" s="1" t="s">
        <v>6950</v>
      </c>
      <c r="B6944">
        <v>2.3684212856276399</v>
      </c>
      <c r="C6944">
        <v>1.9813828281466201E-4</v>
      </c>
      <c r="D6944">
        <v>1.68625377752059E-3</v>
      </c>
      <c r="E6944" t="s">
        <v>12</v>
      </c>
      <c r="F6944">
        <v>0.9</v>
      </c>
      <c r="G6944">
        <v>2</v>
      </c>
      <c r="H6944">
        <v>1.4</v>
      </c>
      <c r="I6944">
        <v>0.6</v>
      </c>
      <c r="J6944">
        <v>8.1999999999999993</v>
      </c>
      <c r="K6944">
        <v>9.1999999999999993</v>
      </c>
      <c r="L6944">
        <v>5</v>
      </c>
    </row>
    <row r="6945" spans="1:12" x14ac:dyDescent="0.25">
      <c r="A6945" s="1" t="s">
        <v>6951</v>
      </c>
      <c r="B6945">
        <v>-0.37161332627946397</v>
      </c>
      <c r="C6945">
        <v>0.41370397801129899</v>
      </c>
      <c r="D6945">
        <v>0.61723396008305798</v>
      </c>
      <c r="E6945" t="s">
        <v>6</v>
      </c>
      <c r="F6945">
        <v>6.3</v>
      </c>
      <c r="G6945">
        <v>4.8</v>
      </c>
      <c r="H6945">
        <v>7.8</v>
      </c>
      <c r="I6945">
        <v>4.4000000000000004</v>
      </c>
      <c r="J6945">
        <v>5</v>
      </c>
      <c r="K6945">
        <v>3.9</v>
      </c>
      <c r="L6945">
        <v>6.9</v>
      </c>
    </row>
    <row r="6946" spans="1:12" x14ac:dyDescent="0.25">
      <c r="A6946" s="1" t="s">
        <v>6952</v>
      </c>
      <c r="B6946">
        <v>-0.311561609209273</v>
      </c>
      <c r="C6946">
        <v>0.546634369658895</v>
      </c>
      <c r="D6946">
        <v>0.72607409528084199</v>
      </c>
      <c r="E6946" t="s">
        <v>6</v>
      </c>
      <c r="F6946">
        <v>6.7</v>
      </c>
      <c r="G6946">
        <v>4.8</v>
      </c>
      <c r="H6946">
        <v>4.4000000000000004</v>
      </c>
      <c r="I6946">
        <v>4</v>
      </c>
      <c r="J6946">
        <v>4</v>
      </c>
      <c r="K6946">
        <v>4.7</v>
      </c>
      <c r="L6946">
        <v>5.5</v>
      </c>
    </row>
    <row r="6947" spans="1:12" x14ac:dyDescent="0.25">
      <c r="A6947" s="1" t="s">
        <v>6953</v>
      </c>
      <c r="B6947">
        <v>-0.50156754851624297</v>
      </c>
      <c r="C6947">
        <v>0.31054532743154001</v>
      </c>
      <c r="D6947">
        <v>0.51750467408487599</v>
      </c>
      <c r="E6947" t="s">
        <v>6</v>
      </c>
      <c r="F6947">
        <v>3</v>
      </c>
      <c r="G6947">
        <v>2</v>
      </c>
      <c r="H6947">
        <v>2.5</v>
      </c>
      <c r="I6947">
        <v>2.2000000000000002</v>
      </c>
      <c r="J6947">
        <v>1.9</v>
      </c>
      <c r="K6947">
        <v>1.6</v>
      </c>
      <c r="L6947">
        <v>2.6</v>
      </c>
    </row>
    <row r="6948" spans="1:12" x14ac:dyDescent="0.25">
      <c r="A6948" s="1" t="s">
        <v>6954</v>
      </c>
      <c r="B6948">
        <v>0.15060919027397399</v>
      </c>
      <c r="C6948">
        <v>0.78682143847561703</v>
      </c>
      <c r="D6948">
        <v>0.89015629689797504</v>
      </c>
      <c r="E6948" t="s">
        <v>6</v>
      </c>
      <c r="F6948">
        <v>3.4</v>
      </c>
      <c r="G6948">
        <v>2.1</v>
      </c>
      <c r="H6948">
        <v>2.9</v>
      </c>
      <c r="I6948">
        <v>2.2000000000000002</v>
      </c>
      <c r="J6948">
        <v>2.2000000000000002</v>
      </c>
      <c r="K6948">
        <v>4.0999999999999996</v>
      </c>
      <c r="L6948">
        <v>3.9</v>
      </c>
    </row>
    <row r="6949" spans="1:12" x14ac:dyDescent="0.25">
      <c r="A6949" s="1" t="s">
        <v>6955</v>
      </c>
      <c r="B6949">
        <v>2.26299411041804</v>
      </c>
      <c r="C6949">
        <v>1.4174794484015901E-3</v>
      </c>
      <c r="D6949">
        <v>8.56115379009793E-3</v>
      </c>
      <c r="E6949" t="s">
        <v>12</v>
      </c>
      <c r="F6949">
        <v>0.8</v>
      </c>
      <c r="G6949">
        <v>0.6</v>
      </c>
      <c r="H6949">
        <v>0.2</v>
      </c>
      <c r="I6949">
        <v>0.9</v>
      </c>
      <c r="J6949">
        <v>4.0999999999999996</v>
      </c>
      <c r="K6949">
        <v>4.3</v>
      </c>
      <c r="L6949">
        <v>2.7</v>
      </c>
    </row>
    <row r="6950" spans="1:12" x14ac:dyDescent="0.25">
      <c r="A6950" s="1" t="s">
        <v>6956</v>
      </c>
      <c r="B6950">
        <v>-4.5919715813141098</v>
      </c>
      <c r="C6950">
        <v>9.8598033362217608E-3</v>
      </c>
      <c r="D6950">
        <v>4.1112431251197699E-2</v>
      </c>
      <c r="E6950" t="s">
        <v>8</v>
      </c>
      <c r="F6950">
        <v>0.3</v>
      </c>
      <c r="G6950">
        <v>0.2</v>
      </c>
      <c r="H6950">
        <v>10.9</v>
      </c>
      <c r="I6950">
        <v>0.5</v>
      </c>
      <c r="J6950">
        <v>0</v>
      </c>
      <c r="K6950">
        <v>0.4</v>
      </c>
      <c r="L6950">
        <v>0</v>
      </c>
    </row>
    <row r="6951" spans="1:12" x14ac:dyDescent="0.25">
      <c r="A6951" s="1" t="s">
        <v>6957</v>
      </c>
      <c r="B6951">
        <v>-0.47062758371326302</v>
      </c>
      <c r="C6951">
        <v>0.68646338582154298</v>
      </c>
      <c r="D6951">
        <v>0.82699063605703704</v>
      </c>
      <c r="E6951" t="s">
        <v>6</v>
      </c>
      <c r="F6951">
        <v>2.8</v>
      </c>
      <c r="G6951">
        <v>2</v>
      </c>
      <c r="H6951">
        <v>4</v>
      </c>
      <c r="I6951">
        <v>1.7</v>
      </c>
      <c r="J6951">
        <v>0.7</v>
      </c>
      <c r="K6951">
        <v>5.3</v>
      </c>
      <c r="L6951">
        <v>0.3</v>
      </c>
    </row>
    <row r="6952" spans="1:12" x14ac:dyDescent="0.25">
      <c r="A6952" s="1" t="s">
        <v>6958</v>
      </c>
      <c r="B6952">
        <v>-0.93771252502872804</v>
      </c>
      <c r="C6952">
        <v>2.1886413012927101E-2</v>
      </c>
      <c r="D6952">
        <v>7.6203062651511194E-2</v>
      </c>
      <c r="E6952" t="s">
        <v>6</v>
      </c>
      <c r="F6952">
        <v>29.6</v>
      </c>
      <c r="G6952">
        <v>25.8</v>
      </c>
      <c r="H6952">
        <v>28.8</v>
      </c>
      <c r="I6952">
        <v>18.600000000000001</v>
      </c>
      <c r="J6952">
        <v>14</v>
      </c>
      <c r="K6952">
        <v>17.2</v>
      </c>
      <c r="L6952">
        <v>15.6</v>
      </c>
    </row>
    <row r="6953" spans="1:12" x14ac:dyDescent="0.25">
      <c r="A6953" s="1" t="s">
        <v>6959</v>
      </c>
      <c r="B6953">
        <v>2.45285665761595E-2</v>
      </c>
      <c r="C6953">
        <v>0.95773025820547497</v>
      </c>
      <c r="D6953">
        <v>0.98096878788419495</v>
      </c>
      <c r="E6953" t="s">
        <v>6</v>
      </c>
      <c r="F6953">
        <v>4.0999999999999996</v>
      </c>
      <c r="G6953">
        <v>2.8</v>
      </c>
      <c r="H6953">
        <v>4.4000000000000004</v>
      </c>
      <c r="I6953">
        <v>3.7</v>
      </c>
      <c r="J6953">
        <v>5.8</v>
      </c>
      <c r="K6953">
        <v>3.8</v>
      </c>
      <c r="L6953">
        <v>3.8</v>
      </c>
    </row>
    <row r="6954" spans="1:12" x14ac:dyDescent="0.25">
      <c r="A6954" s="1" t="s">
        <v>6960</v>
      </c>
      <c r="B6954">
        <v>-1.85991314228301</v>
      </c>
      <c r="C6954" s="2">
        <v>1.33027910636812E-5</v>
      </c>
      <c r="D6954">
        <v>1.7597279048369699E-4</v>
      </c>
      <c r="E6954" t="s">
        <v>8</v>
      </c>
      <c r="F6954">
        <v>36.1</v>
      </c>
      <c r="G6954">
        <v>27.7</v>
      </c>
      <c r="H6954">
        <v>44.2</v>
      </c>
      <c r="I6954">
        <v>27</v>
      </c>
      <c r="J6954">
        <v>12.5</v>
      </c>
      <c r="K6954">
        <v>8.4</v>
      </c>
      <c r="L6954">
        <v>11.7</v>
      </c>
    </row>
    <row r="6955" spans="1:12" x14ac:dyDescent="0.25">
      <c r="A6955" s="1" t="s">
        <v>6961</v>
      </c>
      <c r="B6955">
        <v>0.18739058779874901</v>
      </c>
      <c r="C6955">
        <v>0.654563986356134</v>
      </c>
      <c r="D6955">
        <v>0.80627972813301096</v>
      </c>
      <c r="E6955" t="s">
        <v>6</v>
      </c>
      <c r="F6955">
        <v>35</v>
      </c>
      <c r="G6955">
        <v>38.799999999999997</v>
      </c>
      <c r="H6955">
        <v>50.2</v>
      </c>
      <c r="I6955">
        <v>61.2</v>
      </c>
      <c r="J6955">
        <v>85.1</v>
      </c>
      <c r="K6955">
        <v>52.8</v>
      </c>
      <c r="L6955">
        <v>49.3</v>
      </c>
    </row>
    <row r="6956" spans="1:12" x14ac:dyDescent="0.25">
      <c r="A6956" s="1" t="s">
        <v>6962</v>
      </c>
      <c r="B6956">
        <v>9.2837184894275504E-2</v>
      </c>
      <c r="C6956">
        <v>0.80605607497531695</v>
      </c>
      <c r="D6956">
        <v>0.90137851993472495</v>
      </c>
      <c r="E6956" t="s">
        <v>6</v>
      </c>
      <c r="F6956">
        <v>12.7</v>
      </c>
      <c r="G6956">
        <v>13.2</v>
      </c>
      <c r="H6956">
        <v>12.4</v>
      </c>
      <c r="I6956">
        <v>8.1999999999999993</v>
      </c>
      <c r="J6956">
        <v>12.9</v>
      </c>
      <c r="K6956">
        <v>12.6</v>
      </c>
      <c r="L6956">
        <v>18.3</v>
      </c>
    </row>
    <row r="6957" spans="1:12" x14ac:dyDescent="0.25">
      <c r="A6957" s="1" t="s">
        <v>6963</v>
      </c>
      <c r="B6957">
        <v>1.6434994798813001</v>
      </c>
      <c r="C6957">
        <v>7.0637548733345601E-2</v>
      </c>
      <c r="D6957">
        <v>0.18396297198476699</v>
      </c>
      <c r="E6957" t="s">
        <v>6</v>
      </c>
      <c r="F6957">
        <v>0.5</v>
      </c>
      <c r="G6957">
        <v>0.3</v>
      </c>
      <c r="H6957">
        <v>0.5</v>
      </c>
      <c r="I6957">
        <v>0.2</v>
      </c>
      <c r="J6957">
        <v>0.1</v>
      </c>
      <c r="K6957">
        <v>2.4</v>
      </c>
      <c r="L6957">
        <v>1.5</v>
      </c>
    </row>
    <row r="6958" spans="1:12" x14ac:dyDescent="0.25">
      <c r="A6958" s="1" t="s">
        <v>6964</v>
      </c>
      <c r="B6958">
        <v>-5.9222806845829696</v>
      </c>
      <c r="C6958" s="2">
        <v>6.2008557530928998E-10</v>
      </c>
      <c r="D6958" s="2">
        <v>3.1183642361628297E-8</v>
      </c>
      <c r="E6958" t="s">
        <v>8</v>
      </c>
      <c r="F6958">
        <v>6.5</v>
      </c>
      <c r="G6958">
        <v>4.4000000000000004</v>
      </c>
      <c r="H6958">
        <v>0.6</v>
      </c>
      <c r="I6958">
        <v>12.6</v>
      </c>
      <c r="J6958">
        <v>0.1</v>
      </c>
      <c r="K6958">
        <v>0.2</v>
      </c>
      <c r="L6958">
        <v>0</v>
      </c>
    </row>
    <row r="6959" spans="1:12" x14ac:dyDescent="0.25">
      <c r="A6959" s="1" t="s">
        <v>6965</v>
      </c>
      <c r="B6959">
        <v>-0.31595400313432598</v>
      </c>
      <c r="C6959">
        <v>0.48439127917611502</v>
      </c>
      <c r="D6959">
        <v>0.67526252778617701</v>
      </c>
      <c r="E6959" t="s">
        <v>6</v>
      </c>
      <c r="F6959">
        <v>8.5</v>
      </c>
      <c r="G6959">
        <v>8.1</v>
      </c>
      <c r="H6959">
        <v>8.1999999999999993</v>
      </c>
      <c r="I6959">
        <v>11.1</v>
      </c>
      <c r="J6959">
        <v>10.4</v>
      </c>
      <c r="K6959">
        <v>9.1</v>
      </c>
      <c r="L6959">
        <v>5.9</v>
      </c>
    </row>
    <row r="6960" spans="1:12" x14ac:dyDescent="0.25">
      <c r="A6960" s="1" t="s">
        <v>6966</v>
      </c>
      <c r="B6960">
        <v>2.7165874769721698</v>
      </c>
      <c r="C6960" s="2">
        <v>5.32857364126752E-5</v>
      </c>
      <c r="D6960">
        <v>5.5988433288258995E-4</v>
      </c>
      <c r="E6960" t="s">
        <v>12</v>
      </c>
      <c r="F6960">
        <v>0.3</v>
      </c>
      <c r="G6960">
        <v>0.1</v>
      </c>
      <c r="H6960">
        <v>0.6</v>
      </c>
      <c r="I6960">
        <v>0.3</v>
      </c>
      <c r="J6960">
        <v>3.6</v>
      </c>
      <c r="K6960">
        <v>2.4</v>
      </c>
      <c r="L6960">
        <v>2.1</v>
      </c>
    </row>
    <row r="6961" spans="1:12" x14ac:dyDescent="0.25">
      <c r="A6961" s="1" t="s">
        <v>6967</v>
      </c>
      <c r="B6961">
        <v>-0.52551416005448703</v>
      </c>
      <c r="C6961">
        <v>0.18761192796425499</v>
      </c>
      <c r="D6961">
        <v>0.37156015676566101</v>
      </c>
      <c r="E6961" t="s">
        <v>6</v>
      </c>
      <c r="F6961">
        <v>5.9</v>
      </c>
      <c r="G6961">
        <v>5.7</v>
      </c>
      <c r="H6961">
        <v>6.4</v>
      </c>
      <c r="I6961">
        <v>6.6</v>
      </c>
      <c r="J6961">
        <v>4.8</v>
      </c>
      <c r="K6961">
        <v>4.0999999999999996</v>
      </c>
      <c r="L6961">
        <v>6.2</v>
      </c>
    </row>
    <row r="6962" spans="1:12" x14ac:dyDescent="0.25">
      <c r="A6962" s="1" t="s">
        <v>6968</v>
      </c>
      <c r="B6962">
        <v>0.40817360275228298</v>
      </c>
      <c r="C6962">
        <v>0.37876369624446099</v>
      </c>
      <c r="D6962">
        <v>0.58578652729636405</v>
      </c>
      <c r="E6962" t="s">
        <v>6</v>
      </c>
      <c r="F6962">
        <v>10.199999999999999</v>
      </c>
      <c r="G6962">
        <v>8.6999999999999993</v>
      </c>
      <c r="H6962">
        <v>6</v>
      </c>
      <c r="I6962">
        <v>6.9</v>
      </c>
      <c r="J6962">
        <v>7.2</v>
      </c>
      <c r="K6962">
        <v>20.5</v>
      </c>
      <c r="L6962">
        <v>8.8000000000000007</v>
      </c>
    </row>
    <row r="6963" spans="1:12" x14ac:dyDescent="0.25">
      <c r="A6963" s="1" t="s">
        <v>6969</v>
      </c>
      <c r="B6963">
        <v>0.66542410318050704</v>
      </c>
      <c r="C6963">
        <v>0.31916436524456299</v>
      </c>
      <c r="D6963">
        <v>0.52574855509289797</v>
      </c>
      <c r="E6963" t="s">
        <v>6</v>
      </c>
      <c r="F6963">
        <v>1</v>
      </c>
      <c r="G6963">
        <v>9.1999999999999993</v>
      </c>
      <c r="H6963">
        <v>2.6</v>
      </c>
      <c r="I6963">
        <v>1.7</v>
      </c>
      <c r="J6963">
        <v>12.6</v>
      </c>
      <c r="K6963">
        <v>4.8</v>
      </c>
      <c r="L6963">
        <v>3.3</v>
      </c>
    </row>
    <row r="6964" spans="1:12" x14ac:dyDescent="0.25">
      <c r="A6964" s="1" t="s">
        <v>6970</v>
      </c>
      <c r="B6964">
        <v>-0.63538538151796398</v>
      </c>
      <c r="C6964">
        <v>0.16433077039924501</v>
      </c>
      <c r="D6964">
        <v>0.33977327145070002</v>
      </c>
      <c r="E6964" t="s">
        <v>6</v>
      </c>
      <c r="F6964">
        <v>8.3000000000000007</v>
      </c>
      <c r="G6964">
        <v>16.5</v>
      </c>
      <c r="H6964">
        <v>10.1</v>
      </c>
      <c r="I6964">
        <v>6</v>
      </c>
      <c r="J6964">
        <v>8.9</v>
      </c>
      <c r="K6964">
        <v>7.5</v>
      </c>
      <c r="L6964">
        <v>6.9</v>
      </c>
    </row>
    <row r="6965" spans="1:12" x14ac:dyDescent="0.25">
      <c r="A6965" s="1" t="s">
        <v>6971</v>
      </c>
      <c r="B6965">
        <v>5.6011694700074402E-2</v>
      </c>
      <c r="C6965">
        <v>0.88213634974755795</v>
      </c>
      <c r="D6965">
        <v>0.94478565312221996</v>
      </c>
      <c r="E6965" t="s">
        <v>6</v>
      </c>
      <c r="F6965">
        <v>8.1</v>
      </c>
      <c r="G6965">
        <v>9.1</v>
      </c>
      <c r="H6965">
        <v>9</v>
      </c>
      <c r="I6965">
        <v>6.4</v>
      </c>
      <c r="J6965">
        <v>8.6999999999999993</v>
      </c>
      <c r="K6965">
        <v>6.6</v>
      </c>
      <c r="L6965">
        <v>14.8</v>
      </c>
    </row>
    <row r="6966" spans="1:12" x14ac:dyDescent="0.25">
      <c r="A6966" s="1" t="s">
        <v>6972</v>
      </c>
      <c r="B6966">
        <v>0.29009266660932698</v>
      </c>
      <c r="C6966">
        <v>0.46553385569907102</v>
      </c>
      <c r="D6966">
        <v>0.66209501272147897</v>
      </c>
      <c r="E6966" t="s">
        <v>6</v>
      </c>
      <c r="F6966">
        <v>6.1</v>
      </c>
      <c r="G6966">
        <v>6</v>
      </c>
      <c r="H6966">
        <v>6.5</v>
      </c>
      <c r="I6966">
        <v>6.1</v>
      </c>
      <c r="J6966">
        <v>9.9</v>
      </c>
      <c r="K6966">
        <v>5.3</v>
      </c>
      <c r="L6966">
        <v>11.7</v>
      </c>
    </row>
    <row r="6967" spans="1:12" x14ac:dyDescent="0.25">
      <c r="A6967" s="1" t="s">
        <v>6973</v>
      </c>
      <c r="B6967">
        <v>-3.6912265163866498</v>
      </c>
      <c r="C6967">
        <v>1.1503263276202299E-3</v>
      </c>
      <c r="D6967">
        <v>7.2236694567276603E-3</v>
      </c>
      <c r="E6967" t="s">
        <v>8</v>
      </c>
      <c r="F6967">
        <v>0.9</v>
      </c>
      <c r="G6967">
        <v>1.8</v>
      </c>
      <c r="H6967">
        <v>16.100000000000001</v>
      </c>
      <c r="I6967">
        <v>25.4</v>
      </c>
      <c r="J6967">
        <v>0.1</v>
      </c>
      <c r="K6967">
        <v>1.6</v>
      </c>
      <c r="L6967">
        <v>1.2</v>
      </c>
    </row>
    <row r="6968" spans="1:12" x14ac:dyDescent="0.25">
      <c r="A6968" s="1" t="s">
        <v>6974</v>
      </c>
      <c r="B6968">
        <v>1.39093187266666</v>
      </c>
      <c r="C6968">
        <v>0.12930670402779501</v>
      </c>
      <c r="D6968">
        <v>0.28631672258836399</v>
      </c>
      <c r="E6968" t="s">
        <v>6</v>
      </c>
      <c r="F6968">
        <v>0.1</v>
      </c>
      <c r="G6968">
        <v>0.6</v>
      </c>
      <c r="H6968">
        <v>0.3</v>
      </c>
      <c r="I6968">
        <v>0.1</v>
      </c>
      <c r="J6968">
        <v>0.8</v>
      </c>
      <c r="K6968">
        <v>1.2</v>
      </c>
      <c r="L6968">
        <v>0.6</v>
      </c>
    </row>
    <row r="6969" spans="1:12" x14ac:dyDescent="0.25">
      <c r="A6969" s="1" t="s">
        <v>6975</v>
      </c>
      <c r="B6969">
        <v>-1.7502161583945299</v>
      </c>
      <c r="C6969">
        <v>6.9415972005241197E-4</v>
      </c>
      <c r="D6969">
        <v>4.7513632131821497E-3</v>
      </c>
      <c r="E6969" t="s">
        <v>8</v>
      </c>
      <c r="F6969">
        <v>89.4</v>
      </c>
      <c r="G6969">
        <v>84.4</v>
      </c>
      <c r="H6969">
        <v>62</v>
      </c>
      <c r="I6969">
        <v>148.30000000000001</v>
      </c>
      <c r="J6969">
        <v>42</v>
      </c>
      <c r="K6969">
        <v>41.5</v>
      </c>
      <c r="L6969">
        <v>17.7</v>
      </c>
    </row>
    <row r="6970" spans="1:12" x14ac:dyDescent="0.25">
      <c r="A6970" s="1" t="s">
        <v>6976</v>
      </c>
      <c r="B6970">
        <v>-0.156128088326876</v>
      </c>
      <c r="C6970">
        <v>0.72579475267122595</v>
      </c>
      <c r="D6970">
        <v>0.85243409959552396</v>
      </c>
      <c r="E6970" t="s">
        <v>6</v>
      </c>
      <c r="F6970">
        <v>23.8</v>
      </c>
      <c r="G6970">
        <v>16.100000000000001</v>
      </c>
      <c r="H6970">
        <v>13.4</v>
      </c>
      <c r="I6970">
        <v>24.8</v>
      </c>
      <c r="J6970">
        <v>23.1</v>
      </c>
      <c r="K6970">
        <v>17.100000000000001</v>
      </c>
      <c r="L6970">
        <v>22.4</v>
      </c>
    </row>
    <row r="6971" spans="1:12" x14ac:dyDescent="0.25">
      <c r="A6971" s="1" t="s">
        <v>6977</v>
      </c>
      <c r="B6971">
        <v>0.23985511176186899</v>
      </c>
      <c r="C6971">
        <v>0.70367258009435896</v>
      </c>
      <c r="D6971">
        <v>0.83974262598042204</v>
      </c>
      <c r="E6971" t="s">
        <v>6</v>
      </c>
      <c r="F6971">
        <v>2.2999999999999998</v>
      </c>
      <c r="G6971">
        <v>1.5</v>
      </c>
      <c r="H6971">
        <v>2.2999999999999998</v>
      </c>
      <c r="I6971">
        <v>2.1</v>
      </c>
      <c r="J6971">
        <v>1.5</v>
      </c>
      <c r="K6971">
        <v>3.1</v>
      </c>
      <c r="L6971">
        <v>3.9</v>
      </c>
    </row>
    <row r="6972" spans="1:12" x14ac:dyDescent="0.25">
      <c r="A6972" s="1" t="s">
        <v>6978</v>
      </c>
      <c r="B6972">
        <v>0.45093377985180599</v>
      </c>
      <c r="C6972">
        <v>0.40267281551880602</v>
      </c>
      <c r="D6972">
        <v>0.60815688320474903</v>
      </c>
      <c r="E6972" t="s">
        <v>6</v>
      </c>
      <c r="F6972">
        <v>3.1</v>
      </c>
      <c r="G6972">
        <v>2.2999999999999998</v>
      </c>
      <c r="H6972">
        <v>2.7</v>
      </c>
      <c r="I6972">
        <v>2.4</v>
      </c>
      <c r="J6972">
        <v>2.7</v>
      </c>
      <c r="K6972">
        <v>2.9</v>
      </c>
      <c r="L6972">
        <v>7.1</v>
      </c>
    </row>
    <row r="6973" spans="1:12" x14ac:dyDescent="0.25">
      <c r="A6973" s="1" t="s">
        <v>6979</v>
      </c>
      <c r="B6973">
        <v>0.33547549764088003</v>
      </c>
      <c r="C6973">
        <v>0.60148740919717503</v>
      </c>
      <c r="D6973">
        <v>0.76769144571029002</v>
      </c>
      <c r="E6973" t="s">
        <v>6</v>
      </c>
      <c r="F6973">
        <v>5.2</v>
      </c>
      <c r="G6973">
        <v>4.2</v>
      </c>
      <c r="H6973">
        <v>6.4</v>
      </c>
      <c r="I6973">
        <v>4.5</v>
      </c>
      <c r="J6973">
        <v>12.5</v>
      </c>
      <c r="K6973">
        <v>8.1</v>
      </c>
      <c r="L6973">
        <v>1.6</v>
      </c>
    </row>
    <row r="6974" spans="1:12" x14ac:dyDescent="0.25">
      <c r="A6974" s="1" t="s">
        <v>6980</v>
      </c>
      <c r="B6974">
        <v>-3.2179625093619499</v>
      </c>
      <c r="C6974">
        <v>4.20933856607325E-2</v>
      </c>
      <c r="D6974">
        <v>0.12518976136146501</v>
      </c>
      <c r="E6974" t="s">
        <v>8</v>
      </c>
      <c r="F6974">
        <v>0.3</v>
      </c>
      <c r="G6974">
        <v>0.5</v>
      </c>
      <c r="H6974">
        <v>0</v>
      </c>
      <c r="I6974">
        <v>1.6</v>
      </c>
      <c r="J6974">
        <v>0</v>
      </c>
      <c r="K6974">
        <v>0.2</v>
      </c>
      <c r="L6974">
        <v>0</v>
      </c>
    </row>
    <row r="6975" spans="1:12" x14ac:dyDescent="0.25">
      <c r="A6975" s="1" t="s">
        <v>6981</v>
      </c>
      <c r="B6975">
        <v>-0.57580162167186799</v>
      </c>
      <c r="C6975">
        <v>0.14896827831057299</v>
      </c>
      <c r="D6975">
        <v>0.317170039720026</v>
      </c>
      <c r="E6975" t="s">
        <v>6</v>
      </c>
      <c r="F6975">
        <v>98</v>
      </c>
      <c r="G6975">
        <v>95.3</v>
      </c>
      <c r="H6975">
        <v>128.6</v>
      </c>
      <c r="I6975">
        <v>116</v>
      </c>
      <c r="J6975">
        <v>81.7</v>
      </c>
      <c r="K6975">
        <v>96.6</v>
      </c>
      <c r="L6975">
        <v>78.599999999999994</v>
      </c>
    </row>
    <row r="6976" spans="1:12" x14ac:dyDescent="0.25">
      <c r="A6976" s="1" t="s">
        <v>6982</v>
      </c>
      <c r="B6976">
        <v>1.28093156265528</v>
      </c>
      <c r="C6976">
        <v>2.99141290230172E-3</v>
      </c>
      <c r="D6976">
        <v>1.5773611360923701E-2</v>
      </c>
      <c r="E6976" t="s">
        <v>12</v>
      </c>
      <c r="F6976">
        <v>14</v>
      </c>
      <c r="G6976">
        <v>12</v>
      </c>
      <c r="H6976">
        <v>16.7</v>
      </c>
      <c r="I6976">
        <v>10.8</v>
      </c>
      <c r="J6976">
        <v>25.9</v>
      </c>
      <c r="K6976">
        <v>37.200000000000003</v>
      </c>
      <c r="L6976">
        <v>50.7</v>
      </c>
    </row>
    <row r="6977" spans="1:12" x14ac:dyDescent="0.25">
      <c r="A6977" s="1" t="s">
        <v>6983</v>
      </c>
      <c r="B6977">
        <v>-0.262710629355632</v>
      </c>
      <c r="C6977">
        <v>0.529076220948975</v>
      </c>
      <c r="D6977">
        <v>0.71281496833267199</v>
      </c>
      <c r="E6977" t="s">
        <v>6</v>
      </c>
      <c r="F6977">
        <v>51.4</v>
      </c>
      <c r="G6977">
        <v>59.1</v>
      </c>
      <c r="H6977">
        <v>61.2</v>
      </c>
      <c r="I6977">
        <v>61.4</v>
      </c>
      <c r="J6977">
        <v>79</v>
      </c>
      <c r="K6977">
        <v>53.6</v>
      </c>
      <c r="L6977">
        <v>39</v>
      </c>
    </row>
    <row r="6978" spans="1:12" x14ac:dyDescent="0.25">
      <c r="A6978" s="1" t="s">
        <v>6984</v>
      </c>
      <c r="B6978">
        <v>-0.64359798901440901</v>
      </c>
      <c r="C6978">
        <v>0.20358623801320799</v>
      </c>
      <c r="D6978">
        <v>0.39348453158512198</v>
      </c>
      <c r="E6978" t="s">
        <v>6</v>
      </c>
      <c r="F6978">
        <v>4</v>
      </c>
      <c r="G6978">
        <v>4.5999999999999996</v>
      </c>
      <c r="H6978">
        <v>3.8</v>
      </c>
      <c r="I6978">
        <v>2.7</v>
      </c>
      <c r="J6978">
        <v>2.8</v>
      </c>
      <c r="K6978">
        <v>2.4</v>
      </c>
      <c r="L6978">
        <v>3.3</v>
      </c>
    </row>
    <row r="6979" spans="1:12" x14ac:dyDescent="0.25">
      <c r="A6979" s="1" t="s">
        <v>6985</v>
      </c>
      <c r="B6979">
        <v>4.6143556072883598</v>
      </c>
      <c r="C6979">
        <v>5.2533203131974304E-3</v>
      </c>
      <c r="D6979">
        <v>2.4713145810441699E-2</v>
      </c>
      <c r="E6979" t="s">
        <v>12</v>
      </c>
      <c r="F6979">
        <v>0</v>
      </c>
      <c r="G6979">
        <v>0</v>
      </c>
      <c r="H6979">
        <v>0</v>
      </c>
      <c r="I6979">
        <v>0</v>
      </c>
      <c r="J6979">
        <v>0</v>
      </c>
      <c r="K6979">
        <v>0</v>
      </c>
      <c r="L6979">
        <v>2.2999999999999998</v>
      </c>
    </row>
    <row r="6980" spans="1:12" x14ac:dyDescent="0.25">
      <c r="A6980" s="1" t="s">
        <v>6986</v>
      </c>
      <c r="B6980">
        <v>-0.228946406822439</v>
      </c>
      <c r="C6980">
        <v>0.58437258392652103</v>
      </c>
      <c r="D6980">
        <v>0.75362474141482505</v>
      </c>
      <c r="E6980" t="s">
        <v>6</v>
      </c>
      <c r="F6980">
        <v>13.6</v>
      </c>
      <c r="G6980">
        <v>14.2</v>
      </c>
      <c r="H6980">
        <v>13.4</v>
      </c>
      <c r="I6980">
        <v>17.3</v>
      </c>
      <c r="J6980">
        <v>20.2</v>
      </c>
      <c r="K6980">
        <v>13.3</v>
      </c>
      <c r="L6980">
        <v>10.8</v>
      </c>
    </row>
    <row r="6981" spans="1:12" x14ac:dyDescent="0.25">
      <c r="A6981" s="1" t="s">
        <v>6987</v>
      </c>
      <c r="B6981">
        <v>-1.7651475569802499</v>
      </c>
      <c r="C6981">
        <v>6.7989986481095804E-2</v>
      </c>
      <c r="D6981">
        <v>0.17913793796816099</v>
      </c>
      <c r="E6981" t="s">
        <v>6</v>
      </c>
      <c r="F6981">
        <v>1.4</v>
      </c>
      <c r="G6981">
        <v>0.7</v>
      </c>
      <c r="H6981">
        <v>0.7</v>
      </c>
      <c r="I6981">
        <v>0.3</v>
      </c>
      <c r="J6981">
        <v>0.1</v>
      </c>
      <c r="K6981">
        <v>0.4</v>
      </c>
      <c r="L6981">
        <v>0.2</v>
      </c>
    </row>
    <row r="6982" spans="1:12" x14ac:dyDescent="0.25">
      <c r="A6982" s="1" t="s">
        <v>6988</v>
      </c>
      <c r="B6982">
        <v>-0.54331877599030398</v>
      </c>
      <c r="C6982">
        <v>0.41983710573868099</v>
      </c>
      <c r="D6982">
        <v>0.62304407355384295</v>
      </c>
      <c r="E6982" t="s">
        <v>6</v>
      </c>
      <c r="F6982">
        <v>17.600000000000001</v>
      </c>
      <c r="G6982">
        <v>14.9</v>
      </c>
      <c r="H6982">
        <v>23.6</v>
      </c>
      <c r="I6982">
        <v>64.900000000000006</v>
      </c>
      <c r="J6982">
        <v>49.4</v>
      </c>
      <c r="K6982">
        <v>19.2</v>
      </c>
      <c r="L6982">
        <v>6.3</v>
      </c>
    </row>
    <row r="6983" spans="1:12" x14ac:dyDescent="0.25">
      <c r="A6983" s="1" t="s">
        <v>6989</v>
      </c>
      <c r="B6983">
        <v>0.239293678137288</v>
      </c>
      <c r="C6983">
        <v>0.61813042932749795</v>
      </c>
      <c r="D6983">
        <v>0.77987220867879503</v>
      </c>
      <c r="E6983" t="s">
        <v>6</v>
      </c>
      <c r="F6983">
        <v>3</v>
      </c>
      <c r="G6983">
        <v>4.2</v>
      </c>
      <c r="H6983">
        <v>6</v>
      </c>
      <c r="I6983">
        <v>2.2999999999999998</v>
      </c>
      <c r="J6983">
        <v>4</v>
      </c>
      <c r="K6983">
        <v>3.7</v>
      </c>
      <c r="L6983">
        <v>8.4</v>
      </c>
    </row>
    <row r="6984" spans="1:12" x14ac:dyDescent="0.25">
      <c r="A6984" s="1" t="s">
        <v>6990</v>
      </c>
      <c r="B6984">
        <v>-0.130996450743355</v>
      </c>
      <c r="C6984">
        <v>0.75559674504266305</v>
      </c>
      <c r="D6984">
        <v>0.87086410109128098</v>
      </c>
      <c r="E6984" t="s">
        <v>6</v>
      </c>
      <c r="F6984">
        <v>12</v>
      </c>
      <c r="G6984">
        <v>12.4</v>
      </c>
      <c r="H6984">
        <v>9.1999999999999993</v>
      </c>
      <c r="I6984">
        <v>8.6</v>
      </c>
      <c r="J6984">
        <v>11</v>
      </c>
      <c r="K6984">
        <v>10.199999999999999</v>
      </c>
      <c r="L6984">
        <v>12.8</v>
      </c>
    </row>
    <row r="6985" spans="1:12" x14ac:dyDescent="0.25">
      <c r="A6985" s="1" t="s">
        <v>6991</v>
      </c>
      <c r="B6985">
        <v>-0.60608757422920601</v>
      </c>
      <c r="C6985">
        <v>0.133436903374309</v>
      </c>
      <c r="D6985">
        <v>0.29307473634097397</v>
      </c>
      <c r="E6985" t="s">
        <v>6</v>
      </c>
      <c r="F6985">
        <v>39.5</v>
      </c>
      <c r="G6985">
        <v>37</v>
      </c>
      <c r="H6985">
        <v>43</v>
      </c>
      <c r="I6985">
        <v>35.299999999999997</v>
      </c>
      <c r="J6985">
        <v>29.8</v>
      </c>
      <c r="K6985">
        <v>24.9</v>
      </c>
      <c r="L6985">
        <v>35.1</v>
      </c>
    </row>
    <row r="6986" spans="1:12" x14ac:dyDescent="0.25">
      <c r="A6986" s="1" t="s">
        <v>6992</v>
      </c>
      <c r="B6986">
        <v>0.82090768368552303</v>
      </c>
      <c r="C6986">
        <v>0.12594315647406601</v>
      </c>
      <c r="D6986">
        <v>0.28133777795326298</v>
      </c>
      <c r="E6986" t="s">
        <v>6</v>
      </c>
      <c r="F6986">
        <v>2.1</v>
      </c>
      <c r="G6986">
        <v>2.2000000000000002</v>
      </c>
      <c r="H6986">
        <v>3.5</v>
      </c>
      <c r="I6986">
        <v>2.2000000000000002</v>
      </c>
      <c r="J6986">
        <v>4.7</v>
      </c>
      <c r="K6986">
        <v>3.6</v>
      </c>
      <c r="L6986">
        <v>7.4</v>
      </c>
    </row>
    <row r="6987" spans="1:12" x14ac:dyDescent="0.25">
      <c r="A6987" s="1" t="s">
        <v>6993</v>
      </c>
      <c r="B6987">
        <v>-1.1801948782735601</v>
      </c>
      <c r="C6987">
        <v>0.13346820451824101</v>
      </c>
      <c r="D6987">
        <v>0.293090589856911</v>
      </c>
      <c r="E6987" t="s">
        <v>6</v>
      </c>
      <c r="F6987">
        <v>1.1000000000000001</v>
      </c>
      <c r="G6987">
        <v>1.5</v>
      </c>
      <c r="H6987">
        <v>1</v>
      </c>
      <c r="I6987">
        <v>0.2</v>
      </c>
      <c r="J6987">
        <v>0.9</v>
      </c>
      <c r="K6987">
        <v>0.3</v>
      </c>
      <c r="L6987">
        <v>0.3</v>
      </c>
    </row>
    <row r="6988" spans="1:12" x14ac:dyDescent="0.25">
      <c r="A6988" s="1" t="s">
        <v>6994</v>
      </c>
      <c r="B6988">
        <v>-0.76029974091683405</v>
      </c>
      <c r="C6988">
        <v>7.7281315867378506E-2</v>
      </c>
      <c r="D6988">
        <v>0.19696509132666401</v>
      </c>
      <c r="E6988" t="s">
        <v>6</v>
      </c>
      <c r="F6988">
        <v>11.2</v>
      </c>
      <c r="G6988">
        <v>13.1</v>
      </c>
      <c r="H6988">
        <v>8.1999999999999993</v>
      </c>
      <c r="I6988">
        <v>9.4</v>
      </c>
      <c r="J6988">
        <v>8.6</v>
      </c>
      <c r="K6988">
        <v>8.4</v>
      </c>
      <c r="L6988">
        <v>4.9000000000000004</v>
      </c>
    </row>
    <row r="6989" spans="1:12" x14ac:dyDescent="0.25">
      <c r="A6989" s="1" t="s">
        <v>6995</v>
      </c>
      <c r="B6989">
        <v>10.8452618843212</v>
      </c>
      <c r="C6989" s="2">
        <v>5.49123146629514E-12</v>
      </c>
      <c r="D6989" s="2">
        <v>4.3115023835362499E-10</v>
      </c>
      <c r="E6989" t="s">
        <v>12</v>
      </c>
      <c r="F6989">
        <v>0</v>
      </c>
      <c r="G6989">
        <v>0</v>
      </c>
      <c r="H6989">
        <v>0</v>
      </c>
      <c r="I6989">
        <v>0</v>
      </c>
      <c r="J6989">
        <v>0.9</v>
      </c>
      <c r="K6989">
        <v>14.7</v>
      </c>
      <c r="L6989">
        <v>8.1999999999999993</v>
      </c>
    </row>
    <row r="6990" spans="1:12" x14ac:dyDescent="0.25">
      <c r="A6990" s="1" t="s">
        <v>6996</v>
      </c>
      <c r="B6990">
        <v>-2.4222037006814299</v>
      </c>
      <c r="C6990">
        <v>2.5527155559217698E-4</v>
      </c>
      <c r="D6990">
        <v>2.08166047410053E-3</v>
      </c>
      <c r="E6990" t="s">
        <v>8</v>
      </c>
      <c r="F6990">
        <v>10.4</v>
      </c>
      <c r="G6990">
        <v>6.2</v>
      </c>
      <c r="H6990">
        <v>5.6</v>
      </c>
      <c r="I6990">
        <v>8.4</v>
      </c>
      <c r="J6990">
        <v>0.7</v>
      </c>
      <c r="K6990">
        <v>1.9</v>
      </c>
      <c r="L6990">
        <v>2.5</v>
      </c>
    </row>
    <row r="6991" spans="1:12" x14ac:dyDescent="0.25">
      <c r="A6991" s="1" t="s">
        <v>6997</v>
      </c>
      <c r="B6991">
        <v>0.481949215845281</v>
      </c>
      <c r="C6991">
        <v>0.23881767841933799</v>
      </c>
      <c r="D6991">
        <v>0.43587449705509101</v>
      </c>
      <c r="E6991" t="s">
        <v>6</v>
      </c>
      <c r="F6991">
        <v>34.1</v>
      </c>
      <c r="G6991">
        <v>30.6</v>
      </c>
      <c r="H6991">
        <v>33.700000000000003</v>
      </c>
      <c r="I6991">
        <v>43.2</v>
      </c>
      <c r="J6991">
        <v>51.3</v>
      </c>
      <c r="K6991">
        <v>68.5</v>
      </c>
      <c r="L6991">
        <v>54</v>
      </c>
    </row>
    <row r="6992" spans="1:12" x14ac:dyDescent="0.25">
      <c r="A6992" s="1" t="s">
        <v>6998</v>
      </c>
      <c r="B6992">
        <v>-1.20221888710596</v>
      </c>
      <c r="C6992">
        <v>8.4735900027841995E-3</v>
      </c>
      <c r="D6992">
        <v>3.6426559637542801E-2</v>
      </c>
      <c r="E6992" t="s">
        <v>8</v>
      </c>
      <c r="F6992">
        <v>13.7</v>
      </c>
      <c r="G6992">
        <v>12.6</v>
      </c>
      <c r="H6992">
        <v>11.9</v>
      </c>
      <c r="I6992">
        <v>9.3000000000000007</v>
      </c>
      <c r="J6992">
        <v>6.8</v>
      </c>
      <c r="K6992">
        <v>7.3</v>
      </c>
      <c r="L6992">
        <v>3.9</v>
      </c>
    </row>
    <row r="6993" spans="1:12" x14ac:dyDescent="0.25">
      <c r="A6993" s="1" t="s">
        <v>6999</v>
      </c>
      <c r="B6993">
        <v>2.2833596335364499</v>
      </c>
      <c r="C6993">
        <v>5.4214813906226303E-2</v>
      </c>
      <c r="D6993">
        <v>0.15119025784573201</v>
      </c>
      <c r="E6993" t="s">
        <v>6</v>
      </c>
      <c r="F6993">
        <v>0</v>
      </c>
      <c r="G6993">
        <v>0.3</v>
      </c>
      <c r="H6993">
        <v>0</v>
      </c>
      <c r="I6993">
        <v>0.1</v>
      </c>
      <c r="J6993">
        <v>0.1</v>
      </c>
      <c r="K6993">
        <v>1</v>
      </c>
      <c r="L6993">
        <v>0.9</v>
      </c>
    </row>
    <row r="6994" spans="1:12" x14ac:dyDescent="0.25">
      <c r="A6994" s="1" t="s">
        <v>7000</v>
      </c>
      <c r="B6994">
        <v>7.2245723795334602E-2</v>
      </c>
      <c r="C6994">
        <v>0.91980745948640796</v>
      </c>
      <c r="D6994">
        <v>0.96330564119632101</v>
      </c>
      <c r="E6994" t="s">
        <v>6</v>
      </c>
      <c r="F6994">
        <v>0.1</v>
      </c>
      <c r="G6994">
        <v>0.4</v>
      </c>
      <c r="H6994">
        <v>1.3</v>
      </c>
      <c r="I6994">
        <v>2.1</v>
      </c>
      <c r="J6994">
        <v>0.8</v>
      </c>
      <c r="K6994">
        <v>2.4</v>
      </c>
      <c r="L6994">
        <v>0.4</v>
      </c>
    </row>
    <row r="6995" spans="1:12" x14ac:dyDescent="0.25">
      <c r="A6995" s="1" t="s">
        <v>7001</v>
      </c>
      <c r="B6995">
        <v>0.33077324068867803</v>
      </c>
      <c r="C6995">
        <v>0.48337997995200199</v>
      </c>
      <c r="D6995">
        <v>0.67431618019438999</v>
      </c>
      <c r="E6995" t="s">
        <v>6</v>
      </c>
      <c r="F6995">
        <v>12.3</v>
      </c>
      <c r="G6995">
        <v>8.9</v>
      </c>
      <c r="H6995">
        <v>13.1</v>
      </c>
      <c r="I6995">
        <v>8.8000000000000007</v>
      </c>
      <c r="J6995">
        <v>12.5</v>
      </c>
      <c r="K6995">
        <v>15.1</v>
      </c>
      <c r="L6995">
        <v>19.8</v>
      </c>
    </row>
    <row r="6996" spans="1:12" x14ac:dyDescent="0.25">
      <c r="A6996" s="1" t="s">
        <v>7002</v>
      </c>
      <c r="B6996">
        <v>-3.5293976044637398</v>
      </c>
      <c r="C6996" s="2">
        <v>1.14983486669153E-5</v>
      </c>
      <c r="D6996">
        <v>1.5650686669098501E-4</v>
      </c>
      <c r="E6996" t="s">
        <v>8</v>
      </c>
      <c r="F6996">
        <v>17.899999999999999</v>
      </c>
      <c r="G6996">
        <v>11</v>
      </c>
      <c r="H6996">
        <v>52.3</v>
      </c>
      <c r="I6996">
        <v>1.8</v>
      </c>
      <c r="J6996">
        <v>2.2000000000000002</v>
      </c>
      <c r="K6996">
        <v>2.2999999999999998</v>
      </c>
      <c r="L6996">
        <v>1.5</v>
      </c>
    </row>
    <row r="6997" spans="1:12" x14ac:dyDescent="0.25">
      <c r="A6997" s="1" t="s">
        <v>7003</v>
      </c>
      <c r="B6997">
        <v>0.682217088371734</v>
      </c>
      <c r="C6997">
        <v>0.10871073350983</v>
      </c>
      <c r="D6997">
        <v>0.252530946137551</v>
      </c>
      <c r="E6997" t="s">
        <v>6</v>
      </c>
      <c r="F6997">
        <v>4.5</v>
      </c>
      <c r="G6997">
        <v>4.4000000000000004</v>
      </c>
      <c r="H6997">
        <v>5</v>
      </c>
      <c r="I6997">
        <v>4.7</v>
      </c>
      <c r="J6997">
        <v>7.8</v>
      </c>
      <c r="K6997">
        <v>5.5</v>
      </c>
      <c r="L6997">
        <v>13.3</v>
      </c>
    </row>
    <row r="6998" spans="1:12" x14ac:dyDescent="0.25">
      <c r="A6998" s="1" t="s">
        <v>7004</v>
      </c>
      <c r="B6998">
        <v>0.23715404180292199</v>
      </c>
      <c r="C6998">
        <v>0.67887057712625598</v>
      </c>
      <c r="D6998">
        <v>0.82240244113343897</v>
      </c>
      <c r="E6998" t="s">
        <v>6</v>
      </c>
      <c r="F6998">
        <v>5.0999999999999996</v>
      </c>
      <c r="G6998">
        <v>3.6</v>
      </c>
      <c r="H6998">
        <v>2.7</v>
      </c>
      <c r="I6998">
        <v>4.9000000000000004</v>
      </c>
      <c r="J6998">
        <v>4.3</v>
      </c>
      <c r="K6998">
        <v>4.3</v>
      </c>
      <c r="L6998">
        <v>8.6999999999999993</v>
      </c>
    </row>
    <row r="6999" spans="1:12" x14ac:dyDescent="0.25">
      <c r="A6999" s="1" t="s">
        <v>7005</v>
      </c>
      <c r="B6999">
        <v>-6.4341946291625499E-2</v>
      </c>
      <c r="C6999">
        <v>0.87787083311452896</v>
      </c>
      <c r="D6999">
        <v>0.94203105289976996</v>
      </c>
      <c r="E6999" t="s">
        <v>6</v>
      </c>
      <c r="F6999">
        <v>12.2</v>
      </c>
      <c r="G6999">
        <v>13.3</v>
      </c>
      <c r="H6999">
        <v>15</v>
      </c>
      <c r="I6999">
        <v>9.9</v>
      </c>
      <c r="J6999">
        <v>13.3</v>
      </c>
      <c r="K6999">
        <v>12.7</v>
      </c>
      <c r="L6999">
        <v>16.399999999999999</v>
      </c>
    </row>
    <row r="7000" spans="1:12" x14ac:dyDescent="0.25">
      <c r="A7000" s="1" t="s">
        <v>7006</v>
      </c>
      <c r="B7000">
        <v>2.0070442160562401</v>
      </c>
      <c r="C7000">
        <v>4.7153696604844602E-3</v>
      </c>
      <c r="D7000">
        <v>2.2655368641174799E-2</v>
      </c>
      <c r="E7000" t="s">
        <v>12</v>
      </c>
      <c r="F7000">
        <v>3.1</v>
      </c>
      <c r="G7000">
        <v>2.6</v>
      </c>
      <c r="H7000">
        <v>11</v>
      </c>
      <c r="I7000">
        <v>26.8</v>
      </c>
      <c r="J7000">
        <v>91.8</v>
      </c>
      <c r="K7000">
        <v>41.3</v>
      </c>
      <c r="L7000">
        <v>24.6</v>
      </c>
    </row>
    <row r="7001" spans="1:12" x14ac:dyDescent="0.25">
      <c r="A7001" s="1" t="s">
        <v>7007</v>
      </c>
      <c r="B7001">
        <v>-0.17289749975141799</v>
      </c>
      <c r="C7001">
        <v>0.718462555941632</v>
      </c>
      <c r="D7001">
        <v>0.84816076300413901</v>
      </c>
      <c r="E7001" t="s">
        <v>6</v>
      </c>
      <c r="F7001">
        <v>5.2</v>
      </c>
      <c r="G7001">
        <v>5.2</v>
      </c>
      <c r="H7001">
        <v>5.0999999999999996</v>
      </c>
      <c r="I7001">
        <v>5.7</v>
      </c>
      <c r="J7001">
        <v>3.3</v>
      </c>
      <c r="K7001">
        <v>4.0999999999999996</v>
      </c>
      <c r="L7001">
        <v>9.3000000000000007</v>
      </c>
    </row>
    <row r="7002" spans="1:12" x14ac:dyDescent="0.25">
      <c r="A7002" s="1" t="s">
        <v>7008</v>
      </c>
      <c r="B7002">
        <v>-5.1436964094072</v>
      </c>
      <c r="C7002" s="2">
        <v>5.5307187524979404E-9</v>
      </c>
      <c r="D7002" s="2">
        <v>2.1034014755593699E-7</v>
      </c>
      <c r="E7002" t="s">
        <v>8</v>
      </c>
      <c r="F7002">
        <v>17.600000000000001</v>
      </c>
      <c r="G7002">
        <v>14</v>
      </c>
      <c r="H7002">
        <v>10.5</v>
      </c>
      <c r="I7002">
        <v>64.2</v>
      </c>
      <c r="J7002">
        <v>1.1000000000000001</v>
      </c>
      <c r="K7002">
        <v>1.4</v>
      </c>
      <c r="L7002">
        <v>0.2</v>
      </c>
    </row>
    <row r="7003" spans="1:12" x14ac:dyDescent="0.25">
      <c r="A7003" s="1" t="s">
        <v>7009</v>
      </c>
      <c r="B7003">
        <v>-2.6434918753563901</v>
      </c>
      <c r="C7003">
        <v>1.0482256744889701E-2</v>
      </c>
      <c r="D7003">
        <v>4.3024979624049699E-2</v>
      </c>
      <c r="E7003" t="s">
        <v>8</v>
      </c>
      <c r="F7003">
        <v>0.7</v>
      </c>
      <c r="G7003">
        <v>0.5</v>
      </c>
      <c r="H7003">
        <v>0.2</v>
      </c>
      <c r="I7003">
        <v>1.7</v>
      </c>
      <c r="J7003">
        <v>0.1</v>
      </c>
      <c r="K7003">
        <v>0.2</v>
      </c>
      <c r="L7003">
        <v>0.1</v>
      </c>
    </row>
    <row r="7004" spans="1:12" x14ac:dyDescent="0.25">
      <c r="A7004" s="1" t="s">
        <v>7010</v>
      </c>
      <c r="B7004">
        <v>-0.52468670515758697</v>
      </c>
      <c r="C7004">
        <v>0.315664484336389</v>
      </c>
      <c r="D7004">
        <v>0.52250056054173599</v>
      </c>
      <c r="E7004" t="s">
        <v>6</v>
      </c>
      <c r="F7004">
        <v>4.8</v>
      </c>
      <c r="G7004">
        <v>4.9000000000000004</v>
      </c>
      <c r="H7004">
        <v>2.5</v>
      </c>
      <c r="I7004">
        <v>6.8</v>
      </c>
      <c r="J7004">
        <v>3.1</v>
      </c>
      <c r="K7004">
        <v>4.3</v>
      </c>
      <c r="L7004">
        <v>4.5</v>
      </c>
    </row>
    <row r="7005" spans="1:12" x14ac:dyDescent="0.25">
      <c r="A7005" s="1" t="s">
        <v>7011</v>
      </c>
      <c r="B7005">
        <v>-5.3739226553861599</v>
      </c>
      <c r="C7005" s="2">
        <v>1.4087853865673901E-12</v>
      </c>
      <c r="D7005" s="2">
        <v>1.3394467308222799E-10</v>
      </c>
      <c r="E7005" t="s">
        <v>8</v>
      </c>
      <c r="F7005">
        <v>25.1</v>
      </c>
      <c r="G7005">
        <v>17.3</v>
      </c>
      <c r="H7005">
        <v>13.8</v>
      </c>
      <c r="I7005">
        <v>25.4</v>
      </c>
      <c r="J7005">
        <v>0.6</v>
      </c>
      <c r="K7005">
        <v>1</v>
      </c>
      <c r="L7005">
        <v>0.1</v>
      </c>
    </row>
    <row r="7006" spans="1:12" x14ac:dyDescent="0.25">
      <c r="A7006" s="1" t="s">
        <v>7012</v>
      </c>
      <c r="B7006">
        <v>3.36523120773057E-2</v>
      </c>
      <c r="C7006">
        <v>0.94411841189608903</v>
      </c>
      <c r="D7006">
        <v>0.975292511058094</v>
      </c>
      <c r="E7006" t="s">
        <v>6</v>
      </c>
      <c r="F7006">
        <v>6.2</v>
      </c>
      <c r="G7006">
        <v>4.5999999999999996</v>
      </c>
      <c r="H7006">
        <v>5.9</v>
      </c>
      <c r="I7006">
        <v>1.9</v>
      </c>
      <c r="J7006">
        <v>4.0999999999999996</v>
      </c>
      <c r="K7006">
        <v>5.7</v>
      </c>
      <c r="L7006">
        <v>6.7</v>
      </c>
    </row>
    <row r="7007" spans="1:12" x14ac:dyDescent="0.25">
      <c r="A7007" s="1" t="s">
        <v>7013</v>
      </c>
      <c r="B7007">
        <v>-4.3459791138216399</v>
      </c>
      <c r="C7007">
        <v>1.2581747125288E-3</v>
      </c>
      <c r="D7007">
        <v>7.7725818535408896E-3</v>
      </c>
      <c r="E7007" t="s">
        <v>8</v>
      </c>
      <c r="F7007">
        <v>0.6</v>
      </c>
      <c r="G7007">
        <v>0.6</v>
      </c>
      <c r="H7007">
        <v>7.5</v>
      </c>
      <c r="I7007">
        <v>11.6</v>
      </c>
      <c r="J7007">
        <v>0.3</v>
      </c>
      <c r="K7007">
        <v>0.6</v>
      </c>
      <c r="L7007">
        <v>0</v>
      </c>
    </row>
    <row r="7008" spans="1:12" x14ac:dyDescent="0.25">
      <c r="A7008" s="1" t="s">
        <v>7014</v>
      </c>
      <c r="B7008">
        <v>-4.3549797738676599</v>
      </c>
      <c r="C7008">
        <v>1.7248500940830801E-3</v>
      </c>
      <c r="D7008">
        <v>1.0019192338106201E-2</v>
      </c>
      <c r="E7008" t="s">
        <v>8</v>
      </c>
      <c r="F7008">
        <v>1.7</v>
      </c>
      <c r="G7008">
        <v>0.2</v>
      </c>
      <c r="H7008">
        <v>1</v>
      </c>
      <c r="I7008">
        <v>1.6</v>
      </c>
      <c r="J7008">
        <v>0.2</v>
      </c>
      <c r="K7008">
        <v>0</v>
      </c>
      <c r="L7008">
        <v>0</v>
      </c>
    </row>
    <row r="7009" spans="1:12" x14ac:dyDescent="0.25">
      <c r="A7009" s="1" t="s">
        <v>7015</v>
      </c>
      <c r="B7009">
        <v>-2.2088149708195801</v>
      </c>
      <c r="C7009">
        <v>0.18297033920152</v>
      </c>
      <c r="D7009">
        <v>0.36582044161039901</v>
      </c>
      <c r="E7009" t="s">
        <v>6</v>
      </c>
      <c r="F7009">
        <v>0.1</v>
      </c>
      <c r="G7009">
        <v>0</v>
      </c>
      <c r="H7009">
        <v>0</v>
      </c>
      <c r="I7009">
        <v>2.1</v>
      </c>
      <c r="J7009">
        <v>0.1</v>
      </c>
      <c r="K7009">
        <v>0.3</v>
      </c>
      <c r="L7009">
        <v>0</v>
      </c>
    </row>
    <row r="7010" spans="1:12" x14ac:dyDescent="0.25">
      <c r="A7010" s="1" t="s">
        <v>7016</v>
      </c>
      <c r="B7010">
        <v>-0.14531300129330799</v>
      </c>
      <c r="C7010">
        <v>0.76675325141786599</v>
      </c>
      <c r="D7010">
        <v>0.87724789118064395</v>
      </c>
      <c r="E7010" t="s">
        <v>6</v>
      </c>
      <c r="F7010">
        <v>35.299999999999997</v>
      </c>
      <c r="G7010">
        <v>35.5</v>
      </c>
      <c r="H7010">
        <v>36.9</v>
      </c>
      <c r="I7010">
        <v>22.7</v>
      </c>
      <c r="J7010">
        <v>26.6</v>
      </c>
      <c r="K7010">
        <v>18.899999999999999</v>
      </c>
      <c r="L7010">
        <v>59.4</v>
      </c>
    </row>
    <row r="7011" spans="1:12" x14ac:dyDescent="0.25">
      <c r="A7011" s="1" t="s">
        <v>7017</v>
      </c>
      <c r="B7011">
        <v>0.51379360472720204</v>
      </c>
      <c r="C7011">
        <v>0.200297974374336</v>
      </c>
      <c r="D7011">
        <v>0.389210657534036</v>
      </c>
      <c r="E7011" t="s">
        <v>6</v>
      </c>
      <c r="F7011">
        <v>5.4</v>
      </c>
      <c r="G7011">
        <v>5.4</v>
      </c>
      <c r="H7011">
        <v>6</v>
      </c>
      <c r="I7011">
        <v>6.4</v>
      </c>
      <c r="J7011">
        <v>11.7</v>
      </c>
      <c r="K7011">
        <v>7.2</v>
      </c>
      <c r="L7011">
        <v>10.4</v>
      </c>
    </row>
    <row r="7012" spans="1:12" x14ac:dyDescent="0.25">
      <c r="A7012" s="1" t="s">
        <v>7018</v>
      </c>
      <c r="B7012">
        <v>-2.73600375882743</v>
      </c>
      <c r="C7012">
        <v>3.8108669959440399E-3</v>
      </c>
      <c r="D7012">
        <v>1.9164566669685499E-2</v>
      </c>
      <c r="E7012" t="s">
        <v>8</v>
      </c>
      <c r="F7012">
        <v>1</v>
      </c>
      <c r="G7012">
        <v>1.3</v>
      </c>
      <c r="H7012">
        <v>1.5</v>
      </c>
      <c r="I7012">
        <v>0.4</v>
      </c>
      <c r="J7012">
        <v>0.3</v>
      </c>
      <c r="K7012">
        <v>0.1</v>
      </c>
      <c r="L7012">
        <v>0.2</v>
      </c>
    </row>
    <row r="7013" spans="1:12" x14ac:dyDescent="0.25">
      <c r="A7013" s="1" t="s">
        <v>7019</v>
      </c>
      <c r="B7013">
        <v>0.78866109178381005</v>
      </c>
      <c r="C7013">
        <v>8.6595510205937296E-2</v>
      </c>
      <c r="D7013">
        <v>0.21492106434080799</v>
      </c>
      <c r="E7013" t="s">
        <v>6</v>
      </c>
      <c r="F7013">
        <v>11.5</v>
      </c>
      <c r="G7013">
        <v>9.5</v>
      </c>
      <c r="H7013">
        <v>8.8000000000000007</v>
      </c>
      <c r="I7013">
        <v>11.8</v>
      </c>
      <c r="J7013">
        <v>13.7</v>
      </c>
      <c r="K7013">
        <v>14.1</v>
      </c>
      <c r="L7013">
        <v>36.700000000000003</v>
      </c>
    </row>
    <row r="7014" spans="1:12" x14ac:dyDescent="0.25">
      <c r="A7014" s="1" t="s">
        <v>7020</v>
      </c>
      <c r="B7014">
        <v>0.697222558581157</v>
      </c>
      <c r="C7014">
        <v>8.3979670639127396E-2</v>
      </c>
      <c r="D7014">
        <v>0.210311084052652</v>
      </c>
      <c r="E7014" t="s">
        <v>6</v>
      </c>
      <c r="F7014">
        <v>34.9</v>
      </c>
      <c r="G7014">
        <v>42.2</v>
      </c>
      <c r="H7014">
        <v>38.9</v>
      </c>
      <c r="I7014">
        <v>32.4</v>
      </c>
      <c r="J7014">
        <v>65.2</v>
      </c>
      <c r="K7014">
        <v>54.7</v>
      </c>
      <c r="L7014">
        <v>93.5</v>
      </c>
    </row>
    <row r="7015" spans="1:12" x14ac:dyDescent="0.25">
      <c r="A7015" s="1" t="s">
        <v>7021</v>
      </c>
      <c r="B7015">
        <v>-3.1558974915081199</v>
      </c>
      <c r="C7015" s="2">
        <v>5.6507330808063903E-9</v>
      </c>
      <c r="D7015" s="2">
        <v>2.14234958234934E-7</v>
      </c>
      <c r="E7015" t="s">
        <v>8</v>
      </c>
      <c r="F7015">
        <v>7.9</v>
      </c>
      <c r="G7015">
        <v>8</v>
      </c>
      <c r="H7015">
        <v>7</v>
      </c>
      <c r="I7015">
        <v>5.0999999999999996</v>
      </c>
      <c r="J7015">
        <v>1.5</v>
      </c>
      <c r="K7015">
        <v>0.8</v>
      </c>
      <c r="L7015">
        <v>0.5</v>
      </c>
    </row>
    <row r="7016" spans="1:12" x14ac:dyDescent="0.25">
      <c r="A7016" s="1" t="s">
        <v>7022</v>
      </c>
      <c r="B7016">
        <v>1.1549303273263201</v>
      </c>
      <c r="C7016">
        <v>4.56183486548259E-3</v>
      </c>
      <c r="D7016">
        <v>2.2127353652022001E-2</v>
      </c>
      <c r="E7016" t="s">
        <v>12</v>
      </c>
      <c r="F7016">
        <v>22.2</v>
      </c>
      <c r="G7016">
        <v>22.8</v>
      </c>
      <c r="H7016">
        <v>29</v>
      </c>
      <c r="I7016">
        <v>16.899999999999999</v>
      </c>
      <c r="J7016">
        <v>50.1</v>
      </c>
      <c r="K7016">
        <v>70.900000000000006</v>
      </c>
      <c r="L7016">
        <v>54.5</v>
      </c>
    </row>
    <row r="7017" spans="1:12" x14ac:dyDescent="0.25">
      <c r="A7017" s="1" t="s">
        <v>7023</v>
      </c>
      <c r="B7017">
        <v>0.63916648320706604</v>
      </c>
      <c r="C7017">
        <v>0.175519982093577</v>
      </c>
      <c r="D7017">
        <v>0.355953704729017</v>
      </c>
      <c r="E7017" t="s">
        <v>6</v>
      </c>
      <c r="F7017">
        <v>2</v>
      </c>
      <c r="G7017">
        <v>1.4</v>
      </c>
      <c r="H7017">
        <v>2</v>
      </c>
      <c r="I7017">
        <v>1.7</v>
      </c>
      <c r="J7017">
        <v>3.1</v>
      </c>
      <c r="K7017">
        <v>2.9</v>
      </c>
      <c r="L7017">
        <v>3.7</v>
      </c>
    </row>
    <row r="7018" spans="1:12" x14ac:dyDescent="0.25">
      <c r="A7018" s="1" t="s">
        <v>7024</v>
      </c>
      <c r="B7018">
        <v>0.84121619688055205</v>
      </c>
      <c r="C7018">
        <v>7.1090594203716703E-2</v>
      </c>
      <c r="D7018">
        <v>0.18484111032846401</v>
      </c>
      <c r="E7018" t="s">
        <v>6</v>
      </c>
      <c r="F7018">
        <v>337</v>
      </c>
      <c r="G7018">
        <v>287.10000000000002</v>
      </c>
      <c r="H7018">
        <v>473.1</v>
      </c>
      <c r="I7018">
        <v>314</v>
      </c>
      <c r="J7018">
        <v>396.6</v>
      </c>
      <c r="K7018">
        <v>586.29999999999995</v>
      </c>
      <c r="L7018">
        <v>1241.5</v>
      </c>
    </row>
    <row r="7019" spans="1:12" x14ac:dyDescent="0.25">
      <c r="A7019" s="1" t="s">
        <v>7025</v>
      </c>
      <c r="B7019">
        <v>-0.49694631158439501</v>
      </c>
      <c r="C7019">
        <v>0.22288503273940599</v>
      </c>
      <c r="D7019">
        <v>0.41686043467628198</v>
      </c>
      <c r="E7019" t="s">
        <v>6</v>
      </c>
      <c r="F7019">
        <v>12.7</v>
      </c>
      <c r="G7019">
        <v>12.1</v>
      </c>
      <c r="H7019">
        <v>14.2</v>
      </c>
      <c r="I7019">
        <v>16.399999999999999</v>
      </c>
      <c r="J7019">
        <v>11.8</v>
      </c>
      <c r="K7019">
        <v>12.8</v>
      </c>
      <c r="L7019">
        <v>9.9</v>
      </c>
    </row>
    <row r="7020" spans="1:12" x14ac:dyDescent="0.25">
      <c r="A7020" s="1" t="s">
        <v>7026</v>
      </c>
      <c r="B7020">
        <v>0.77534536823663902</v>
      </c>
      <c r="C7020">
        <v>0.38942036857795898</v>
      </c>
      <c r="D7020">
        <v>0.595382648943941</v>
      </c>
      <c r="E7020" t="s">
        <v>6</v>
      </c>
      <c r="F7020">
        <v>0.2</v>
      </c>
      <c r="G7020">
        <v>0.2</v>
      </c>
      <c r="H7020">
        <v>0.5</v>
      </c>
      <c r="I7020">
        <v>0.4</v>
      </c>
      <c r="J7020">
        <v>0.3</v>
      </c>
      <c r="K7020">
        <v>0.5</v>
      </c>
      <c r="L7020">
        <v>1.1000000000000001</v>
      </c>
    </row>
    <row r="7021" spans="1:12" x14ac:dyDescent="0.25">
      <c r="A7021" s="1" t="s">
        <v>7027</v>
      </c>
      <c r="B7021">
        <v>0.31143005591414702</v>
      </c>
      <c r="C7021">
        <v>0.45299408545608</v>
      </c>
      <c r="D7021">
        <v>0.65187868274807803</v>
      </c>
      <c r="E7021" t="s">
        <v>6</v>
      </c>
      <c r="F7021">
        <v>36.6</v>
      </c>
      <c r="G7021">
        <v>33.1</v>
      </c>
      <c r="H7021">
        <v>33.9</v>
      </c>
      <c r="I7021">
        <v>29.2</v>
      </c>
      <c r="J7021">
        <v>30.8</v>
      </c>
      <c r="K7021">
        <v>58.9</v>
      </c>
      <c r="L7021">
        <v>54.2</v>
      </c>
    </row>
    <row r="7022" spans="1:12" x14ac:dyDescent="0.25">
      <c r="A7022" s="1" t="s">
        <v>7028</v>
      </c>
      <c r="B7022">
        <v>5.51217023952564E-3</v>
      </c>
      <c r="C7022">
        <v>0.97883505001457505</v>
      </c>
      <c r="D7022">
        <v>0.990724983059318</v>
      </c>
      <c r="E7022" t="s">
        <v>6</v>
      </c>
      <c r="F7022">
        <v>27.6</v>
      </c>
      <c r="G7022">
        <v>23.1</v>
      </c>
      <c r="H7022">
        <v>24.4</v>
      </c>
      <c r="I7022">
        <v>33.6</v>
      </c>
      <c r="J7022">
        <v>32.6</v>
      </c>
      <c r="K7022">
        <v>37.299999999999997</v>
      </c>
      <c r="L7022">
        <v>26.2</v>
      </c>
    </row>
    <row r="7023" spans="1:12" x14ac:dyDescent="0.25">
      <c r="A7023" s="1" t="s">
        <v>7029</v>
      </c>
      <c r="B7023">
        <v>0.68970474368458101</v>
      </c>
      <c r="C7023">
        <v>0.31375305727694103</v>
      </c>
      <c r="D7023">
        <v>0.52064012913285695</v>
      </c>
      <c r="E7023" t="s">
        <v>6</v>
      </c>
      <c r="F7023">
        <v>1.4</v>
      </c>
      <c r="G7023">
        <v>0.7</v>
      </c>
      <c r="H7023">
        <v>1.2</v>
      </c>
      <c r="I7023">
        <v>1</v>
      </c>
      <c r="J7023">
        <v>2</v>
      </c>
      <c r="K7023">
        <v>2.5</v>
      </c>
      <c r="L7023">
        <v>1.6</v>
      </c>
    </row>
    <row r="7024" spans="1:12" x14ac:dyDescent="0.25">
      <c r="A7024" s="1" t="s">
        <v>7030</v>
      </c>
      <c r="B7024">
        <v>-1.37821084741789</v>
      </c>
      <c r="C7024">
        <v>1.4568304455353899E-3</v>
      </c>
      <c r="D7024">
        <v>8.7596968983032295E-3</v>
      </c>
      <c r="E7024" t="s">
        <v>8</v>
      </c>
      <c r="F7024">
        <v>22.4</v>
      </c>
      <c r="G7024">
        <v>24.5</v>
      </c>
      <c r="H7024">
        <v>38.4</v>
      </c>
      <c r="I7024">
        <v>24.1</v>
      </c>
      <c r="J7024">
        <v>15.3</v>
      </c>
      <c r="K7024">
        <v>10.9</v>
      </c>
      <c r="L7024">
        <v>10.7</v>
      </c>
    </row>
    <row r="7025" spans="1:12" x14ac:dyDescent="0.25">
      <c r="A7025" s="1" t="s">
        <v>7031</v>
      </c>
      <c r="B7025">
        <v>-0.143916391648373</v>
      </c>
      <c r="C7025">
        <v>0.73453099924384302</v>
      </c>
      <c r="D7025">
        <v>0.857152388608454</v>
      </c>
      <c r="E7025" t="s">
        <v>6</v>
      </c>
      <c r="F7025">
        <v>3.6</v>
      </c>
      <c r="G7025">
        <v>4</v>
      </c>
      <c r="H7025">
        <v>3.7</v>
      </c>
      <c r="I7025">
        <v>3.7</v>
      </c>
      <c r="J7025">
        <v>4.5999999999999996</v>
      </c>
      <c r="K7025">
        <v>4.0999999999999996</v>
      </c>
      <c r="L7025">
        <v>3.4</v>
      </c>
    </row>
    <row r="7026" spans="1:12" x14ac:dyDescent="0.25">
      <c r="A7026" s="1" t="s">
        <v>7032</v>
      </c>
      <c r="B7026">
        <v>0.68547402392235801</v>
      </c>
      <c r="C7026">
        <v>0.11639895010705301</v>
      </c>
      <c r="D7026">
        <v>0.265638329053968</v>
      </c>
      <c r="E7026" t="s">
        <v>6</v>
      </c>
      <c r="F7026">
        <v>6.4</v>
      </c>
      <c r="G7026">
        <v>6.3</v>
      </c>
      <c r="H7026">
        <v>14</v>
      </c>
      <c r="I7026">
        <v>12.7</v>
      </c>
      <c r="J7026">
        <v>22.3</v>
      </c>
      <c r="K7026">
        <v>17.3</v>
      </c>
      <c r="L7026">
        <v>16</v>
      </c>
    </row>
    <row r="7027" spans="1:12" x14ac:dyDescent="0.25">
      <c r="A7027" s="1" t="s">
        <v>7033</v>
      </c>
      <c r="B7027">
        <v>-5.0908421258571197</v>
      </c>
      <c r="C7027" s="2">
        <v>4.2228201946958203E-5</v>
      </c>
      <c r="D7027">
        <v>4.6677313142096398E-4</v>
      </c>
      <c r="E7027" t="s">
        <v>8</v>
      </c>
      <c r="F7027">
        <v>0.2</v>
      </c>
      <c r="G7027">
        <v>0.6</v>
      </c>
      <c r="H7027">
        <v>13.4</v>
      </c>
      <c r="I7027">
        <v>1.9</v>
      </c>
      <c r="J7027">
        <v>0.2</v>
      </c>
      <c r="K7027">
        <v>0.1</v>
      </c>
      <c r="L7027">
        <v>0.1</v>
      </c>
    </row>
    <row r="7028" spans="1:12" x14ac:dyDescent="0.25">
      <c r="A7028" s="1" t="s">
        <v>7034</v>
      </c>
      <c r="B7028">
        <v>-4.1163201132038898</v>
      </c>
      <c r="C7028">
        <v>3.0422812797772101E-4</v>
      </c>
      <c r="D7028">
        <v>2.4073188020083702E-3</v>
      </c>
      <c r="E7028" t="s">
        <v>8</v>
      </c>
      <c r="F7028">
        <v>0.8</v>
      </c>
      <c r="G7028">
        <v>1.3</v>
      </c>
      <c r="H7028">
        <v>30.1</v>
      </c>
      <c r="I7028">
        <v>2.1</v>
      </c>
      <c r="J7028">
        <v>0.5</v>
      </c>
      <c r="K7028">
        <v>0.4</v>
      </c>
      <c r="L7028">
        <v>0.8</v>
      </c>
    </row>
    <row r="7029" spans="1:12" x14ac:dyDescent="0.25">
      <c r="A7029" s="1" t="s">
        <v>7035</v>
      </c>
      <c r="B7029">
        <v>-0.80481784166428005</v>
      </c>
      <c r="C7029">
        <v>7.0843818686963697E-2</v>
      </c>
      <c r="D7029">
        <v>0.18438179500007401</v>
      </c>
      <c r="E7029" t="s">
        <v>6</v>
      </c>
      <c r="F7029">
        <v>56.2</v>
      </c>
      <c r="G7029">
        <v>56.7</v>
      </c>
      <c r="H7029">
        <v>43</v>
      </c>
      <c r="I7029">
        <v>68.599999999999994</v>
      </c>
      <c r="J7029">
        <v>38</v>
      </c>
      <c r="K7029">
        <v>47.6</v>
      </c>
      <c r="L7029">
        <v>27.5</v>
      </c>
    </row>
    <row r="7030" spans="1:12" x14ac:dyDescent="0.25">
      <c r="A7030" s="1" t="s">
        <v>7036</v>
      </c>
      <c r="B7030">
        <v>-0.34913492599364099</v>
      </c>
      <c r="C7030">
        <v>0.424351886005432</v>
      </c>
      <c r="D7030">
        <v>0.62717748582718202</v>
      </c>
      <c r="E7030" t="s">
        <v>6</v>
      </c>
      <c r="F7030">
        <v>15.4</v>
      </c>
      <c r="G7030">
        <v>14.9</v>
      </c>
      <c r="H7030">
        <v>15.4</v>
      </c>
      <c r="I7030">
        <v>13.5</v>
      </c>
      <c r="J7030">
        <v>20.9</v>
      </c>
      <c r="K7030">
        <v>10.4</v>
      </c>
      <c r="L7030">
        <v>9.9</v>
      </c>
    </row>
    <row r="7031" spans="1:12" x14ac:dyDescent="0.25">
      <c r="A7031" s="1" t="s">
        <v>7037</v>
      </c>
      <c r="B7031">
        <v>0.55708350271954499</v>
      </c>
      <c r="C7031">
        <v>0.21462429403170699</v>
      </c>
      <c r="D7031">
        <v>0.408192284533897</v>
      </c>
      <c r="E7031" t="s">
        <v>6</v>
      </c>
      <c r="F7031">
        <v>2.9</v>
      </c>
      <c r="G7031">
        <v>2.9</v>
      </c>
      <c r="H7031">
        <v>2.6</v>
      </c>
      <c r="I7031">
        <v>4.9000000000000004</v>
      </c>
      <c r="J7031">
        <v>6.3</v>
      </c>
      <c r="K7031">
        <v>5</v>
      </c>
      <c r="L7031">
        <v>6.1</v>
      </c>
    </row>
    <row r="7032" spans="1:12" x14ac:dyDescent="0.25">
      <c r="A7032" s="1" t="s">
        <v>7038</v>
      </c>
      <c r="B7032">
        <v>0.75974901316458898</v>
      </c>
      <c r="C7032">
        <v>0.198645307197093</v>
      </c>
      <c r="D7032">
        <v>0.38705652794849899</v>
      </c>
      <c r="E7032" t="s">
        <v>6</v>
      </c>
      <c r="F7032">
        <v>3.7</v>
      </c>
      <c r="G7032">
        <v>5.5</v>
      </c>
      <c r="H7032">
        <v>6.4</v>
      </c>
      <c r="I7032">
        <v>4.0999999999999996</v>
      </c>
      <c r="J7032">
        <v>10.6</v>
      </c>
      <c r="K7032">
        <v>8.5</v>
      </c>
      <c r="L7032">
        <v>10.4</v>
      </c>
    </row>
    <row r="7033" spans="1:12" x14ac:dyDescent="0.25">
      <c r="A7033" s="1" t="s">
        <v>7039</v>
      </c>
      <c r="B7033">
        <v>-1.2424115784760701</v>
      </c>
      <c r="C7033">
        <v>2.2009914790939999E-2</v>
      </c>
      <c r="D7033">
        <v>7.6553490427476306E-2</v>
      </c>
      <c r="E7033" t="s">
        <v>8</v>
      </c>
      <c r="F7033">
        <v>6.7</v>
      </c>
      <c r="G7033">
        <v>10.3</v>
      </c>
      <c r="H7033">
        <v>8</v>
      </c>
      <c r="I7033">
        <v>3.1</v>
      </c>
      <c r="J7033">
        <v>3.2</v>
      </c>
      <c r="K7033">
        <v>3.1</v>
      </c>
      <c r="L7033">
        <v>4.0999999999999996</v>
      </c>
    </row>
    <row r="7034" spans="1:12" x14ac:dyDescent="0.25">
      <c r="A7034" s="1" t="s">
        <v>7040</v>
      </c>
      <c r="B7034">
        <v>0.64502306837082601</v>
      </c>
      <c r="C7034">
        <v>0.31302904333301002</v>
      </c>
      <c r="D7034">
        <v>0.51972216335098698</v>
      </c>
      <c r="E7034" t="s">
        <v>6</v>
      </c>
      <c r="F7034">
        <v>17</v>
      </c>
      <c r="G7034">
        <v>13.4</v>
      </c>
      <c r="H7034">
        <v>15.2</v>
      </c>
      <c r="I7034">
        <v>3.9</v>
      </c>
      <c r="J7034">
        <v>6.7</v>
      </c>
      <c r="K7034">
        <v>9.1999999999999993</v>
      </c>
      <c r="L7034">
        <v>52.9</v>
      </c>
    </row>
    <row r="7035" spans="1:12" x14ac:dyDescent="0.25">
      <c r="A7035" s="1" t="s">
        <v>7041</v>
      </c>
      <c r="B7035">
        <v>0.61927454182431696</v>
      </c>
      <c r="C7035">
        <v>0.64358067924069096</v>
      </c>
      <c r="D7035">
        <v>0.79804326270288795</v>
      </c>
      <c r="E7035" t="s">
        <v>6</v>
      </c>
      <c r="F7035">
        <v>0.2</v>
      </c>
      <c r="G7035">
        <v>0</v>
      </c>
      <c r="H7035">
        <v>1.4</v>
      </c>
      <c r="I7035">
        <v>0.3</v>
      </c>
      <c r="J7035">
        <v>0.2</v>
      </c>
      <c r="K7035">
        <v>0.8</v>
      </c>
      <c r="L7035">
        <v>1.3</v>
      </c>
    </row>
    <row r="7036" spans="1:12" x14ac:dyDescent="0.25">
      <c r="A7036" s="1" t="s">
        <v>7042</v>
      </c>
      <c r="B7036">
        <v>-0.117651486839375</v>
      </c>
      <c r="C7036">
        <v>0.91636378116241701</v>
      </c>
      <c r="D7036">
        <v>0.96166079507543001</v>
      </c>
      <c r="E7036" t="s">
        <v>6</v>
      </c>
      <c r="F7036">
        <v>1.1000000000000001</v>
      </c>
      <c r="G7036">
        <v>1</v>
      </c>
      <c r="H7036">
        <v>1.8</v>
      </c>
      <c r="I7036">
        <v>0.8</v>
      </c>
      <c r="J7036">
        <v>1.7</v>
      </c>
      <c r="K7036">
        <v>0.9</v>
      </c>
      <c r="L7036">
        <v>1.1000000000000001</v>
      </c>
    </row>
    <row r="7037" spans="1:12" x14ac:dyDescent="0.25">
      <c r="A7037" s="1" t="s">
        <v>7043</v>
      </c>
      <c r="B7037">
        <v>2.3173159743529599</v>
      </c>
      <c r="C7037" s="2">
        <v>1.6810805649178799E-7</v>
      </c>
      <c r="D7037" s="2">
        <v>4.0835829291518099E-6</v>
      </c>
      <c r="E7037" t="s">
        <v>12</v>
      </c>
      <c r="F7037">
        <v>4.5</v>
      </c>
      <c r="G7037">
        <v>3.8</v>
      </c>
      <c r="H7037">
        <v>5.5</v>
      </c>
      <c r="I7037">
        <v>2</v>
      </c>
      <c r="J7037">
        <v>16.100000000000001</v>
      </c>
      <c r="K7037">
        <v>23.9</v>
      </c>
      <c r="L7037">
        <v>28.6</v>
      </c>
    </row>
    <row r="7038" spans="1:12" x14ac:dyDescent="0.25">
      <c r="A7038" s="1" t="s">
        <v>7044</v>
      </c>
      <c r="B7038">
        <v>0.90206863833415296</v>
      </c>
      <c r="C7038">
        <v>4.9283619121469502E-2</v>
      </c>
      <c r="D7038">
        <v>0.14056284150651099</v>
      </c>
      <c r="E7038" t="s">
        <v>6</v>
      </c>
      <c r="F7038">
        <v>6.3</v>
      </c>
      <c r="G7038">
        <v>4.9000000000000004</v>
      </c>
      <c r="H7038">
        <v>5.8</v>
      </c>
      <c r="I7038">
        <v>3.2</v>
      </c>
      <c r="J7038">
        <v>11.2</v>
      </c>
      <c r="K7038">
        <v>9.9</v>
      </c>
      <c r="L7038">
        <v>12.1</v>
      </c>
    </row>
    <row r="7039" spans="1:12" x14ac:dyDescent="0.25">
      <c r="A7039" s="1" t="s">
        <v>7045</v>
      </c>
      <c r="B7039">
        <v>0.41003043183871302</v>
      </c>
      <c r="C7039">
        <v>0.28111531878653201</v>
      </c>
      <c r="D7039">
        <v>0.48518287139584698</v>
      </c>
      <c r="E7039" t="s">
        <v>6</v>
      </c>
      <c r="F7039">
        <v>21.6</v>
      </c>
      <c r="G7039">
        <v>21.7</v>
      </c>
      <c r="H7039">
        <v>22.7</v>
      </c>
      <c r="I7039">
        <v>16.7</v>
      </c>
      <c r="J7039">
        <v>26.6</v>
      </c>
      <c r="K7039">
        <v>32.700000000000003</v>
      </c>
      <c r="L7039">
        <v>37.1</v>
      </c>
    </row>
    <row r="7040" spans="1:12" x14ac:dyDescent="0.25">
      <c r="A7040" s="1" t="s">
        <v>7046</v>
      </c>
      <c r="B7040">
        <v>-1.4857630920728599</v>
      </c>
      <c r="C7040">
        <v>3.6744474230041402E-2</v>
      </c>
      <c r="D7040">
        <v>0.11341117204656399</v>
      </c>
      <c r="E7040" t="s">
        <v>8</v>
      </c>
      <c r="F7040">
        <v>1.9</v>
      </c>
      <c r="G7040">
        <v>1</v>
      </c>
      <c r="H7040">
        <v>2.1</v>
      </c>
      <c r="I7040">
        <v>3</v>
      </c>
      <c r="J7040">
        <v>0.4</v>
      </c>
      <c r="K7040">
        <v>0.8</v>
      </c>
      <c r="L7040">
        <v>1.3</v>
      </c>
    </row>
    <row r="7041" spans="1:12" x14ac:dyDescent="0.25">
      <c r="A7041" s="1" t="s">
        <v>7047</v>
      </c>
      <c r="B7041">
        <v>0.10264118986205099</v>
      </c>
      <c r="C7041">
        <v>0.83486785713700995</v>
      </c>
      <c r="D7041">
        <v>0.919459154644233</v>
      </c>
      <c r="E7041" t="s">
        <v>6</v>
      </c>
      <c r="F7041">
        <v>3.9</v>
      </c>
      <c r="G7041">
        <v>4.5999999999999996</v>
      </c>
      <c r="H7041">
        <v>7</v>
      </c>
      <c r="I7041">
        <v>13.2</v>
      </c>
      <c r="J7041">
        <v>15.3</v>
      </c>
      <c r="K7041">
        <v>7</v>
      </c>
      <c r="L7041">
        <v>5.3</v>
      </c>
    </row>
    <row r="7042" spans="1:12" x14ac:dyDescent="0.25">
      <c r="A7042" s="1" t="s">
        <v>7048</v>
      </c>
      <c r="B7042">
        <v>0.56264310636798898</v>
      </c>
      <c r="C7042">
        <v>0.315780793991011</v>
      </c>
      <c r="D7042">
        <v>0.52250056054173599</v>
      </c>
      <c r="E7042" t="s">
        <v>6</v>
      </c>
      <c r="F7042">
        <v>5.3</v>
      </c>
      <c r="G7042">
        <v>3.9</v>
      </c>
      <c r="H7042">
        <v>5.4</v>
      </c>
      <c r="I7042">
        <v>4.2</v>
      </c>
      <c r="J7042">
        <v>8.5</v>
      </c>
      <c r="K7042">
        <v>6.6</v>
      </c>
      <c r="L7042">
        <v>9.4</v>
      </c>
    </row>
    <row r="7043" spans="1:12" x14ac:dyDescent="0.25">
      <c r="A7043" s="1" t="s">
        <v>7049</v>
      </c>
      <c r="B7043">
        <v>0.69398483006259803</v>
      </c>
      <c r="C7043">
        <v>7.6822830806578896E-2</v>
      </c>
      <c r="D7043">
        <v>0.196044003127713</v>
      </c>
      <c r="E7043" t="s">
        <v>6</v>
      </c>
      <c r="F7043">
        <v>16.8</v>
      </c>
      <c r="G7043">
        <v>17.399999999999999</v>
      </c>
      <c r="H7043">
        <v>19.2</v>
      </c>
      <c r="I7043">
        <v>15.4</v>
      </c>
      <c r="J7043">
        <v>34.6</v>
      </c>
      <c r="K7043">
        <v>25.8</v>
      </c>
      <c r="L7043">
        <v>38</v>
      </c>
    </row>
    <row r="7044" spans="1:12" x14ac:dyDescent="0.25">
      <c r="A7044" s="1" t="s">
        <v>7050</v>
      </c>
      <c r="B7044">
        <v>0.22200124540756599</v>
      </c>
      <c r="C7044">
        <v>0.70561325185641099</v>
      </c>
      <c r="D7044">
        <v>0.84055298820300395</v>
      </c>
      <c r="E7044" t="s">
        <v>6</v>
      </c>
      <c r="F7044">
        <v>1</v>
      </c>
      <c r="G7044">
        <v>0.9</v>
      </c>
      <c r="H7044">
        <v>1.5</v>
      </c>
      <c r="I7044">
        <v>1</v>
      </c>
      <c r="J7044">
        <v>1.7</v>
      </c>
      <c r="K7044">
        <v>1.3</v>
      </c>
      <c r="L7044">
        <v>1.4</v>
      </c>
    </row>
    <row r="7045" spans="1:12" x14ac:dyDescent="0.25">
      <c r="A7045" s="1" t="s">
        <v>7051</v>
      </c>
      <c r="B7045">
        <v>0.35441153980460099</v>
      </c>
      <c r="C7045">
        <v>0.53042167585135003</v>
      </c>
      <c r="D7045">
        <v>0.71391636751945697</v>
      </c>
      <c r="E7045" t="s">
        <v>6</v>
      </c>
      <c r="F7045">
        <v>1.9</v>
      </c>
      <c r="G7045">
        <v>1.8</v>
      </c>
      <c r="H7045">
        <v>2.4</v>
      </c>
      <c r="I7045">
        <v>1.5</v>
      </c>
      <c r="J7045">
        <v>2.5</v>
      </c>
      <c r="K7045">
        <v>2.2000000000000002</v>
      </c>
      <c r="L7045">
        <v>4</v>
      </c>
    </row>
    <row r="7046" spans="1:12" x14ac:dyDescent="0.25">
      <c r="A7046" s="1" t="s">
        <v>7052</v>
      </c>
      <c r="B7046">
        <v>3.5171129249397501</v>
      </c>
      <c r="C7046">
        <v>8.3251737093993302E-4</v>
      </c>
      <c r="D7046">
        <v>5.5364679805131097E-3</v>
      </c>
      <c r="E7046" t="s">
        <v>12</v>
      </c>
      <c r="F7046">
        <v>0.3</v>
      </c>
      <c r="G7046">
        <v>0.1</v>
      </c>
      <c r="H7046">
        <v>0.2</v>
      </c>
      <c r="I7046">
        <v>0.3</v>
      </c>
      <c r="J7046">
        <v>8.1999999999999993</v>
      </c>
      <c r="K7046">
        <v>0.2</v>
      </c>
      <c r="L7046">
        <v>0.7</v>
      </c>
    </row>
    <row r="7047" spans="1:12" x14ac:dyDescent="0.25">
      <c r="A7047" s="1" t="s">
        <v>7053</v>
      </c>
      <c r="B7047">
        <v>3.7211654300452701</v>
      </c>
      <c r="C7047">
        <v>6.7268098046687895E-4</v>
      </c>
      <c r="D7047">
        <v>4.6173308134697796E-3</v>
      </c>
      <c r="E7047" t="s">
        <v>12</v>
      </c>
      <c r="F7047">
        <v>0</v>
      </c>
      <c r="G7047">
        <v>0.6</v>
      </c>
      <c r="H7047">
        <v>0</v>
      </c>
      <c r="I7047">
        <v>0.4</v>
      </c>
      <c r="J7047">
        <v>11.5</v>
      </c>
      <c r="K7047">
        <v>2.1</v>
      </c>
      <c r="L7047">
        <v>0.2</v>
      </c>
    </row>
    <row r="7048" spans="1:12" x14ac:dyDescent="0.25">
      <c r="A7048" s="1" t="s">
        <v>7054</v>
      </c>
      <c r="B7048">
        <v>3.0299263062827002</v>
      </c>
      <c r="C7048">
        <v>5.0748600623344601E-3</v>
      </c>
      <c r="D7048">
        <v>2.4012951116476999E-2</v>
      </c>
      <c r="E7048" t="s">
        <v>12</v>
      </c>
      <c r="F7048">
        <v>0</v>
      </c>
      <c r="G7048">
        <v>0</v>
      </c>
      <c r="H7048">
        <v>0.2</v>
      </c>
      <c r="I7048">
        <v>0</v>
      </c>
      <c r="J7048">
        <v>1.3</v>
      </c>
      <c r="K7048">
        <v>0.2</v>
      </c>
      <c r="L7048">
        <v>0.3</v>
      </c>
    </row>
    <row r="7049" spans="1:12" x14ac:dyDescent="0.25">
      <c r="A7049" s="1" t="s">
        <v>7055</v>
      </c>
      <c r="B7049">
        <v>2.3561549841644398</v>
      </c>
      <c r="C7049" s="2">
        <v>2.7341956366419098E-6</v>
      </c>
      <c r="D7049" s="2">
        <v>4.6151402077575599E-5</v>
      </c>
      <c r="E7049" t="s">
        <v>12</v>
      </c>
      <c r="F7049">
        <v>2.1</v>
      </c>
      <c r="G7049">
        <v>2.1</v>
      </c>
      <c r="H7049">
        <v>2.2999999999999998</v>
      </c>
      <c r="I7049">
        <v>0.5</v>
      </c>
      <c r="J7049">
        <v>13.1</v>
      </c>
      <c r="K7049">
        <v>9.9</v>
      </c>
      <c r="L7049">
        <v>8.5</v>
      </c>
    </row>
    <row r="7050" spans="1:12" x14ac:dyDescent="0.25">
      <c r="A7050" s="1" t="s">
        <v>7056</v>
      </c>
      <c r="B7050">
        <v>-1.4674770125267101E-2</v>
      </c>
      <c r="C7050">
        <v>0.99996548255933304</v>
      </c>
      <c r="D7050">
        <v>1</v>
      </c>
      <c r="E7050" t="s">
        <v>6</v>
      </c>
      <c r="F7050">
        <v>3.3</v>
      </c>
      <c r="G7050">
        <v>5.5</v>
      </c>
      <c r="H7050">
        <v>4.8</v>
      </c>
      <c r="I7050">
        <v>3.6</v>
      </c>
      <c r="J7050">
        <v>4.2</v>
      </c>
      <c r="K7050">
        <v>6.1</v>
      </c>
      <c r="L7050">
        <v>4.5</v>
      </c>
    </row>
    <row r="7051" spans="1:12" x14ac:dyDescent="0.25">
      <c r="A7051" s="1" t="s">
        <v>7057</v>
      </c>
      <c r="B7051">
        <v>-0.35338610238653101</v>
      </c>
      <c r="C7051">
        <v>0.41517274090077</v>
      </c>
      <c r="D7051">
        <v>0.61881840254285003</v>
      </c>
      <c r="E7051" t="s">
        <v>6</v>
      </c>
      <c r="F7051">
        <v>29</v>
      </c>
      <c r="G7051">
        <v>22.4</v>
      </c>
      <c r="H7051">
        <v>19.100000000000001</v>
      </c>
      <c r="I7051">
        <v>30</v>
      </c>
      <c r="J7051">
        <v>18.899999999999999</v>
      </c>
      <c r="K7051">
        <v>24.2</v>
      </c>
      <c r="L7051">
        <v>26.6</v>
      </c>
    </row>
    <row r="7052" spans="1:12" x14ac:dyDescent="0.25">
      <c r="A7052" s="1" t="s">
        <v>7058</v>
      </c>
      <c r="B7052">
        <v>2.1885263173493001</v>
      </c>
      <c r="C7052" s="2">
        <v>1.6915582544739799E-5</v>
      </c>
      <c r="D7052">
        <v>2.15140778985201E-4</v>
      </c>
      <c r="E7052" t="s">
        <v>12</v>
      </c>
      <c r="F7052">
        <v>15</v>
      </c>
      <c r="G7052">
        <v>13.3</v>
      </c>
      <c r="H7052">
        <v>13.3</v>
      </c>
      <c r="I7052">
        <v>14.1</v>
      </c>
      <c r="J7052">
        <v>141.69999999999999</v>
      </c>
      <c r="K7052">
        <v>54.2</v>
      </c>
      <c r="L7052">
        <v>30.1</v>
      </c>
    </row>
    <row r="7053" spans="1:12" x14ac:dyDescent="0.25">
      <c r="A7053" s="1" t="s">
        <v>7059</v>
      </c>
      <c r="B7053">
        <v>1.7849425463645801</v>
      </c>
      <c r="C7053">
        <v>3.8412216595901598E-2</v>
      </c>
      <c r="D7053">
        <v>0.11710337574452</v>
      </c>
      <c r="E7053" t="s">
        <v>12</v>
      </c>
      <c r="F7053">
        <v>0.3</v>
      </c>
      <c r="G7053">
        <v>0.3</v>
      </c>
      <c r="H7053">
        <v>0.2</v>
      </c>
      <c r="I7053">
        <v>0.1</v>
      </c>
      <c r="J7053">
        <v>0.3</v>
      </c>
      <c r="K7053">
        <v>0.5</v>
      </c>
      <c r="L7053">
        <v>2</v>
      </c>
    </row>
    <row r="7054" spans="1:12" x14ac:dyDescent="0.25">
      <c r="A7054" s="1" t="s">
        <v>7060</v>
      </c>
      <c r="B7054">
        <v>-5.45733338658718E-2</v>
      </c>
      <c r="C7054">
        <v>0.91545590086540996</v>
      </c>
      <c r="D7054">
        <v>0.96127408683003301</v>
      </c>
      <c r="E7054" t="s">
        <v>6</v>
      </c>
      <c r="F7054">
        <v>4.2</v>
      </c>
      <c r="G7054">
        <v>5.3</v>
      </c>
      <c r="H7054">
        <v>3.8</v>
      </c>
      <c r="I7054">
        <v>4.0999999999999996</v>
      </c>
      <c r="J7054">
        <v>6.5</v>
      </c>
      <c r="K7054">
        <v>4</v>
      </c>
      <c r="L7054">
        <v>4.4000000000000004</v>
      </c>
    </row>
    <row r="7055" spans="1:12" x14ac:dyDescent="0.25">
      <c r="A7055" s="1" t="s">
        <v>7061</v>
      </c>
      <c r="B7055">
        <v>0.23092432732898399</v>
      </c>
      <c r="C7055">
        <v>0.55484866602719296</v>
      </c>
      <c r="D7055">
        <v>0.73129393398492504</v>
      </c>
      <c r="E7055" t="s">
        <v>6</v>
      </c>
      <c r="F7055">
        <v>6.7</v>
      </c>
      <c r="G7055">
        <v>5.6</v>
      </c>
      <c r="H7055">
        <v>6.4</v>
      </c>
      <c r="I7055">
        <v>5.5</v>
      </c>
      <c r="J7055">
        <v>8</v>
      </c>
      <c r="K7055">
        <v>5.7</v>
      </c>
      <c r="L7055">
        <v>11.6</v>
      </c>
    </row>
    <row r="7056" spans="1:12" x14ac:dyDescent="0.25">
      <c r="A7056" s="1" t="s">
        <v>7062</v>
      </c>
      <c r="B7056">
        <v>-0.93275303660672304</v>
      </c>
      <c r="C7056">
        <v>5.3686536466484698E-2</v>
      </c>
      <c r="D7056">
        <v>0.15006089774853401</v>
      </c>
      <c r="E7056" t="s">
        <v>6</v>
      </c>
      <c r="F7056">
        <v>5.2</v>
      </c>
      <c r="G7056">
        <v>5.7</v>
      </c>
      <c r="H7056">
        <v>5.8</v>
      </c>
      <c r="I7056">
        <v>4.3</v>
      </c>
      <c r="J7056">
        <v>2.6</v>
      </c>
      <c r="K7056">
        <v>2.9</v>
      </c>
      <c r="L7056">
        <v>4.2</v>
      </c>
    </row>
    <row r="7057" spans="1:12" x14ac:dyDescent="0.25">
      <c r="A7057" s="1" t="s">
        <v>7063</v>
      </c>
      <c r="B7057">
        <v>0.80100991381600894</v>
      </c>
      <c r="C7057">
        <v>0.14231232601468799</v>
      </c>
      <c r="D7057">
        <v>0.30648398648004899</v>
      </c>
      <c r="E7057" t="s">
        <v>6</v>
      </c>
      <c r="F7057">
        <v>3.4</v>
      </c>
      <c r="G7057">
        <v>4.2</v>
      </c>
      <c r="H7057">
        <v>3.2</v>
      </c>
      <c r="I7057">
        <v>2.7</v>
      </c>
      <c r="J7057">
        <v>9.4</v>
      </c>
      <c r="K7057">
        <v>4.2</v>
      </c>
      <c r="L7057">
        <v>7.5</v>
      </c>
    </row>
    <row r="7058" spans="1:12" x14ac:dyDescent="0.25">
      <c r="A7058" s="1" t="s">
        <v>7064</v>
      </c>
      <c r="B7058">
        <v>0.609472367587782</v>
      </c>
      <c r="C7058">
        <v>0.301022344244463</v>
      </c>
      <c r="D7058">
        <v>0.50789434762998897</v>
      </c>
      <c r="E7058" t="s">
        <v>6</v>
      </c>
      <c r="F7058">
        <v>3.4</v>
      </c>
      <c r="G7058">
        <v>2.9</v>
      </c>
      <c r="H7058">
        <v>3.3</v>
      </c>
      <c r="I7058">
        <v>8</v>
      </c>
      <c r="J7058">
        <v>10.8</v>
      </c>
      <c r="K7058">
        <v>5.7</v>
      </c>
      <c r="L7058">
        <v>7.7</v>
      </c>
    </row>
    <row r="7059" spans="1:12" x14ac:dyDescent="0.25">
      <c r="A7059" s="1" t="s">
        <v>7065</v>
      </c>
      <c r="B7059">
        <v>4.1712896722559498E-2</v>
      </c>
      <c r="C7059">
        <v>0.94318724682921995</v>
      </c>
      <c r="D7059">
        <v>0.97485432578451003</v>
      </c>
      <c r="E7059" t="s">
        <v>6</v>
      </c>
      <c r="F7059">
        <v>0.6</v>
      </c>
      <c r="G7059">
        <v>0.7</v>
      </c>
      <c r="H7059">
        <v>0.6</v>
      </c>
      <c r="I7059">
        <v>0.9</v>
      </c>
      <c r="J7059">
        <v>0.8</v>
      </c>
      <c r="K7059">
        <v>1.3</v>
      </c>
      <c r="L7059">
        <v>0.3</v>
      </c>
    </row>
    <row r="7060" spans="1:12" x14ac:dyDescent="0.25">
      <c r="A7060" s="1" t="s">
        <v>7066</v>
      </c>
      <c r="B7060">
        <v>0.68249502894954595</v>
      </c>
      <c r="C7060">
        <v>8.2407528926807097E-2</v>
      </c>
      <c r="D7060">
        <v>0.207167863466069</v>
      </c>
      <c r="E7060" t="s">
        <v>6</v>
      </c>
      <c r="F7060">
        <v>11.5</v>
      </c>
      <c r="G7060">
        <v>8.6999999999999993</v>
      </c>
      <c r="H7060">
        <v>11.5</v>
      </c>
      <c r="I7060">
        <v>8.8000000000000007</v>
      </c>
      <c r="J7060">
        <v>20.8</v>
      </c>
      <c r="K7060">
        <v>17.100000000000001</v>
      </c>
      <c r="L7060">
        <v>19.2</v>
      </c>
    </row>
    <row r="7061" spans="1:12" x14ac:dyDescent="0.25">
      <c r="A7061" s="1" t="s">
        <v>7067</v>
      </c>
      <c r="B7061">
        <v>-1.0416131020127799</v>
      </c>
      <c r="C7061">
        <v>4.3704405432392603E-2</v>
      </c>
      <c r="D7061">
        <v>0.128474061379763</v>
      </c>
      <c r="E7061" t="s">
        <v>8</v>
      </c>
      <c r="F7061">
        <v>3.7</v>
      </c>
      <c r="G7061">
        <v>3.2</v>
      </c>
      <c r="H7061">
        <v>3.8</v>
      </c>
      <c r="I7061">
        <v>2.9</v>
      </c>
      <c r="J7061">
        <v>2.1</v>
      </c>
      <c r="K7061">
        <v>0.9</v>
      </c>
      <c r="L7061">
        <v>2.8</v>
      </c>
    </row>
    <row r="7062" spans="1:12" x14ac:dyDescent="0.25">
      <c r="A7062" s="1" t="s">
        <v>7068</v>
      </c>
      <c r="B7062">
        <v>4.5812163304764604E-3</v>
      </c>
      <c r="C7062">
        <v>0.98006963346025999</v>
      </c>
      <c r="D7062">
        <v>0.99117635120167003</v>
      </c>
      <c r="E7062" t="s">
        <v>6</v>
      </c>
      <c r="F7062">
        <v>7.6</v>
      </c>
      <c r="G7062">
        <v>6.8</v>
      </c>
      <c r="H7062">
        <v>6.5</v>
      </c>
      <c r="I7062">
        <v>8.4</v>
      </c>
      <c r="J7062">
        <v>13.4</v>
      </c>
      <c r="K7062">
        <v>9.6999999999999993</v>
      </c>
      <c r="L7062">
        <v>2.8</v>
      </c>
    </row>
    <row r="7063" spans="1:12" x14ac:dyDescent="0.25">
      <c r="A7063" s="1" t="s">
        <v>7069</v>
      </c>
      <c r="B7063">
        <v>-0.11100545478847899</v>
      </c>
      <c r="C7063">
        <v>0.93578697306216996</v>
      </c>
      <c r="D7063">
        <v>0.97183992373098305</v>
      </c>
      <c r="E7063" t="s">
        <v>6</v>
      </c>
      <c r="F7063">
        <v>0.9</v>
      </c>
      <c r="G7063">
        <v>0.5</v>
      </c>
      <c r="H7063">
        <v>0.2</v>
      </c>
      <c r="I7063">
        <v>1.2</v>
      </c>
      <c r="J7063">
        <v>0.2</v>
      </c>
      <c r="K7063">
        <v>1.3</v>
      </c>
      <c r="L7063">
        <v>0.8</v>
      </c>
    </row>
    <row r="7064" spans="1:12" x14ac:dyDescent="0.25">
      <c r="A7064" s="1" t="s">
        <v>7070</v>
      </c>
      <c r="B7064">
        <v>-1.79238971523632</v>
      </c>
      <c r="C7064">
        <v>3.46041695575101E-3</v>
      </c>
      <c r="D7064">
        <v>1.7716985423428599E-2</v>
      </c>
      <c r="E7064" t="s">
        <v>8</v>
      </c>
      <c r="F7064">
        <v>1.4</v>
      </c>
      <c r="G7064">
        <v>1.2</v>
      </c>
      <c r="H7064">
        <v>1.3</v>
      </c>
      <c r="I7064">
        <v>2.2000000000000002</v>
      </c>
      <c r="J7064">
        <v>0.7</v>
      </c>
      <c r="K7064">
        <v>0.6</v>
      </c>
      <c r="L7064">
        <v>0.3</v>
      </c>
    </row>
    <row r="7065" spans="1:12" x14ac:dyDescent="0.25">
      <c r="A7065" s="1" t="s">
        <v>7071</v>
      </c>
      <c r="B7065">
        <v>2.4442843324185102</v>
      </c>
      <c r="C7065">
        <v>4.8905543418705398E-3</v>
      </c>
      <c r="D7065">
        <v>2.3390473722923601E-2</v>
      </c>
      <c r="E7065" t="s">
        <v>12</v>
      </c>
      <c r="F7065">
        <v>0.1</v>
      </c>
      <c r="G7065">
        <v>0.8</v>
      </c>
      <c r="H7065">
        <v>0.5</v>
      </c>
      <c r="I7065">
        <v>1</v>
      </c>
      <c r="J7065">
        <v>6.9</v>
      </c>
      <c r="K7065">
        <v>2.8</v>
      </c>
      <c r="L7065">
        <v>2.1</v>
      </c>
    </row>
    <row r="7066" spans="1:12" x14ac:dyDescent="0.25">
      <c r="A7066" s="1" t="s">
        <v>7072</v>
      </c>
      <c r="B7066">
        <v>0.17646083888831399</v>
      </c>
      <c r="C7066">
        <v>0.80560373045350397</v>
      </c>
      <c r="D7066">
        <v>0.90136962394218401</v>
      </c>
      <c r="E7066" t="s">
        <v>6</v>
      </c>
      <c r="F7066">
        <v>1.2</v>
      </c>
      <c r="G7066">
        <v>1.2</v>
      </c>
      <c r="H7066">
        <v>1</v>
      </c>
      <c r="I7066">
        <v>1.2</v>
      </c>
      <c r="J7066">
        <v>1.4</v>
      </c>
      <c r="K7066">
        <v>1.7</v>
      </c>
      <c r="L7066">
        <v>1.4</v>
      </c>
    </row>
    <row r="7067" spans="1:12" x14ac:dyDescent="0.25">
      <c r="A7067" s="1" t="s">
        <v>7073</v>
      </c>
      <c r="B7067">
        <v>-0.14805286577752899</v>
      </c>
      <c r="C7067">
        <v>0.85468801138561401</v>
      </c>
      <c r="D7067">
        <v>0.92962312079389797</v>
      </c>
      <c r="E7067" t="s">
        <v>6</v>
      </c>
      <c r="F7067">
        <v>2</v>
      </c>
      <c r="G7067">
        <v>1.6</v>
      </c>
      <c r="H7067">
        <v>1.4</v>
      </c>
      <c r="I7067">
        <v>2.6</v>
      </c>
      <c r="J7067">
        <v>1.7</v>
      </c>
      <c r="K7067">
        <v>1.7</v>
      </c>
      <c r="L7067">
        <v>2.8</v>
      </c>
    </row>
    <row r="7068" spans="1:12" x14ac:dyDescent="0.25">
      <c r="A7068" s="1" t="s">
        <v>7074</v>
      </c>
      <c r="B7068">
        <v>0.54118532405097797</v>
      </c>
      <c r="C7068">
        <v>0.45942659257603002</v>
      </c>
      <c r="D7068">
        <v>0.65686344356793802</v>
      </c>
      <c r="E7068" t="s">
        <v>6</v>
      </c>
      <c r="F7068">
        <v>1.2</v>
      </c>
      <c r="G7068">
        <v>0.8</v>
      </c>
      <c r="H7068">
        <v>2.8</v>
      </c>
      <c r="I7068">
        <v>0.5</v>
      </c>
      <c r="J7068">
        <v>4</v>
      </c>
      <c r="K7068">
        <v>1.6</v>
      </c>
      <c r="L7068">
        <v>1.1000000000000001</v>
      </c>
    </row>
    <row r="7069" spans="1:12" x14ac:dyDescent="0.25">
      <c r="A7069" s="1" t="s">
        <v>7075</v>
      </c>
      <c r="B7069">
        <v>3.6822967934244701</v>
      </c>
      <c r="C7069">
        <v>2.2480345211432899E-3</v>
      </c>
      <c r="D7069">
        <v>1.24357182374154E-2</v>
      </c>
      <c r="E7069" t="s">
        <v>12</v>
      </c>
      <c r="F7069">
        <v>0</v>
      </c>
      <c r="G7069">
        <v>0</v>
      </c>
      <c r="H7069">
        <v>0.4</v>
      </c>
      <c r="I7069">
        <v>0</v>
      </c>
      <c r="J7069">
        <v>0.5</v>
      </c>
      <c r="K7069">
        <v>1.7</v>
      </c>
      <c r="L7069">
        <v>2.6</v>
      </c>
    </row>
    <row r="7070" spans="1:12" x14ac:dyDescent="0.25">
      <c r="A7070" s="1" t="s">
        <v>7076</v>
      </c>
      <c r="B7070">
        <v>-2.5234355325452098</v>
      </c>
      <c r="C7070">
        <v>5.8801233015884496E-3</v>
      </c>
      <c r="D7070">
        <v>2.71773892083375E-2</v>
      </c>
      <c r="E7070" t="s">
        <v>8</v>
      </c>
      <c r="F7070">
        <v>3.7</v>
      </c>
      <c r="G7070">
        <v>5</v>
      </c>
      <c r="H7070">
        <v>6.6</v>
      </c>
      <c r="I7070">
        <v>3.7</v>
      </c>
      <c r="J7070">
        <v>1.1000000000000001</v>
      </c>
      <c r="K7070">
        <v>1.5</v>
      </c>
      <c r="L7070">
        <v>0.2</v>
      </c>
    </row>
    <row r="7071" spans="1:12" x14ac:dyDescent="0.25">
      <c r="A7071" s="1" t="s">
        <v>7077</v>
      </c>
      <c r="B7071">
        <v>0.331003690561604</v>
      </c>
      <c r="C7071">
        <v>0.480673981522169</v>
      </c>
      <c r="D7071">
        <v>0.67225925950059195</v>
      </c>
      <c r="E7071" t="s">
        <v>6</v>
      </c>
      <c r="F7071">
        <v>3.5</v>
      </c>
      <c r="G7071">
        <v>3.2</v>
      </c>
      <c r="H7071">
        <v>3.1</v>
      </c>
      <c r="I7071">
        <v>3.2</v>
      </c>
      <c r="J7071">
        <v>4.3</v>
      </c>
      <c r="K7071">
        <v>4</v>
      </c>
      <c r="L7071">
        <v>6.2</v>
      </c>
    </row>
    <row r="7072" spans="1:12" x14ac:dyDescent="0.25">
      <c r="A7072" s="1" t="s">
        <v>7078</v>
      </c>
      <c r="B7072">
        <v>-0.25290870204254101</v>
      </c>
      <c r="C7072">
        <v>0.53479805774089295</v>
      </c>
      <c r="D7072">
        <v>0.716873263873408</v>
      </c>
      <c r="E7072" t="s">
        <v>6</v>
      </c>
      <c r="F7072">
        <v>32.5</v>
      </c>
      <c r="G7072">
        <v>35.299999999999997</v>
      </c>
      <c r="H7072">
        <v>34.6</v>
      </c>
      <c r="I7072">
        <v>35</v>
      </c>
      <c r="J7072">
        <v>43.5</v>
      </c>
      <c r="K7072">
        <v>33.1</v>
      </c>
      <c r="L7072">
        <v>25.1</v>
      </c>
    </row>
    <row r="7073" spans="1:12" x14ac:dyDescent="0.25">
      <c r="A7073" s="1" t="s">
        <v>7079</v>
      </c>
      <c r="B7073">
        <v>-0.17823953520128899</v>
      </c>
      <c r="C7073">
        <v>0.79290757714403004</v>
      </c>
      <c r="D7073">
        <v>0.89325682785680005</v>
      </c>
      <c r="E7073" t="s">
        <v>6</v>
      </c>
      <c r="F7073">
        <v>4.0999999999999996</v>
      </c>
      <c r="G7073">
        <v>3</v>
      </c>
      <c r="H7073">
        <v>3.4</v>
      </c>
      <c r="I7073">
        <v>5.0999999999999996</v>
      </c>
      <c r="J7073">
        <v>4.0999999999999996</v>
      </c>
      <c r="K7073">
        <v>4.3</v>
      </c>
      <c r="L7073">
        <v>3.7</v>
      </c>
    </row>
    <row r="7074" spans="1:12" x14ac:dyDescent="0.25">
      <c r="A7074" s="1" t="s">
        <v>7080</v>
      </c>
      <c r="B7074">
        <v>-6.3734466082440298</v>
      </c>
      <c r="C7074" s="2">
        <v>2.5647947413875098E-6</v>
      </c>
      <c r="D7074" s="2">
        <v>4.3655317486274102E-5</v>
      </c>
      <c r="E7074" t="s">
        <v>8</v>
      </c>
      <c r="F7074">
        <v>3</v>
      </c>
      <c r="G7074">
        <v>1.1000000000000001</v>
      </c>
      <c r="H7074">
        <v>0.2</v>
      </c>
      <c r="I7074">
        <v>3.2</v>
      </c>
      <c r="J7074">
        <v>0</v>
      </c>
      <c r="K7074">
        <v>0.1</v>
      </c>
      <c r="L7074">
        <v>0</v>
      </c>
    </row>
    <row r="7075" spans="1:12" x14ac:dyDescent="0.25">
      <c r="A7075" s="1" t="s">
        <v>7081</v>
      </c>
      <c r="B7075">
        <v>5.3806141889328897E-2</v>
      </c>
      <c r="C7075">
        <v>0.88450285528342598</v>
      </c>
      <c r="D7075">
        <v>0.94590507458693296</v>
      </c>
      <c r="E7075" t="s">
        <v>6</v>
      </c>
      <c r="F7075">
        <v>12.5</v>
      </c>
      <c r="G7075">
        <v>10.7</v>
      </c>
      <c r="H7075">
        <v>13.4</v>
      </c>
      <c r="I7075">
        <v>12.5</v>
      </c>
      <c r="J7075">
        <v>12.9</v>
      </c>
      <c r="K7075">
        <v>18.399999999999999</v>
      </c>
      <c r="L7075">
        <v>13.2</v>
      </c>
    </row>
    <row r="7076" spans="1:12" x14ac:dyDescent="0.25">
      <c r="A7076" s="1" t="s">
        <v>7082</v>
      </c>
      <c r="B7076">
        <v>1.9824336564176701</v>
      </c>
      <c r="C7076" s="2">
        <v>7.9053847522428205E-7</v>
      </c>
      <c r="D7076" s="2">
        <v>1.5746077321570399E-5</v>
      </c>
      <c r="E7076" t="s">
        <v>12</v>
      </c>
      <c r="F7076">
        <v>18.2</v>
      </c>
      <c r="G7076">
        <v>20.2</v>
      </c>
      <c r="H7076">
        <v>20.399999999999999</v>
      </c>
      <c r="I7076">
        <v>19.899999999999999</v>
      </c>
      <c r="J7076">
        <v>81.2</v>
      </c>
      <c r="K7076">
        <v>89.4</v>
      </c>
      <c r="L7076">
        <v>103.6</v>
      </c>
    </row>
    <row r="7077" spans="1:12" x14ac:dyDescent="0.25">
      <c r="A7077" s="1" t="s">
        <v>7083</v>
      </c>
      <c r="B7077">
        <v>-1.24227215808091E-2</v>
      </c>
      <c r="C7077">
        <v>0.993380550024477</v>
      </c>
      <c r="D7077">
        <v>0.99912737965271803</v>
      </c>
      <c r="E7077" t="s">
        <v>6</v>
      </c>
      <c r="F7077">
        <v>13.6</v>
      </c>
      <c r="G7077">
        <v>15.7</v>
      </c>
      <c r="H7077">
        <v>44.8</v>
      </c>
      <c r="I7077">
        <v>12.4</v>
      </c>
      <c r="J7077">
        <v>22.3</v>
      </c>
      <c r="K7077">
        <v>17.8</v>
      </c>
      <c r="L7077">
        <v>34.1</v>
      </c>
    </row>
    <row r="7078" spans="1:12" x14ac:dyDescent="0.25">
      <c r="A7078" s="1" t="s">
        <v>7084</v>
      </c>
      <c r="B7078">
        <v>-0.72493616777065195</v>
      </c>
      <c r="C7078">
        <v>0.15006049535662599</v>
      </c>
      <c r="D7078">
        <v>0.31815962168817802</v>
      </c>
      <c r="E7078" t="s">
        <v>6</v>
      </c>
      <c r="F7078">
        <v>3.5</v>
      </c>
      <c r="G7078">
        <v>2.9</v>
      </c>
      <c r="H7078">
        <v>4.2</v>
      </c>
      <c r="I7078">
        <v>2.8</v>
      </c>
      <c r="J7078">
        <v>2.2000000000000002</v>
      </c>
      <c r="K7078">
        <v>2</v>
      </c>
      <c r="L7078">
        <v>2.9</v>
      </c>
    </row>
    <row r="7079" spans="1:12" x14ac:dyDescent="0.25">
      <c r="A7079" s="1" t="s">
        <v>7085</v>
      </c>
      <c r="B7079">
        <v>-2.3658228618266199</v>
      </c>
      <c r="C7079" s="2">
        <v>2.0591411255229102E-6</v>
      </c>
      <c r="D7079" s="2">
        <v>3.6298546668373103E-5</v>
      </c>
      <c r="E7079" t="s">
        <v>8</v>
      </c>
      <c r="F7079">
        <v>22.9</v>
      </c>
      <c r="G7079">
        <v>18.8</v>
      </c>
      <c r="H7079">
        <v>25.2</v>
      </c>
      <c r="I7079">
        <v>26.9</v>
      </c>
      <c r="J7079">
        <v>7.5</v>
      </c>
      <c r="K7079">
        <v>5.9</v>
      </c>
      <c r="L7079">
        <v>2.5</v>
      </c>
    </row>
    <row r="7080" spans="1:12" x14ac:dyDescent="0.25">
      <c r="A7080" s="1" t="s">
        <v>7086</v>
      </c>
      <c r="B7080">
        <v>-0.91688676641862799</v>
      </c>
      <c r="C7080">
        <v>0.109837428458776</v>
      </c>
      <c r="D7080">
        <v>0.25425134952788703</v>
      </c>
      <c r="E7080" t="s">
        <v>6</v>
      </c>
      <c r="F7080">
        <v>29.7</v>
      </c>
      <c r="G7080">
        <v>18.3</v>
      </c>
      <c r="H7080">
        <v>11.7</v>
      </c>
      <c r="I7080">
        <v>48.9</v>
      </c>
      <c r="J7080">
        <v>28.7</v>
      </c>
      <c r="K7080">
        <v>13.5</v>
      </c>
      <c r="L7080">
        <v>9.9</v>
      </c>
    </row>
    <row r="7081" spans="1:12" x14ac:dyDescent="0.25">
      <c r="A7081" s="1" t="s">
        <v>7087</v>
      </c>
      <c r="B7081">
        <v>-0.70928256332482398</v>
      </c>
      <c r="C7081">
        <v>0.152433090215468</v>
      </c>
      <c r="D7081">
        <v>0.32195604094450597</v>
      </c>
      <c r="E7081" t="s">
        <v>6</v>
      </c>
      <c r="F7081">
        <v>59.4</v>
      </c>
      <c r="G7081">
        <v>65.7</v>
      </c>
      <c r="H7081">
        <v>29</v>
      </c>
      <c r="I7081">
        <v>93</v>
      </c>
      <c r="J7081">
        <v>57.4</v>
      </c>
      <c r="K7081">
        <v>42.8</v>
      </c>
      <c r="L7081">
        <v>35.700000000000003</v>
      </c>
    </row>
    <row r="7082" spans="1:12" x14ac:dyDescent="0.25">
      <c r="A7082" s="1" t="s">
        <v>7088</v>
      </c>
      <c r="B7082">
        <v>0.19425463488195099</v>
      </c>
      <c r="C7082">
        <v>0.67883417272315505</v>
      </c>
      <c r="D7082">
        <v>0.82240244113343897</v>
      </c>
      <c r="E7082" t="s">
        <v>6</v>
      </c>
      <c r="F7082">
        <v>4.9000000000000004</v>
      </c>
      <c r="G7082">
        <v>5.2</v>
      </c>
      <c r="H7082">
        <v>5.2</v>
      </c>
      <c r="I7082">
        <v>3.6</v>
      </c>
      <c r="J7082">
        <v>5.2</v>
      </c>
      <c r="K7082">
        <v>5.6</v>
      </c>
      <c r="L7082">
        <v>8.3000000000000007</v>
      </c>
    </row>
    <row r="7083" spans="1:12" x14ac:dyDescent="0.25">
      <c r="A7083" s="1" t="s">
        <v>7089</v>
      </c>
      <c r="B7083">
        <v>-0.184225644477363</v>
      </c>
      <c r="C7083">
        <v>0.715838627193361</v>
      </c>
      <c r="D7083">
        <v>0.84621234511347299</v>
      </c>
      <c r="E7083" t="s">
        <v>6</v>
      </c>
      <c r="F7083">
        <v>7.8</v>
      </c>
      <c r="G7083">
        <v>7</v>
      </c>
      <c r="H7083">
        <v>4.2</v>
      </c>
      <c r="I7083">
        <v>6.4</v>
      </c>
      <c r="J7083">
        <v>8.1999999999999993</v>
      </c>
      <c r="K7083">
        <v>6.7</v>
      </c>
      <c r="L7083">
        <v>4.8</v>
      </c>
    </row>
    <row r="7084" spans="1:12" x14ac:dyDescent="0.25">
      <c r="A7084" s="1" t="s">
        <v>7090</v>
      </c>
      <c r="B7084">
        <v>-0.98081872154767202</v>
      </c>
      <c r="C7084">
        <v>0.119670548662324</v>
      </c>
      <c r="D7084">
        <v>0.27071498128462401</v>
      </c>
      <c r="E7084" t="s">
        <v>6</v>
      </c>
      <c r="F7084">
        <v>6.2</v>
      </c>
      <c r="G7084">
        <v>5.7</v>
      </c>
      <c r="H7084">
        <v>3.6</v>
      </c>
      <c r="I7084">
        <v>5.8</v>
      </c>
      <c r="J7084">
        <v>1.5</v>
      </c>
      <c r="K7084">
        <v>4.9000000000000004</v>
      </c>
      <c r="L7084">
        <v>3</v>
      </c>
    </row>
    <row r="7085" spans="1:12" x14ac:dyDescent="0.25">
      <c r="A7085" s="1" t="s">
        <v>7091</v>
      </c>
      <c r="B7085">
        <v>0.84979007893020597</v>
      </c>
      <c r="C7085">
        <v>3.5597644334859999E-2</v>
      </c>
      <c r="D7085">
        <v>0.110969091074602</v>
      </c>
      <c r="E7085" t="s">
        <v>6</v>
      </c>
      <c r="F7085">
        <v>16.5</v>
      </c>
      <c r="G7085">
        <v>17.100000000000001</v>
      </c>
      <c r="H7085">
        <v>20</v>
      </c>
      <c r="I7085">
        <v>11.3</v>
      </c>
      <c r="J7085">
        <v>43</v>
      </c>
      <c r="K7085">
        <v>28.2</v>
      </c>
      <c r="L7085">
        <v>31.5</v>
      </c>
    </row>
    <row r="7086" spans="1:12" x14ac:dyDescent="0.25">
      <c r="A7086" s="1" t="s">
        <v>7092</v>
      </c>
      <c r="B7086">
        <v>-0.38400828948669902</v>
      </c>
      <c r="C7086">
        <v>0.34137300387592701</v>
      </c>
      <c r="D7086">
        <v>0.54808831888786702</v>
      </c>
      <c r="E7086" t="s">
        <v>6</v>
      </c>
      <c r="F7086">
        <v>17.2</v>
      </c>
      <c r="G7086">
        <v>15.8</v>
      </c>
      <c r="H7086">
        <v>16.399999999999999</v>
      </c>
      <c r="I7086">
        <v>17.399999999999999</v>
      </c>
      <c r="J7086">
        <v>14.4</v>
      </c>
      <c r="K7086">
        <v>14.8</v>
      </c>
      <c r="L7086">
        <v>16.100000000000001</v>
      </c>
    </row>
    <row r="7087" spans="1:12" x14ac:dyDescent="0.25">
      <c r="A7087" s="1" t="s">
        <v>7093</v>
      </c>
      <c r="B7087">
        <v>0.54199465127306201</v>
      </c>
      <c r="C7087">
        <v>0.243824816642086</v>
      </c>
      <c r="D7087">
        <v>0.442095950317967</v>
      </c>
      <c r="E7087" t="s">
        <v>6</v>
      </c>
      <c r="F7087">
        <v>22.3</v>
      </c>
      <c r="G7087">
        <v>27.2</v>
      </c>
      <c r="H7087">
        <v>19.600000000000001</v>
      </c>
      <c r="I7087">
        <v>8.5</v>
      </c>
      <c r="J7087">
        <v>42.7</v>
      </c>
      <c r="K7087">
        <v>32.9</v>
      </c>
      <c r="L7087">
        <v>23.5</v>
      </c>
    </row>
    <row r="7088" spans="1:12" x14ac:dyDescent="0.25">
      <c r="A7088" s="1" t="s">
        <v>7094</v>
      </c>
      <c r="B7088">
        <v>-0.95776402491757795</v>
      </c>
      <c r="C7088">
        <v>4.1575682393067297E-2</v>
      </c>
      <c r="D7088">
        <v>0.124196380639084</v>
      </c>
      <c r="E7088" t="s">
        <v>6</v>
      </c>
      <c r="F7088">
        <v>6.9</v>
      </c>
      <c r="G7088">
        <v>7.4</v>
      </c>
      <c r="H7088">
        <v>18.5</v>
      </c>
      <c r="I7088">
        <v>8.1999999999999993</v>
      </c>
      <c r="J7088">
        <v>8.6999999999999993</v>
      </c>
      <c r="K7088">
        <v>4.5</v>
      </c>
      <c r="L7088">
        <v>5.2</v>
      </c>
    </row>
    <row r="7089" spans="1:12" x14ac:dyDescent="0.25">
      <c r="A7089" s="1" t="s">
        <v>7095</v>
      </c>
      <c r="B7089">
        <v>1.5815211684145101</v>
      </c>
      <c r="C7089">
        <v>3.2907226487692898E-2</v>
      </c>
      <c r="D7089">
        <v>0.104183388750058</v>
      </c>
      <c r="E7089" t="s">
        <v>12</v>
      </c>
      <c r="F7089">
        <v>0.4</v>
      </c>
      <c r="G7089">
        <v>0.3</v>
      </c>
      <c r="H7089">
        <v>0.5</v>
      </c>
      <c r="I7089">
        <v>0.5</v>
      </c>
      <c r="J7089">
        <v>1.5</v>
      </c>
      <c r="K7089">
        <v>1.2</v>
      </c>
      <c r="L7089">
        <v>1.5</v>
      </c>
    </row>
    <row r="7090" spans="1:12" x14ac:dyDescent="0.25">
      <c r="A7090" s="1" t="s">
        <v>7096</v>
      </c>
      <c r="B7090">
        <v>2.6257181593288599</v>
      </c>
      <c r="C7090">
        <v>1.3494811195648999E-2</v>
      </c>
      <c r="D7090">
        <v>5.2153652667846398E-2</v>
      </c>
      <c r="E7090" t="s">
        <v>12</v>
      </c>
      <c r="F7090">
        <v>0.2</v>
      </c>
      <c r="G7090">
        <v>0.3</v>
      </c>
      <c r="H7090">
        <v>0.6</v>
      </c>
      <c r="I7090">
        <v>0.1</v>
      </c>
      <c r="J7090">
        <v>0.8</v>
      </c>
      <c r="K7090">
        <v>0.3</v>
      </c>
      <c r="L7090">
        <v>5.5</v>
      </c>
    </row>
    <row r="7091" spans="1:12" x14ac:dyDescent="0.25">
      <c r="A7091" s="1" t="s">
        <v>7097</v>
      </c>
      <c r="B7091">
        <v>1.63737439045248</v>
      </c>
      <c r="C7091">
        <v>1.6412613341879601E-3</v>
      </c>
      <c r="D7091">
        <v>9.6274041385476603E-3</v>
      </c>
      <c r="E7091" t="s">
        <v>12</v>
      </c>
      <c r="F7091">
        <v>2.2999999999999998</v>
      </c>
      <c r="G7091">
        <v>2.2999999999999998</v>
      </c>
      <c r="H7091">
        <v>0.9</v>
      </c>
      <c r="I7091">
        <v>4.2</v>
      </c>
      <c r="J7091">
        <v>7.8</v>
      </c>
      <c r="K7091">
        <v>10.4</v>
      </c>
      <c r="L7091">
        <v>9.1999999999999993</v>
      </c>
    </row>
    <row r="7092" spans="1:12" x14ac:dyDescent="0.25">
      <c r="A7092" s="1" t="s">
        <v>7098</v>
      </c>
      <c r="B7092">
        <v>0.594340714088192</v>
      </c>
      <c r="C7092">
        <v>0.159720017038501</v>
      </c>
      <c r="D7092">
        <v>0.33248041477331902</v>
      </c>
      <c r="E7092" t="s">
        <v>6</v>
      </c>
      <c r="F7092">
        <v>34</v>
      </c>
      <c r="G7092">
        <v>34.4</v>
      </c>
      <c r="H7092">
        <v>31.7</v>
      </c>
      <c r="I7092">
        <v>52</v>
      </c>
      <c r="J7092">
        <v>77.3</v>
      </c>
      <c r="K7092">
        <v>69.5</v>
      </c>
      <c r="L7092">
        <v>57</v>
      </c>
    </row>
    <row r="7093" spans="1:12" x14ac:dyDescent="0.25">
      <c r="A7093" s="1" t="s">
        <v>7099</v>
      </c>
      <c r="B7093">
        <v>-1.3652088104459501</v>
      </c>
      <c r="C7093">
        <v>5.5697283702084103E-3</v>
      </c>
      <c r="D7093">
        <v>2.5911159887399199E-2</v>
      </c>
      <c r="E7093" t="s">
        <v>8</v>
      </c>
      <c r="F7093">
        <v>9.6999999999999993</v>
      </c>
      <c r="G7093">
        <v>6.4</v>
      </c>
      <c r="H7093">
        <v>11.3</v>
      </c>
      <c r="I7093">
        <v>5.5</v>
      </c>
      <c r="J7093">
        <v>5.9</v>
      </c>
      <c r="K7093">
        <v>3.5</v>
      </c>
      <c r="L7093">
        <v>1.7</v>
      </c>
    </row>
    <row r="7094" spans="1:12" x14ac:dyDescent="0.25">
      <c r="A7094" s="1" t="s">
        <v>7100</v>
      </c>
      <c r="B7094">
        <v>-7.42172535531361</v>
      </c>
      <c r="C7094" s="2">
        <v>1.23781891759777E-21</v>
      </c>
      <c r="D7094" s="2">
        <v>4.8594374926338204E-19</v>
      </c>
      <c r="E7094" t="s">
        <v>8</v>
      </c>
      <c r="F7094">
        <v>8.1</v>
      </c>
      <c r="G7094">
        <v>5</v>
      </c>
      <c r="H7094">
        <v>7.8</v>
      </c>
      <c r="I7094">
        <v>3.5</v>
      </c>
      <c r="J7094">
        <v>0</v>
      </c>
      <c r="K7094">
        <v>0.1</v>
      </c>
      <c r="L7094">
        <v>0</v>
      </c>
    </row>
    <row r="7095" spans="1:12" x14ac:dyDescent="0.25">
      <c r="A7095" s="1" t="s">
        <v>7101</v>
      </c>
      <c r="B7095">
        <v>-0.708443395459874</v>
      </c>
      <c r="C7095">
        <v>7.9493592363216806E-2</v>
      </c>
      <c r="D7095">
        <v>0.201591377174484</v>
      </c>
      <c r="E7095" t="s">
        <v>6</v>
      </c>
      <c r="F7095">
        <v>24.2</v>
      </c>
      <c r="G7095">
        <v>25</v>
      </c>
      <c r="H7095">
        <v>24.4</v>
      </c>
      <c r="I7095">
        <v>21.3</v>
      </c>
      <c r="J7095">
        <v>18.8</v>
      </c>
      <c r="K7095">
        <v>13.1</v>
      </c>
      <c r="L7095">
        <v>19.7</v>
      </c>
    </row>
    <row r="7096" spans="1:12" x14ac:dyDescent="0.25">
      <c r="A7096" s="1" t="s">
        <v>7102</v>
      </c>
      <c r="B7096">
        <v>-2.1642178450212399</v>
      </c>
      <c r="C7096">
        <v>4.1217971215298002E-4</v>
      </c>
      <c r="D7096">
        <v>3.0793290957039699E-3</v>
      </c>
      <c r="E7096" t="s">
        <v>8</v>
      </c>
      <c r="F7096">
        <v>15.4</v>
      </c>
      <c r="G7096">
        <v>44.9</v>
      </c>
      <c r="H7096">
        <v>11.2</v>
      </c>
      <c r="I7096">
        <v>15.6</v>
      </c>
      <c r="J7096">
        <v>2.4</v>
      </c>
      <c r="K7096">
        <v>5.6</v>
      </c>
      <c r="L7096">
        <v>9.4</v>
      </c>
    </row>
    <row r="7097" spans="1:12" x14ac:dyDescent="0.25">
      <c r="A7097" s="1" t="s">
        <v>7103</v>
      </c>
      <c r="B7097">
        <v>0.54431403041936799</v>
      </c>
      <c r="C7097">
        <v>0.190768090411116</v>
      </c>
      <c r="D7097">
        <v>0.37609714244342801</v>
      </c>
      <c r="E7097" t="s">
        <v>6</v>
      </c>
      <c r="F7097">
        <v>9.6</v>
      </c>
      <c r="G7097">
        <v>7.1</v>
      </c>
      <c r="H7097">
        <v>13.2</v>
      </c>
      <c r="I7097">
        <v>6.6</v>
      </c>
      <c r="J7097">
        <v>17.3</v>
      </c>
      <c r="K7097">
        <v>10</v>
      </c>
      <c r="L7097">
        <v>19.5</v>
      </c>
    </row>
    <row r="7098" spans="1:12" x14ac:dyDescent="0.25">
      <c r="A7098" s="1" t="s">
        <v>7104</v>
      </c>
      <c r="B7098">
        <v>-5.1712677596375496</v>
      </c>
      <c r="C7098" s="2">
        <v>1.66554293753727E-6</v>
      </c>
      <c r="D7098" s="2">
        <v>3.0298441778518E-5</v>
      </c>
      <c r="E7098" t="s">
        <v>8</v>
      </c>
      <c r="F7098">
        <v>1</v>
      </c>
      <c r="G7098">
        <v>0.7</v>
      </c>
      <c r="H7098">
        <v>0.7</v>
      </c>
      <c r="I7098">
        <v>3.3</v>
      </c>
      <c r="J7098">
        <v>0.1</v>
      </c>
      <c r="K7098">
        <v>0.1</v>
      </c>
      <c r="L7098">
        <v>0</v>
      </c>
    </row>
    <row r="7099" spans="1:12" x14ac:dyDescent="0.25">
      <c r="A7099" s="1" t="s">
        <v>7105</v>
      </c>
      <c r="B7099">
        <v>1.8092787826469501</v>
      </c>
      <c r="C7099">
        <v>4.5215020244368104E-3</v>
      </c>
      <c r="D7099">
        <v>2.1949214055602701E-2</v>
      </c>
      <c r="E7099" t="s">
        <v>12</v>
      </c>
      <c r="F7099">
        <v>14.9</v>
      </c>
      <c r="G7099">
        <v>11.9</v>
      </c>
      <c r="H7099">
        <v>3.9</v>
      </c>
      <c r="I7099">
        <v>39</v>
      </c>
      <c r="J7099">
        <v>123</v>
      </c>
      <c r="K7099">
        <v>50.9</v>
      </c>
      <c r="L7099">
        <v>50.4</v>
      </c>
    </row>
    <row r="7100" spans="1:12" x14ac:dyDescent="0.25">
      <c r="A7100" s="1" t="s">
        <v>7106</v>
      </c>
      <c r="B7100">
        <v>1.9634816052120401</v>
      </c>
      <c r="C7100">
        <v>0.16004739764289999</v>
      </c>
      <c r="D7100">
        <v>0.33295330415625501</v>
      </c>
      <c r="E7100" t="s">
        <v>6</v>
      </c>
      <c r="F7100">
        <v>0</v>
      </c>
      <c r="G7100">
        <v>0.8</v>
      </c>
      <c r="H7100">
        <v>0.2</v>
      </c>
      <c r="I7100">
        <v>0</v>
      </c>
      <c r="J7100">
        <v>0.1</v>
      </c>
      <c r="K7100">
        <v>1.8</v>
      </c>
      <c r="L7100">
        <v>1.4</v>
      </c>
    </row>
    <row r="7101" spans="1:12" x14ac:dyDescent="0.25">
      <c r="A7101" s="1" t="s">
        <v>7107</v>
      </c>
      <c r="B7101">
        <v>0.20857765152623001</v>
      </c>
      <c r="C7101">
        <v>0.58653329930193598</v>
      </c>
      <c r="D7101">
        <v>0.75567544489779304</v>
      </c>
      <c r="E7101" t="s">
        <v>6</v>
      </c>
      <c r="F7101">
        <v>11.2</v>
      </c>
      <c r="G7101">
        <v>10.1</v>
      </c>
      <c r="H7101">
        <v>11</v>
      </c>
      <c r="I7101">
        <v>7</v>
      </c>
      <c r="J7101">
        <v>16.5</v>
      </c>
      <c r="K7101">
        <v>11</v>
      </c>
      <c r="L7101">
        <v>12.5</v>
      </c>
    </row>
    <row r="7102" spans="1:12" x14ac:dyDescent="0.25">
      <c r="A7102" s="1" t="s">
        <v>7108</v>
      </c>
      <c r="B7102">
        <v>0.59121207110761098</v>
      </c>
      <c r="C7102">
        <v>0.17133181647648801</v>
      </c>
      <c r="D7102">
        <v>0.350438055144973</v>
      </c>
      <c r="E7102" t="s">
        <v>6</v>
      </c>
      <c r="F7102">
        <v>2.8</v>
      </c>
      <c r="G7102">
        <v>2.7</v>
      </c>
      <c r="H7102">
        <v>3</v>
      </c>
      <c r="I7102">
        <v>2.1</v>
      </c>
      <c r="J7102">
        <v>3.5</v>
      </c>
      <c r="K7102">
        <v>5.5</v>
      </c>
      <c r="L7102">
        <v>4.9000000000000004</v>
      </c>
    </row>
    <row r="7103" spans="1:12" x14ac:dyDescent="0.25">
      <c r="A7103" s="1" t="s">
        <v>7109</v>
      </c>
      <c r="B7103">
        <v>0.127665434921827</v>
      </c>
      <c r="C7103">
        <v>0.77490706430839795</v>
      </c>
      <c r="D7103">
        <v>0.88153103127997801</v>
      </c>
      <c r="E7103" t="s">
        <v>6</v>
      </c>
      <c r="F7103">
        <v>21.2</v>
      </c>
      <c r="G7103">
        <v>30.1</v>
      </c>
      <c r="H7103">
        <v>23.4</v>
      </c>
      <c r="I7103">
        <v>20.9</v>
      </c>
      <c r="J7103">
        <v>27.7</v>
      </c>
      <c r="K7103">
        <v>17.899999999999999</v>
      </c>
      <c r="L7103">
        <v>47.8</v>
      </c>
    </row>
    <row r="7104" spans="1:12" x14ac:dyDescent="0.25">
      <c r="A7104" s="1" t="s">
        <v>7110</v>
      </c>
      <c r="B7104">
        <v>8.1769000563153593</v>
      </c>
      <c r="C7104" s="2">
        <v>4.1156344637325802E-10</v>
      </c>
      <c r="D7104" s="2">
        <v>2.1404816847703201E-8</v>
      </c>
      <c r="E7104" t="s">
        <v>12</v>
      </c>
      <c r="F7104">
        <v>0</v>
      </c>
      <c r="G7104">
        <v>0</v>
      </c>
      <c r="H7104">
        <v>0</v>
      </c>
      <c r="I7104">
        <v>0</v>
      </c>
      <c r="J7104">
        <v>2</v>
      </c>
      <c r="K7104">
        <v>4</v>
      </c>
      <c r="L7104">
        <v>7.1</v>
      </c>
    </row>
    <row r="7105" spans="1:12" x14ac:dyDescent="0.25">
      <c r="A7105" s="1" t="s">
        <v>7111</v>
      </c>
      <c r="B7105">
        <v>-0.41554966310366198</v>
      </c>
      <c r="C7105">
        <v>0.441839339794038</v>
      </c>
      <c r="D7105">
        <v>0.64198213193657305</v>
      </c>
      <c r="E7105" t="s">
        <v>6</v>
      </c>
      <c r="F7105">
        <v>2.9</v>
      </c>
      <c r="G7105">
        <v>3.7</v>
      </c>
      <c r="H7105">
        <v>2.8</v>
      </c>
      <c r="I7105">
        <v>4.5999999999999996</v>
      </c>
      <c r="J7105">
        <v>3.8</v>
      </c>
      <c r="K7105">
        <v>3.4</v>
      </c>
      <c r="L7105">
        <v>2.1</v>
      </c>
    </row>
    <row r="7106" spans="1:12" x14ac:dyDescent="0.25">
      <c r="A7106" s="1" t="s">
        <v>7112</v>
      </c>
      <c r="B7106">
        <v>0.59440600951472999</v>
      </c>
      <c r="C7106">
        <v>0.151113864406489</v>
      </c>
      <c r="D7106">
        <v>0.319947065036008</v>
      </c>
      <c r="E7106" t="s">
        <v>6</v>
      </c>
      <c r="F7106">
        <v>7.9</v>
      </c>
      <c r="G7106">
        <v>9.1</v>
      </c>
      <c r="H7106">
        <v>10.4</v>
      </c>
      <c r="I7106">
        <v>6.5</v>
      </c>
      <c r="J7106">
        <v>20.9</v>
      </c>
      <c r="K7106">
        <v>13.2</v>
      </c>
      <c r="L7106">
        <v>10.9</v>
      </c>
    </row>
    <row r="7107" spans="1:12" x14ac:dyDescent="0.25">
      <c r="A7107" s="1" t="s">
        <v>7113</v>
      </c>
      <c r="B7107">
        <v>-0.47344681679190198</v>
      </c>
      <c r="C7107">
        <v>0.25706325047064799</v>
      </c>
      <c r="D7107">
        <v>0.45764478616556198</v>
      </c>
      <c r="E7107" t="s">
        <v>6</v>
      </c>
      <c r="F7107">
        <v>34.6</v>
      </c>
      <c r="G7107">
        <v>32.299999999999997</v>
      </c>
      <c r="H7107">
        <v>49</v>
      </c>
      <c r="I7107">
        <v>38.9</v>
      </c>
      <c r="J7107">
        <v>42.9</v>
      </c>
      <c r="K7107">
        <v>27.5</v>
      </c>
      <c r="L7107">
        <v>27.8</v>
      </c>
    </row>
    <row r="7108" spans="1:12" x14ac:dyDescent="0.25">
      <c r="A7108" s="1" t="s">
        <v>7114</v>
      </c>
      <c r="B7108">
        <v>3.54926254274308</v>
      </c>
      <c r="C7108" s="2">
        <v>7.5286836216745003E-17</v>
      </c>
      <c r="D7108" s="2">
        <v>1.43162624493404E-14</v>
      </c>
      <c r="E7108" t="s">
        <v>12</v>
      </c>
      <c r="F7108">
        <v>3.1</v>
      </c>
      <c r="G7108">
        <v>2.9</v>
      </c>
      <c r="H7108">
        <v>3.5</v>
      </c>
      <c r="I7108">
        <v>3.7</v>
      </c>
      <c r="J7108">
        <v>57.5</v>
      </c>
      <c r="K7108">
        <v>44.1</v>
      </c>
      <c r="L7108">
        <v>35.299999999999997</v>
      </c>
    </row>
    <row r="7109" spans="1:12" x14ac:dyDescent="0.25">
      <c r="A7109" s="1" t="s">
        <v>7115</v>
      </c>
      <c r="B7109">
        <v>-5.0211487066258096</v>
      </c>
      <c r="C7109" s="2">
        <v>1.51830536568139E-6</v>
      </c>
      <c r="D7109" s="2">
        <v>2.7902807484608599E-5</v>
      </c>
      <c r="E7109" t="s">
        <v>8</v>
      </c>
      <c r="F7109">
        <v>5.6</v>
      </c>
      <c r="G7109">
        <v>8.1999999999999993</v>
      </c>
      <c r="H7109">
        <v>14</v>
      </c>
      <c r="I7109">
        <v>1.2</v>
      </c>
      <c r="J7109">
        <v>0</v>
      </c>
      <c r="K7109">
        <v>0.4</v>
      </c>
      <c r="L7109">
        <v>0.4</v>
      </c>
    </row>
    <row r="7110" spans="1:12" x14ac:dyDescent="0.25">
      <c r="A7110" s="1" t="s">
        <v>7116</v>
      </c>
      <c r="B7110">
        <v>-1.57019046344735</v>
      </c>
      <c r="C7110">
        <v>2.1095473287083498E-3</v>
      </c>
      <c r="D7110">
        <v>1.1841877763090701E-2</v>
      </c>
      <c r="E7110" t="s">
        <v>8</v>
      </c>
      <c r="F7110">
        <v>111.9</v>
      </c>
      <c r="G7110">
        <v>117.4</v>
      </c>
      <c r="H7110">
        <v>153.1</v>
      </c>
      <c r="I7110">
        <v>42.2</v>
      </c>
      <c r="J7110">
        <v>57.2</v>
      </c>
      <c r="K7110">
        <v>24.6</v>
      </c>
      <c r="L7110">
        <v>43.8</v>
      </c>
    </row>
    <row r="7111" spans="1:12" x14ac:dyDescent="0.25">
      <c r="A7111" s="1" t="s">
        <v>7117</v>
      </c>
      <c r="B7111">
        <v>-2.98336871042192</v>
      </c>
      <c r="C7111">
        <v>4.9379583487039304E-3</v>
      </c>
      <c r="D7111">
        <v>2.3538955387280399E-2</v>
      </c>
      <c r="E7111" t="s">
        <v>8</v>
      </c>
      <c r="F7111">
        <v>0.6</v>
      </c>
      <c r="G7111">
        <v>0.5</v>
      </c>
      <c r="H7111">
        <v>1.1000000000000001</v>
      </c>
      <c r="I7111">
        <v>0.5</v>
      </c>
      <c r="J7111">
        <v>0.2</v>
      </c>
      <c r="K7111">
        <v>0.1</v>
      </c>
      <c r="L7111">
        <v>0</v>
      </c>
    </row>
    <row r="7112" spans="1:12" x14ac:dyDescent="0.25">
      <c r="A7112" s="1" t="s">
        <v>7118</v>
      </c>
      <c r="B7112">
        <v>1.70181021566904</v>
      </c>
      <c r="C7112">
        <v>5.3928999923016901E-3</v>
      </c>
      <c r="D7112">
        <v>2.5213827470730501E-2</v>
      </c>
      <c r="E7112" t="s">
        <v>12</v>
      </c>
      <c r="F7112">
        <v>3.7</v>
      </c>
      <c r="G7112">
        <v>3.4</v>
      </c>
      <c r="H7112">
        <v>1.4</v>
      </c>
      <c r="I7112">
        <v>5.6</v>
      </c>
      <c r="J7112">
        <v>12</v>
      </c>
      <c r="K7112">
        <v>14</v>
      </c>
      <c r="L7112">
        <v>15.6</v>
      </c>
    </row>
    <row r="7113" spans="1:12" x14ac:dyDescent="0.25">
      <c r="A7113" s="1" t="s">
        <v>7119</v>
      </c>
      <c r="B7113">
        <v>0.78626161311390597</v>
      </c>
      <c r="C7113">
        <v>0.16590150733100301</v>
      </c>
      <c r="D7113">
        <v>0.34238109957915902</v>
      </c>
      <c r="E7113" t="s">
        <v>6</v>
      </c>
      <c r="F7113">
        <v>1</v>
      </c>
      <c r="G7113">
        <v>0.8</v>
      </c>
      <c r="H7113">
        <v>1.3</v>
      </c>
      <c r="I7113">
        <v>1.4</v>
      </c>
      <c r="J7113">
        <v>2.1</v>
      </c>
      <c r="K7113">
        <v>2</v>
      </c>
      <c r="L7113">
        <v>2.6</v>
      </c>
    </row>
    <row r="7114" spans="1:12" x14ac:dyDescent="0.25">
      <c r="A7114" s="1" t="s">
        <v>7120</v>
      </c>
      <c r="B7114">
        <v>0.245732528381605</v>
      </c>
      <c r="C7114">
        <v>0.52988609236101203</v>
      </c>
      <c r="D7114">
        <v>0.71343220976142496</v>
      </c>
      <c r="E7114" t="s">
        <v>6</v>
      </c>
      <c r="F7114">
        <v>133.19999999999999</v>
      </c>
      <c r="G7114">
        <v>131.80000000000001</v>
      </c>
      <c r="H7114">
        <v>166.8</v>
      </c>
      <c r="I7114">
        <v>159.80000000000001</v>
      </c>
      <c r="J7114">
        <v>239.4</v>
      </c>
      <c r="K7114">
        <v>182.3</v>
      </c>
      <c r="L7114">
        <v>197.5</v>
      </c>
    </row>
    <row r="7115" spans="1:12" x14ac:dyDescent="0.25">
      <c r="A7115" s="1" t="s">
        <v>7121</v>
      </c>
      <c r="B7115">
        <v>0.34138059956051597</v>
      </c>
      <c r="C7115">
        <v>0.38876850486106701</v>
      </c>
      <c r="D7115">
        <v>0.59468485472086396</v>
      </c>
      <c r="E7115" t="s">
        <v>6</v>
      </c>
      <c r="F7115">
        <v>71.2</v>
      </c>
      <c r="G7115">
        <v>70</v>
      </c>
      <c r="H7115">
        <v>80.7</v>
      </c>
      <c r="I7115">
        <v>70.5</v>
      </c>
      <c r="J7115">
        <v>102.6</v>
      </c>
      <c r="K7115">
        <v>110.9</v>
      </c>
      <c r="L7115">
        <v>112</v>
      </c>
    </row>
    <row r="7116" spans="1:12" x14ac:dyDescent="0.25">
      <c r="A7116" s="1" t="s">
        <v>7122</v>
      </c>
      <c r="B7116">
        <v>-1.7556023090360799</v>
      </c>
      <c r="C7116">
        <v>2.2284300836713199E-3</v>
      </c>
      <c r="D7116">
        <v>1.2344102921383699E-2</v>
      </c>
      <c r="E7116" t="s">
        <v>8</v>
      </c>
      <c r="F7116">
        <v>5.3</v>
      </c>
      <c r="G7116">
        <v>7.7</v>
      </c>
      <c r="H7116">
        <v>5.3</v>
      </c>
      <c r="I7116">
        <v>3.5</v>
      </c>
      <c r="J7116">
        <v>1.5</v>
      </c>
      <c r="K7116">
        <v>1.5</v>
      </c>
      <c r="L7116">
        <v>2.7</v>
      </c>
    </row>
    <row r="7117" spans="1:12" x14ac:dyDescent="0.25">
      <c r="A7117" s="1" t="s">
        <v>7123</v>
      </c>
      <c r="B7117">
        <v>0.20605429663237201</v>
      </c>
      <c r="C7117">
        <v>0.72618199602420896</v>
      </c>
      <c r="D7117">
        <v>0.85259785279204503</v>
      </c>
      <c r="E7117" t="s">
        <v>6</v>
      </c>
      <c r="F7117">
        <v>1.2</v>
      </c>
      <c r="G7117">
        <v>1.1000000000000001</v>
      </c>
      <c r="H7117">
        <v>0.9</v>
      </c>
      <c r="I7117">
        <v>1.2</v>
      </c>
      <c r="J7117">
        <v>1.9</v>
      </c>
      <c r="K7117">
        <v>1.4</v>
      </c>
      <c r="L7117">
        <v>1.3</v>
      </c>
    </row>
    <row r="7118" spans="1:12" x14ac:dyDescent="0.25">
      <c r="A7118" s="1" t="s">
        <v>7124</v>
      </c>
      <c r="B7118">
        <v>1.85419413275915</v>
      </c>
      <c r="C7118">
        <v>2.14933843078672E-4</v>
      </c>
      <c r="D7118">
        <v>1.79406369702842E-3</v>
      </c>
      <c r="E7118" t="s">
        <v>12</v>
      </c>
      <c r="F7118">
        <v>1</v>
      </c>
      <c r="G7118">
        <v>2.4</v>
      </c>
      <c r="H7118">
        <v>2.5</v>
      </c>
      <c r="I7118">
        <v>1.9</v>
      </c>
      <c r="J7118">
        <v>4.4000000000000004</v>
      </c>
      <c r="K7118">
        <v>10.6</v>
      </c>
      <c r="L7118">
        <v>9.6999999999999993</v>
      </c>
    </row>
    <row r="7119" spans="1:12" x14ac:dyDescent="0.25">
      <c r="A7119" s="1" t="s">
        <v>7125</v>
      </c>
      <c r="B7119">
        <v>-4.9671720340602397</v>
      </c>
      <c r="C7119">
        <v>7.2498594646218098E-3</v>
      </c>
      <c r="D7119">
        <v>3.2236313366623102E-2</v>
      </c>
      <c r="E7119" t="s">
        <v>8</v>
      </c>
      <c r="F7119">
        <v>0.1</v>
      </c>
      <c r="G7119">
        <v>1.1000000000000001</v>
      </c>
      <c r="H7119">
        <v>0</v>
      </c>
      <c r="I7119">
        <v>0</v>
      </c>
      <c r="J7119">
        <v>0</v>
      </c>
      <c r="K7119">
        <v>0</v>
      </c>
      <c r="L7119">
        <v>0</v>
      </c>
    </row>
    <row r="7120" spans="1:12" x14ac:dyDescent="0.25">
      <c r="A7120" s="1" t="s">
        <v>7126</v>
      </c>
      <c r="B7120">
        <v>-1.67586820341181</v>
      </c>
      <c r="C7120">
        <v>3.2666298740855602E-2</v>
      </c>
      <c r="D7120">
        <v>0.103744482170202</v>
      </c>
      <c r="E7120" t="s">
        <v>8</v>
      </c>
      <c r="F7120">
        <v>1</v>
      </c>
      <c r="G7120">
        <v>0.6</v>
      </c>
      <c r="H7120">
        <v>1.9</v>
      </c>
      <c r="I7120">
        <v>0.8</v>
      </c>
      <c r="J7120">
        <v>0.4</v>
      </c>
      <c r="K7120">
        <v>0.3</v>
      </c>
      <c r="L7120">
        <v>0.4</v>
      </c>
    </row>
    <row r="7121" spans="1:12" x14ac:dyDescent="0.25">
      <c r="A7121" s="1" t="s">
        <v>7127</v>
      </c>
      <c r="B7121">
        <v>-2.5890800119636102</v>
      </c>
      <c r="C7121">
        <v>1.7513307215289899E-3</v>
      </c>
      <c r="D7121">
        <v>1.0116229715936301E-2</v>
      </c>
      <c r="E7121" t="s">
        <v>8</v>
      </c>
      <c r="F7121">
        <v>0.4</v>
      </c>
      <c r="G7121">
        <v>0.5</v>
      </c>
      <c r="H7121">
        <v>0.2</v>
      </c>
      <c r="I7121">
        <v>1.7</v>
      </c>
      <c r="J7121">
        <v>0.1</v>
      </c>
      <c r="K7121">
        <v>0.2</v>
      </c>
      <c r="L7121">
        <v>0.1</v>
      </c>
    </row>
    <row r="7122" spans="1:12" x14ac:dyDescent="0.25">
      <c r="A7122" s="1" t="s">
        <v>7128</v>
      </c>
      <c r="B7122">
        <v>3.2080378350912699</v>
      </c>
      <c r="C7122">
        <v>3.0730997065438301E-3</v>
      </c>
      <c r="D7122">
        <v>1.6106642303461802E-2</v>
      </c>
      <c r="E7122" t="s">
        <v>12</v>
      </c>
      <c r="F7122">
        <v>0.1</v>
      </c>
      <c r="G7122">
        <v>0</v>
      </c>
      <c r="H7122">
        <v>0</v>
      </c>
      <c r="I7122">
        <v>0.3</v>
      </c>
      <c r="J7122">
        <v>1.2</v>
      </c>
      <c r="K7122">
        <v>0.5</v>
      </c>
      <c r="L7122">
        <v>1.8</v>
      </c>
    </row>
    <row r="7123" spans="1:12" x14ac:dyDescent="0.25">
      <c r="A7123" s="1" t="s">
        <v>7129</v>
      </c>
      <c r="B7123">
        <v>2.74100300167466</v>
      </c>
      <c r="C7123">
        <v>2.06467755990682E-2</v>
      </c>
      <c r="D7123">
        <v>7.2832248997292598E-2</v>
      </c>
      <c r="E7123" t="s">
        <v>12</v>
      </c>
      <c r="F7123">
        <v>0.1</v>
      </c>
      <c r="G7123">
        <v>0.1</v>
      </c>
      <c r="H7123">
        <v>0</v>
      </c>
      <c r="I7123">
        <v>0.2</v>
      </c>
      <c r="J7123">
        <v>1.2</v>
      </c>
      <c r="K7123">
        <v>1.1000000000000001</v>
      </c>
      <c r="L7123">
        <v>0</v>
      </c>
    </row>
    <row r="7124" spans="1:12" x14ac:dyDescent="0.25">
      <c r="A7124" s="1" t="s">
        <v>7130</v>
      </c>
      <c r="B7124">
        <v>6.3485866716092501</v>
      </c>
      <c r="C7124" s="2">
        <v>4.4825599628696899E-32</v>
      </c>
      <c r="D7124" s="2">
        <v>5.4552754748124103E-29</v>
      </c>
      <c r="E7124" t="s">
        <v>12</v>
      </c>
      <c r="F7124">
        <v>0.4</v>
      </c>
      <c r="G7124">
        <v>0.1</v>
      </c>
      <c r="H7124">
        <v>0.3</v>
      </c>
      <c r="I7124">
        <v>0.2</v>
      </c>
      <c r="J7124">
        <v>24.3</v>
      </c>
      <c r="K7124">
        <v>17.399999999999999</v>
      </c>
      <c r="L7124">
        <v>27.6</v>
      </c>
    </row>
    <row r="7125" spans="1:12" x14ac:dyDescent="0.25">
      <c r="A7125" s="1" t="s">
        <v>7131</v>
      </c>
      <c r="B7125">
        <v>3.1029575471831002E-2</v>
      </c>
      <c r="C7125">
        <v>0.92837459099949105</v>
      </c>
      <c r="D7125">
        <v>0.96732517653186001</v>
      </c>
      <c r="E7125" t="s">
        <v>6</v>
      </c>
      <c r="F7125">
        <v>30.4</v>
      </c>
      <c r="G7125">
        <v>27.7</v>
      </c>
      <c r="H7125">
        <v>32.799999999999997</v>
      </c>
      <c r="I7125">
        <v>35.9</v>
      </c>
      <c r="J7125">
        <v>39.799999999999997</v>
      </c>
      <c r="K7125">
        <v>46</v>
      </c>
      <c r="L7125">
        <v>27.6</v>
      </c>
    </row>
    <row r="7126" spans="1:12" x14ac:dyDescent="0.25">
      <c r="A7126" s="1" t="s">
        <v>7132</v>
      </c>
      <c r="B7126">
        <v>-2.0544499242273302</v>
      </c>
      <c r="C7126">
        <v>3.1695728241339501E-4</v>
      </c>
      <c r="D7126">
        <v>2.4886258883684001E-3</v>
      </c>
      <c r="E7126" t="s">
        <v>8</v>
      </c>
      <c r="F7126">
        <v>35.1</v>
      </c>
      <c r="G7126">
        <v>35.1</v>
      </c>
      <c r="H7126">
        <v>61.4</v>
      </c>
      <c r="I7126">
        <v>15</v>
      </c>
      <c r="J7126">
        <v>3.7</v>
      </c>
      <c r="K7126">
        <v>11.5</v>
      </c>
      <c r="L7126">
        <v>15.1</v>
      </c>
    </row>
    <row r="7127" spans="1:12" x14ac:dyDescent="0.25">
      <c r="A7127" s="1" t="s">
        <v>7133</v>
      </c>
      <c r="B7127">
        <v>-0.15505061184032201</v>
      </c>
      <c r="C7127">
        <v>0.738312073985116</v>
      </c>
      <c r="D7127">
        <v>0.86008020871052504</v>
      </c>
      <c r="E7127" t="s">
        <v>6</v>
      </c>
      <c r="F7127">
        <v>24.9</v>
      </c>
      <c r="G7127">
        <v>16</v>
      </c>
      <c r="H7127">
        <v>21.2</v>
      </c>
      <c r="I7127">
        <v>19.2</v>
      </c>
      <c r="J7127">
        <v>16.100000000000001</v>
      </c>
      <c r="K7127">
        <v>30.5</v>
      </c>
      <c r="L7127">
        <v>16.600000000000001</v>
      </c>
    </row>
    <row r="7128" spans="1:12" x14ac:dyDescent="0.25">
      <c r="A7128" s="1" t="s">
        <v>7134</v>
      </c>
      <c r="B7128">
        <v>-0.46469662999755401</v>
      </c>
      <c r="C7128">
        <v>0.35845735487774699</v>
      </c>
      <c r="D7128">
        <v>0.56607526938634001</v>
      </c>
      <c r="E7128" t="s">
        <v>6</v>
      </c>
      <c r="F7128">
        <v>7</v>
      </c>
      <c r="G7128">
        <v>7.9</v>
      </c>
      <c r="H7128">
        <v>6.8</v>
      </c>
      <c r="I7128">
        <v>8.6999999999999993</v>
      </c>
      <c r="J7128">
        <v>5.2</v>
      </c>
      <c r="K7128">
        <v>6.3</v>
      </c>
      <c r="L7128">
        <v>8</v>
      </c>
    </row>
    <row r="7129" spans="1:12" x14ac:dyDescent="0.25">
      <c r="A7129" s="1" t="s">
        <v>7135</v>
      </c>
      <c r="B7129">
        <v>-4.97365922752116E-2</v>
      </c>
      <c r="C7129">
        <v>0.91335369948730305</v>
      </c>
      <c r="D7129">
        <v>0.96055258578987901</v>
      </c>
      <c r="E7129" t="s">
        <v>6</v>
      </c>
      <c r="F7129">
        <v>11.7</v>
      </c>
      <c r="G7129">
        <v>16.7</v>
      </c>
      <c r="H7129">
        <v>15.3</v>
      </c>
      <c r="I7129">
        <v>16.5</v>
      </c>
      <c r="J7129">
        <v>20</v>
      </c>
      <c r="K7129">
        <v>14.6</v>
      </c>
      <c r="L7129">
        <v>17</v>
      </c>
    </row>
    <row r="7130" spans="1:12" x14ac:dyDescent="0.25">
      <c r="A7130" s="1" t="s">
        <v>7136</v>
      </c>
      <c r="B7130">
        <v>-2.1737576572947601</v>
      </c>
      <c r="C7130" s="2">
        <v>1.83646115722438E-6</v>
      </c>
      <c r="D7130" s="2">
        <v>3.2915658738469499E-5</v>
      </c>
      <c r="E7130" t="s">
        <v>8</v>
      </c>
      <c r="F7130">
        <v>8.6999999999999993</v>
      </c>
      <c r="G7130">
        <v>7.6</v>
      </c>
      <c r="H7130">
        <v>12.2</v>
      </c>
      <c r="I7130">
        <v>8</v>
      </c>
      <c r="J7130">
        <v>2.5</v>
      </c>
      <c r="K7130">
        <v>2.9</v>
      </c>
      <c r="L7130">
        <v>1.6</v>
      </c>
    </row>
    <row r="7131" spans="1:12" x14ac:dyDescent="0.25">
      <c r="A7131" s="1" t="s">
        <v>7137</v>
      </c>
      <c r="B7131">
        <v>0.50366591726203302</v>
      </c>
      <c r="C7131">
        <v>0.45417016307299202</v>
      </c>
      <c r="D7131">
        <v>0.65261836891648495</v>
      </c>
      <c r="E7131" t="s">
        <v>6</v>
      </c>
      <c r="F7131">
        <v>2.1</v>
      </c>
      <c r="G7131">
        <v>1.4</v>
      </c>
      <c r="H7131">
        <v>2.8</v>
      </c>
      <c r="I7131">
        <v>1.2</v>
      </c>
      <c r="J7131">
        <v>3.2</v>
      </c>
      <c r="K7131">
        <v>2.9</v>
      </c>
      <c r="L7131">
        <v>3.2</v>
      </c>
    </row>
    <row r="7132" spans="1:12" x14ac:dyDescent="0.25">
      <c r="A7132" s="1" t="s">
        <v>7138</v>
      </c>
      <c r="B7132">
        <v>-0.17928333763660501</v>
      </c>
      <c r="C7132">
        <v>0.65670603348074497</v>
      </c>
      <c r="D7132">
        <v>0.80785529439610504</v>
      </c>
      <c r="E7132" t="s">
        <v>6</v>
      </c>
      <c r="F7132">
        <v>11.8</v>
      </c>
      <c r="G7132">
        <v>11.2</v>
      </c>
      <c r="H7132">
        <v>10.6</v>
      </c>
      <c r="I7132">
        <v>8.6</v>
      </c>
      <c r="J7132">
        <v>9.8000000000000007</v>
      </c>
      <c r="K7132">
        <v>11.1</v>
      </c>
      <c r="L7132">
        <v>12</v>
      </c>
    </row>
    <row r="7133" spans="1:12" x14ac:dyDescent="0.25">
      <c r="A7133" s="1" t="s">
        <v>7139</v>
      </c>
      <c r="B7133">
        <v>-0.74205389348317496</v>
      </c>
      <c r="C7133">
        <v>6.8363249511627699E-2</v>
      </c>
      <c r="D7133">
        <v>0.17979615618394201</v>
      </c>
      <c r="E7133" t="s">
        <v>6</v>
      </c>
      <c r="F7133">
        <v>18.899999999999999</v>
      </c>
      <c r="G7133">
        <v>21.1</v>
      </c>
      <c r="H7133">
        <v>23.1</v>
      </c>
      <c r="I7133">
        <v>22.4</v>
      </c>
      <c r="J7133">
        <v>19.100000000000001</v>
      </c>
      <c r="K7133">
        <v>11.8</v>
      </c>
      <c r="L7133">
        <v>14.4</v>
      </c>
    </row>
    <row r="7134" spans="1:12" x14ac:dyDescent="0.25">
      <c r="A7134" s="1" t="s">
        <v>7140</v>
      </c>
      <c r="B7134">
        <v>0.43718579052506701</v>
      </c>
      <c r="C7134">
        <v>0.36043642820010602</v>
      </c>
      <c r="D7134">
        <v>0.56783401949458101</v>
      </c>
      <c r="E7134" t="s">
        <v>6</v>
      </c>
      <c r="F7134">
        <v>5</v>
      </c>
      <c r="G7134">
        <v>5.2</v>
      </c>
      <c r="H7134">
        <v>4.3</v>
      </c>
      <c r="I7134">
        <v>10.9</v>
      </c>
      <c r="J7134">
        <v>10.5</v>
      </c>
      <c r="K7134">
        <v>11.3</v>
      </c>
      <c r="L7134">
        <v>9</v>
      </c>
    </row>
    <row r="7135" spans="1:12" x14ac:dyDescent="0.25">
      <c r="A7135" s="1" t="s">
        <v>7141</v>
      </c>
      <c r="B7135">
        <v>3.6072590357052299</v>
      </c>
      <c r="C7135" s="2">
        <v>7.6957101041246606E-5</v>
      </c>
      <c r="D7135">
        <v>7.6267745901626295E-4</v>
      </c>
      <c r="E7135" t="s">
        <v>12</v>
      </c>
      <c r="F7135">
        <v>0.1</v>
      </c>
      <c r="G7135">
        <v>0.3</v>
      </c>
      <c r="H7135">
        <v>0.1</v>
      </c>
      <c r="I7135">
        <v>0</v>
      </c>
      <c r="J7135">
        <v>2</v>
      </c>
      <c r="K7135">
        <v>2</v>
      </c>
      <c r="L7135">
        <v>1.5</v>
      </c>
    </row>
    <row r="7136" spans="1:12" x14ac:dyDescent="0.25">
      <c r="A7136" s="1" t="s">
        <v>7142</v>
      </c>
      <c r="B7136">
        <v>0.45879453487587102</v>
      </c>
      <c r="C7136">
        <v>0.267143700459335</v>
      </c>
      <c r="D7136">
        <v>0.46899124132718001</v>
      </c>
      <c r="E7136" t="s">
        <v>6</v>
      </c>
      <c r="F7136">
        <v>14.7</v>
      </c>
      <c r="G7136">
        <v>12.3</v>
      </c>
      <c r="H7136">
        <v>15.5</v>
      </c>
      <c r="I7136">
        <v>9.8000000000000007</v>
      </c>
      <c r="J7136">
        <v>18.600000000000001</v>
      </c>
      <c r="K7136">
        <v>15.5</v>
      </c>
      <c r="L7136">
        <v>29.3</v>
      </c>
    </row>
    <row r="7137" spans="1:12" x14ac:dyDescent="0.25">
      <c r="A7137" s="1" t="s">
        <v>7143</v>
      </c>
      <c r="B7137">
        <v>5.8324832613241603E-2</v>
      </c>
      <c r="C7137">
        <v>0.88501208708594503</v>
      </c>
      <c r="D7137">
        <v>0.94592506539817001</v>
      </c>
      <c r="E7137" t="s">
        <v>6</v>
      </c>
      <c r="F7137">
        <v>7.8</v>
      </c>
      <c r="G7137">
        <v>8.3000000000000007</v>
      </c>
      <c r="H7137">
        <v>11.3</v>
      </c>
      <c r="I7137">
        <v>9.6</v>
      </c>
      <c r="J7137">
        <v>12.7</v>
      </c>
      <c r="K7137">
        <v>9.8000000000000007</v>
      </c>
      <c r="L7137">
        <v>11.5</v>
      </c>
    </row>
    <row r="7138" spans="1:12" x14ac:dyDescent="0.25">
      <c r="A7138" s="1" t="s">
        <v>7144</v>
      </c>
      <c r="B7138">
        <v>0.48018265811941002</v>
      </c>
      <c r="C7138">
        <v>0.25569156382309899</v>
      </c>
      <c r="D7138">
        <v>0.45627072312714301</v>
      </c>
      <c r="E7138" t="s">
        <v>6</v>
      </c>
      <c r="F7138">
        <v>5.8</v>
      </c>
      <c r="G7138">
        <v>4.7</v>
      </c>
      <c r="H7138">
        <v>5.0999999999999996</v>
      </c>
      <c r="I7138">
        <v>6.3</v>
      </c>
      <c r="J7138">
        <v>8.4</v>
      </c>
      <c r="K7138">
        <v>5.9</v>
      </c>
      <c r="L7138">
        <v>13.1</v>
      </c>
    </row>
    <row r="7139" spans="1:12" x14ac:dyDescent="0.25">
      <c r="A7139" s="1" t="s">
        <v>7145</v>
      </c>
      <c r="B7139">
        <v>0.36023960474417499</v>
      </c>
      <c r="C7139">
        <v>0.35699141477614199</v>
      </c>
      <c r="D7139">
        <v>0.56455887822990003</v>
      </c>
      <c r="E7139" t="s">
        <v>6</v>
      </c>
      <c r="F7139">
        <v>12.1</v>
      </c>
      <c r="G7139">
        <v>9.8000000000000007</v>
      </c>
      <c r="H7139">
        <v>16.8</v>
      </c>
      <c r="I7139">
        <v>8.4</v>
      </c>
      <c r="J7139">
        <v>17.2</v>
      </c>
      <c r="K7139">
        <v>17.100000000000001</v>
      </c>
      <c r="L7139">
        <v>18.399999999999999</v>
      </c>
    </row>
    <row r="7140" spans="1:12" x14ac:dyDescent="0.25">
      <c r="A7140" s="1" t="s">
        <v>7146</v>
      </c>
      <c r="B7140">
        <v>0.96884325129364302</v>
      </c>
      <c r="C7140">
        <v>3.6056043410607398E-2</v>
      </c>
      <c r="D7140">
        <v>0.111875677260752</v>
      </c>
      <c r="E7140" t="s">
        <v>6</v>
      </c>
      <c r="F7140">
        <v>24.9</v>
      </c>
      <c r="G7140">
        <v>39.799999999999997</v>
      </c>
      <c r="H7140">
        <v>27.6</v>
      </c>
      <c r="I7140">
        <v>15.3</v>
      </c>
      <c r="J7140">
        <v>83.6</v>
      </c>
      <c r="K7140">
        <v>65.900000000000006</v>
      </c>
      <c r="L7140">
        <v>35.200000000000003</v>
      </c>
    </row>
    <row r="7141" spans="1:12" x14ac:dyDescent="0.25">
      <c r="A7141" s="1" t="s">
        <v>7147</v>
      </c>
      <c r="B7141">
        <v>-0.370920354622437</v>
      </c>
      <c r="C7141">
        <v>0.35077501223542001</v>
      </c>
      <c r="D7141">
        <v>0.55781156394943998</v>
      </c>
      <c r="E7141" t="s">
        <v>6</v>
      </c>
      <c r="F7141">
        <v>33.700000000000003</v>
      </c>
      <c r="G7141">
        <v>27.9</v>
      </c>
      <c r="H7141">
        <v>28.4</v>
      </c>
      <c r="I7141">
        <v>25.9</v>
      </c>
      <c r="J7141">
        <v>27.9</v>
      </c>
      <c r="K7141">
        <v>26.7</v>
      </c>
      <c r="L7141">
        <v>24.2</v>
      </c>
    </row>
    <row r="7142" spans="1:12" x14ac:dyDescent="0.25">
      <c r="A7142" s="1" t="s">
        <v>7148</v>
      </c>
      <c r="B7142">
        <v>0.55206899641451301</v>
      </c>
      <c r="C7142">
        <v>0.181627824757391</v>
      </c>
      <c r="D7142">
        <v>0.36361418445426003</v>
      </c>
      <c r="E7142" t="s">
        <v>6</v>
      </c>
      <c r="F7142">
        <v>7.5</v>
      </c>
      <c r="G7142">
        <v>8.1</v>
      </c>
      <c r="H7142">
        <v>8.9</v>
      </c>
      <c r="I7142">
        <v>4.7</v>
      </c>
      <c r="J7142">
        <v>13.1</v>
      </c>
      <c r="K7142">
        <v>14.4</v>
      </c>
      <c r="L7142">
        <v>9.8000000000000007</v>
      </c>
    </row>
    <row r="7143" spans="1:12" x14ac:dyDescent="0.25">
      <c r="A7143" s="1" t="s">
        <v>7149</v>
      </c>
      <c r="B7143">
        <v>-0.20984892122063101</v>
      </c>
      <c r="C7143">
        <v>0.63521880060870495</v>
      </c>
      <c r="D7143">
        <v>0.79276191611357405</v>
      </c>
      <c r="E7143" t="s">
        <v>6</v>
      </c>
      <c r="F7143">
        <v>9.4</v>
      </c>
      <c r="G7143">
        <v>9.6</v>
      </c>
      <c r="H7143">
        <v>9.4</v>
      </c>
      <c r="I7143">
        <v>4.3</v>
      </c>
      <c r="J7143">
        <v>8.8000000000000007</v>
      </c>
      <c r="K7143">
        <v>7.8</v>
      </c>
      <c r="L7143">
        <v>8.1</v>
      </c>
    </row>
    <row r="7144" spans="1:12" x14ac:dyDescent="0.25">
      <c r="A7144" s="1" t="s">
        <v>7150</v>
      </c>
      <c r="B7144">
        <v>-5.82274536056162</v>
      </c>
      <c r="C7144" s="2">
        <v>3.1683633649983502E-10</v>
      </c>
      <c r="D7144" s="2">
        <v>1.70614965274468E-8</v>
      </c>
      <c r="E7144" t="s">
        <v>8</v>
      </c>
      <c r="F7144">
        <v>6.2</v>
      </c>
      <c r="G7144">
        <v>5.6</v>
      </c>
      <c r="H7144">
        <v>4.9000000000000004</v>
      </c>
      <c r="I7144">
        <v>1.7</v>
      </c>
      <c r="J7144">
        <v>0</v>
      </c>
      <c r="K7144">
        <v>0.2</v>
      </c>
      <c r="L7144">
        <v>0</v>
      </c>
    </row>
    <row r="7145" spans="1:12" x14ac:dyDescent="0.25">
      <c r="A7145" s="1" t="s">
        <v>7151</v>
      </c>
      <c r="B7145">
        <v>-0.44940341000869199</v>
      </c>
      <c r="C7145">
        <v>0.25875191937370701</v>
      </c>
      <c r="D7145">
        <v>0.45945426527547301</v>
      </c>
      <c r="E7145" t="s">
        <v>6</v>
      </c>
      <c r="F7145">
        <v>10</v>
      </c>
      <c r="G7145">
        <v>11.7</v>
      </c>
      <c r="H7145">
        <v>10.199999999999999</v>
      </c>
      <c r="I7145">
        <v>8.4</v>
      </c>
      <c r="J7145">
        <v>10.3</v>
      </c>
      <c r="K7145">
        <v>8.5</v>
      </c>
      <c r="L7145">
        <v>7.2</v>
      </c>
    </row>
    <row r="7146" spans="1:12" x14ac:dyDescent="0.25">
      <c r="A7146" s="1" t="s">
        <v>7152</v>
      </c>
      <c r="B7146">
        <v>0.70739878768529996</v>
      </c>
      <c r="C7146">
        <v>8.6943682294122193E-2</v>
      </c>
      <c r="D7146">
        <v>0.215499921287061</v>
      </c>
      <c r="E7146" t="s">
        <v>6</v>
      </c>
      <c r="F7146">
        <v>2</v>
      </c>
      <c r="G7146">
        <v>1.9</v>
      </c>
      <c r="H7146">
        <v>1.7</v>
      </c>
      <c r="I7146">
        <v>1.3</v>
      </c>
      <c r="J7146">
        <v>3.5</v>
      </c>
      <c r="K7146">
        <v>2.2000000000000002</v>
      </c>
      <c r="L7146">
        <v>4.2</v>
      </c>
    </row>
    <row r="7147" spans="1:12" x14ac:dyDescent="0.25">
      <c r="A7147" s="1" t="s">
        <v>7153</v>
      </c>
      <c r="B7147">
        <v>-1.94459406156045</v>
      </c>
      <c r="C7147">
        <v>1.7375738273845399E-2</v>
      </c>
      <c r="D7147">
        <v>6.3655248281968405E-2</v>
      </c>
      <c r="E7147" t="s">
        <v>8</v>
      </c>
      <c r="F7147">
        <v>1.6</v>
      </c>
      <c r="G7147">
        <v>2.7</v>
      </c>
      <c r="H7147">
        <v>1.2</v>
      </c>
      <c r="I7147">
        <v>1.8</v>
      </c>
      <c r="J7147">
        <v>0.8</v>
      </c>
      <c r="K7147">
        <v>0.5</v>
      </c>
      <c r="L7147">
        <v>0.4</v>
      </c>
    </row>
    <row r="7148" spans="1:12" x14ac:dyDescent="0.25">
      <c r="A7148" s="1" t="s">
        <v>7154</v>
      </c>
      <c r="B7148">
        <v>-0.277070520374392</v>
      </c>
      <c r="C7148">
        <v>0.73913947680386505</v>
      </c>
      <c r="D7148">
        <v>0.860714518486559</v>
      </c>
      <c r="E7148" t="s">
        <v>6</v>
      </c>
      <c r="F7148">
        <v>4.2</v>
      </c>
      <c r="G7148">
        <v>4.0999999999999996</v>
      </c>
      <c r="H7148">
        <v>4.5999999999999996</v>
      </c>
      <c r="I7148">
        <v>3.5</v>
      </c>
      <c r="J7148">
        <v>2.8</v>
      </c>
      <c r="K7148">
        <v>4.2</v>
      </c>
      <c r="L7148">
        <v>4.8</v>
      </c>
    </row>
    <row r="7149" spans="1:12" x14ac:dyDescent="0.25">
      <c r="A7149" s="1" t="s">
        <v>7155</v>
      </c>
      <c r="B7149">
        <v>1.8408955250640999</v>
      </c>
      <c r="C7149">
        <v>0.118226958988916</v>
      </c>
      <c r="D7149">
        <v>0.26878798634319301</v>
      </c>
      <c r="E7149" t="s">
        <v>6</v>
      </c>
      <c r="F7149">
        <v>0.1</v>
      </c>
      <c r="G7149">
        <v>0</v>
      </c>
      <c r="H7149">
        <v>0.2</v>
      </c>
      <c r="I7149">
        <v>0.3</v>
      </c>
      <c r="J7149">
        <v>0.6</v>
      </c>
      <c r="K7149">
        <v>0.2</v>
      </c>
      <c r="L7149">
        <v>1.1000000000000001</v>
      </c>
    </row>
    <row r="7150" spans="1:12" x14ac:dyDescent="0.25">
      <c r="A7150" s="1" t="s">
        <v>7156</v>
      </c>
      <c r="B7150">
        <v>2.1800599813319099</v>
      </c>
      <c r="C7150">
        <v>7.2017833649550998E-3</v>
      </c>
      <c r="D7150">
        <v>3.2045961079160301E-2</v>
      </c>
      <c r="E7150" t="s">
        <v>12</v>
      </c>
      <c r="F7150">
        <v>0.4</v>
      </c>
      <c r="G7150">
        <v>0.2</v>
      </c>
      <c r="H7150">
        <v>0.4</v>
      </c>
      <c r="I7150">
        <v>0.1</v>
      </c>
      <c r="J7150">
        <v>1.4</v>
      </c>
      <c r="K7150">
        <v>1.5</v>
      </c>
      <c r="L7150">
        <v>1.8</v>
      </c>
    </row>
    <row r="7151" spans="1:12" x14ac:dyDescent="0.25">
      <c r="A7151" s="1" t="s">
        <v>7157</v>
      </c>
      <c r="B7151">
        <v>-5.3244132668622601</v>
      </c>
      <c r="C7151" s="2">
        <v>5.8801762202972196E-7</v>
      </c>
      <c r="D7151" s="2">
        <v>1.21497019696124E-5</v>
      </c>
      <c r="E7151" t="s">
        <v>8</v>
      </c>
      <c r="F7151">
        <v>1.4</v>
      </c>
      <c r="G7151">
        <v>0.6</v>
      </c>
      <c r="H7151">
        <v>2.1</v>
      </c>
      <c r="I7151">
        <v>0.2</v>
      </c>
      <c r="J7151">
        <v>0</v>
      </c>
      <c r="K7151">
        <v>0</v>
      </c>
      <c r="L7151">
        <v>0</v>
      </c>
    </row>
    <row r="7152" spans="1:12" x14ac:dyDescent="0.25">
      <c r="A7152" s="1" t="s">
        <v>7158</v>
      </c>
      <c r="B7152">
        <v>-2.2224833020483099</v>
      </c>
      <c r="C7152" s="2">
        <v>2.4860756750970299E-6</v>
      </c>
      <c r="D7152" s="2">
        <v>4.2553503468257201E-5</v>
      </c>
      <c r="E7152" t="s">
        <v>8</v>
      </c>
      <c r="F7152">
        <v>17.399999999999999</v>
      </c>
      <c r="G7152">
        <v>17.7</v>
      </c>
      <c r="H7152">
        <v>17.2</v>
      </c>
      <c r="I7152">
        <v>12.2</v>
      </c>
      <c r="J7152">
        <v>5</v>
      </c>
      <c r="K7152">
        <v>4.7</v>
      </c>
      <c r="L7152">
        <v>2.4</v>
      </c>
    </row>
    <row r="7153" spans="1:12" x14ac:dyDescent="0.25">
      <c r="A7153" s="1" t="s">
        <v>7159</v>
      </c>
      <c r="B7153">
        <v>3.4358146928829201</v>
      </c>
      <c r="C7153" s="2">
        <v>2.6346858755995402E-9</v>
      </c>
      <c r="D7153" s="2">
        <v>1.12505709144023E-7</v>
      </c>
      <c r="E7153" t="s">
        <v>12</v>
      </c>
      <c r="F7153">
        <v>0.3</v>
      </c>
      <c r="G7153">
        <v>0.5</v>
      </c>
      <c r="H7153">
        <v>0.7</v>
      </c>
      <c r="I7153">
        <v>0.9</v>
      </c>
      <c r="J7153">
        <v>10.9</v>
      </c>
      <c r="K7153">
        <v>4.2</v>
      </c>
      <c r="L7153">
        <v>8.3000000000000007</v>
      </c>
    </row>
    <row r="7154" spans="1:12" x14ac:dyDescent="0.25">
      <c r="A7154" s="1" t="s">
        <v>7160</v>
      </c>
      <c r="B7154">
        <v>1.0787456176566601</v>
      </c>
      <c r="C7154">
        <v>5.9894150636816502E-2</v>
      </c>
      <c r="D7154">
        <v>0.16303104747261399</v>
      </c>
      <c r="E7154" t="s">
        <v>6</v>
      </c>
      <c r="F7154">
        <v>1.9</v>
      </c>
      <c r="G7154">
        <v>1.5</v>
      </c>
      <c r="H7154">
        <v>2.1</v>
      </c>
      <c r="I7154">
        <v>1</v>
      </c>
      <c r="J7154">
        <v>2.9</v>
      </c>
      <c r="K7154">
        <v>2.1</v>
      </c>
      <c r="L7154">
        <v>7.2</v>
      </c>
    </row>
    <row r="7155" spans="1:12" x14ac:dyDescent="0.25">
      <c r="A7155" s="1" t="s">
        <v>7161</v>
      </c>
      <c r="B7155">
        <v>-0.51070871764819603</v>
      </c>
      <c r="C7155">
        <v>0.239787516181207</v>
      </c>
      <c r="D7155">
        <v>0.43692380175554502</v>
      </c>
      <c r="E7155" t="s">
        <v>6</v>
      </c>
      <c r="F7155">
        <v>9.6999999999999993</v>
      </c>
      <c r="G7155">
        <v>6.8</v>
      </c>
      <c r="H7155">
        <v>13</v>
      </c>
      <c r="I7155">
        <v>6.1</v>
      </c>
      <c r="J7155">
        <v>8.3000000000000007</v>
      </c>
      <c r="K7155">
        <v>6.8</v>
      </c>
      <c r="L7155">
        <v>6.7</v>
      </c>
    </row>
    <row r="7156" spans="1:12" x14ac:dyDescent="0.25">
      <c r="A7156" s="1" t="s">
        <v>7162</v>
      </c>
      <c r="B7156">
        <v>-0.83819501497165805</v>
      </c>
      <c r="C7156">
        <v>4.2806852659058897E-2</v>
      </c>
      <c r="D7156">
        <v>0.12678495908025</v>
      </c>
      <c r="E7156" t="s">
        <v>6</v>
      </c>
      <c r="F7156">
        <v>10.9</v>
      </c>
      <c r="G7156">
        <v>12.5</v>
      </c>
      <c r="H7156">
        <v>10.199999999999999</v>
      </c>
      <c r="I7156">
        <v>9.5</v>
      </c>
      <c r="J7156">
        <v>9.6999999999999993</v>
      </c>
      <c r="K7156">
        <v>5.0999999999999996</v>
      </c>
      <c r="L7156">
        <v>6.6</v>
      </c>
    </row>
    <row r="7157" spans="1:12" x14ac:dyDescent="0.25">
      <c r="A7157" s="1" t="s">
        <v>7163</v>
      </c>
      <c r="B7157">
        <v>0.90532560220079195</v>
      </c>
      <c r="C7157">
        <v>5.2614222228893698E-2</v>
      </c>
      <c r="D7157">
        <v>0.14757204068348401</v>
      </c>
      <c r="E7157" t="s">
        <v>6</v>
      </c>
      <c r="F7157">
        <v>3.6</v>
      </c>
      <c r="G7157">
        <v>3.5</v>
      </c>
      <c r="H7157">
        <v>4</v>
      </c>
      <c r="I7157">
        <v>2.5</v>
      </c>
      <c r="J7157">
        <v>6</v>
      </c>
      <c r="K7157">
        <v>4.2</v>
      </c>
      <c r="L7157">
        <v>12.3</v>
      </c>
    </row>
    <row r="7158" spans="1:12" x14ac:dyDescent="0.25">
      <c r="A7158" s="1" t="s">
        <v>7164</v>
      </c>
      <c r="B7158">
        <v>0.32281000217731998</v>
      </c>
      <c r="C7158">
        <v>0.40165343687725802</v>
      </c>
      <c r="D7158">
        <v>0.607295605267267</v>
      </c>
      <c r="E7158" t="s">
        <v>6</v>
      </c>
      <c r="F7158">
        <v>24.3</v>
      </c>
      <c r="G7158">
        <v>29</v>
      </c>
      <c r="H7158">
        <v>31.1</v>
      </c>
      <c r="I7158">
        <v>24.9</v>
      </c>
      <c r="J7158">
        <v>39.4</v>
      </c>
      <c r="K7158">
        <v>42.6</v>
      </c>
      <c r="L7158">
        <v>37.9</v>
      </c>
    </row>
    <row r="7159" spans="1:12" x14ac:dyDescent="0.25">
      <c r="A7159" s="1" t="s">
        <v>7165</v>
      </c>
      <c r="B7159">
        <v>-1.60557957248324</v>
      </c>
      <c r="C7159">
        <v>0.12585265625111</v>
      </c>
      <c r="D7159">
        <v>0.28123885908483498</v>
      </c>
      <c r="E7159" t="s">
        <v>6</v>
      </c>
      <c r="F7159">
        <v>3.2</v>
      </c>
      <c r="G7159">
        <v>2.5</v>
      </c>
      <c r="H7159">
        <v>5.0999999999999996</v>
      </c>
      <c r="I7159">
        <v>0.4</v>
      </c>
      <c r="J7159">
        <v>1.2</v>
      </c>
      <c r="K7159">
        <v>1.8</v>
      </c>
      <c r="L7159">
        <v>0.1</v>
      </c>
    </row>
    <row r="7160" spans="1:12" x14ac:dyDescent="0.25">
      <c r="A7160" s="1" t="s">
        <v>7166</v>
      </c>
      <c r="B7160">
        <v>-0.83540313065840299</v>
      </c>
      <c r="C7160">
        <v>7.4396439095392897E-2</v>
      </c>
      <c r="D7160">
        <v>0.19137701623143799</v>
      </c>
      <c r="E7160" t="s">
        <v>6</v>
      </c>
      <c r="F7160">
        <v>11.7</v>
      </c>
      <c r="G7160">
        <v>10.4</v>
      </c>
      <c r="H7160">
        <v>8.5</v>
      </c>
      <c r="I7160">
        <v>8.5</v>
      </c>
      <c r="J7160">
        <v>8</v>
      </c>
      <c r="K7160">
        <v>4.4000000000000004</v>
      </c>
      <c r="L7160">
        <v>7.1</v>
      </c>
    </row>
    <row r="7161" spans="1:12" x14ac:dyDescent="0.25">
      <c r="A7161" s="1" t="s">
        <v>7167</v>
      </c>
      <c r="B7161">
        <v>1.0772925334627299</v>
      </c>
      <c r="C7161">
        <v>8.1711278109446797E-3</v>
      </c>
      <c r="D7161">
        <v>3.53994549073057E-2</v>
      </c>
      <c r="E7161" t="s">
        <v>12</v>
      </c>
      <c r="F7161">
        <v>9.5</v>
      </c>
      <c r="G7161">
        <v>8.1999999999999993</v>
      </c>
      <c r="H7161">
        <v>12.7</v>
      </c>
      <c r="I7161">
        <v>8.1999999999999993</v>
      </c>
      <c r="J7161">
        <v>18.100000000000001</v>
      </c>
      <c r="K7161">
        <v>22.3</v>
      </c>
      <c r="L7161">
        <v>30.8</v>
      </c>
    </row>
    <row r="7162" spans="1:12" x14ac:dyDescent="0.25">
      <c r="A7162" s="1" t="s">
        <v>7168</v>
      </c>
      <c r="B7162">
        <v>0.32132990368796699</v>
      </c>
      <c r="C7162">
        <v>0.41962381871022902</v>
      </c>
      <c r="D7162">
        <v>0.62304407355384295</v>
      </c>
      <c r="E7162" t="s">
        <v>6</v>
      </c>
      <c r="F7162">
        <v>8</v>
      </c>
      <c r="G7162">
        <v>7.1</v>
      </c>
      <c r="H7162">
        <v>10</v>
      </c>
      <c r="I7162">
        <v>5.6</v>
      </c>
      <c r="J7162">
        <v>9.6</v>
      </c>
      <c r="K7162">
        <v>12.4</v>
      </c>
      <c r="L7162">
        <v>11.3</v>
      </c>
    </row>
    <row r="7163" spans="1:12" x14ac:dyDescent="0.25">
      <c r="A7163" s="1" t="s">
        <v>7169</v>
      </c>
      <c r="B7163">
        <v>-1.0057050785955499</v>
      </c>
      <c r="C7163">
        <v>0.20858679555301801</v>
      </c>
      <c r="D7163">
        <v>0.40018904484267998</v>
      </c>
      <c r="E7163" t="s">
        <v>6</v>
      </c>
      <c r="F7163">
        <v>3.2</v>
      </c>
      <c r="G7163">
        <v>2.6</v>
      </c>
      <c r="H7163">
        <v>4.8</v>
      </c>
      <c r="I7163">
        <v>2.4</v>
      </c>
      <c r="J7163">
        <v>1.1000000000000001</v>
      </c>
      <c r="K7163">
        <v>2.1</v>
      </c>
      <c r="L7163">
        <v>2.2999999999999998</v>
      </c>
    </row>
    <row r="7164" spans="1:12" x14ac:dyDescent="0.25">
      <c r="A7164" s="1" t="s">
        <v>7170</v>
      </c>
      <c r="B7164">
        <v>-1.8239353118381501</v>
      </c>
      <c r="C7164" s="2">
        <v>5.1343374624893803E-5</v>
      </c>
      <c r="D7164">
        <v>5.4571953640607696E-4</v>
      </c>
      <c r="E7164" t="s">
        <v>8</v>
      </c>
      <c r="F7164">
        <v>52.4</v>
      </c>
      <c r="G7164">
        <v>46.1</v>
      </c>
      <c r="H7164">
        <v>40.6</v>
      </c>
      <c r="I7164">
        <v>25.2</v>
      </c>
      <c r="J7164">
        <v>15.5</v>
      </c>
      <c r="K7164">
        <v>10.1</v>
      </c>
      <c r="L7164">
        <v>15.5</v>
      </c>
    </row>
    <row r="7165" spans="1:12" x14ac:dyDescent="0.25">
      <c r="A7165" s="1" t="s">
        <v>7171</v>
      </c>
      <c r="B7165">
        <v>0.45608219448394499</v>
      </c>
      <c r="C7165">
        <v>0.29581566054283198</v>
      </c>
      <c r="D7165">
        <v>0.50141957822913696</v>
      </c>
      <c r="E7165" t="s">
        <v>6</v>
      </c>
      <c r="F7165">
        <v>9.6999999999999993</v>
      </c>
      <c r="G7165">
        <v>9.4</v>
      </c>
      <c r="H7165">
        <v>10.199999999999999</v>
      </c>
      <c r="I7165">
        <v>9.6999999999999993</v>
      </c>
      <c r="J7165">
        <v>14.1</v>
      </c>
      <c r="K7165">
        <v>18.2</v>
      </c>
      <c r="L7165">
        <v>14.7</v>
      </c>
    </row>
    <row r="7166" spans="1:12" x14ac:dyDescent="0.25">
      <c r="A7166" s="1" t="s">
        <v>7172</v>
      </c>
      <c r="B7166">
        <v>0.63326402407280802</v>
      </c>
      <c r="C7166">
        <v>0.102133320325699</v>
      </c>
      <c r="D7166">
        <v>0.24140921841396201</v>
      </c>
      <c r="E7166" t="s">
        <v>6</v>
      </c>
      <c r="F7166">
        <v>4.0999999999999996</v>
      </c>
      <c r="G7166">
        <v>4.5</v>
      </c>
      <c r="H7166">
        <v>5.0999999999999996</v>
      </c>
      <c r="I7166">
        <v>4.2</v>
      </c>
      <c r="J7166">
        <v>8.4</v>
      </c>
      <c r="K7166">
        <v>6.9</v>
      </c>
      <c r="L7166">
        <v>9.1999999999999993</v>
      </c>
    </row>
    <row r="7167" spans="1:12" x14ac:dyDescent="0.25">
      <c r="A7167" s="1" t="s">
        <v>7173</v>
      </c>
      <c r="B7167">
        <v>0.39351027826276003</v>
      </c>
      <c r="C7167">
        <v>0.327297740023345</v>
      </c>
      <c r="D7167">
        <v>0.53329943715144001</v>
      </c>
      <c r="E7167" t="s">
        <v>6</v>
      </c>
      <c r="F7167">
        <v>11.5</v>
      </c>
      <c r="G7167">
        <v>11.2</v>
      </c>
      <c r="H7167">
        <v>10</v>
      </c>
      <c r="I7167">
        <v>14.2</v>
      </c>
      <c r="J7167">
        <v>19.899999999999999</v>
      </c>
      <c r="K7167">
        <v>14.7</v>
      </c>
      <c r="L7167">
        <v>20.399999999999999</v>
      </c>
    </row>
    <row r="7168" spans="1:12" x14ac:dyDescent="0.25">
      <c r="A7168" s="1" t="s">
        <v>7174</v>
      </c>
      <c r="B7168">
        <v>0.48597654785692901</v>
      </c>
      <c r="C7168">
        <v>0.267395563372884</v>
      </c>
      <c r="D7168">
        <v>0.469243548125162</v>
      </c>
      <c r="E7168" t="s">
        <v>6</v>
      </c>
      <c r="F7168">
        <v>8.8000000000000007</v>
      </c>
      <c r="G7168">
        <v>7.8</v>
      </c>
      <c r="H7168">
        <v>11.1</v>
      </c>
      <c r="I7168">
        <v>5.3</v>
      </c>
      <c r="J7168">
        <v>11.5</v>
      </c>
      <c r="K7168">
        <v>11.4</v>
      </c>
      <c r="L7168">
        <v>17.5</v>
      </c>
    </row>
    <row r="7169" spans="1:12" x14ac:dyDescent="0.25">
      <c r="A7169" s="1" t="s">
        <v>7175</v>
      </c>
      <c r="B7169">
        <v>0.86975694538385695</v>
      </c>
      <c r="C7169">
        <v>0.115015973883679</v>
      </c>
      <c r="D7169">
        <v>0.26344619528288699</v>
      </c>
      <c r="E7169" t="s">
        <v>6</v>
      </c>
      <c r="F7169">
        <v>2.4</v>
      </c>
      <c r="G7169">
        <v>3.8</v>
      </c>
      <c r="H7169">
        <v>4</v>
      </c>
      <c r="I7169">
        <v>2</v>
      </c>
      <c r="J7169">
        <v>7.1</v>
      </c>
      <c r="K7169">
        <v>4.0999999999999996</v>
      </c>
      <c r="L7169">
        <v>8.4</v>
      </c>
    </row>
    <row r="7170" spans="1:12" x14ac:dyDescent="0.25">
      <c r="A7170" s="1" t="s">
        <v>7176</v>
      </c>
      <c r="B7170">
        <v>0.65427690381412595</v>
      </c>
      <c r="C7170">
        <v>0.15657927134033101</v>
      </c>
      <c r="D7170">
        <v>0.32755097128362898</v>
      </c>
      <c r="E7170" t="s">
        <v>6</v>
      </c>
      <c r="F7170">
        <v>8.1</v>
      </c>
      <c r="G7170">
        <v>8.1999999999999993</v>
      </c>
      <c r="H7170">
        <v>11.9</v>
      </c>
      <c r="I7170">
        <v>9.1999999999999993</v>
      </c>
      <c r="J7170">
        <v>14.5</v>
      </c>
      <c r="K7170">
        <v>15.2</v>
      </c>
      <c r="L7170">
        <v>22</v>
      </c>
    </row>
    <row r="7171" spans="1:12" x14ac:dyDescent="0.25">
      <c r="A7171" s="1" t="s">
        <v>7177</v>
      </c>
      <c r="B7171">
        <v>-0.1469226575548</v>
      </c>
      <c r="C7171">
        <v>0.75861572942743805</v>
      </c>
      <c r="D7171">
        <v>0.87223251178591499</v>
      </c>
      <c r="E7171" t="s">
        <v>6</v>
      </c>
      <c r="F7171">
        <v>3</v>
      </c>
      <c r="G7171">
        <v>2.7</v>
      </c>
      <c r="H7171">
        <v>2.5</v>
      </c>
      <c r="I7171">
        <v>3.3</v>
      </c>
      <c r="J7171">
        <v>3.4</v>
      </c>
      <c r="K7171">
        <v>2.8</v>
      </c>
      <c r="L7171">
        <v>3</v>
      </c>
    </row>
    <row r="7172" spans="1:12" x14ac:dyDescent="0.25">
      <c r="A7172" s="1" t="s">
        <v>7178</v>
      </c>
      <c r="B7172">
        <v>0.89355870253274905</v>
      </c>
      <c r="C7172">
        <v>0.119675151956555</v>
      </c>
      <c r="D7172">
        <v>0.27071498128462401</v>
      </c>
      <c r="E7172" t="s">
        <v>6</v>
      </c>
      <c r="F7172">
        <v>2.1</v>
      </c>
      <c r="G7172">
        <v>2.2000000000000002</v>
      </c>
      <c r="H7172">
        <v>1.5</v>
      </c>
      <c r="I7172">
        <v>3.1</v>
      </c>
      <c r="J7172">
        <v>1.4</v>
      </c>
      <c r="K7172">
        <v>7.3</v>
      </c>
      <c r="L7172">
        <v>6</v>
      </c>
    </row>
    <row r="7173" spans="1:12" x14ac:dyDescent="0.25">
      <c r="A7173" s="1" t="s">
        <v>7179</v>
      </c>
      <c r="B7173">
        <v>0.15888922497911401</v>
      </c>
      <c r="C7173">
        <v>0.82914731840120703</v>
      </c>
      <c r="D7173">
        <v>0.916233973452381</v>
      </c>
      <c r="E7173" t="s">
        <v>6</v>
      </c>
      <c r="F7173">
        <v>7.6</v>
      </c>
      <c r="G7173">
        <v>5.6</v>
      </c>
      <c r="H7173">
        <v>10.199999999999999</v>
      </c>
      <c r="I7173">
        <v>0.2</v>
      </c>
      <c r="J7173">
        <v>18</v>
      </c>
      <c r="K7173">
        <v>3</v>
      </c>
      <c r="L7173">
        <v>2.1</v>
      </c>
    </row>
    <row r="7174" spans="1:12" x14ac:dyDescent="0.25">
      <c r="A7174" s="1" t="s">
        <v>7180</v>
      </c>
      <c r="B7174">
        <v>-0.79632329307804905</v>
      </c>
      <c r="C7174">
        <v>0.32155595187871899</v>
      </c>
      <c r="D7174">
        <v>0.52832940925664995</v>
      </c>
      <c r="E7174" t="s">
        <v>6</v>
      </c>
      <c r="F7174">
        <v>1.1000000000000001</v>
      </c>
      <c r="G7174">
        <v>3.6</v>
      </c>
      <c r="H7174">
        <v>0.9</v>
      </c>
      <c r="I7174">
        <v>1.2</v>
      </c>
      <c r="J7174">
        <v>0.3</v>
      </c>
      <c r="K7174">
        <v>1.7</v>
      </c>
      <c r="L7174">
        <v>1.4</v>
      </c>
    </row>
    <row r="7175" spans="1:12" x14ac:dyDescent="0.25">
      <c r="A7175" s="1" t="s">
        <v>7181</v>
      </c>
      <c r="B7175">
        <v>-2.6548491024758301</v>
      </c>
      <c r="C7175" s="2">
        <v>2.6923837233079299E-5</v>
      </c>
      <c r="D7175">
        <v>3.1627712270905001E-4</v>
      </c>
      <c r="E7175" t="s">
        <v>8</v>
      </c>
      <c r="F7175">
        <v>7.7</v>
      </c>
      <c r="G7175">
        <v>7.6</v>
      </c>
      <c r="H7175">
        <v>10.199999999999999</v>
      </c>
      <c r="I7175">
        <v>11.8</v>
      </c>
      <c r="J7175">
        <v>3.8</v>
      </c>
      <c r="K7175">
        <v>1</v>
      </c>
      <c r="L7175">
        <v>0.5</v>
      </c>
    </row>
    <row r="7176" spans="1:12" x14ac:dyDescent="0.25">
      <c r="A7176" s="1" t="s">
        <v>7182</v>
      </c>
      <c r="B7176">
        <v>-3.6473056836619699</v>
      </c>
      <c r="C7176" s="2">
        <v>3.1320454621045698E-6</v>
      </c>
      <c r="D7176" s="2">
        <v>5.15791519266747E-5</v>
      </c>
      <c r="E7176" t="s">
        <v>8</v>
      </c>
      <c r="F7176">
        <v>7</v>
      </c>
      <c r="G7176">
        <v>6.1</v>
      </c>
      <c r="H7176">
        <v>4.7</v>
      </c>
      <c r="I7176">
        <v>0.8</v>
      </c>
      <c r="J7176">
        <v>0.4</v>
      </c>
      <c r="K7176">
        <v>0.8</v>
      </c>
      <c r="L7176">
        <v>0.1</v>
      </c>
    </row>
    <row r="7177" spans="1:12" x14ac:dyDescent="0.25">
      <c r="A7177" s="1" t="s">
        <v>7183</v>
      </c>
      <c r="B7177">
        <v>-0.35725608701211298</v>
      </c>
      <c r="C7177">
        <v>0.46752728298586499</v>
      </c>
      <c r="D7177">
        <v>0.66362896451370601</v>
      </c>
      <c r="E7177" t="s">
        <v>6</v>
      </c>
      <c r="F7177">
        <v>1.4</v>
      </c>
      <c r="G7177">
        <v>1</v>
      </c>
      <c r="H7177">
        <v>1.3</v>
      </c>
      <c r="I7177">
        <v>0.7</v>
      </c>
      <c r="J7177">
        <v>1.4</v>
      </c>
      <c r="K7177">
        <v>1.1000000000000001</v>
      </c>
      <c r="L7177">
        <v>0.6</v>
      </c>
    </row>
    <row r="7178" spans="1:12" x14ac:dyDescent="0.25">
      <c r="A7178" s="1" t="s">
        <v>7184</v>
      </c>
      <c r="B7178">
        <v>-0.687622234607695</v>
      </c>
      <c r="C7178">
        <v>0.25346080330373699</v>
      </c>
      <c r="D7178">
        <v>0.45375374760318898</v>
      </c>
      <c r="E7178" t="s">
        <v>6</v>
      </c>
      <c r="F7178">
        <v>1.6</v>
      </c>
      <c r="G7178">
        <v>1</v>
      </c>
      <c r="H7178">
        <v>1.3</v>
      </c>
      <c r="I7178">
        <v>1.1000000000000001</v>
      </c>
      <c r="J7178">
        <v>0.8</v>
      </c>
      <c r="K7178">
        <v>1</v>
      </c>
      <c r="L7178">
        <v>0.9</v>
      </c>
    </row>
    <row r="7179" spans="1:12" x14ac:dyDescent="0.25">
      <c r="A7179" s="1" t="s">
        <v>7185</v>
      </c>
      <c r="B7179">
        <v>-5.8080453613049601</v>
      </c>
      <c r="C7179" s="2">
        <v>3.1898988510773501E-10</v>
      </c>
      <c r="D7179" s="2">
        <v>1.7101792518771499E-8</v>
      </c>
      <c r="E7179" t="s">
        <v>8</v>
      </c>
      <c r="F7179">
        <v>2.6</v>
      </c>
      <c r="G7179">
        <v>2.5</v>
      </c>
      <c r="H7179">
        <v>3.2</v>
      </c>
      <c r="I7179">
        <v>2.7</v>
      </c>
      <c r="J7179">
        <v>0.1</v>
      </c>
      <c r="K7179">
        <v>0.1</v>
      </c>
      <c r="L7179">
        <v>0</v>
      </c>
    </row>
    <row r="7180" spans="1:12" x14ac:dyDescent="0.25">
      <c r="A7180" s="1" t="s">
        <v>7186</v>
      </c>
      <c r="B7180">
        <v>0.19453901522501299</v>
      </c>
      <c r="C7180">
        <v>0.68320337402598097</v>
      </c>
      <c r="D7180">
        <v>0.82502332426038705</v>
      </c>
      <c r="E7180" t="s">
        <v>6</v>
      </c>
      <c r="F7180">
        <v>5.4</v>
      </c>
      <c r="G7180">
        <v>7.5</v>
      </c>
      <c r="H7180">
        <v>6.5</v>
      </c>
      <c r="I7180">
        <v>7.1</v>
      </c>
      <c r="J7180">
        <v>13</v>
      </c>
      <c r="K7180">
        <v>7.8</v>
      </c>
      <c r="L7180">
        <v>6.1</v>
      </c>
    </row>
    <row r="7181" spans="1:12" x14ac:dyDescent="0.25">
      <c r="A7181" s="1" t="s">
        <v>7187</v>
      </c>
      <c r="B7181">
        <v>6.1892452333282497</v>
      </c>
      <c r="C7181" s="2">
        <v>3.6250475733750101E-15</v>
      </c>
      <c r="D7181" s="2">
        <v>5.5844087301232698E-13</v>
      </c>
      <c r="E7181" t="s">
        <v>12</v>
      </c>
      <c r="F7181">
        <v>0.2</v>
      </c>
      <c r="G7181">
        <v>0.4</v>
      </c>
      <c r="H7181">
        <v>0.1</v>
      </c>
      <c r="I7181">
        <v>1</v>
      </c>
      <c r="J7181">
        <v>21.5</v>
      </c>
      <c r="K7181">
        <v>29.1</v>
      </c>
      <c r="L7181">
        <v>60.3</v>
      </c>
    </row>
    <row r="7182" spans="1:12" x14ac:dyDescent="0.25">
      <c r="A7182" s="1" t="s">
        <v>7188</v>
      </c>
      <c r="B7182">
        <v>0.114818352675453</v>
      </c>
      <c r="C7182">
        <v>0.77468560119744601</v>
      </c>
      <c r="D7182">
        <v>0.88153103127997801</v>
      </c>
      <c r="E7182" t="s">
        <v>6</v>
      </c>
      <c r="F7182">
        <v>28</v>
      </c>
      <c r="G7182">
        <v>20.9</v>
      </c>
      <c r="H7182">
        <v>28.5</v>
      </c>
      <c r="I7182">
        <v>20.399999999999999</v>
      </c>
      <c r="J7182">
        <v>29.6</v>
      </c>
      <c r="K7182">
        <v>21</v>
      </c>
      <c r="L7182">
        <v>43.1</v>
      </c>
    </row>
    <row r="7183" spans="1:12" x14ac:dyDescent="0.25">
      <c r="A7183" s="1" t="s">
        <v>7189</v>
      </c>
      <c r="B7183">
        <v>9.6920106708131507E-3</v>
      </c>
      <c r="C7183">
        <v>0.97236141472400095</v>
      </c>
      <c r="D7183">
        <v>0.98774556764843502</v>
      </c>
      <c r="E7183" t="s">
        <v>6</v>
      </c>
      <c r="F7183">
        <v>6</v>
      </c>
      <c r="G7183">
        <v>5.5</v>
      </c>
      <c r="H7183">
        <v>3.4</v>
      </c>
      <c r="I7183">
        <v>4.4000000000000004</v>
      </c>
      <c r="J7183">
        <v>11.5</v>
      </c>
      <c r="K7183">
        <v>3.7</v>
      </c>
      <c r="L7183">
        <v>2.2000000000000002</v>
      </c>
    </row>
    <row r="7184" spans="1:12" x14ac:dyDescent="0.25">
      <c r="A7184" s="1" t="s">
        <v>7190</v>
      </c>
      <c r="B7184">
        <v>-2.5717701972763298</v>
      </c>
      <c r="C7184">
        <v>2.8615968690023901E-2</v>
      </c>
      <c r="D7184">
        <v>9.3996312809066299E-2</v>
      </c>
      <c r="E7184" t="s">
        <v>8</v>
      </c>
      <c r="F7184">
        <v>1.9</v>
      </c>
      <c r="G7184">
        <v>1.1000000000000001</v>
      </c>
      <c r="H7184">
        <v>3.4</v>
      </c>
      <c r="I7184">
        <v>0.1</v>
      </c>
      <c r="J7184">
        <v>0.1</v>
      </c>
      <c r="K7184">
        <v>0.3</v>
      </c>
      <c r="L7184">
        <v>0.6</v>
      </c>
    </row>
    <row r="7185" spans="1:12" x14ac:dyDescent="0.25">
      <c r="A7185" s="1" t="s">
        <v>7191</v>
      </c>
      <c r="B7185">
        <v>2.8740084634439702</v>
      </c>
      <c r="C7185">
        <v>4.2543327888290901E-3</v>
      </c>
      <c r="D7185">
        <v>2.0910836042023501E-2</v>
      </c>
      <c r="E7185" t="s">
        <v>12</v>
      </c>
      <c r="F7185">
        <v>0</v>
      </c>
      <c r="G7185">
        <v>0.2</v>
      </c>
      <c r="H7185">
        <v>0</v>
      </c>
      <c r="I7185">
        <v>0.2</v>
      </c>
      <c r="J7185">
        <v>1</v>
      </c>
      <c r="K7185">
        <v>0.3</v>
      </c>
      <c r="L7185">
        <v>1.7</v>
      </c>
    </row>
    <row r="7186" spans="1:12" x14ac:dyDescent="0.25">
      <c r="A7186" s="1" t="s">
        <v>7192</v>
      </c>
      <c r="B7186">
        <v>-5.7962739540471597</v>
      </c>
      <c r="C7186">
        <v>1.3037051514366101E-4</v>
      </c>
      <c r="D7186">
        <v>1.20288792213673E-3</v>
      </c>
      <c r="E7186" t="s">
        <v>8</v>
      </c>
      <c r="F7186">
        <v>1.9</v>
      </c>
      <c r="G7186">
        <v>1</v>
      </c>
      <c r="H7186">
        <v>1.4</v>
      </c>
      <c r="I7186">
        <v>0</v>
      </c>
      <c r="J7186">
        <v>0</v>
      </c>
      <c r="K7186">
        <v>0</v>
      </c>
      <c r="L7186">
        <v>0</v>
      </c>
    </row>
    <row r="7187" spans="1:12" x14ac:dyDescent="0.25">
      <c r="A7187" s="1" t="s">
        <v>7193</v>
      </c>
      <c r="B7187">
        <v>4.5372341597225896</v>
      </c>
      <c r="C7187" s="2">
        <v>9.6362137589749395E-6</v>
      </c>
      <c r="D7187">
        <v>1.35106821943232E-4</v>
      </c>
      <c r="E7187" t="s">
        <v>12</v>
      </c>
      <c r="F7187">
        <v>0</v>
      </c>
      <c r="G7187">
        <v>0</v>
      </c>
      <c r="H7187">
        <v>0.3</v>
      </c>
      <c r="I7187">
        <v>0.4</v>
      </c>
      <c r="J7187">
        <v>9</v>
      </c>
      <c r="K7187">
        <v>1.5</v>
      </c>
      <c r="L7187">
        <v>3.5</v>
      </c>
    </row>
    <row r="7188" spans="1:12" x14ac:dyDescent="0.25">
      <c r="A7188" s="1" t="s">
        <v>7194</v>
      </c>
      <c r="B7188">
        <v>-6.2652661912380001</v>
      </c>
      <c r="C7188">
        <v>1.7317712520074999E-3</v>
      </c>
      <c r="D7188">
        <v>1.00408080690478E-2</v>
      </c>
      <c r="E7188" t="s">
        <v>8</v>
      </c>
      <c r="F7188">
        <v>0.4</v>
      </c>
      <c r="G7188">
        <v>3.6</v>
      </c>
      <c r="H7188">
        <v>0.5</v>
      </c>
      <c r="I7188">
        <v>0</v>
      </c>
      <c r="J7188">
        <v>0</v>
      </c>
      <c r="K7188">
        <v>0</v>
      </c>
      <c r="L7188">
        <v>0</v>
      </c>
    </row>
    <row r="7189" spans="1:12" x14ac:dyDescent="0.25">
      <c r="A7189" s="1" t="s">
        <v>7195</v>
      </c>
      <c r="B7189">
        <v>-5.55407524110198E-2</v>
      </c>
      <c r="C7189">
        <v>1</v>
      </c>
      <c r="D7189">
        <v>1</v>
      </c>
      <c r="E7189" t="s">
        <v>6</v>
      </c>
      <c r="F7189">
        <v>0.2</v>
      </c>
      <c r="G7189">
        <v>1.7</v>
      </c>
      <c r="H7189">
        <v>0.1</v>
      </c>
      <c r="I7189">
        <v>0.2</v>
      </c>
      <c r="J7189">
        <v>1.8</v>
      </c>
      <c r="K7189">
        <v>0</v>
      </c>
      <c r="L7189">
        <v>0.2</v>
      </c>
    </row>
    <row r="7190" spans="1:12" x14ac:dyDescent="0.25">
      <c r="A7190" s="1" t="s">
        <v>7196</v>
      </c>
      <c r="B7190">
        <v>0.429391728431197</v>
      </c>
      <c r="C7190">
        <v>0.29470805301981201</v>
      </c>
      <c r="D7190">
        <v>0.50036230542007798</v>
      </c>
      <c r="E7190" t="s">
        <v>6</v>
      </c>
      <c r="F7190">
        <v>16.100000000000001</v>
      </c>
      <c r="G7190">
        <v>16</v>
      </c>
      <c r="H7190">
        <v>14.5</v>
      </c>
      <c r="I7190">
        <v>15.6</v>
      </c>
      <c r="J7190">
        <v>16.600000000000001</v>
      </c>
      <c r="K7190">
        <v>21.9</v>
      </c>
      <c r="L7190">
        <v>35.799999999999997</v>
      </c>
    </row>
    <row r="7191" spans="1:12" x14ac:dyDescent="0.25">
      <c r="A7191" s="1" t="s">
        <v>7197</v>
      </c>
      <c r="B7191">
        <v>0.87028376233992399</v>
      </c>
      <c r="C7191">
        <v>3.2336859709235798E-2</v>
      </c>
      <c r="D7191">
        <v>0.10312448922617699</v>
      </c>
      <c r="E7191" t="s">
        <v>6</v>
      </c>
      <c r="F7191">
        <v>6.4</v>
      </c>
      <c r="G7191">
        <v>5.7</v>
      </c>
      <c r="H7191">
        <v>5.6</v>
      </c>
      <c r="I7191">
        <v>7.2</v>
      </c>
      <c r="J7191">
        <v>13</v>
      </c>
      <c r="K7191">
        <v>14.7</v>
      </c>
      <c r="L7191">
        <v>12.4</v>
      </c>
    </row>
    <row r="7192" spans="1:12" x14ac:dyDescent="0.25">
      <c r="A7192" s="1" t="s">
        <v>7198</v>
      </c>
      <c r="B7192">
        <v>0.50675036498562998</v>
      </c>
      <c r="C7192">
        <v>0.28212485003621102</v>
      </c>
      <c r="D7192">
        <v>0.48618009851129701</v>
      </c>
      <c r="E7192" t="s">
        <v>6</v>
      </c>
      <c r="F7192">
        <v>4</v>
      </c>
      <c r="G7192">
        <v>3.2</v>
      </c>
      <c r="H7192">
        <v>4.8</v>
      </c>
      <c r="I7192">
        <v>4.3</v>
      </c>
      <c r="J7192">
        <v>6.9</v>
      </c>
      <c r="K7192">
        <v>6.3</v>
      </c>
      <c r="L7192">
        <v>7.2</v>
      </c>
    </row>
    <row r="7193" spans="1:12" x14ac:dyDescent="0.25">
      <c r="A7193" s="1" t="s">
        <v>7199</v>
      </c>
      <c r="B7193">
        <v>0.170286621760639</v>
      </c>
      <c r="C7193">
        <v>0.66617189764222495</v>
      </c>
      <c r="D7193">
        <v>0.81467838781735302</v>
      </c>
      <c r="E7193" t="s">
        <v>6</v>
      </c>
      <c r="F7193">
        <v>62</v>
      </c>
      <c r="G7193">
        <v>68.400000000000006</v>
      </c>
      <c r="H7193">
        <v>51.7</v>
      </c>
      <c r="I7193">
        <v>45.5</v>
      </c>
      <c r="J7193">
        <v>71.3</v>
      </c>
      <c r="K7193">
        <v>68.099999999999994</v>
      </c>
      <c r="L7193">
        <v>87.2</v>
      </c>
    </row>
    <row r="7194" spans="1:12" x14ac:dyDescent="0.25">
      <c r="A7194" s="1" t="s">
        <v>7200</v>
      </c>
      <c r="B7194">
        <v>0.684537504710797</v>
      </c>
      <c r="C7194">
        <v>9.4816250037338401E-2</v>
      </c>
      <c r="D7194">
        <v>0.22942529698885999</v>
      </c>
      <c r="E7194" t="s">
        <v>6</v>
      </c>
      <c r="F7194">
        <v>17.7</v>
      </c>
      <c r="G7194">
        <v>20.5</v>
      </c>
      <c r="H7194">
        <v>23.3</v>
      </c>
      <c r="I7194">
        <v>10.5</v>
      </c>
      <c r="J7194">
        <v>33.299999999999997</v>
      </c>
      <c r="K7194">
        <v>24.7</v>
      </c>
      <c r="L7194">
        <v>43.8</v>
      </c>
    </row>
    <row r="7195" spans="1:12" x14ac:dyDescent="0.25">
      <c r="A7195" s="1" t="s">
        <v>7201</v>
      </c>
      <c r="B7195">
        <v>1.5206021383961901</v>
      </c>
      <c r="C7195">
        <v>6.1999300709523501E-3</v>
      </c>
      <c r="D7195">
        <v>2.8323254115424201E-2</v>
      </c>
      <c r="E7195" t="s">
        <v>12</v>
      </c>
      <c r="F7195">
        <v>2.1</v>
      </c>
      <c r="G7195">
        <v>1.3</v>
      </c>
      <c r="H7195">
        <v>2.2999999999999998</v>
      </c>
      <c r="I7195">
        <v>1</v>
      </c>
      <c r="J7195">
        <v>5.9</v>
      </c>
      <c r="K7195">
        <v>5.5</v>
      </c>
      <c r="L7195">
        <v>5.2</v>
      </c>
    </row>
    <row r="7196" spans="1:12" x14ac:dyDescent="0.25">
      <c r="A7196" s="1" t="s">
        <v>7202</v>
      </c>
      <c r="B7196">
        <v>2.2758248164292998</v>
      </c>
      <c r="C7196" s="2">
        <v>5.9187756119403497E-8</v>
      </c>
      <c r="D7196" s="2">
        <v>1.6186853752205399E-6</v>
      </c>
      <c r="E7196" t="s">
        <v>12</v>
      </c>
      <c r="F7196">
        <v>9.9</v>
      </c>
      <c r="G7196">
        <v>15.9</v>
      </c>
      <c r="H7196">
        <v>11</v>
      </c>
      <c r="I7196">
        <v>11.8</v>
      </c>
      <c r="J7196">
        <v>60.9</v>
      </c>
      <c r="K7196">
        <v>62.6</v>
      </c>
      <c r="L7196">
        <v>86.2</v>
      </c>
    </row>
    <row r="7197" spans="1:12" x14ac:dyDescent="0.25">
      <c r="A7197" s="1" t="s">
        <v>7203</v>
      </c>
      <c r="B7197">
        <v>0.90046308932627095</v>
      </c>
      <c r="C7197">
        <v>0.23133622604620599</v>
      </c>
      <c r="D7197">
        <v>0.42709720967616999</v>
      </c>
      <c r="E7197" t="s">
        <v>6</v>
      </c>
      <c r="F7197">
        <v>1</v>
      </c>
      <c r="G7197">
        <v>0.8</v>
      </c>
      <c r="H7197">
        <v>0.7</v>
      </c>
      <c r="I7197">
        <v>0.4</v>
      </c>
      <c r="J7197">
        <v>1</v>
      </c>
      <c r="K7197">
        <v>1.1000000000000001</v>
      </c>
      <c r="L7197">
        <v>2.7</v>
      </c>
    </row>
    <row r="7198" spans="1:12" x14ac:dyDescent="0.25">
      <c r="A7198" s="1" t="s">
        <v>7204</v>
      </c>
      <c r="B7198">
        <v>0.36032246214244501</v>
      </c>
      <c r="C7198">
        <v>0.45889437573521102</v>
      </c>
      <c r="D7198">
        <v>0.65648813361907998</v>
      </c>
      <c r="E7198" t="s">
        <v>6</v>
      </c>
      <c r="F7198">
        <v>3.6</v>
      </c>
      <c r="G7198">
        <v>1.8</v>
      </c>
      <c r="H7198">
        <v>6.8</v>
      </c>
      <c r="I7198">
        <v>1.8</v>
      </c>
      <c r="J7198">
        <v>3.4</v>
      </c>
      <c r="K7198">
        <v>5.8</v>
      </c>
      <c r="L7198">
        <v>6.2</v>
      </c>
    </row>
    <row r="7199" spans="1:12" x14ac:dyDescent="0.25">
      <c r="A7199" s="1" t="s">
        <v>7205</v>
      </c>
      <c r="B7199">
        <v>0.54082850031750795</v>
      </c>
      <c r="C7199">
        <v>0.27124687084764298</v>
      </c>
      <c r="D7199">
        <v>0.47395181883931298</v>
      </c>
      <c r="E7199" t="s">
        <v>6</v>
      </c>
      <c r="F7199">
        <v>2.6</v>
      </c>
      <c r="G7199">
        <v>2.2000000000000002</v>
      </c>
      <c r="H7199">
        <v>2.7</v>
      </c>
      <c r="I7199">
        <v>1.9</v>
      </c>
      <c r="J7199">
        <v>4.2</v>
      </c>
      <c r="K7199">
        <v>3.1</v>
      </c>
      <c r="L7199">
        <v>4.8</v>
      </c>
    </row>
    <row r="7200" spans="1:12" x14ac:dyDescent="0.25">
      <c r="A7200" s="1" t="s">
        <v>7206</v>
      </c>
      <c r="B7200">
        <v>-0.85080118039240704</v>
      </c>
      <c r="C7200">
        <v>0.129426602792477</v>
      </c>
      <c r="D7200">
        <v>0.286437853425068</v>
      </c>
      <c r="E7200" t="s">
        <v>6</v>
      </c>
      <c r="F7200">
        <v>5.8</v>
      </c>
      <c r="G7200">
        <v>4.7</v>
      </c>
      <c r="H7200">
        <v>6.5</v>
      </c>
      <c r="I7200">
        <v>5.4</v>
      </c>
      <c r="J7200">
        <v>3.4</v>
      </c>
      <c r="K7200">
        <v>2.6</v>
      </c>
      <c r="L7200">
        <v>5</v>
      </c>
    </row>
    <row r="7201" spans="1:12" x14ac:dyDescent="0.25">
      <c r="A7201" s="1" t="s">
        <v>7207</v>
      </c>
      <c r="B7201">
        <v>-3.8668274123669901</v>
      </c>
      <c r="C7201">
        <v>3.6608961211958599E-2</v>
      </c>
      <c r="D7201">
        <v>0.113165115049412</v>
      </c>
      <c r="E7201" t="s">
        <v>8</v>
      </c>
      <c r="F7201">
        <v>0</v>
      </c>
      <c r="G7201">
        <v>0</v>
      </c>
      <c r="H7201">
        <v>0</v>
      </c>
      <c r="I7201">
        <v>1.5</v>
      </c>
      <c r="J7201">
        <v>0.1</v>
      </c>
      <c r="K7201">
        <v>0</v>
      </c>
      <c r="L7201">
        <v>0</v>
      </c>
    </row>
    <row r="7202" spans="1:12" x14ac:dyDescent="0.25">
      <c r="A7202" s="1" t="s">
        <v>7208</v>
      </c>
      <c r="B7202">
        <v>2.52501917561661</v>
      </c>
      <c r="C7202">
        <v>1.3966136565571999E-4</v>
      </c>
      <c r="D7202">
        <v>1.26588311459567E-3</v>
      </c>
      <c r="E7202" t="s">
        <v>12</v>
      </c>
      <c r="F7202">
        <v>15.4</v>
      </c>
      <c r="G7202">
        <v>17.7</v>
      </c>
      <c r="H7202">
        <v>3.5</v>
      </c>
      <c r="I7202">
        <v>43.6</v>
      </c>
      <c r="J7202">
        <v>93.2</v>
      </c>
      <c r="K7202">
        <v>97.8</v>
      </c>
      <c r="L7202">
        <v>233.7</v>
      </c>
    </row>
    <row r="7203" spans="1:12" x14ac:dyDescent="0.25">
      <c r="A7203" s="1" t="s">
        <v>7209</v>
      </c>
      <c r="B7203">
        <v>-0.95274306013821397</v>
      </c>
      <c r="C7203">
        <v>5.7765044373177102E-2</v>
      </c>
      <c r="D7203">
        <v>0.158637750902067</v>
      </c>
      <c r="E7203" t="s">
        <v>6</v>
      </c>
      <c r="F7203">
        <v>3</v>
      </c>
      <c r="G7203">
        <v>2.7</v>
      </c>
      <c r="H7203">
        <v>3.2</v>
      </c>
      <c r="I7203">
        <v>2.5</v>
      </c>
      <c r="J7203">
        <v>0.8</v>
      </c>
      <c r="K7203">
        <v>1.8</v>
      </c>
      <c r="L7203">
        <v>2.6</v>
      </c>
    </row>
    <row r="7204" spans="1:12" x14ac:dyDescent="0.25">
      <c r="A7204" s="1" t="s">
        <v>7210</v>
      </c>
      <c r="B7204">
        <v>-2.33387002208964</v>
      </c>
      <c r="C7204">
        <v>4.6525298710036801E-4</v>
      </c>
      <c r="D7204">
        <v>3.3884672968351199E-3</v>
      </c>
      <c r="E7204" t="s">
        <v>8</v>
      </c>
      <c r="F7204">
        <v>1.8</v>
      </c>
      <c r="G7204">
        <v>2.2999999999999998</v>
      </c>
      <c r="H7204">
        <v>2.4</v>
      </c>
      <c r="I7204">
        <v>2.2000000000000002</v>
      </c>
      <c r="J7204">
        <v>1</v>
      </c>
      <c r="K7204">
        <v>0.4</v>
      </c>
      <c r="L7204">
        <v>0.1</v>
      </c>
    </row>
    <row r="7205" spans="1:12" x14ac:dyDescent="0.25">
      <c r="A7205" s="1" t="s">
        <v>7211</v>
      </c>
      <c r="B7205">
        <v>6.2434912103329597E-2</v>
      </c>
      <c r="C7205">
        <v>0.90148421472488005</v>
      </c>
      <c r="D7205">
        <v>0.95415744701810701</v>
      </c>
      <c r="E7205" t="s">
        <v>6</v>
      </c>
      <c r="F7205">
        <v>1.6</v>
      </c>
      <c r="G7205">
        <v>2</v>
      </c>
      <c r="H7205">
        <v>6.9</v>
      </c>
      <c r="I7205">
        <v>5.0999999999999996</v>
      </c>
      <c r="J7205">
        <v>4.7</v>
      </c>
      <c r="K7205">
        <v>5.2</v>
      </c>
      <c r="L7205">
        <v>4.2</v>
      </c>
    </row>
    <row r="7206" spans="1:12" x14ac:dyDescent="0.25">
      <c r="A7206" s="1" t="s">
        <v>7212</v>
      </c>
      <c r="B7206">
        <v>-0.46182027649875401</v>
      </c>
      <c r="C7206">
        <v>0.38294364599994601</v>
      </c>
      <c r="D7206">
        <v>0.58919588276216195</v>
      </c>
      <c r="E7206" t="s">
        <v>6</v>
      </c>
      <c r="F7206">
        <v>6.5</v>
      </c>
      <c r="G7206">
        <v>5.8</v>
      </c>
      <c r="H7206">
        <v>6.8</v>
      </c>
      <c r="I7206">
        <v>5.6</v>
      </c>
      <c r="J7206">
        <v>4.0999999999999996</v>
      </c>
      <c r="K7206">
        <v>2.1</v>
      </c>
      <c r="L7206">
        <v>9.9</v>
      </c>
    </row>
    <row r="7207" spans="1:12" x14ac:dyDescent="0.25">
      <c r="A7207" s="1" t="s">
        <v>7213</v>
      </c>
      <c r="B7207">
        <v>1.2695495925351801</v>
      </c>
      <c r="C7207">
        <v>4.3811687827959203E-2</v>
      </c>
      <c r="D7207">
        <v>0.12869617206523401</v>
      </c>
      <c r="E7207" t="s">
        <v>12</v>
      </c>
      <c r="F7207">
        <v>0.8</v>
      </c>
      <c r="G7207">
        <v>0.9</v>
      </c>
      <c r="H7207">
        <v>0.7</v>
      </c>
      <c r="I7207">
        <v>0.4</v>
      </c>
      <c r="J7207">
        <v>1.5</v>
      </c>
      <c r="K7207">
        <v>1.4</v>
      </c>
      <c r="L7207">
        <v>3.1</v>
      </c>
    </row>
    <row r="7208" spans="1:12" x14ac:dyDescent="0.25">
      <c r="A7208" s="1" t="s">
        <v>7214</v>
      </c>
      <c r="B7208">
        <v>0.39529859955463398</v>
      </c>
      <c r="C7208">
        <v>0.31599047868423802</v>
      </c>
      <c r="D7208">
        <v>0.52250056054173599</v>
      </c>
      <c r="E7208" t="s">
        <v>6</v>
      </c>
      <c r="F7208">
        <v>4</v>
      </c>
      <c r="G7208">
        <v>4.0999999999999996</v>
      </c>
      <c r="H7208">
        <v>4.3</v>
      </c>
      <c r="I7208">
        <v>4.5999999999999996</v>
      </c>
      <c r="J7208">
        <v>7.7</v>
      </c>
      <c r="K7208">
        <v>4.8</v>
      </c>
      <c r="L7208">
        <v>7.4</v>
      </c>
    </row>
    <row r="7209" spans="1:12" x14ac:dyDescent="0.25">
      <c r="A7209" s="1" t="s">
        <v>7215</v>
      </c>
      <c r="B7209">
        <v>1.9800034466309901E-2</v>
      </c>
      <c r="C7209">
        <v>0.95188614425337004</v>
      </c>
      <c r="D7209">
        <v>0.97865322670952803</v>
      </c>
      <c r="E7209" t="s">
        <v>6</v>
      </c>
      <c r="F7209">
        <v>7.4</v>
      </c>
      <c r="G7209">
        <v>10.4</v>
      </c>
      <c r="H7209">
        <v>7.8</v>
      </c>
      <c r="I7209">
        <v>7.6</v>
      </c>
      <c r="J7209">
        <v>13.5</v>
      </c>
      <c r="K7209">
        <v>6.7</v>
      </c>
      <c r="L7209">
        <v>9.9</v>
      </c>
    </row>
    <row r="7210" spans="1:12" x14ac:dyDescent="0.25">
      <c r="A7210" s="1" t="s">
        <v>7216</v>
      </c>
      <c r="B7210">
        <v>0.26450169028961001</v>
      </c>
      <c r="C7210">
        <v>0.59133667495223996</v>
      </c>
      <c r="D7210">
        <v>0.76001344747795596</v>
      </c>
      <c r="E7210" t="s">
        <v>6</v>
      </c>
      <c r="F7210">
        <v>9.3000000000000007</v>
      </c>
      <c r="G7210">
        <v>9.6999999999999993</v>
      </c>
      <c r="H7210">
        <v>6.9</v>
      </c>
      <c r="I7210">
        <v>15</v>
      </c>
      <c r="J7210">
        <v>11</v>
      </c>
      <c r="K7210">
        <v>19.5</v>
      </c>
      <c r="L7210">
        <v>12.9</v>
      </c>
    </row>
    <row r="7211" spans="1:12" x14ac:dyDescent="0.25">
      <c r="A7211" s="1" t="s">
        <v>7217</v>
      </c>
      <c r="B7211">
        <v>0.35751001409276301</v>
      </c>
      <c r="C7211">
        <v>0.357912566246469</v>
      </c>
      <c r="D7211">
        <v>0.56554088953772097</v>
      </c>
      <c r="E7211" t="s">
        <v>6</v>
      </c>
      <c r="F7211">
        <v>11.4</v>
      </c>
      <c r="G7211">
        <v>11.1</v>
      </c>
      <c r="H7211">
        <v>13.3</v>
      </c>
      <c r="I7211">
        <v>8.6999999999999993</v>
      </c>
      <c r="J7211">
        <v>17.5</v>
      </c>
      <c r="K7211">
        <v>16</v>
      </c>
      <c r="L7211">
        <v>16.5</v>
      </c>
    </row>
    <row r="7212" spans="1:12" x14ac:dyDescent="0.25">
      <c r="A7212" s="1" t="s">
        <v>7218</v>
      </c>
      <c r="B7212">
        <v>0.19521557489927899</v>
      </c>
      <c r="C7212">
        <v>0.61221142248522997</v>
      </c>
      <c r="D7212">
        <v>0.77600872645497099</v>
      </c>
      <c r="E7212" t="s">
        <v>6</v>
      </c>
      <c r="F7212">
        <v>3.7</v>
      </c>
      <c r="G7212">
        <v>3.6</v>
      </c>
      <c r="H7212">
        <v>3.3</v>
      </c>
      <c r="I7212">
        <v>3.9</v>
      </c>
      <c r="J7212">
        <v>5</v>
      </c>
      <c r="K7212">
        <v>4.5</v>
      </c>
      <c r="L7212">
        <v>5.0999999999999996</v>
      </c>
    </row>
    <row r="7213" spans="1:12" x14ac:dyDescent="0.25">
      <c r="A7213" s="1" t="s">
        <v>7219</v>
      </c>
      <c r="B7213">
        <v>0.74869268319626503</v>
      </c>
      <c r="C7213">
        <v>0.257739584295963</v>
      </c>
      <c r="D7213">
        <v>0.45844646899764202</v>
      </c>
      <c r="E7213" t="s">
        <v>6</v>
      </c>
      <c r="F7213">
        <v>2.5</v>
      </c>
      <c r="G7213">
        <v>2</v>
      </c>
      <c r="H7213">
        <v>3.2</v>
      </c>
      <c r="I7213">
        <v>1.8</v>
      </c>
      <c r="J7213">
        <v>4.4000000000000004</v>
      </c>
      <c r="K7213">
        <v>5.0999999999999996</v>
      </c>
      <c r="L7213">
        <v>4.4000000000000004</v>
      </c>
    </row>
    <row r="7214" spans="1:12" x14ac:dyDescent="0.25">
      <c r="A7214" s="1" t="s">
        <v>7220</v>
      </c>
      <c r="B7214">
        <v>-0.232404004476709</v>
      </c>
      <c r="C7214">
        <v>0.68615465892987304</v>
      </c>
      <c r="D7214">
        <v>0.82699063605703704</v>
      </c>
      <c r="E7214" t="s">
        <v>6</v>
      </c>
      <c r="F7214">
        <v>3.9</v>
      </c>
      <c r="G7214">
        <v>3.1</v>
      </c>
      <c r="H7214">
        <v>3.7</v>
      </c>
      <c r="I7214">
        <v>3.7</v>
      </c>
      <c r="J7214">
        <v>3.6</v>
      </c>
      <c r="K7214">
        <v>4.5999999999999996</v>
      </c>
      <c r="L7214">
        <v>2.4</v>
      </c>
    </row>
    <row r="7215" spans="1:12" x14ac:dyDescent="0.25">
      <c r="A7215" s="1" t="s">
        <v>7221</v>
      </c>
      <c r="B7215">
        <v>0.34465128787452598</v>
      </c>
      <c r="C7215">
        <v>0.39731067552188898</v>
      </c>
      <c r="D7215">
        <v>0.60305858848913496</v>
      </c>
      <c r="E7215" t="s">
        <v>6</v>
      </c>
      <c r="F7215">
        <v>7.1</v>
      </c>
      <c r="G7215">
        <v>8</v>
      </c>
      <c r="H7215">
        <v>5.9</v>
      </c>
      <c r="I7215">
        <v>8.1999999999999993</v>
      </c>
      <c r="J7215">
        <v>8.5</v>
      </c>
      <c r="K7215">
        <v>8.8000000000000007</v>
      </c>
      <c r="L7215">
        <v>15.9</v>
      </c>
    </row>
    <row r="7216" spans="1:12" x14ac:dyDescent="0.25">
      <c r="A7216" s="1" t="s">
        <v>7222</v>
      </c>
      <c r="B7216">
        <v>-0.89794267293887198</v>
      </c>
      <c r="C7216">
        <v>0.141279271208514</v>
      </c>
      <c r="D7216">
        <v>0.30510666215365301</v>
      </c>
      <c r="E7216" t="s">
        <v>6</v>
      </c>
      <c r="F7216">
        <v>2.7</v>
      </c>
      <c r="G7216">
        <v>3</v>
      </c>
      <c r="H7216">
        <v>4.5</v>
      </c>
      <c r="I7216">
        <v>3.2</v>
      </c>
      <c r="J7216">
        <v>0.5</v>
      </c>
      <c r="K7216">
        <v>1.7</v>
      </c>
      <c r="L7216">
        <v>4.2</v>
      </c>
    </row>
    <row r="7217" spans="1:12" x14ac:dyDescent="0.25">
      <c r="A7217" s="1" t="s">
        <v>7223</v>
      </c>
      <c r="B7217">
        <v>1.07806890773479</v>
      </c>
      <c r="C7217">
        <v>3.6804144568571701E-2</v>
      </c>
      <c r="D7217">
        <v>0.113566541429898</v>
      </c>
      <c r="E7217" t="s">
        <v>12</v>
      </c>
      <c r="F7217">
        <v>7.3</v>
      </c>
      <c r="G7217">
        <v>8.4</v>
      </c>
      <c r="H7217">
        <v>6.3</v>
      </c>
      <c r="I7217">
        <v>5.6</v>
      </c>
      <c r="J7217">
        <v>13.8</v>
      </c>
      <c r="K7217">
        <v>14.3</v>
      </c>
      <c r="L7217">
        <v>23.4</v>
      </c>
    </row>
    <row r="7218" spans="1:12" x14ac:dyDescent="0.25">
      <c r="A7218" s="1" t="s">
        <v>7224</v>
      </c>
      <c r="B7218">
        <v>-7.6138785666029802</v>
      </c>
      <c r="C7218" s="2">
        <v>2.7016007864534799E-7</v>
      </c>
      <c r="D7218" s="2">
        <v>6.1226222665063001E-6</v>
      </c>
      <c r="E7218" t="s">
        <v>8</v>
      </c>
      <c r="F7218">
        <v>8.4</v>
      </c>
      <c r="G7218">
        <v>16.899999999999999</v>
      </c>
      <c r="H7218">
        <v>5.2</v>
      </c>
      <c r="I7218">
        <v>0</v>
      </c>
      <c r="J7218">
        <v>0.1</v>
      </c>
      <c r="K7218">
        <v>0</v>
      </c>
      <c r="L7218">
        <v>0</v>
      </c>
    </row>
    <row r="7219" spans="1:12" x14ac:dyDescent="0.25">
      <c r="A7219" s="1" t="s">
        <v>7225</v>
      </c>
      <c r="B7219">
        <v>3.79686551876026</v>
      </c>
      <c r="C7219" s="2">
        <v>2.1876560013197299E-5</v>
      </c>
      <c r="D7219">
        <v>2.6544141112722899E-4</v>
      </c>
      <c r="E7219" t="s">
        <v>12</v>
      </c>
      <c r="F7219">
        <v>0.1</v>
      </c>
      <c r="G7219">
        <v>0.1</v>
      </c>
      <c r="H7219">
        <v>0.2</v>
      </c>
      <c r="I7219">
        <v>0</v>
      </c>
      <c r="J7219">
        <v>1.8</v>
      </c>
      <c r="K7219">
        <v>3.5</v>
      </c>
      <c r="L7219">
        <v>0.9</v>
      </c>
    </row>
    <row r="7220" spans="1:12" x14ac:dyDescent="0.25">
      <c r="A7220" s="1" t="s">
        <v>7226</v>
      </c>
      <c r="B7220">
        <v>-0.172433613356654</v>
      </c>
      <c r="C7220">
        <v>0.72264961472238698</v>
      </c>
      <c r="D7220">
        <v>0.85062828234562804</v>
      </c>
      <c r="E7220" t="s">
        <v>6</v>
      </c>
      <c r="F7220">
        <v>2.5</v>
      </c>
      <c r="G7220">
        <v>3</v>
      </c>
      <c r="H7220">
        <v>3.5</v>
      </c>
      <c r="I7220">
        <v>1.8</v>
      </c>
      <c r="J7220">
        <v>3.1</v>
      </c>
      <c r="K7220">
        <v>3</v>
      </c>
      <c r="L7220">
        <v>2.2000000000000002</v>
      </c>
    </row>
    <row r="7221" spans="1:12" x14ac:dyDescent="0.25">
      <c r="A7221" s="1" t="s">
        <v>7227</v>
      </c>
      <c r="B7221">
        <v>8.6897370878459608</v>
      </c>
      <c r="C7221" s="2">
        <v>5.3963993021322404E-6</v>
      </c>
      <c r="D7221" s="2">
        <v>8.2204208380751606E-5</v>
      </c>
      <c r="E7221" t="s">
        <v>12</v>
      </c>
      <c r="F7221">
        <v>0</v>
      </c>
      <c r="G7221">
        <v>0</v>
      </c>
      <c r="H7221">
        <v>0</v>
      </c>
      <c r="I7221">
        <v>0</v>
      </c>
      <c r="J7221">
        <v>0</v>
      </c>
      <c r="K7221">
        <v>1.1000000000000001</v>
      </c>
      <c r="L7221">
        <v>0.7</v>
      </c>
    </row>
    <row r="7222" spans="1:12" x14ac:dyDescent="0.25">
      <c r="A7222" s="1" t="s">
        <v>7228</v>
      </c>
      <c r="B7222">
        <v>-0.85654416009012602</v>
      </c>
      <c r="C7222">
        <v>0.11756827907426901</v>
      </c>
      <c r="D7222">
        <v>0.26769054374814899</v>
      </c>
      <c r="E7222" t="s">
        <v>6</v>
      </c>
      <c r="F7222">
        <v>22.5</v>
      </c>
      <c r="G7222">
        <v>28.2</v>
      </c>
      <c r="H7222">
        <v>14.4</v>
      </c>
      <c r="I7222">
        <v>58.5</v>
      </c>
      <c r="J7222">
        <v>25.3</v>
      </c>
      <c r="K7222">
        <v>24.9</v>
      </c>
      <c r="L7222">
        <v>10.9</v>
      </c>
    </row>
    <row r="7223" spans="1:12" x14ac:dyDescent="0.25">
      <c r="A7223" s="1" t="s">
        <v>7229</v>
      </c>
      <c r="B7223">
        <v>-0.39138853585316302</v>
      </c>
      <c r="C7223">
        <v>0.41995320750716297</v>
      </c>
      <c r="D7223">
        <v>0.62304407355384295</v>
      </c>
      <c r="E7223" t="s">
        <v>6</v>
      </c>
      <c r="F7223">
        <v>1.4</v>
      </c>
      <c r="G7223">
        <v>1.7</v>
      </c>
      <c r="H7223">
        <v>1.1000000000000001</v>
      </c>
      <c r="I7223">
        <v>2.7</v>
      </c>
      <c r="J7223">
        <v>1.2</v>
      </c>
      <c r="K7223">
        <v>1.5</v>
      </c>
      <c r="L7223">
        <v>2.1</v>
      </c>
    </row>
    <row r="7224" spans="1:12" x14ac:dyDescent="0.25">
      <c r="A7224" s="1" t="s">
        <v>7230</v>
      </c>
      <c r="B7224">
        <v>0.36763572008181999</v>
      </c>
      <c r="C7224">
        <v>0.35128175102484099</v>
      </c>
      <c r="D7224">
        <v>0.55817977672964003</v>
      </c>
      <c r="E7224" t="s">
        <v>6</v>
      </c>
      <c r="F7224">
        <v>64.900000000000006</v>
      </c>
      <c r="G7224">
        <v>50.7</v>
      </c>
      <c r="H7224">
        <v>59.6</v>
      </c>
      <c r="I7224">
        <v>64.400000000000006</v>
      </c>
      <c r="J7224">
        <v>80.2</v>
      </c>
      <c r="K7224">
        <v>86.9</v>
      </c>
      <c r="L7224">
        <v>105.9</v>
      </c>
    </row>
    <row r="7225" spans="1:12" x14ac:dyDescent="0.25">
      <c r="A7225" s="1" t="s">
        <v>7231</v>
      </c>
      <c r="B7225">
        <v>-2.0681332947553002</v>
      </c>
      <c r="C7225">
        <v>9.8048985571871902E-2</v>
      </c>
      <c r="D7225">
        <v>0.23466197726837401</v>
      </c>
      <c r="E7225" t="s">
        <v>6</v>
      </c>
      <c r="F7225">
        <v>0.3</v>
      </c>
      <c r="G7225">
        <v>0.7</v>
      </c>
      <c r="H7225">
        <v>0.1</v>
      </c>
      <c r="I7225">
        <v>1.8</v>
      </c>
      <c r="J7225">
        <v>0</v>
      </c>
      <c r="K7225">
        <v>0.2</v>
      </c>
      <c r="L7225">
        <v>0.4</v>
      </c>
    </row>
    <row r="7226" spans="1:12" x14ac:dyDescent="0.25">
      <c r="A7226" s="1" t="s">
        <v>7232</v>
      </c>
      <c r="B7226">
        <v>3.7153010693030099E-2</v>
      </c>
      <c r="C7226">
        <v>0.93843707607673199</v>
      </c>
      <c r="D7226">
        <v>0.97322362299563903</v>
      </c>
      <c r="E7226" t="s">
        <v>6</v>
      </c>
      <c r="F7226">
        <v>10.7</v>
      </c>
      <c r="G7226">
        <v>6.6</v>
      </c>
      <c r="H7226">
        <v>23.5</v>
      </c>
      <c r="I7226">
        <v>38.6</v>
      </c>
      <c r="J7226">
        <v>50</v>
      </c>
      <c r="K7226">
        <v>6.1</v>
      </c>
      <c r="L7226">
        <v>17.899999999999999</v>
      </c>
    </row>
    <row r="7227" spans="1:12" x14ac:dyDescent="0.25">
      <c r="A7227" s="1" t="s">
        <v>7233</v>
      </c>
      <c r="B7227">
        <v>-1.22628351140706</v>
      </c>
      <c r="C7227">
        <v>6.22100962910671E-2</v>
      </c>
      <c r="D7227">
        <v>0.16769562322465301</v>
      </c>
      <c r="E7227" t="s">
        <v>6</v>
      </c>
      <c r="F7227">
        <v>4.3</v>
      </c>
      <c r="G7227">
        <v>4.9000000000000004</v>
      </c>
      <c r="H7227">
        <v>8.5</v>
      </c>
      <c r="I7227">
        <v>2.6</v>
      </c>
      <c r="J7227">
        <v>1.1000000000000001</v>
      </c>
      <c r="K7227">
        <v>3.4</v>
      </c>
      <c r="L7227">
        <v>2.9</v>
      </c>
    </row>
    <row r="7228" spans="1:12" x14ac:dyDescent="0.25">
      <c r="A7228" s="1" t="s">
        <v>7234</v>
      </c>
      <c r="B7228">
        <v>0.14544614901590999</v>
      </c>
      <c r="C7228">
        <v>0.71254304417367498</v>
      </c>
      <c r="D7228">
        <v>0.84464757636307197</v>
      </c>
      <c r="E7228" t="s">
        <v>6</v>
      </c>
      <c r="F7228">
        <v>16.8</v>
      </c>
      <c r="G7228">
        <v>20.6</v>
      </c>
      <c r="H7228">
        <v>23.2</v>
      </c>
      <c r="I7228">
        <v>21.4</v>
      </c>
      <c r="J7228">
        <v>29.3</v>
      </c>
      <c r="K7228">
        <v>29.4</v>
      </c>
      <c r="L7228">
        <v>20.8</v>
      </c>
    </row>
    <row r="7229" spans="1:12" x14ac:dyDescent="0.25">
      <c r="A7229" s="1" t="s">
        <v>7235</v>
      </c>
      <c r="B7229">
        <v>-4.7513395063006998</v>
      </c>
      <c r="C7229" s="2">
        <v>9.3578005300700096E-5</v>
      </c>
      <c r="D7229">
        <v>9.0456260882408298E-4</v>
      </c>
      <c r="E7229" t="s">
        <v>8</v>
      </c>
      <c r="F7229">
        <v>1.4</v>
      </c>
      <c r="G7229">
        <v>1.3</v>
      </c>
      <c r="H7229">
        <v>0.4</v>
      </c>
      <c r="I7229">
        <v>4.3</v>
      </c>
      <c r="J7229">
        <v>0.1</v>
      </c>
      <c r="K7229">
        <v>0.2</v>
      </c>
      <c r="L7229">
        <v>0</v>
      </c>
    </row>
    <row r="7230" spans="1:12" x14ac:dyDescent="0.25">
      <c r="A7230" s="1" t="s">
        <v>7236</v>
      </c>
      <c r="B7230">
        <v>-3.6279930660587598</v>
      </c>
      <c r="C7230" s="2">
        <v>4.3755741606884798E-8</v>
      </c>
      <c r="D7230" s="2">
        <v>1.24127593323028E-6</v>
      </c>
      <c r="E7230" t="s">
        <v>8</v>
      </c>
      <c r="F7230">
        <v>47</v>
      </c>
      <c r="G7230">
        <v>44.6</v>
      </c>
      <c r="H7230">
        <v>27.9</v>
      </c>
      <c r="I7230">
        <v>67.900000000000006</v>
      </c>
      <c r="J7230">
        <v>8</v>
      </c>
      <c r="K7230">
        <v>4.4000000000000004</v>
      </c>
      <c r="L7230">
        <v>1.1000000000000001</v>
      </c>
    </row>
    <row r="7231" spans="1:12" x14ac:dyDescent="0.25">
      <c r="A7231" s="1" t="s">
        <v>7237</v>
      </c>
      <c r="B7231">
        <v>2.34258154417318E-2</v>
      </c>
      <c r="C7231">
        <v>0.957123475050772</v>
      </c>
      <c r="D7231">
        <v>0.98073526070286199</v>
      </c>
      <c r="E7231" t="s">
        <v>6</v>
      </c>
      <c r="F7231">
        <v>1.8</v>
      </c>
      <c r="G7231">
        <v>0.9</v>
      </c>
      <c r="H7231">
        <v>3.5</v>
      </c>
      <c r="I7231">
        <v>3.3</v>
      </c>
      <c r="J7231">
        <v>6.5</v>
      </c>
      <c r="K7231">
        <v>0.8</v>
      </c>
      <c r="L7231">
        <v>1.4</v>
      </c>
    </row>
    <row r="7232" spans="1:12" x14ac:dyDescent="0.25">
      <c r="A7232" s="1" t="s">
        <v>7238</v>
      </c>
      <c r="B7232">
        <v>3.4262167490290901E-2</v>
      </c>
      <c r="C7232">
        <v>0.95152069870403799</v>
      </c>
      <c r="D7232">
        <v>0.97860222024708299</v>
      </c>
      <c r="E7232" t="s">
        <v>6</v>
      </c>
      <c r="F7232">
        <v>1.2</v>
      </c>
      <c r="G7232">
        <v>1.2</v>
      </c>
      <c r="H7232">
        <v>2</v>
      </c>
      <c r="I7232">
        <v>1.8</v>
      </c>
      <c r="J7232">
        <v>0.6</v>
      </c>
      <c r="K7232">
        <v>0.7</v>
      </c>
      <c r="L7232">
        <v>4.3</v>
      </c>
    </row>
    <row r="7233" spans="1:12" x14ac:dyDescent="0.25">
      <c r="A7233" s="1" t="s">
        <v>7239</v>
      </c>
      <c r="B7233">
        <v>-1.4748369112267801</v>
      </c>
      <c r="C7233">
        <v>2.3959924993148599E-2</v>
      </c>
      <c r="D7233">
        <v>8.1838980400397998E-2</v>
      </c>
      <c r="E7233" t="s">
        <v>8</v>
      </c>
      <c r="F7233">
        <v>4</v>
      </c>
      <c r="G7233">
        <v>4.2</v>
      </c>
      <c r="H7233">
        <v>5.4</v>
      </c>
      <c r="I7233">
        <v>2.2000000000000002</v>
      </c>
      <c r="J7233">
        <v>1.2</v>
      </c>
      <c r="K7233">
        <v>0.7</v>
      </c>
      <c r="L7233">
        <v>3.1</v>
      </c>
    </row>
    <row r="7234" spans="1:12" x14ac:dyDescent="0.25">
      <c r="A7234" s="1" t="s">
        <v>7240</v>
      </c>
      <c r="B7234">
        <v>-0.418100365918606</v>
      </c>
      <c r="C7234">
        <v>0.34612720913478701</v>
      </c>
      <c r="D7234">
        <v>0.55316718780963303</v>
      </c>
      <c r="E7234" t="s">
        <v>6</v>
      </c>
      <c r="F7234">
        <v>10.5</v>
      </c>
      <c r="G7234">
        <v>9.8000000000000007</v>
      </c>
      <c r="H7234">
        <v>13.8</v>
      </c>
      <c r="I7234">
        <v>8.9</v>
      </c>
      <c r="J7234">
        <v>11.5</v>
      </c>
      <c r="K7234">
        <v>11.2</v>
      </c>
      <c r="L7234">
        <v>5.0999999999999996</v>
      </c>
    </row>
    <row r="7235" spans="1:12" x14ac:dyDescent="0.25">
      <c r="A7235" s="1" t="s">
        <v>7241</v>
      </c>
      <c r="B7235">
        <v>0.19319085888804599</v>
      </c>
      <c r="C7235">
        <v>0.76706627760162804</v>
      </c>
      <c r="D7235">
        <v>0.87734597566654604</v>
      </c>
      <c r="E7235" t="s">
        <v>6</v>
      </c>
      <c r="F7235">
        <v>3.4</v>
      </c>
      <c r="G7235">
        <v>2.4</v>
      </c>
      <c r="H7235">
        <v>3.9</v>
      </c>
      <c r="I7235">
        <v>3.8</v>
      </c>
      <c r="J7235">
        <v>3.2</v>
      </c>
      <c r="K7235">
        <v>6.4</v>
      </c>
      <c r="L7235">
        <v>3.7</v>
      </c>
    </row>
    <row r="7236" spans="1:12" x14ac:dyDescent="0.25">
      <c r="A7236" s="1" t="s">
        <v>7242</v>
      </c>
      <c r="B7236">
        <v>-0.20616740143158599</v>
      </c>
      <c r="C7236">
        <v>0.67955658303402999</v>
      </c>
      <c r="D7236">
        <v>0.82258074320219898</v>
      </c>
      <c r="E7236" t="s">
        <v>6</v>
      </c>
      <c r="F7236">
        <v>4.7</v>
      </c>
      <c r="G7236">
        <v>5.3</v>
      </c>
      <c r="H7236">
        <v>5.9</v>
      </c>
      <c r="I7236">
        <v>5.8</v>
      </c>
      <c r="J7236">
        <v>6.8</v>
      </c>
      <c r="K7236">
        <v>6</v>
      </c>
      <c r="L7236">
        <v>3.8</v>
      </c>
    </row>
    <row r="7237" spans="1:12" x14ac:dyDescent="0.25">
      <c r="A7237" s="1" t="s">
        <v>7243</v>
      </c>
      <c r="B7237">
        <v>-1.3777121158857599</v>
      </c>
      <c r="C7237">
        <v>8.6525250914646704E-2</v>
      </c>
      <c r="D7237">
        <v>0.21482031028165299</v>
      </c>
      <c r="E7237" t="s">
        <v>6</v>
      </c>
      <c r="F7237">
        <v>114.3</v>
      </c>
      <c r="G7237">
        <v>142.80000000000001</v>
      </c>
      <c r="H7237">
        <v>69.3</v>
      </c>
      <c r="I7237">
        <v>91.2</v>
      </c>
      <c r="J7237">
        <v>29.6</v>
      </c>
      <c r="K7237">
        <v>104.4</v>
      </c>
      <c r="L7237">
        <v>2.7</v>
      </c>
    </row>
    <row r="7238" spans="1:12" x14ac:dyDescent="0.25">
      <c r="A7238" s="1" t="s">
        <v>7244</v>
      </c>
      <c r="B7238">
        <v>0.66363394177759405</v>
      </c>
      <c r="C7238">
        <v>0.206369001942763</v>
      </c>
      <c r="D7238">
        <v>0.39751673846841301</v>
      </c>
      <c r="E7238" t="s">
        <v>6</v>
      </c>
      <c r="F7238">
        <v>2.8</v>
      </c>
      <c r="G7238">
        <v>2</v>
      </c>
      <c r="H7238">
        <v>1.8</v>
      </c>
      <c r="I7238">
        <v>2</v>
      </c>
      <c r="J7238">
        <v>1.9</v>
      </c>
      <c r="K7238">
        <v>4.0999999999999996</v>
      </c>
      <c r="L7238">
        <v>6.1</v>
      </c>
    </row>
    <row r="7239" spans="1:12" x14ac:dyDescent="0.25">
      <c r="A7239" s="1" t="s">
        <v>7245</v>
      </c>
      <c r="B7239">
        <v>-1.70566103680975</v>
      </c>
      <c r="C7239">
        <v>3.7706573954457402E-2</v>
      </c>
      <c r="D7239">
        <v>0.115589170031674</v>
      </c>
      <c r="E7239" t="s">
        <v>8</v>
      </c>
      <c r="F7239">
        <v>2.1</v>
      </c>
      <c r="G7239">
        <v>1.4</v>
      </c>
      <c r="H7239">
        <v>1.1000000000000001</v>
      </c>
      <c r="I7239">
        <v>1</v>
      </c>
      <c r="J7239">
        <v>1.1000000000000001</v>
      </c>
      <c r="K7239">
        <v>0.2</v>
      </c>
      <c r="L7239">
        <v>0.2</v>
      </c>
    </row>
    <row r="7240" spans="1:12" x14ac:dyDescent="0.25">
      <c r="A7240" s="1" t="s">
        <v>7246</v>
      </c>
      <c r="B7240">
        <v>-6.7641390510281596</v>
      </c>
      <c r="C7240" s="2">
        <v>3.01482421711105E-5</v>
      </c>
      <c r="D7240">
        <v>3.4910000687194499E-4</v>
      </c>
      <c r="E7240" t="s">
        <v>8</v>
      </c>
      <c r="F7240">
        <v>1</v>
      </c>
      <c r="G7240">
        <v>1</v>
      </c>
      <c r="H7240">
        <v>0.3</v>
      </c>
      <c r="I7240">
        <v>0</v>
      </c>
      <c r="J7240">
        <v>0</v>
      </c>
      <c r="K7240">
        <v>0</v>
      </c>
      <c r="L7240">
        <v>0</v>
      </c>
    </row>
    <row r="7241" spans="1:12" x14ac:dyDescent="0.25">
      <c r="A7241" s="1" t="s">
        <v>7247</v>
      </c>
      <c r="B7241">
        <v>1.2878885555470401</v>
      </c>
      <c r="C7241">
        <v>8.7564074751823905E-4</v>
      </c>
      <c r="D7241">
        <v>5.7696523537070802E-3</v>
      </c>
      <c r="E7241" t="s">
        <v>12</v>
      </c>
      <c r="F7241">
        <v>7.4</v>
      </c>
      <c r="G7241">
        <v>7.7</v>
      </c>
      <c r="H7241">
        <v>11</v>
      </c>
      <c r="I7241">
        <v>8.4</v>
      </c>
      <c r="J7241">
        <v>21.3</v>
      </c>
      <c r="K7241">
        <v>25.3</v>
      </c>
      <c r="L7241">
        <v>27.2</v>
      </c>
    </row>
    <row r="7242" spans="1:12" x14ac:dyDescent="0.25">
      <c r="A7242" s="1" t="s">
        <v>7248</v>
      </c>
      <c r="B7242">
        <v>-1.0162474537261099</v>
      </c>
      <c r="C7242">
        <v>4.4865102489864403E-2</v>
      </c>
      <c r="D7242">
        <v>0.13100007132957101</v>
      </c>
      <c r="E7242" t="s">
        <v>8</v>
      </c>
      <c r="F7242">
        <v>11.3</v>
      </c>
      <c r="G7242">
        <v>10.3</v>
      </c>
      <c r="H7242">
        <v>13</v>
      </c>
      <c r="I7242">
        <v>16.3</v>
      </c>
      <c r="J7242">
        <v>8.4</v>
      </c>
      <c r="K7242">
        <v>8.9</v>
      </c>
      <c r="L7242">
        <v>4.8</v>
      </c>
    </row>
    <row r="7243" spans="1:12" x14ac:dyDescent="0.25">
      <c r="A7243" s="1" t="s">
        <v>7249</v>
      </c>
      <c r="B7243">
        <v>-7.0960226923533806E-2</v>
      </c>
      <c r="C7243">
        <v>0.98731716172367401</v>
      </c>
      <c r="D7243">
        <v>0.994707178720868</v>
      </c>
      <c r="E7243" t="s">
        <v>6</v>
      </c>
      <c r="F7243">
        <v>0.6</v>
      </c>
      <c r="G7243">
        <v>1.6</v>
      </c>
      <c r="H7243">
        <v>1.4</v>
      </c>
      <c r="I7243">
        <v>0.5</v>
      </c>
      <c r="J7243">
        <v>1.1000000000000001</v>
      </c>
      <c r="K7243">
        <v>1.1000000000000001</v>
      </c>
      <c r="L7243">
        <v>1.2</v>
      </c>
    </row>
    <row r="7244" spans="1:12" x14ac:dyDescent="0.25">
      <c r="A7244" s="1" t="s">
        <v>7250</v>
      </c>
      <c r="B7244">
        <v>-0.81448620667393101</v>
      </c>
      <c r="C7244">
        <v>4.7278666281048702E-2</v>
      </c>
      <c r="D7244">
        <v>0.13621718007584299</v>
      </c>
      <c r="E7244" t="s">
        <v>6</v>
      </c>
      <c r="F7244">
        <v>9.1999999999999993</v>
      </c>
      <c r="G7244">
        <v>8</v>
      </c>
      <c r="H7244">
        <v>8</v>
      </c>
      <c r="I7244">
        <v>6.9</v>
      </c>
      <c r="J7244">
        <v>5.8</v>
      </c>
      <c r="K7244">
        <v>5.7</v>
      </c>
      <c r="L7244">
        <v>4.5</v>
      </c>
    </row>
    <row r="7245" spans="1:12" x14ac:dyDescent="0.25">
      <c r="A7245" s="1" t="s">
        <v>7251</v>
      </c>
      <c r="B7245">
        <v>0.816347786235332</v>
      </c>
      <c r="C7245">
        <v>0.230333420852122</v>
      </c>
      <c r="D7245">
        <v>0.42575299692745</v>
      </c>
      <c r="E7245" t="s">
        <v>6</v>
      </c>
      <c r="F7245">
        <v>1.2</v>
      </c>
      <c r="G7245">
        <v>1</v>
      </c>
      <c r="H7245">
        <v>0.8</v>
      </c>
      <c r="I7245">
        <v>1.2</v>
      </c>
      <c r="J7245">
        <v>2.2000000000000002</v>
      </c>
      <c r="K7245">
        <v>2.1</v>
      </c>
      <c r="L7245">
        <v>2.4</v>
      </c>
    </row>
    <row r="7246" spans="1:12" x14ac:dyDescent="0.25">
      <c r="A7246" s="1" t="s">
        <v>7252</v>
      </c>
      <c r="B7246">
        <v>0.42973683676459401</v>
      </c>
      <c r="C7246">
        <v>0.43166798926915501</v>
      </c>
      <c r="D7246">
        <v>0.63298668804951397</v>
      </c>
      <c r="E7246" t="s">
        <v>6</v>
      </c>
      <c r="F7246">
        <v>5.0999999999999996</v>
      </c>
      <c r="G7246">
        <v>3.9</v>
      </c>
      <c r="H7246">
        <v>6.9</v>
      </c>
      <c r="I7246">
        <v>6.9</v>
      </c>
      <c r="J7246">
        <v>10.7</v>
      </c>
      <c r="K7246">
        <v>5.9</v>
      </c>
      <c r="L7246">
        <v>10.6</v>
      </c>
    </row>
    <row r="7247" spans="1:12" x14ac:dyDescent="0.25">
      <c r="A7247" s="1" t="s">
        <v>7253</v>
      </c>
      <c r="B7247">
        <v>-0.79096504789785504</v>
      </c>
      <c r="C7247">
        <v>0.48082608487069001</v>
      </c>
      <c r="D7247">
        <v>0.67237199274690296</v>
      </c>
      <c r="E7247" t="s">
        <v>6</v>
      </c>
      <c r="F7247">
        <v>0.7</v>
      </c>
      <c r="G7247">
        <v>0.9</v>
      </c>
      <c r="H7247">
        <v>0.6</v>
      </c>
      <c r="I7247">
        <v>0.9</v>
      </c>
      <c r="J7247">
        <v>0.5</v>
      </c>
      <c r="K7247">
        <v>1</v>
      </c>
      <c r="L7247">
        <v>0</v>
      </c>
    </row>
    <row r="7248" spans="1:12" x14ac:dyDescent="0.25">
      <c r="A7248" s="1" t="s">
        <v>7254</v>
      </c>
      <c r="B7248">
        <v>6.5890708134716994E-2</v>
      </c>
      <c r="C7248">
        <v>0.93932164923359895</v>
      </c>
      <c r="D7248">
        <v>0.97356025133477198</v>
      </c>
      <c r="E7248" t="s">
        <v>6</v>
      </c>
      <c r="F7248">
        <v>1.4</v>
      </c>
      <c r="G7248">
        <v>0.5</v>
      </c>
      <c r="H7248">
        <v>1.3</v>
      </c>
      <c r="I7248">
        <v>0.4</v>
      </c>
      <c r="J7248">
        <v>0.1</v>
      </c>
      <c r="K7248">
        <v>0.3</v>
      </c>
      <c r="L7248">
        <v>2.8</v>
      </c>
    </row>
    <row r="7249" spans="1:12" x14ac:dyDescent="0.25">
      <c r="A7249" s="1" t="s">
        <v>7255</v>
      </c>
      <c r="B7249">
        <v>0.224139059884541</v>
      </c>
      <c r="C7249">
        <v>0.719373262012723</v>
      </c>
      <c r="D7249">
        <v>0.84865961600376505</v>
      </c>
      <c r="E7249" t="s">
        <v>6</v>
      </c>
      <c r="F7249">
        <v>1.1000000000000001</v>
      </c>
      <c r="G7249">
        <v>1.2</v>
      </c>
      <c r="H7249">
        <v>1.5</v>
      </c>
      <c r="I7249">
        <v>0.9</v>
      </c>
      <c r="J7249">
        <v>1.6</v>
      </c>
      <c r="K7249">
        <v>1</v>
      </c>
      <c r="L7249">
        <v>2.2000000000000002</v>
      </c>
    </row>
    <row r="7250" spans="1:12" x14ac:dyDescent="0.25">
      <c r="A7250" s="1" t="s">
        <v>7256</v>
      </c>
      <c r="B7250">
        <v>0.11714491371850599</v>
      </c>
      <c r="C7250">
        <v>0.80805934351100195</v>
      </c>
      <c r="D7250">
        <v>0.90270627965200101</v>
      </c>
      <c r="E7250" t="s">
        <v>6</v>
      </c>
      <c r="F7250">
        <v>4.3</v>
      </c>
      <c r="G7250">
        <v>4.2</v>
      </c>
      <c r="H7250">
        <v>5.8</v>
      </c>
      <c r="I7250">
        <v>4.3</v>
      </c>
      <c r="J7250">
        <v>4.5999999999999996</v>
      </c>
      <c r="K7250">
        <v>6.6</v>
      </c>
      <c r="L7250">
        <v>6.3</v>
      </c>
    </row>
    <row r="7251" spans="1:12" x14ac:dyDescent="0.25">
      <c r="A7251" s="1" t="s">
        <v>7257</v>
      </c>
      <c r="B7251">
        <v>-0.83520882453777501</v>
      </c>
      <c r="C7251">
        <v>7.1695314772465699E-2</v>
      </c>
      <c r="D7251">
        <v>0.18600127494796601</v>
      </c>
      <c r="E7251" t="s">
        <v>6</v>
      </c>
      <c r="F7251">
        <v>9.1</v>
      </c>
      <c r="G7251">
        <v>10.3</v>
      </c>
      <c r="H7251">
        <v>10.1</v>
      </c>
      <c r="I7251">
        <v>12.6</v>
      </c>
      <c r="J7251">
        <v>8.6999999999999993</v>
      </c>
      <c r="K7251">
        <v>5.8</v>
      </c>
      <c r="L7251">
        <v>6.4</v>
      </c>
    </row>
    <row r="7252" spans="1:12" x14ac:dyDescent="0.25">
      <c r="A7252" s="1" t="s">
        <v>7258</v>
      </c>
      <c r="B7252">
        <v>0.11426686121391</v>
      </c>
      <c r="C7252">
        <v>0.77801730092149901</v>
      </c>
      <c r="D7252">
        <v>0.88382094998569305</v>
      </c>
      <c r="E7252" t="s">
        <v>6</v>
      </c>
      <c r="F7252">
        <v>6.7</v>
      </c>
      <c r="G7252">
        <v>6.2</v>
      </c>
      <c r="H7252">
        <v>8</v>
      </c>
      <c r="I7252">
        <v>5.6</v>
      </c>
      <c r="J7252">
        <v>9.3000000000000007</v>
      </c>
      <c r="K7252">
        <v>7.4</v>
      </c>
      <c r="L7252">
        <v>8.5</v>
      </c>
    </row>
    <row r="7253" spans="1:12" x14ac:dyDescent="0.25">
      <c r="A7253" s="1" t="s">
        <v>7259</v>
      </c>
      <c r="B7253">
        <v>1.0247197355836799</v>
      </c>
      <c r="C7253">
        <v>3.2616700024143498E-2</v>
      </c>
      <c r="D7253">
        <v>0.103744482170202</v>
      </c>
      <c r="E7253" t="s">
        <v>12</v>
      </c>
      <c r="F7253">
        <v>3.8</v>
      </c>
      <c r="G7253">
        <v>3.5</v>
      </c>
      <c r="H7253">
        <v>4.3</v>
      </c>
      <c r="I7253">
        <v>4.0999999999999996</v>
      </c>
      <c r="J7253">
        <v>5.3</v>
      </c>
      <c r="K7253">
        <v>6.9</v>
      </c>
      <c r="L7253">
        <v>16.100000000000001</v>
      </c>
    </row>
    <row r="7254" spans="1:12" x14ac:dyDescent="0.25">
      <c r="A7254" s="1" t="s">
        <v>7260</v>
      </c>
      <c r="B7254">
        <v>0.63425882737560002</v>
      </c>
      <c r="C7254">
        <v>0.11656100584481301</v>
      </c>
      <c r="D7254">
        <v>0.265794911210676</v>
      </c>
      <c r="E7254" t="s">
        <v>6</v>
      </c>
      <c r="F7254">
        <v>2.5</v>
      </c>
      <c r="G7254">
        <v>2.2999999999999998</v>
      </c>
      <c r="H7254">
        <v>4.2</v>
      </c>
      <c r="I7254">
        <v>2</v>
      </c>
      <c r="J7254">
        <v>6.3</v>
      </c>
      <c r="K7254">
        <v>4</v>
      </c>
      <c r="L7254">
        <v>4.5999999999999996</v>
      </c>
    </row>
    <row r="7255" spans="1:12" x14ac:dyDescent="0.25">
      <c r="A7255" s="1" t="s">
        <v>7261</v>
      </c>
      <c r="B7255">
        <v>-0.41519791659952399</v>
      </c>
      <c r="C7255">
        <v>0.56876126756926804</v>
      </c>
      <c r="D7255">
        <v>0.74244606095870302</v>
      </c>
      <c r="E7255" t="s">
        <v>6</v>
      </c>
      <c r="F7255">
        <v>3</v>
      </c>
      <c r="G7255">
        <v>2.2999999999999998</v>
      </c>
      <c r="H7255">
        <v>4.2</v>
      </c>
      <c r="I7255">
        <v>2.4</v>
      </c>
      <c r="J7255">
        <v>2.2000000000000002</v>
      </c>
      <c r="K7255">
        <v>2</v>
      </c>
      <c r="L7255">
        <v>3.6</v>
      </c>
    </row>
    <row r="7256" spans="1:12" x14ac:dyDescent="0.25">
      <c r="A7256" s="1" t="s">
        <v>7262</v>
      </c>
      <c r="B7256">
        <v>0.29296018596670798</v>
      </c>
      <c r="C7256">
        <v>0.52645203859033296</v>
      </c>
      <c r="D7256">
        <v>0.71069565276143698</v>
      </c>
      <c r="E7256" t="s">
        <v>6</v>
      </c>
      <c r="F7256">
        <v>3.8</v>
      </c>
      <c r="G7256">
        <v>4.4000000000000004</v>
      </c>
      <c r="H7256">
        <v>7.3</v>
      </c>
      <c r="I7256">
        <v>4.4000000000000004</v>
      </c>
      <c r="J7256">
        <v>4.4000000000000004</v>
      </c>
      <c r="K7256">
        <v>6.4</v>
      </c>
      <c r="L7256">
        <v>10.6</v>
      </c>
    </row>
    <row r="7257" spans="1:12" x14ac:dyDescent="0.25">
      <c r="A7257" s="1" t="s">
        <v>7263</v>
      </c>
      <c r="B7257">
        <v>0.81149500902051397</v>
      </c>
      <c r="C7257">
        <v>4.6260277296848701E-2</v>
      </c>
      <c r="D7257">
        <v>0.13394898279863199</v>
      </c>
      <c r="E7257" t="s">
        <v>6</v>
      </c>
      <c r="F7257">
        <v>9.6999999999999993</v>
      </c>
      <c r="G7257">
        <v>7.9</v>
      </c>
      <c r="H7257">
        <v>12.7</v>
      </c>
      <c r="I7257">
        <v>9.5</v>
      </c>
      <c r="J7257">
        <v>25.8</v>
      </c>
      <c r="K7257">
        <v>18.399999999999999</v>
      </c>
      <c r="L7257">
        <v>17</v>
      </c>
    </row>
    <row r="7258" spans="1:12" x14ac:dyDescent="0.25">
      <c r="A7258" s="1" t="s">
        <v>7264</v>
      </c>
      <c r="B7258">
        <v>1.29526010131345E-2</v>
      </c>
      <c r="C7258">
        <v>0.98196032430777103</v>
      </c>
      <c r="D7258">
        <v>0.99202987938321596</v>
      </c>
      <c r="E7258" t="s">
        <v>6</v>
      </c>
      <c r="F7258">
        <v>2.2999999999999998</v>
      </c>
      <c r="G7258">
        <v>1.6</v>
      </c>
      <c r="H7258">
        <v>1.9</v>
      </c>
      <c r="I7258">
        <v>2.2000000000000002</v>
      </c>
      <c r="J7258">
        <v>2.2000000000000002</v>
      </c>
      <c r="K7258">
        <v>3.1</v>
      </c>
      <c r="L7258">
        <v>1.8</v>
      </c>
    </row>
    <row r="7259" spans="1:12" x14ac:dyDescent="0.25">
      <c r="A7259" s="1" t="s">
        <v>7265</v>
      </c>
      <c r="B7259">
        <v>-5.8057873574591001</v>
      </c>
      <c r="C7259">
        <v>4.05341831089461E-3</v>
      </c>
      <c r="D7259">
        <v>2.01313044859413E-2</v>
      </c>
      <c r="E7259" t="s">
        <v>8</v>
      </c>
      <c r="F7259">
        <v>1.1000000000000001</v>
      </c>
      <c r="G7259">
        <v>1.2</v>
      </c>
      <c r="H7259">
        <v>0.2</v>
      </c>
      <c r="I7259">
        <v>0.3</v>
      </c>
      <c r="J7259">
        <v>0</v>
      </c>
      <c r="K7259">
        <v>0</v>
      </c>
      <c r="L7259">
        <v>0</v>
      </c>
    </row>
    <row r="7260" spans="1:12" x14ac:dyDescent="0.25">
      <c r="A7260" s="1" t="s">
        <v>7266</v>
      </c>
      <c r="B7260">
        <v>1.1592319317334201</v>
      </c>
      <c r="C7260">
        <v>5.0748816985685102E-3</v>
      </c>
      <c r="D7260">
        <v>2.4012951116476999E-2</v>
      </c>
      <c r="E7260" t="s">
        <v>12</v>
      </c>
      <c r="F7260">
        <v>3.9</v>
      </c>
      <c r="G7260">
        <v>3.7</v>
      </c>
      <c r="H7260">
        <v>4.5999999999999996</v>
      </c>
      <c r="I7260">
        <v>3.8</v>
      </c>
      <c r="J7260">
        <v>11.3</v>
      </c>
      <c r="K7260">
        <v>12.3</v>
      </c>
      <c r="L7260">
        <v>7.7</v>
      </c>
    </row>
    <row r="7261" spans="1:12" x14ac:dyDescent="0.25">
      <c r="A7261" s="1" t="s">
        <v>7267</v>
      </c>
      <c r="B7261">
        <v>0.45519146776817898</v>
      </c>
      <c r="C7261">
        <v>0.26154637806933501</v>
      </c>
      <c r="D7261">
        <v>0.46303126082206197</v>
      </c>
      <c r="E7261" t="s">
        <v>6</v>
      </c>
      <c r="F7261">
        <v>13.6</v>
      </c>
      <c r="G7261">
        <v>13.1</v>
      </c>
      <c r="H7261">
        <v>18.2</v>
      </c>
      <c r="I7261">
        <v>15.5</v>
      </c>
      <c r="J7261">
        <v>24.1</v>
      </c>
      <c r="K7261">
        <v>26</v>
      </c>
      <c r="L7261">
        <v>22.5</v>
      </c>
    </row>
    <row r="7262" spans="1:12" x14ac:dyDescent="0.25">
      <c r="A7262" s="1" t="s">
        <v>7268</v>
      </c>
      <c r="B7262">
        <v>0.42357067900891598</v>
      </c>
      <c r="C7262">
        <v>0.35521428948824302</v>
      </c>
      <c r="D7262">
        <v>0.56254431922740999</v>
      </c>
      <c r="E7262" t="s">
        <v>6</v>
      </c>
      <c r="F7262">
        <v>29</v>
      </c>
      <c r="G7262">
        <v>34.5</v>
      </c>
      <c r="H7262">
        <v>31.1</v>
      </c>
      <c r="I7262">
        <v>45.2</v>
      </c>
      <c r="J7262">
        <v>53.2</v>
      </c>
      <c r="K7262">
        <v>71.900000000000006</v>
      </c>
      <c r="L7262">
        <v>39.799999999999997</v>
      </c>
    </row>
    <row r="7263" spans="1:12" x14ac:dyDescent="0.25">
      <c r="A7263" s="1" t="s">
        <v>7269</v>
      </c>
      <c r="B7263">
        <v>0.57529610592262603</v>
      </c>
      <c r="C7263">
        <v>0.37455764309240303</v>
      </c>
      <c r="D7263">
        <v>0.58164686952080402</v>
      </c>
      <c r="E7263" t="s">
        <v>6</v>
      </c>
      <c r="F7263">
        <v>3.2</v>
      </c>
      <c r="G7263">
        <v>2.5</v>
      </c>
      <c r="H7263">
        <v>3.7</v>
      </c>
      <c r="I7263">
        <v>2.2000000000000002</v>
      </c>
      <c r="J7263">
        <v>3.6</v>
      </c>
      <c r="K7263">
        <v>4.7</v>
      </c>
      <c r="L7263">
        <v>6.7</v>
      </c>
    </row>
    <row r="7264" spans="1:12" x14ac:dyDescent="0.25">
      <c r="A7264" s="1" t="s">
        <v>7270</v>
      </c>
      <c r="B7264">
        <v>-1.2785589199388601</v>
      </c>
      <c r="C7264">
        <v>4.2578374100566904E-3</v>
      </c>
      <c r="D7264">
        <v>2.0912446346288801E-2</v>
      </c>
      <c r="E7264" t="s">
        <v>8</v>
      </c>
      <c r="F7264">
        <v>124.2</v>
      </c>
      <c r="G7264">
        <v>106.3</v>
      </c>
      <c r="H7264">
        <v>143.1</v>
      </c>
      <c r="I7264">
        <v>197.1</v>
      </c>
      <c r="J7264">
        <v>70.8</v>
      </c>
      <c r="K7264">
        <v>76.8</v>
      </c>
      <c r="L7264">
        <v>59.7</v>
      </c>
    </row>
    <row r="7265" spans="1:12" x14ac:dyDescent="0.25">
      <c r="A7265" s="1" t="s">
        <v>7271</v>
      </c>
      <c r="B7265">
        <v>0.44396838012992801</v>
      </c>
      <c r="C7265">
        <v>0.29867595348467502</v>
      </c>
      <c r="D7265">
        <v>0.50512595246087999</v>
      </c>
      <c r="E7265" t="s">
        <v>6</v>
      </c>
      <c r="F7265">
        <v>8</v>
      </c>
      <c r="G7265">
        <v>7</v>
      </c>
      <c r="H7265">
        <v>10.1</v>
      </c>
      <c r="I7265">
        <v>11</v>
      </c>
      <c r="J7265">
        <v>13.6</v>
      </c>
      <c r="K7265">
        <v>14.9</v>
      </c>
      <c r="L7265">
        <v>14.8</v>
      </c>
    </row>
    <row r="7266" spans="1:12" x14ac:dyDescent="0.25">
      <c r="A7266" s="1" t="s">
        <v>7272</v>
      </c>
      <c r="B7266">
        <v>-4.0715845025727999</v>
      </c>
      <c r="C7266">
        <v>1.6104496758875499E-4</v>
      </c>
      <c r="D7266">
        <v>1.42490762155688E-3</v>
      </c>
      <c r="E7266" t="s">
        <v>8</v>
      </c>
      <c r="F7266">
        <v>1.8</v>
      </c>
      <c r="G7266">
        <v>1.9</v>
      </c>
      <c r="H7266">
        <v>6.3</v>
      </c>
      <c r="I7266">
        <v>4</v>
      </c>
      <c r="J7266">
        <v>0.6</v>
      </c>
      <c r="K7266">
        <v>0.1</v>
      </c>
      <c r="L7266">
        <v>0</v>
      </c>
    </row>
    <row r="7267" spans="1:12" x14ac:dyDescent="0.25">
      <c r="A7267" s="1" t="s">
        <v>7273</v>
      </c>
      <c r="B7267">
        <v>-1.59945878252685</v>
      </c>
      <c r="C7267">
        <v>6.2124365794480997E-3</v>
      </c>
      <c r="D7267">
        <v>2.8369738526034999E-2</v>
      </c>
      <c r="E7267" t="s">
        <v>8</v>
      </c>
      <c r="F7267">
        <v>5.9</v>
      </c>
      <c r="G7267">
        <v>10.8</v>
      </c>
      <c r="H7267">
        <v>18.2</v>
      </c>
      <c r="I7267">
        <v>33.799999999999997</v>
      </c>
      <c r="J7267">
        <v>5.4</v>
      </c>
      <c r="K7267">
        <v>4.4000000000000004</v>
      </c>
      <c r="L7267">
        <v>10.6</v>
      </c>
    </row>
    <row r="7268" spans="1:12" x14ac:dyDescent="0.25">
      <c r="A7268" s="1" t="s">
        <v>7274</v>
      </c>
      <c r="B7268">
        <v>0.118593035123205</v>
      </c>
      <c r="C7268">
        <v>0.87195714430674298</v>
      </c>
      <c r="D7268">
        <v>0.93877874716337495</v>
      </c>
      <c r="E7268" t="s">
        <v>6</v>
      </c>
      <c r="F7268">
        <v>0.6</v>
      </c>
      <c r="G7268">
        <v>0.4</v>
      </c>
      <c r="H7268">
        <v>4.5999999999999996</v>
      </c>
      <c r="I7268">
        <v>3.7</v>
      </c>
      <c r="J7268">
        <v>1.4</v>
      </c>
      <c r="K7268">
        <v>0.7</v>
      </c>
      <c r="L7268">
        <v>6.9</v>
      </c>
    </row>
    <row r="7269" spans="1:12" x14ac:dyDescent="0.25">
      <c r="A7269" s="1" t="s">
        <v>7275</v>
      </c>
      <c r="B7269">
        <v>1.3488550809169</v>
      </c>
      <c r="C7269">
        <v>4.3217179545779099E-3</v>
      </c>
      <c r="D7269">
        <v>2.11736342621631E-2</v>
      </c>
      <c r="E7269" t="s">
        <v>12</v>
      </c>
      <c r="F7269">
        <v>13.2</v>
      </c>
      <c r="G7269">
        <v>12.5</v>
      </c>
      <c r="H7269">
        <v>15.6</v>
      </c>
      <c r="I7269">
        <v>24.2</v>
      </c>
      <c r="J7269">
        <v>79</v>
      </c>
      <c r="K7269">
        <v>41.1</v>
      </c>
      <c r="L7269">
        <v>28.3</v>
      </c>
    </row>
    <row r="7270" spans="1:12" x14ac:dyDescent="0.25">
      <c r="A7270" s="1" t="s">
        <v>7276</v>
      </c>
      <c r="B7270">
        <v>0.31605684153364</v>
      </c>
      <c r="C7270">
        <v>0.61663471605343201</v>
      </c>
      <c r="D7270">
        <v>0.77887332582981506</v>
      </c>
      <c r="E7270" t="s">
        <v>6</v>
      </c>
      <c r="F7270">
        <v>2.7</v>
      </c>
      <c r="G7270">
        <v>2.4</v>
      </c>
      <c r="H7270">
        <v>2.2999999999999998</v>
      </c>
      <c r="I7270">
        <v>4.2</v>
      </c>
      <c r="J7270">
        <v>0.8</v>
      </c>
      <c r="K7270">
        <v>3.1</v>
      </c>
      <c r="L7270">
        <v>9.1999999999999993</v>
      </c>
    </row>
    <row r="7271" spans="1:12" x14ac:dyDescent="0.25">
      <c r="A7271" s="1" t="s">
        <v>7277</v>
      </c>
      <c r="B7271">
        <v>1.3991117856805499</v>
      </c>
      <c r="C7271">
        <v>1.2717894387722899E-3</v>
      </c>
      <c r="D7271">
        <v>7.8407687283985408E-3</v>
      </c>
      <c r="E7271" t="s">
        <v>12</v>
      </c>
      <c r="F7271">
        <v>15.5</v>
      </c>
      <c r="G7271">
        <v>12.5</v>
      </c>
      <c r="H7271">
        <v>16.600000000000001</v>
      </c>
      <c r="I7271">
        <v>9.1999999999999993</v>
      </c>
      <c r="J7271">
        <v>39.6</v>
      </c>
      <c r="K7271">
        <v>55.3</v>
      </c>
      <c r="L7271">
        <v>27.3</v>
      </c>
    </row>
    <row r="7272" spans="1:12" x14ac:dyDescent="0.25">
      <c r="A7272" s="1" t="s">
        <v>7278</v>
      </c>
      <c r="B7272">
        <v>-0.377826689147433</v>
      </c>
      <c r="C7272">
        <v>0.40971976596344101</v>
      </c>
      <c r="D7272">
        <v>0.61384827671735598</v>
      </c>
      <c r="E7272" t="s">
        <v>6</v>
      </c>
      <c r="F7272">
        <v>246.1</v>
      </c>
      <c r="G7272">
        <v>372.8</v>
      </c>
      <c r="H7272">
        <v>359.3</v>
      </c>
      <c r="I7272">
        <v>312.8</v>
      </c>
      <c r="J7272">
        <v>308.60000000000002</v>
      </c>
      <c r="K7272">
        <v>378</v>
      </c>
      <c r="L7272">
        <v>179</v>
      </c>
    </row>
    <row r="7273" spans="1:12" x14ac:dyDescent="0.25">
      <c r="A7273" s="1" t="s">
        <v>7279</v>
      </c>
      <c r="B7273">
        <v>-7.0281068277079104</v>
      </c>
      <c r="C7273" s="2">
        <v>3.4599629764761901E-7</v>
      </c>
      <c r="D7273" s="2">
        <v>7.6006767912843398E-6</v>
      </c>
      <c r="E7273" t="s">
        <v>8</v>
      </c>
      <c r="F7273">
        <v>1.3</v>
      </c>
      <c r="G7273">
        <v>0.8</v>
      </c>
      <c r="H7273">
        <v>1.1000000000000001</v>
      </c>
      <c r="I7273">
        <v>0.4</v>
      </c>
      <c r="J7273">
        <v>0</v>
      </c>
      <c r="K7273">
        <v>0</v>
      </c>
      <c r="L7273">
        <v>0</v>
      </c>
    </row>
    <row r="7274" spans="1:12" x14ac:dyDescent="0.25">
      <c r="A7274" s="1" t="s">
        <v>7280</v>
      </c>
      <c r="B7274">
        <v>2.6856703840928402</v>
      </c>
      <c r="C7274">
        <v>3.2779158725156299E-2</v>
      </c>
      <c r="D7274">
        <v>0.103940167192588</v>
      </c>
      <c r="E7274" t="s">
        <v>12</v>
      </c>
      <c r="F7274">
        <v>0</v>
      </c>
      <c r="G7274">
        <v>0</v>
      </c>
      <c r="H7274">
        <v>0</v>
      </c>
      <c r="I7274">
        <v>0.4</v>
      </c>
      <c r="J7274">
        <v>0.9</v>
      </c>
      <c r="K7274">
        <v>1.1000000000000001</v>
      </c>
      <c r="L7274">
        <v>0.6</v>
      </c>
    </row>
    <row r="7275" spans="1:12" x14ac:dyDescent="0.25">
      <c r="A7275" s="1" t="s">
        <v>7281</v>
      </c>
      <c r="B7275">
        <v>0.77482122039898604</v>
      </c>
      <c r="C7275">
        <v>7.5487482919783397E-2</v>
      </c>
      <c r="D7275">
        <v>0.19352910620049801</v>
      </c>
      <c r="E7275" t="s">
        <v>6</v>
      </c>
      <c r="F7275">
        <v>8.3000000000000007</v>
      </c>
      <c r="G7275">
        <v>9.6999999999999993</v>
      </c>
      <c r="H7275">
        <v>9.3000000000000007</v>
      </c>
      <c r="I7275">
        <v>8.1</v>
      </c>
      <c r="J7275">
        <v>13.4</v>
      </c>
      <c r="K7275">
        <v>15.4</v>
      </c>
      <c r="L7275">
        <v>24.7</v>
      </c>
    </row>
    <row r="7276" spans="1:12" x14ac:dyDescent="0.25">
      <c r="A7276" s="1" t="s">
        <v>7282</v>
      </c>
      <c r="B7276">
        <v>0.75030595875802497</v>
      </c>
      <c r="C7276">
        <v>8.1941189968956094E-2</v>
      </c>
      <c r="D7276">
        <v>0.20612324967387199</v>
      </c>
      <c r="E7276" t="s">
        <v>6</v>
      </c>
      <c r="F7276">
        <v>5.0999999999999996</v>
      </c>
      <c r="G7276">
        <v>4.7</v>
      </c>
      <c r="H7276">
        <v>7.5</v>
      </c>
      <c r="I7276">
        <v>4.5</v>
      </c>
      <c r="J7276">
        <v>10.1</v>
      </c>
      <c r="K7276">
        <v>10.5</v>
      </c>
      <c r="L7276">
        <v>11.5</v>
      </c>
    </row>
    <row r="7277" spans="1:12" x14ac:dyDescent="0.25">
      <c r="A7277" s="1" t="s">
        <v>7283</v>
      </c>
      <c r="B7277">
        <v>-4.97968385841871</v>
      </c>
      <c r="C7277" s="2">
        <v>3.5780699312216898E-5</v>
      </c>
      <c r="D7277">
        <v>4.0356914794224201E-4</v>
      </c>
      <c r="E7277" t="s">
        <v>8</v>
      </c>
      <c r="F7277">
        <v>0.8</v>
      </c>
      <c r="G7277">
        <v>0.6</v>
      </c>
      <c r="H7277">
        <v>1</v>
      </c>
      <c r="I7277">
        <v>0.1</v>
      </c>
      <c r="J7277">
        <v>0</v>
      </c>
      <c r="K7277">
        <v>0</v>
      </c>
      <c r="L7277">
        <v>0</v>
      </c>
    </row>
    <row r="7278" spans="1:12" x14ac:dyDescent="0.25">
      <c r="A7278" s="1" t="s">
        <v>7284</v>
      </c>
      <c r="B7278">
        <v>0.31218890273363198</v>
      </c>
      <c r="C7278">
        <v>0.49098746257686698</v>
      </c>
      <c r="D7278">
        <v>0.68102546382043105</v>
      </c>
      <c r="E7278" t="s">
        <v>6</v>
      </c>
      <c r="F7278">
        <v>5.5</v>
      </c>
      <c r="G7278">
        <v>5.0999999999999996</v>
      </c>
      <c r="H7278">
        <v>6.1</v>
      </c>
      <c r="I7278">
        <v>4.8</v>
      </c>
      <c r="J7278">
        <v>6.2</v>
      </c>
      <c r="K7278">
        <v>9.4</v>
      </c>
      <c r="L7278">
        <v>7.8</v>
      </c>
    </row>
    <row r="7279" spans="1:12" x14ac:dyDescent="0.25">
      <c r="A7279" s="1" t="s">
        <v>7285</v>
      </c>
      <c r="B7279">
        <v>-1.0277057026043701</v>
      </c>
      <c r="C7279">
        <v>2.8485975448226199E-2</v>
      </c>
      <c r="D7279">
        <v>9.3645143491332503E-2</v>
      </c>
      <c r="E7279" t="s">
        <v>8</v>
      </c>
      <c r="F7279">
        <v>7.8</v>
      </c>
      <c r="G7279">
        <v>8.6999999999999993</v>
      </c>
      <c r="H7279">
        <v>7.5</v>
      </c>
      <c r="I7279">
        <v>7.8</v>
      </c>
      <c r="J7279">
        <v>4.2</v>
      </c>
      <c r="K7279">
        <v>4.7</v>
      </c>
      <c r="L7279">
        <v>4.9000000000000004</v>
      </c>
    </row>
    <row r="7280" spans="1:12" x14ac:dyDescent="0.25">
      <c r="A7280" s="1" t="s">
        <v>7286</v>
      </c>
      <c r="B7280">
        <v>1.3004841502634501</v>
      </c>
      <c r="C7280">
        <v>7.0530171960145896E-2</v>
      </c>
      <c r="D7280">
        <v>0.183801326071729</v>
      </c>
      <c r="E7280" t="s">
        <v>6</v>
      </c>
      <c r="F7280">
        <v>1.2</v>
      </c>
      <c r="G7280">
        <v>1.1000000000000001</v>
      </c>
      <c r="H7280">
        <v>0.6</v>
      </c>
      <c r="I7280">
        <v>1.1000000000000001</v>
      </c>
      <c r="J7280">
        <v>4.3</v>
      </c>
      <c r="K7280">
        <v>2.2000000000000002</v>
      </c>
      <c r="L7280">
        <v>2.4</v>
      </c>
    </row>
    <row r="7281" spans="1:12" x14ac:dyDescent="0.25">
      <c r="A7281" s="1" t="s">
        <v>7287</v>
      </c>
      <c r="B7281">
        <v>0.28618134537378798</v>
      </c>
      <c r="C7281">
        <v>0.62985164694325202</v>
      </c>
      <c r="D7281">
        <v>0.78890746216211005</v>
      </c>
      <c r="E7281" t="s">
        <v>6</v>
      </c>
      <c r="F7281">
        <v>2.2000000000000002</v>
      </c>
      <c r="G7281">
        <v>2.7</v>
      </c>
      <c r="H7281">
        <v>2.7</v>
      </c>
      <c r="I7281">
        <v>2</v>
      </c>
      <c r="J7281">
        <v>3.3</v>
      </c>
      <c r="K7281">
        <v>1.9</v>
      </c>
      <c r="L7281">
        <v>5.2</v>
      </c>
    </row>
    <row r="7282" spans="1:12" x14ac:dyDescent="0.25">
      <c r="A7282" s="1" t="s">
        <v>7288</v>
      </c>
      <c r="B7282">
        <v>0.40639679766341202</v>
      </c>
      <c r="C7282">
        <v>0.52762215467862394</v>
      </c>
      <c r="D7282">
        <v>0.71161840179625102</v>
      </c>
      <c r="E7282" t="s">
        <v>6</v>
      </c>
      <c r="F7282">
        <v>2.2999999999999998</v>
      </c>
      <c r="G7282">
        <v>0.8</v>
      </c>
      <c r="H7282">
        <v>0.9</v>
      </c>
      <c r="I7282">
        <v>1.4</v>
      </c>
      <c r="J7282">
        <v>1</v>
      </c>
      <c r="K7282">
        <v>2</v>
      </c>
      <c r="L7282">
        <v>3.2</v>
      </c>
    </row>
    <row r="7283" spans="1:12" x14ac:dyDescent="0.25">
      <c r="A7283" s="1" t="s">
        <v>7289</v>
      </c>
      <c r="B7283">
        <v>0.63247811026088796</v>
      </c>
      <c r="C7283">
        <v>0.24593623898507799</v>
      </c>
      <c r="D7283">
        <v>0.44446748269206998</v>
      </c>
      <c r="E7283" t="s">
        <v>6</v>
      </c>
      <c r="F7283">
        <v>14</v>
      </c>
      <c r="G7283">
        <v>14.7</v>
      </c>
      <c r="H7283">
        <v>71</v>
      </c>
      <c r="I7283">
        <v>42.3</v>
      </c>
      <c r="J7283">
        <v>82.1</v>
      </c>
      <c r="K7283">
        <v>66</v>
      </c>
      <c r="L7283">
        <v>41.6</v>
      </c>
    </row>
    <row r="7284" spans="1:12" x14ac:dyDescent="0.25">
      <c r="A7284" s="1" t="s">
        <v>7290</v>
      </c>
      <c r="B7284">
        <v>-2.7053127392810499</v>
      </c>
      <c r="C7284" s="2">
        <v>1.2087070464014099E-5</v>
      </c>
      <c r="D7284">
        <v>1.62004017122304E-4</v>
      </c>
      <c r="E7284" t="s">
        <v>8</v>
      </c>
      <c r="F7284">
        <v>148.5</v>
      </c>
      <c r="G7284">
        <v>63.7</v>
      </c>
      <c r="H7284">
        <v>138</v>
      </c>
      <c r="I7284">
        <v>30.6</v>
      </c>
      <c r="J7284">
        <v>27.1</v>
      </c>
      <c r="K7284">
        <v>7.5</v>
      </c>
      <c r="L7284">
        <v>16.600000000000001</v>
      </c>
    </row>
    <row r="7285" spans="1:12" x14ac:dyDescent="0.25">
      <c r="A7285" s="1" t="s">
        <v>7291</v>
      </c>
      <c r="B7285">
        <v>-0.36581747151972899</v>
      </c>
      <c r="C7285">
        <v>0.43683587783510303</v>
      </c>
      <c r="D7285">
        <v>0.637598061076182</v>
      </c>
      <c r="E7285" t="s">
        <v>6</v>
      </c>
      <c r="F7285">
        <v>2.7</v>
      </c>
      <c r="G7285">
        <v>1.9</v>
      </c>
      <c r="H7285">
        <v>2.8</v>
      </c>
      <c r="I7285">
        <v>2.9</v>
      </c>
      <c r="J7285">
        <v>2.6</v>
      </c>
      <c r="K7285">
        <v>2</v>
      </c>
      <c r="L7285">
        <v>2.4</v>
      </c>
    </row>
    <row r="7286" spans="1:12" x14ac:dyDescent="0.25">
      <c r="A7286" s="1" t="s">
        <v>7292</v>
      </c>
      <c r="B7286">
        <v>1.3651710533988</v>
      </c>
      <c r="C7286">
        <v>3.5432097748567298E-3</v>
      </c>
      <c r="D7286">
        <v>1.80648776539616E-2</v>
      </c>
      <c r="E7286" t="s">
        <v>12</v>
      </c>
      <c r="F7286">
        <v>43.3</v>
      </c>
      <c r="G7286">
        <v>41.2</v>
      </c>
      <c r="H7286">
        <v>51.4</v>
      </c>
      <c r="I7286">
        <v>35.299999999999997</v>
      </c>
      <c r="J7286">
        <v>76</v>
      </c>
      <c r="K7286">
        <v>84</v>
      </c>
      <c r="L7286">
        <v>231.1</v>
      </c>
    </row>
    <row r="7287" spans="1:12" x14ac:dyDescent="0.25">
      <c r="A7287" s="1" t="s">
        <v>7293</v>
      </c>
      <c r="B7287">
        <v>0.76977625867260902</v>
      </c>
      <c r="C7287">
        <v>6.8971487695403497E-2</v>
      </c>
      <c r="D7287">
        <v>0.181006767277265</v>
      </c>
      <c r="E7287" t="s">
        <v>6</v>
      </c>
      <c r="F7287">
        <v>9.1</v>
      </c>
      <c r="G7287">
        <v>9.6999999999999993</v>
      </c>
      <c r="H7287">
        <v>14.4</v>
      </c>
      <c r="I7287">
        <v>16.8</v>
      </c>
      <c r="J7287">
        <v>27.1</v>
      </c>
      <c r="K7287">
        <v>26</v>
      </c>
      <c r="L7287">
        <v>21.9</v>
      </c>
    </row>
    <row r="7288" spans="1:12" x14ac:dyDescent="0.25">
      <c r="A7288" s="1" t="s">
        <v>7294</v>
      </c>
      <c r="B7288">
        <v>-4.0815098220665398</v>
      </c>
      <c r="C7288">
        <v>8.4196800240611998E-3</v>
      </c>
      <c r="D7288">
        <v>3.6233205761253502E-2</v>
      </c>
      <c r="E7288" t="s">
        <v>8</v>
      </c>
      <c r="F7288">
        <v>0</v>
      </c>
      <c r="G7288">
        <v>2.4</v>
      </c>
      <c r="H7288">
        <v>19.899999999999999</v>
      </c>
      <c r="I7288">
        <v>1.5</v>
      </c>
      <c r="J7288">
        <v>0.2</v>
      </c>
      <c r="K7288">
        <v>0.2</v>
      </c>
      <c r="L7288">
        <v>0.7</v>
      </c>
    </row>
    <row r="7289" spans="1:12" x14ac:dyDescent="0.25">
      <c r="A7289" s="1" t="s">
        <v>7295</v>
      </c>
      <c r="B7289">
        <v>1.16924069851204</v>
      </c>
      <c r="C7289">
        <v>4.4520972246807899E-2</v>
      </c>
      <c r="D7289">
        <v>0.13018266031803299</v>
      </c>
      <c r="E7289" t="s">
        <v>12</v>
      </c>
      <c r="F7289">
        <v>3.1</v>
      </c>
      <c r="G7289">
        <v>3.2</v>
      </c>
      <c r="H7289">
        <v>5.9</v>
      </c>
      <c r="I7289">
        <v>2.6</v>
      </c>
      <c r="J7289">
        <v>3.1</v>
      </c>
      <c r="K7289">
        <v>7</v>
      </c>
      <c r="L7289">
        <v>19.100000000000001</v>
      </c>
    </row>
    <row r="7290" spans="1:12" x14ac:dyDescent="0.25">
      <c r="A7290" s="1" t="s">
        <v>7296</v>
      </c>
      <c r="B7290">
        <v>2.0220035452891301</v>
      </c>
      <c r="C7290" s="2">
        <v>6.79534864887131E-6</v>
      </c>
      <c r="D7290" s="2">
        <v>9.9278983261421198E-5</v>
      </c>
      <c r="E7290" t="s">
        <v>12</v>
      </c>
      <c r="F7290">
        <v>4.4000000000000004</v>
      </c>
      <c r="G7290">
        <v>3.8</v>
      </c>
      <c r="H7290">
        <v>4.3</v>
      </c>
      <c r="I7290">
        <v>3.8</v>
      </c>
      <c r="J7290">
        <v>24</v>
      </c>
      <c r="K7290">
        <v>22.8</v>
      </c>
      <c r="L7290">
        <v>11.1</v>
      </c>
    </row>
    <row r="7291" spans="1:12" x14ac:dyDescent="0.25">
      <c r="A7291" s="1" t="s">
        <v>7297</v>
      </c>
      <c r="B7291">
        <v>0.494955128249633</v>
      </c>
      <c r="C7291">
        <v>0.42086081931178498</v>
      </c>
      <c r="D7291">
        <v>0.62408628865900095</v>
      </c>
      <c r="E7291" t="s">
        <v>6</v>
      </c>
      <c r="F7291">
        <v>0.9</v>
      </c>
      <c r="G7291">
        <v>0.9</v>
      </c>
      <c r="H7291">
        <v>1</v>
      </c>
      <c r="I7291">
        <v>0.5</v>
      </c>
      <c r="J7291">
        <v>1.9</v>
      </c>
      <c r="K7291">
        <v>1.1000000000000001</v>
      </c>
      <c r="L7291">
        <v>1</v>
      </c>
    </row>
    <row r="7292" spans="1:12" x14ac:dyDescent="0.25">
      <c r="A7292" s="1" t="s">
        <v>7298</v>
      </c>
      <c r="B7292">
        <v>1.6517748753294401E-2</v>
      </c>
      <c r="C7292">
        <v>0.96719141612052895</v>
      </c>
      <c r="D7292">
        <v>0.98582240654831099</v>
      </c>
      <c r="E7292" t="s">
        <v>6</v>
      </c>
      <c r="F7292">
        <v>2.2999999999999998</v>
      </c>
      <c r="G7292">
        <v>1.9</v>
      </c>
      <c r="H7292">
        <v>2.1</v>
      </c>
      <c r="I7292">
        <v>1.8</v>
      </c>
      <c r="J7292">
        <v>3</v>
      </c>
      <c r="K7292">
        <v>1.6</v>
      </c>
      <c r="L7292">
        <v>2.6</v>
      </c>
    </row>
    <row r="7293" spans="1:12" x14ac:dyDescent="0.25">
      <c r="A7293" s="1" t="s">
        <v>7299</v>
      </c>
      <c r="B7293">
        <v>0.13142649808975601</v>
      </c>
      <c r="C7293">
        <v>0.78514571190460103</v>
      </c>
      <c r="D7293">
        <v>0.88910610532046097</v>
      </c>
      <c r="E7293" t="s">
        <v>6</v>
      </c>
      <c r="F7293">
        <v>5.3</v>
      </c>
      <c r="G7293">
        <v>4.0999999999999996</v>
      </c>
      <c r="H7293">
        <v>5.6</v>
      </c>
      <c r="I7293">
        <v>5.2</v>
      </c>
      <c r="J7293">
        <v>7.2</v>
      </c>
      <c r="K7293">
        <v>6.2</v>
      </c>
      <c r="L7293">
        <v>6</v>
      </c>
    </row>
    <row r="7294" spans="1:12" x14ac:dyDescent="0.25">
      <c r="A7294" s="1" t="s">
        <v>7300</v>
      </c>
      <c r="B7294">
        <v>-0.45143548848451998</v>
      </c>
      <c r="C7294">
        <v>0.33145819834157902</v>
      </c>
      <c r="D7294">
        <v>0.537631117395311</v>
      </c>
      <c r="E7294" t="s">
        <v>6</v>
      </c>
      <c r="F7294">
        <v>4.4000000000000004</v>
      </c>
      <c r="G7294">
        <v>5.5</v>
      </c>
      <c r="H7294">
        <v>10.9</v>
      </c>
      <c r="I7294">
        <v>7.3</v>
      </c>
      <c r="J7294">
        <v>4.0999999999999996</v>
      </c>
      <c r="K7294">
        <v>6.4</v>
      </c>
      <c r="L7294">
        <v>7.3</v>
      </c>
    </row>
    <row r="7295" spans="1:12" x14ac:dyDescent="0.25">
      <c r="A7295" s="1" t="s">
        <v>7301</v>
      </c>
      <c r="B7295">
        <v>0.92894434034918505</v>
      </c>
      <c r="C7295">
        <v>6.5864795693879194E-2</v>
      </c>
      <c r="D7295">
        <v>0.17497807544084501</v>
      </c>
      <c r="E7295" t="s">
        <v>6</v>
      </c>
      <c r="F7295">
        <v>5.0999999999999996</v>
      </c>
      <c r="G7295">
        <v>6.1</v>
      </c>
      <c r="H7295">
        <v>6.3</v>
      </c>
      <c r="I7295">
        <v>5.2</v>
      </c>
      <c r="J7295">
        <v>13.9</v>
      </c>
      <c r="K7295">
        <v>8.1999999999999993</v>
      </c>
      <c r="L7295">
        <v>16.2</v>
      </c>
    </row>
    <row r="7296" spans="1:12" x14ac:dyDescent="0.25">
      <c r="A7296" s="1" t="s">
        <v>7302</v>
      </c>
      <c r="B7296">
        <v>0.163486845947448</v>
      </c>
      <c r="C7296">
        <v>0.74584364930465497</v>
      </c>
      <c r="D7296">
        <v>0.86497670115282999</v>
      </c>
      <c r="E7296" t="s">
        <v>6</v>
      </c>
      <c r="F7296">
        <v>4.5999999999999996</v>
      </c>
      <c r="G7296">
        <v>4.4000000000000004</v>
      </c>
      <c r="H7296">
        <v>5.8</v>
      </c>
      <c r="I7296">
        <v>2.1</v>
      </c>
      <c r="J7296">
        <v>5.0999999999999996</v>
      </c>
      <c r="K7296">
        <v>3.2</v>
      </c>
      <c r="L7296">
        <v>8.3000000000000007</v>
      </c>
    </row>
    <row r="7297" spans="1:12" x14ac:dyDescent="0.25">
      <c r="A7297" s="1" t="s">
        <v>7303</v>
      </c>
      <c r="B7297">
        <v>-0.19933107373928999</v>
      </c>
      <c r="C7297">
        <v>0.65192450264967206</v>
      </c>
      <c r="D7297">
        <v>0.80443960185150598</v>
      </c>
      <c r="E7297" t="s">
        <v>6</v>
      </c>
      <c r="F7297">
        <v>8.6999999999999993</v>
      </c>
      <c r="G7297">
        <v>7.8</v>
      </c>
      <c r="H7297">
        <v>15.7</v>
      </c>
      <c r="I7297">
        <v>10.1</v>
      </c>
      <c r="J7297">
        <v>14.1</v>
      </c>
      <c r="K7297">
        <v>7.7</v>
      </c>
      <c r="L7297">
        <v>10.6</v>
      </c>
    </row>
    <row r="7298" spans="1:12" x14ac:dyDescent="0.25">
      <c r="A7298" s="1" t="s">
        <v>7304</v>
      </c>
      <c r="B7298">
        <v>0.735823851770806</v>
      </c>
      <c r="C7298">
        <v>0.24201746830049201</v>
      </c>
      <c r="D7298">
        <v>0.43973612857823002</v>
      </c>
      <c r="E7298" t="s">
        <v>6</v>
      </c>
      <c r="F7298">
        <v>3.5</v>
      </c>
      <c r="G7298">
        <v>3</v>
      </c>
      <c r="H7298">
        <v>1.3</v>
      </c>
      <c r="I7298">
        <v>12.4</v>
      </c>
      <c r="J7298">
        <v>5.7</v>
      </c>
      <c r="K7298">
        <v>9.3000000000000007</v>
      </c>
      <c r="L7298">
        <v>15.7</v>
      </c>
    </row>
    <row r="7299" spans="1:12" x14ac:dyDescent="0.25">
      <c r="A7299" s="1" t="s">
        <v>7305</v>
      </c>
      <c r="B7299">
        <v>-0.805424440898727</v>
      </c>
      <c r="C7299">
        <v>0.232820880187006</v>
      </c>
      <c r="D7299">
        <v>0.42859327059081298</v>
      </c>
      <c r="E7299" t="s">
        <v>6</v>
      </c>
      <c r="F7299">
        <v>2.2000000000000002</v>
      </c>
      <c r="G7299">
        <v>2.1</v>
      </c>
      <c r="H7299">
        <v>2.8</v>
      </c>
      <c r="I7299">
        <v>0.6</v>
      </c>
      <c r="J7299">
        <v>2</v>
      </c>
      <c r="K7299">
        <v>1.5</v>
      </c>
      <c r="L7299">
        <v>0.3</v>
      </c>
    </row>
    <row r="7300" spans="1:12" x14ac:dyDescent="0.25">
      <c r="A7300" s="1" t="s">
        <v>7306</v>
      </c>
      <c r="B7300">
        <v>8.2442168305754802</v>
      </c>
      <c r="C7300" s="2">
        <v>7.2251044726791103E-17</v>
      </c>
      <c r="D7300" s="2">
        <v>1.4182180876210499E-14</v>
      </c>
      <c r="E7300" t="s">
        <v>12</v>
      </c>
      <c r="F7300">
        <v>0</v>
      </c>
      <c r="G7300">
        <v>0</v>
      </c>
      <c r="H7300">
        <v>0</v>
      </c>
      <c r="I7300">
        <v>0</v>
      </c>
      <c r="J7300">
        <v>3.4</v>
      </c>
      <c r="K7300">
        <v>2.5</v>
      </c>
      <c r="L7300">
        <v>6.1</v>
      </c>
    </row>
    <row r="7301" spans="1:12" x14ac:dyDescent="0.25">
      <c r="A7301" s="1" t="s">
        <v>7307</v>
      </c>
      <c r="B7301">
        <v>0.402057660066866</v>
      </c>
      <c r="C7301">
        <v>0.33449075725126098</v>
      </c>
      <c r="D7301">
        <v>0.54090250610924095</v>
      </c>
      <c r="E7301" t="s">
        <v>6</v>
      </c>
      <c r="F7301">
        <v>6.8</v>
      </c>
      <c r="G7301">
        <v>6.6</v>
      </c>
      <c r="H7301">
        <v>6.9</v>
      </c>
      <c r="I7301">
        <v>5.2</v>
      </c>
      <c r="J7301">
        <v>14.9</v>
      </c>
      <c r="K7301">
        <v>7.5</v>
      </c>
      <c r="L7301">
        <v>7.3</v>
      </c>
    </row>
    <row r="7302" spans="1:12" x14ac:dyDescent="0.25">
      <c r="A7302" s="1" t="s">
        <v>7308</v>
      </c>
      <c r="B7302">
        <v>7.0873684993805905E-2</v>
      </c>
      <c r="C7302">
        <v>0.89255699392569199</v>
      </c>
      <c r="D7302">
        <v>0.94947392287312404</v>
      </c>
      <c r="E7302" t="s">
        <v>6</v>
      </c>
      <c r="F7302">
        <v>4.2</v>
      </c>
      <c r="G7302">
        <v>6.4</v>
      </c>
      <c r="H7302">
        <v>3.9</v>
      </c>
      <c r="I7302">
        <v>1.5</v>
      </c>
      <c r="J7302">
        <v>4.9000000000000004</v>
      </c>
      <c r="K7302">
        <v>2.2999999999999998</v>
      </c>
      <c r="L7302">
        <v>7.8</v>
      </c>
    </row>
    <row r="7303" spans="1:12" x14ac:dyDescent="0.25">
      <c r="A7303" s="1" t="s">
        <v>7309</v>
      </c>
      <c r="B7303">
        <v>1.29776591621487</v>
      </c>
      <c r="C7303">
        <v>1.37943218146261E-3</v>
      </c>
      <c r="D7303">
        <v>8.3645688332834606E-3</v>
      </c>
      <c r="E7303" t="s">
        <v>12</v>
      </c>
      <c r="F7303">
        <v>10.3</v>
      </c>
      <c r="G7303">
        <v>13.2</v>
      </c>
      <c r="H7303">
        <v>15.4</v>
      </c>
      <c r="I7303">
        <v>10.5</v>
      </c>
      <c r="J7303">
        <v>23.6</v>
      </c>
      <c r="K7303">
        <v>37.200000000000003</v>
      </c>
      <c r="L7303">
        <v>45.4</v>
      </c>
    </row>
    <row r="7304" spans="1:12" x14ac:dyDescent="0.25">
      <c r="A7304" s="1" t="s">
        <v>7310</v>
      </c>
      <c r="B7304">
        <v>0.61743083024895296</v>
      </c>
      <c r="C7304">
        <v>0.129813239823271</v>
      </c>
      <c r="D7304">
        <v>0.28698040484090898</v>
      </c>
      <c r="E7304" t="s">
        <v>6</v>
      </c>
      <c r="F7304">
        <v>56</v>
      </c>
      <c r="G7304">
        <v>54.8</v>
      </c>
      <c r="H7304">
        <v>64.8</v>
      </c>
      <c r="I7304">
        <v>60.2</v>
      </c>
      <c r="J7304">
        <v>83.8</v>
      </c>
      <c r="K7304">
        <v>132.69999999999999</v>
      </c>
      <c r="L7304">
        <v>98.9</v>
      </c>
    </row>
    <row r="7305" spans="1:12" x14ac:dyDescent="0.25">
      <c r="A7305" s="1" t="s">
        <v>7311</v>
      </c>
      <c r="B7305">
        <v>7.0777910684844098E-2</v>
      </c>
      <c r="C7305">
        <v>0.86591775576201802</v>
      </c>
      <c r="D7305">
        <v>0.93558921993797295</v>
      </c>
      <c r="E7305" t="s">
        <v>6</v>
      </c>
      <c r="F7305">
        <v>6.8</v>
      </c>
      <c r="G7305">
        <v>5.2</v>
      </c>
      <c r="H7305">
        <v>9.1</v>
      </c>
      <c r="I7305">
        <v>4.5999999999999996</v>
      </c>
      <c r="J7305">
        <v>12.2</v>
      </c>
      <c r="K7305">
        <v>5.7</v>
      </c>
      <c r="L7305">
        <v>5.7</v>
      </c>
    </row>
    <row r="7306" spans="1:12" x14ac:dyDescent="0.25">
      <c r="A7306" s="1" t="s">
        <v>7312</v>
      </c>
      <c r="B7306">
        <v>0.35146703589956202</v>
      </c>
      <c r="C7306">
        <v>0.416828959495399</v>
      </c>
      <c r="D7306">
        <v>0.62007192727771698</v>
      </c>
      <c r="E7306" t="s">
        <v>6</v>
      </c>
      <c r="F7306">
        <v>6.5</v>
      </c>
      <c r="G7306">
        <v>8.5</v>
      </c>
      <c r="H7306">
        <v>16.5</v>
      </c>
      <c r="I7306">
        <v>9.6999999999999993</v>
      </c>
      <c r="J7306">
        <v>21.1</v>
      </c>
      <c r="K7306">
        <v>11.6</v>
      </c>
      <c r="L7306">
        <v>13.3</v>
      </c>
    </row>
    <row r="7307" spans="1:12" x14ac:dyDescent="0.25">
      <c r="A7307" s="1" t="s">
        <v>7313</v>
      </c>
      <c r="B7307">
        <v>-1.0543800989805401</v>
      </c>
      <c r="C7307">
        <v>1.0424652498130399E-2</v>
      </c>
      <c r="D7307">
        <v>4.2829397719411202E-2</v>
      </c>
      <c r="E7307" t="s">
        <v>8</v>
      </c>
      <c r="F7307">
        <v>12.4</v>
      </c>
      <c r="G7307">
        <v>9.6</v>
      </c>
      <c r="H7307">
        <v>12.9</v>
      </c>
      <c r="I7307">
        <v>9.6999999999999993</v>
      </c>
      <c r="J7307">
        <v>7.4</v>
      </c>
      <c r="K7307">
        <v>5.7</v>
      </c>
      <c r="L7307">
        <v>5.8</v>
      </c>
    </row>
    <row r="7308" spans="1:12" x14ac:dyDescent="0.25">
      <c r="A7308" s="1" t="s">
        <v>7314</v>
      </c>
      <c r="B7308">
        <v>-2.5894371398284202</v>
      </c>
      <c r="C7308" s="2">
        <v>1.8341771196000601E-8</v>
      </c>
      <c r="D7308" s="2">
        <v>5.8896927560772499E-7</v>
      </c>
      <c r="E7308" t="s">
        <v>8</v>
      </c>
      <c r="F7308">
        <v>122.9</v>
      </c>
      <c r="G7308">
        <v>126.5</v>
      </c>
      <c r="H7308">
        <v>88.1</v>
      </c>
      <c r="I7308">
        <v>106.9</v>
      </c>
      <c r="J7308">
        <v>20.2</v>
      </c>
      <c r="K7308">
        <v>25.8</v>
      </c>
      <c r="L7308">
        <v>18.899999999999999</v>
      </c>
    </row>
    <row r="7309" spans="1:12" x14ac:dyDescent="0.25">
      <c r="A7309" s="1" t="s">
        <v>7315</v>
      </c>
      <c r="B7309">
        <v>-0.21754931330660501</v>
      </c>
      <c r="C7309">
        <v>0.59218785826667597</v>
      </c>
      <c r="D7309">
        <v>0.76062546016943999</v>
      </c>
      <c r="E7309" t="s">
        <v>6</v>
      </c>
      <c r="F7309">
        <v>19.5</v>
      </c>
      <c r="G7309">
        <v>16.5</v>
      </c>
      <c r="H7309">
        <v>22</v>
      </c>
      <c r="I7309">
        <v>15.1</v>
      </c>
      <c r="J7309">
        <v>21.2</v>
      </c>
      <c r="K7309">
        <v>15.6</v>
      </c>
      <c r="L7309">
        <v>18.5</v>
      </c>
    </row>
    <row r="7310" spans="1:12" x14ac:dyDescent="0.25">
      <c r="A7310" s="1" t="s">
        <v>7316</v>
      </c>
      <c r="B7310">
        <v>-0.80963038750894101</v>
      </c>
      <c r="C7310">
        <v>4.0639005917002903E-2</v>
      </c>
      <c r="D7310">
        <v>0.122052713209288</v>
      </c>
      <c r="E7310" t="s">
        <v>6</v>
      </c>
      <c r="F7310">
        <v>19.8</v>
      </c>
      <c r="G7310">
        <v>14.8</v>
      </c>
      <c r="H7310">
        <v>15.9</v>
      </c>
      <c r="I7310">
        <v>16.5</v>
      </c>
      <c r="J7310">
        <v>12</v>
      </c>
      <c r="K7310">
        <v>10.199999999999999</v>
      </c>
      <c r="L7310">
        <v>11.5</v>
      </c>
    </row>
    <row r="7311" spans="1:12" x14ac:dyDescent="0.25">
      <c r="A7311" s="1" t="s">
        <v>7317</v>
      </c>
      <c r="B7311">
        <v>-0.68160430788616899</v>
      </c>
      <c r="C7311">
        <v>9.9494859116935397E-2</v>
      </c>
      <c r="D7311">
        <v>0.23718950743449599</v>
      </c>
      <c r="E7311" t="s">
        <v>6</v>
      </c>
      <c r="F7311">
        <v>11.3</v>
      </c>
      <c r="G7311">
        <v>13.4</v>
      </c>
      <c r="H7311">
        <v>12.6</v>
      </c>
      <c r="I7311">
        <v>9</v>
      </c>
      <c r="J7311">
        <v>9.6</v>
      </c>
      <c r="K7311">
        <v>8.4</v>
      </c>
      <c r="L7311">
        <v>7.2</v>
      </c>
    </row>
    <row r="7312" spans="1:12" x14ac:dyDescent="0.25">
      <c r="A7312" s="1" t="s">
        <v>7318</v>
      </c>
      <c r="B7312">
        <v>-1.6492772586407001</v>
      </c>
      <c r="C7312">
        <v>1.69679420734433E-2</v>
      </c>
      <c r="D7312">
        <v>6.2481045396007497E-2</v>
      </c>
      <c r="E7312" t="s">
        <v>8</v>
      </c>
      <c r="F7312">
        <v>2.5</v>
      </c>
      <c r="G7312">
        <v>2.2999999999999998</v>
      </c>
      <c r="H7312">
        <v>4.0999999999999996</v>
      </c>
      <c r="I7312">
        <v>3.3</v>
      </c>
      <c r="J7312">
        <v>1.5</v>
      </c>
      <c r="K7312">
        <v>0.6</v>
      </c>
      <c r="L7312">
        <v>1.3</v>
      </c>
    </row>
    <row r="7313" spans="1:12" x14ac:dyDescent="0.25">
      <c r="A7313" s="1" t="s">
        <v>7319</v>
      </c>
      <c r="B7313">
        <v>0.37505191368084301</v>
      </c>
      <c r="C7313">
        <v>0.33897465714868702</v>
      </c>
      <c r="D7313">
        <v>0.54596632841444104</v>
      </c>
      <c r="E7313" t="s">
        <v>6</v>
      </c>
      <c r="F7313">
        <v>5.4</v>
      </c>
      <c r="G7313">
        <v>4.5999999999999996</v>
      </c>
      <c r="H7313">
        <v>6.5</v>
      </c>
      <c r="I7313">
        <v>4.2</v>
      </c>
      <c r="J7313">
        <v>9.1</v>
      </c>
      <c r="K7313">
        <v>7.1</v>
      </c>
      <c r="L7313">
        <v>7.4</v>
      </c>
    </row>
    <row r="7314" spans="1:12" x14ac:dyDescent="0.25">
      <c r="A7314" s="1" t="s">
        <v>7320</v>
      </c>
      <c r="B7314">
        <v>0.55955648340958097</v>
      </c>
      <c r="C7314">
        <v>0.176049128199015</v>
      </c>
      <c r="D7314">
        <v>0.356136617383978</v>
      </c>
      <c r="E7314" t="s">
        <v>6</v>
      </c>
      <c r="F7314">
        <v>10.1</v>
      </c>
      <c r="G7314">
        <v>9.6999999999999993</v>
      </c>
      <c r="H7314">
        <v>10.4</v>
      </c>
      <c r="I7314">
        <v>6.2</v>
      </c>
      <c r="J7314">
        <v>23.2</v>
      </c>
      <c r="K7314">
        <v>13.2</v>
      </c>
      <c r="L7314">
        <v>10.8</v>
      </c>
    </row>
    <row r="7315" spans="1:12" x14ac:dyDescent="0.25">
      <c r="A7315" s="1" t="s">
        <v>7321</v>
      </c>
      <c r="B7315">
        <v>0.24944058703944699</v>
      </c>
      <c r="C7315">
        <v>0.51879186052819803</v>
      </c>
      <c r="D7315">
        <v>0.70359742603987196</v>
      </c>
      <c r="E7315" t="s">
        <v>6</v>
      </c>
      <c r="F7315">
        <v>9.6</v>
      </c>
      <c r="G7315">
        <v>12</v>
      </c>
      <c r="H7315">
        <v>15.2</v>
      </c>
      <c r="I7315">
        <v>8.6</v>
      </c>
      <c r="J7315">
        <v>17.899999999999999</v>
      </c>
      <c r="K7315">
        <v>13.6</v>
      </c>
      <c r="L7315">
        <v>15.8</v>
      </c>
    </row>
    <row r="7316" spans="1:12" x14ac:dyDescent="0.25">
      <c r="A7316" s="1" t="s">
        <v>7322</v>
      </c>
      <c r="B7316">
        <v>-0.24212755350251799</v>
      </c>
      <c r="C7316">
        <v>0.53395365958997598</v>
      </c>
      <c r="D7316">
        <v>0.71653060284596004</v>
      </c>
      <c r="E7316" t="s">
        <v>6</v>
      </c>
      <c r="F7316">
        <v>8.6</v>
      </c>
      <c r="G7316">
        <v>8.6</v>
      </c>
      <c r="H7316">
        <v>9.8000000000000007</v>
      </c>
      <c r="I7316">
        <v>8.8000000000000007</v>
      </c>
      <c r="J7316">
        <v>9.4</v>
      </c>
      <c r="K7316">
        <v>8.4</v>
      </c>
      <c r="L7316">
        <v>8.9</v>
      </c>
    </row>
    <row r="7317" spans="1:12" x14ac:dyDescent="0.25">
      <c r="A7317" s="1" t="s">
        <v>7323</v>
      </c>
      <c r="B7317">
        <v>0.70654945609078201</v>
      </c>
      <c r="C7317">
        <v>7.8025731286259101E-2</v>
      </c>
      <c r="D7317">
        <v>0.19840642493810601</v>
      </c>
      <c r="E7317" t="s">
        <v>6</v>
      </c>
      <c r="F7317">
        <v>3.2</v>
      </c>
      <c r="G7317">
        <v>2.9</v>
      </c>
      <c r="H7317">
        <v>4.2</v>
      </c>
      <c r="I7317">
        <v>2.5</v>
      </c>
      <c r="J7317">
        <v>7.7</v>
      </c>
      <c r="K7317">
        <v>4.0999999999999996</v>
      </c>
      <c r="L7317">
        <v>6.6</v>
      </c>
    </row>
    <row r="7318" spans="1:12" x14ac:dyDescent="0.25">
      <c r="A7318" s="1" t="s">
        <v>7324</v>
      </c>
      <c r="B7318">
        <v>-1.10315746868924</v>
      </c>
      <c r="C7318">
        <v>1.08428941833869E-2</v>
      </c>
      <c r="D7318">
        <v>4.4050542694680603E-2</v>
      </c>
      <c r="E7318" t="s">
        <v>8</v>
      </c>
      <c r="F7318">
        <v>9.3000000000000007</v>
      </c>
      <c r="G7318">
        <v>11.1</v>
      </c>
      <c r="H7318">
        <v>9.8000000000000007</v>
      </c>
      <c r="I7318">
        <v>11.2</v>
      </c>
      <c r="J7318">
        <v>6.6</v>
      </c>
      <c r="K7318">
        <v>6.5</v>
      </c>
      <c r="L7318">
        <v>3.8</v>
      </c>
    </row>
    <row r="7319" spans="1:12" x14ac:dyDescent="0.25">
      <c r="A7319" s="1" t="s">
        <v>7325</v>
      </c>
      <c r="B7319">
        <v>-5.06063548215527E-2</v>
      </c>
      <c r="C7319">
        <v>0.93031072438304496</v>
      </c>
      <c r="D7319">
        <v>0.96881181680869299</v>
      </c>
      <c r="E7319" t="s">
        <v>6</v>
      </c>
      <c r="F7319">
        <v>8.1</v>
      </c>
      <c r="G7319">
        <v>7.1</v>
      </c>
      <c r="H7319">
        <v>9.6</v>
      </c>
      <c r="I7319">
        <v>6.9</v>
      </c>
      <c r="J7319">
        <v>11.2</v>
      </c>
      <c r="K7319">
        <v>5</v>
      </c>
      <c r="L7319">
        <v>11</v>
      </c>
    </row>
    <row r="7320" spans="1:12" x14ac:dyDescent="0.25">
      <c r="A7320" s="1" t="s">
        <v>7326</v>
      </c>
      <c r="B7320">
        <v>-1.1551441401371201</v>
      </c>
      <c r="C7320">
        <v>5.0818999836275804E-3</v>
      </c>
      <c r="D7320">
        <v>2.40366680801983E-2</v>
      </c>
      <c r="E7320" t="s">
        <v>8</v>
      </c>
      <c r="F7320">
        <v>19.7</v>
      </c>
      <c r="G7320">
        <v>17.8</v>
      </c>
      <c r="H7320">
        <v>23.7</v>
      </c>
      <c r="I7320">
        <v>17.2</v>
      </c>
      <c r="J7320">
        <v>11.2</v>
      </c>
      <c r="K7320">
        <v>8.3000000000000007</v>
      </c>
      <c r="L7320">
        <v>11.5</v>
      </c>
    </row>
    <row r="7321" spans="1:12" x14ac:dyDescent="0.25">
      <c r="A7321" s="1" t="s">
        <v>7327</v>
      </c>
      <c r="B7321">
        <v>4.0131269699143199E-2</v>
      </c>
      <c r="C7321">
        <v>0.920101662412664</v>
      </c>
      <c r="D7321">
        <v>0.96340335813147404</v>
      </c>
      <c r="E7321" t="s">
        <v>6</v>
      </c>
      <c r="F7321">
        <v>18.3</v>
      </c>
      <c r="G7321">
        <v>17.8</v>
      </c>
      <c r="H7321">
        <v>19.3</v>
      </c>
      <c r="I7321">
        <v>15.3</v>
      </c>
      <c r="J7321">
        <v>21</v>
      </c>
      <c r="K7321">
        <v>22.6</v>
      </c>
      <c r="L7321">
        <v>20.100000000000001</v>
      </c>
    </row>
    <row r="7322" spans="1:12" x14ac:dyDescent="0.25">
      <c r="A7322" s="1" t="s">
        <v>7328</v>
      </c>
      <c r="B7322">
        <v>1.0941800399411801</v>
      </c>
      <c r="C7322">
        <v>2.0693878121448E-2</v>
      </c>
      <c r="D7322">
        <v>7.2956111453656394E-2</v>
      </c>
      <c r="E7322" t="s">
        <v>12</v>
      </c>
      <c r="F7322">
        <v>2.1</v>
      </c>
      <c r="G7322">
        <v>1.6</v>
      </c>
      <c r="H7322">
        <v>1.7</v>
      </c>
      <c r="I7322">
        <v>2.2000000000000002</v>
      </c>
      <c r="J7322">
        <v>3.5</v>
      </c>
      <c r="K7322">
        <v>4.2</v>
      </c>
      <c r="L7322">
        <v>6.9</v>
      </c>
    </row>
    <row r="7323" spans="1:12" x14ac:dyDescent="0.25">
      <c r="A7323" s="1" t="s">
        <v>7329</v>
      </c>
      <c r="B7323">
        <v>1.00901008316157</v>
      </c>
      <c r="C7323">
        <v>4.8207762779074403E-2</v>
      </c>
      <c r="D7323">
        <v>0.138402564996777</v>
      </c>
      <c r="E7323" t="s">
        <v>12</v>
      </c>
      <c r="F7323">
        <v>3.1</v>
      </c>
      <c r="G7323">
        <v>3.1</v>
      </c>
      <c r="H7323">
        <v>2.9</v>
      </c>
      <c r="I7323">
        <v>5.5</v>
      </c>
      <c r="J7323">
        <v>6.5</v>
      </c>
      <c r="K7323">
        <v>9.5</v>
      </c>
      <c r="L7323">
        <v>10.199999999999999</v>
      </c>
    </row>
    <row r="7324" spans="1:12" x14ac:dyDescent="0.25">
      <c r="A7324" s="1" t="s">
        <v>7330</v>
      </c>
      <c r="B7324">
        <v>0.12878598605867</v>
      </c>
      <c r="C7324">
        <v>0.75734532945261301</v>
      </c>
      <c r="D7324">
        <v>0.87157377394215596</v>
      </c>
      <c r="E7324" t="s">
        <v>6</v>
      </c>
      <c r="F7324">
        <v>9.8000000000000007</v>
      </c>
      <c r="G7324">
        <v>9.6999999999999993</v>
      </c>
      <c r="H7324">
        <v>11.2</v>
      </c>
      <c r="I7324">
        <v>9.6</v>
      </c>
      <c r="J7324">
        <v>10.199999999999999</v>
      </c>
      <c r="K7324">
        <v>7.8</v>
      </c>
      <c r="L7324">
        <v>21.2</v>
      </c>
    </row>
    <row r="7325" spans="1:12" x14ac:dyDescent="0.25">
      <c r="A7325" s="1" t="s">
        <v>7331</v>
      </c>
      <c r="B7325">
        <v>2.9941936201805599</v>
      </c>
      <c r="C7325" s="2">
        <v>4.3051845603958198E-5</v>
      </c>
      <c r="D7325">
        <v>4.73298067750832E-4</v>
      </c>
      <c r="E7325" t="s">
        <v>12</v>
      </c>
      <c r="F7325">
        <v>0.5</v>
      </c>
      <c r="G7325">
        <v>1</v>
      </c>
      <c r="H7325">
        <v>1.3</v>
      </c>
      <c r="I7325">
        <v>0.8</v>
      </c>
      <c r="J7325">
        <v>0.9</v>
      </c>
      <c r="K7325">
        <v>8.6999999999999993</v>
      </c>
      <c r="L7325">
        <v>15.9</v>
      </c>
    </row>
    <row r="7326" spans="1:12" x14ac:dyDescent="0.25">
      <c r="A7326" s="1" t="s">
        <v>7332</v>
      </c>
      <c r="B7326">
        <v>2.5656643141979698</v>
      </c>
      <c r="C7326">
        <v>1.3398336228456599E-2</v>
      </c>
      <c r="D7326">
        <v>5.1896165467955703E-2</v>
      </c>
      <c r="E7326" t="s">
        <v>12</v>
      </c>
      <c r="F7326">
        <v>0.4</v>
      </c>
      <c r="G7326">
        <v>0.4</v>
      </c>
      <c r="H7326">
        <v>0.2</v>
      </c>
      <c r="I7326">
        <v>0</v>
      </c>
      <c r="J7326">
        <v>1.8</v>
      </c>
      <c r="K7326">
        <v>1.6</v>
      </c>
      <c r="L7326">
        <v>1.7</v>
      </c>
    </row>
    <row r="7327" spans="1:12" x14ac:dyDescent="0.25">
      <c r="A7327" s="1" t="s">
        <v>7333</v>
      </c>
      <c r="B7327">
        <v>0.88163927201334702</v>
      </c>
      <c r="C7327">
        <v>3.7658629691649702E-2</v>
      </c>
      <c r="D7327">
        <v>0.115478265470761</v>
      </c>
      <c r="E7327" t="s">
        <v>6</v>
      </c>
      <c r="F7327">
        <v>9.9</v>
      </c>
      <c r="G7327">
        <v>8.1999999999999993</v>
      </c>
      <c r="H7327">
        <v>8.6999999999999993</v>
      </c>
      <c r="I7327">
        <v>8.6999999999999993</v>
      </c>
      <c r="J7327">
        <v>22.8</v>
      </c>
      <c r="K7327">
        <v>22.9</v>
      </c>
      <c r="L7327">
        <v>11.6</v>
      </c>
    </row>
    <row r="7328" spans="1:12" x14ac:dyDescent="0.25">
      <c r="A7328" s="1" t="s">
        <v>7334</v>
      </c>
      <c r="B7328">
        <v>0.77371422719397798</v>
      </c>
      <c r="C7328">
        <v>6.05761889268982E-2</v>
      </c>
      <c r="D7328">
        <v>0.164372847099298</v>
      </c>
      <c r="E7328" t="s">
        <v>6</v>
      </c>
      <c r="F7328">
        <v>7.9</v>
      </c>
      <c r="G7328">
        <v>6.4</v>
      </c>
      <c r="H7328">
        <v>10</v>
      </c>
      <c r="I7328">
        <v>8</v>
      </c>
      <c r="J7328">
        <v>10.8</v>
      </c>
      <c r="K7328">
        <v>17</v>
      </c>
      <c r="L7328">
        <v>20.5</v>
      </c>
    </row>
    <row r="7329" spans="1:12" x14ac:dyDescent="0.25">
      <c r="A7329" s="1" t="s">
        <v>7335</v>
      </c>
      <c r="B7329">
        <v>0.30175131860605903</v>
      </c>
      <c r="C7329">
        <v>0.46872123405230298</v>
      </c>
      <c r="D7329">
        <v>0.66453138611562501</v>
      </c>
      <c r="E7329" t="s">
        <v>6</v>
      </c>
      <c r="F7329">
        <v>6</v>
      </c>
      <c r="G7329">
        <v>5.0999999999999996</v>
      </c>
      <c r="H7329">
        <v>4.4000000000000004</v>
      </c>
      <c r="I7329">
        <v>9</v>
      </c>
      <c r="J7329">
        <v>9.6999999999999993</v>
      </c>
      <c r="K7329">
        <v>8.1999999999999993</v>
      </c>
      <c r="L7329">
        <v>9</v>
      </c>
    </row>
    <row r="7330" spans="1:12" x14ac:dyDescent="0.25">
      <c r="A7330" s="1" t="s">
        <v>7336</v>
      </c>
      <c r="B7330">
        <v>0.72378326614408395</v>
      </c>
      <c r="C7330">
        <v>0.34964215432690599</v>
      </c>
      <c r="D7330">
        <v>0.55702906377254102</v>
      </c>
      <c r="E7330" t="s">
        <v>6</v>
      </c>
      <c r="F7330">
        <v>1.8</v>
      </c>
      <c r="G7330">
        <v>1.3</v>
      </c>
      <c r="H7330">
        <v>1.5</v>
      </c>
      <c r="I7330">
        <v>1</v>
      </c>
      <c r="J7330">
        <v>1.1000000000000001</v>
      </c>
      <c r="K7330">
        <v>4.8</v>
      </c>
      <c r="L7330">
        <v>1.9</v>
      </c>
    </row>
    <row r="7331" spans="1:12" x14ac:dyDescent="0.25">
      <c r="A7331" s="1" t="s">
        <v>7337</v>
      </c>
      <c r="B7331">
        <v>-9.0241349616564701E-2</v>
      </c>
      <c r="C7331">
        <v>0.83229347434533996</v>
      </c>
      <c r="D7331">
        <v>0.91839800369777702</v>
      </c>
      <c r="E7331" t="s">
        <v>6</v>
      </c>
      <c r="F7331">
        <v>6.6</v>
      </c>
      <c r="G7331">
        <v>6.4</v>
      </c>
      <c r="H7331">
        <v>6.6</v>
      </c>
      <c r="I7331">
        <v>7.4</v>
      </c>
      <c r="J7331">
        <v>8.6999999999999993</v>
      </c>
      <c r="K7331">
        <v>7.2</v>
      </c>
      <c r="L7331">
        <v>6.5</v>
      </c>
    </row>
    <row r="7332" spans="1:12" x14ac:dyDescent="0.25">
      <c r="A7332" s="1" t="s">
        <v>7338</v>
      </c>
      <c r="B7332">
        <v>-0.98919856081671698</v>
      </c>
      <c r="C7332">
        <v>0.275328870352119</v>
      </c>
      <c r="D7332">
        <v>0.47814801296482201</v>
      </c>
      <c r="E7332" t="s">
        <v>6</v>
      </c>
      <c r="F7332">
        <v>7.9</v>
      </c>
      <c r="G7332">
        <v>7.2</v>
      </c>
      <c r="H7332">
        <v>2.7</v>
      </c>
      <c r="I7332">
        <v>1.2</v>
      </c>
      <c r="J7332">
        <v>6.7</v>
      </c>
      <c r="K7332">
        <v>1.7</v>
      </c>
      <c r="L7332">
        <v>0.1</v>
      </c>
    </row>
    <row r="7333" spans="1:12" x14ac:dyDescent="0.25">
      <c r="A7333" s="1" t="s">
        <v>7339</v>
      </c>
      <c r="B7333">
        <v>-3.3063228140169101</v>
      </c>
      <c r="C7333">
        <v>6.0354532660617096E-3</v>
      </c>
      <c r="D7333">
        <v>2.7675759701571601E-2</v>
      </c>
      <c r="E7333" t="s">
        <v>8</v>
      </c>
      <c r="F7333">
        <v>0.6</v>
      </c>
      <c r="G7333">
        <v>1.9</v>
      </c>
      <c r="H7333">
        <v>1.3</v>
      </c>
      <c r="I7333">
        <v>4.2</v>
      </c>
      <c r="J7333">
        <v>0.3</v>
      </c>
      <c r="K7333">
        <v>0.3</v>
      </c>
      <c r="L7333">
        <v>0.1</v>
      </c>
    </row>
    <row r="7334" spans="1:12" x14ac:dyDescent="0.25">
      <c r="A7334" s="1" t="s">
        <v>7340</v>
      </c>
      <c r="B7334">
        <v>1.98382457085713</v>
      </c>
      <c r="C7334">
        <v>0.102939184182978</v>
      </c>
      <c r="D7334">
        <v>0.24278485881915501</v>
      </c>
      <c r="E7334" t="s">
        <v>6</v>
      </c>
      <c r="F7334">
        <v>0.4</v>
      </c>
      <c r="G7334">
        <v>0.1</v>
      </c>
      <c r="H7334">
        <v>0</v>
      </c>
      <c r="I7334">
        <v>0</v>
      </c>
      <c r="J7334">
        <v>0.5</v>
      </c>
      <c r="K7334">
        <v>1.1000000000000001</v>
      </c>
      <c r="L7334">
        <v>0.1</v>
      </c>
    </row>
    <row r="7335" spans="1:12" x14ac:dyDescent="0.25">
      <c r="A7335" s="1" t="s">
        <v>7341</v>
      </c>
      <c r="B7335">
        <v>-1.11895060071785</v>
      </c>
      <c r="C7335">
        <v>0.24160229065305999</v>
      </c>
      <c r="D7335">
        <v>0.43924408085565197</v>
      </c>
      <c r="E7335" t="s">
        <v>6</v>
      </c>
      <c r="F7335">
        <v>1.1000000000000001</v>
      </c>
      <c r="G7335">
        <v>1.2</v>
      </c>
      <c r="H7335">
        <v>0.6</v>
      </c>
      <c r="I7335">
        <v>0.4</v>
      </c>
      <c r="J7335">
        <v>0</v>
      </c>
      <c r="K7335">
        <v>0.3</v>
      </c>
      <c r="L7335">
        <v>1</v>
      </c>
    </row>
    <row r="7336" spans="1:12" x14ac:dyDescent="0.25">
      <c r="A7336" s="1" t="s">
        <v>7342</v>
      </c>
      <c r="B7336">
        <v>-0.98933122283850305</v>
      </c>
      <c r="C7336">
        <v>0.118969988325722</v>
      </c>
      <c r="D7336">
        <v>0.26982198246813799</v>
      </c>
      <c r="E7336" t="s">
        <v>6</v>
      </c>
      <c r="F7336">
        <v>3</v>
      </c>
      <c r="G7336">
        <v>2.1</v>
      </c>
      <c r="H7336">
        <v>4.2</v>
      </c>
      <c r="I7336">
        <v>2.2000000000000002</v>
      </c>
      <c r="J7336">
        <v>0.9</v>
      </c>
      <c r="K7336">
        <v>1.9</v>
      </c>
      <c r="L7336">
        <v>2.1</v>
      </c>
    </row>
    <row r="7337" spans="1:12" x14ac:dyDescent="0.25">
      <c r="A7337" s="1" t="s">
        <v>7343</v>
      </c>
      <c r="B7337">
        <v>2.30892654786253</v>
      </c>
      <c r="C7337" s="2">
        <v>2.7154618734601101E-7</v>
      </c>
      <c r="D7337" s="2">
        <v>6.1425968401504701E-6</v>
      </c>
      <c r="E7337" t="s">
        <v>12</v>
      </c>
      <c r="F7337">
        <v>1</v>
      </c>
      <c r="G7337">
        <v>1.2</v>
      </c>
      <c r="H7337">
        <v>1.1000000000000001</v>
      </c>
      <c r="I7337">
        <v>1.4</v>
      </c>
      <c r="J7337">
        <v>7.6</v>
      </c>
      <c r="K7337">
        <v>4.8</v>
      </c>
      <c r="L7337">
        <v>8</v>
      </c>
    </row>
    <row r="7338" spans="1:12" x14ac:dyDescent="0.25">
      <c r="A7338" s="1" t="s">
        <v>7344</v>
      </c>
      <c r="B7338">
        <v>-1.40250970734264</v>
      </c>
      <c r="C7338">
        <v>5.0415367017960701E-3</v>
      </c>
      <c r="D7338">
        <v>2.3906527796887098E-2</v>
      </c>
      <c r="E7338" t="s">
        <v>8</v>
      </c>
      <c r="F7338">
        <v>2.2999999999999998</v>
      </c>
      <c r="G7338">
        <v>2.1</v>
      </c>
      <c r="H7338">
        <v>1.7</v>
      </c>
      <c r="I7338">
        <v>2.5</v>
      </c>
      <c r="J7338">
        <v>1.1000000000000001</v>
      </c>
      <c r="K7338">
        <v>0.8</v>
      </c>
      <c r="L7338">
        <v>1</v>
      </c>
    </row>
    <row r="7339" spans="1:12" x14ac:dyDescent="0.25">
      <c r="A7339" s="1" t="s">
        <v>7345</v>
      </c>
      <c r="B7339">
        <v>-1.1979308146362999</v>
      </c>
      <c r="C7339">
        <v>0.30565057746697899</v>
      </c>
      <c r="D7339">
        <v>0.51240157279838705</v>
      </c>
      <c r="E7339" t="s">
        <v>6</v>
      </c>
      <c r="F7339">
        <v>0.9</v>
      </c>
      <c r="G7339">
        <v>1.6</v>
      </c>
      <c r="H7339">
        <v>1.6</v>
      </c>
      <c r="I7339">
        <v>2.5</v>
      </c>
      <c r="J7339">
        <v>0.8</v>
      </c>
      <c r="K7339">
        <v>1.7</v>
      </c>
      <c r="L7339">
        <v>0</v>
      </c>
    </row>
    <row r="7340" spans="1:12" x14ac:dyDescent="0.25">
      <c r="A7340" s="1" t="s">
        <v>7346</v>
      </c>
      <c r="B7340">
        <v>-0.530512859218357</v>
      </c>
      <c r="C7340">
        <v>0.66830022272100598</v>
      </c>
      <c r="D7340">
        <v>0.81576867708271295</v>
      </c>
      <c r="E7340" t="s">
        <v>6</v>
      </c>
      <c r="F7340">
        <v>1</v>
      </c>
      <c r="G7340">
        <v>0</v>
      </c>
      <c r="H7340">
        <v>0.8</v>
      </c>
      <c r="I7340">
        <v>0.6</v>
      </c>
      <c r="J7340">
        <v>0.1</v>
      </c>
      <c r="K7340">
        <v>1</v>
      </c>
      <c r="L7340">
        <v>0.3</v>
      </c>
    </row>
    <row r="7341" spans="1:12" x14ac:dyDescent="0.25">
      <c r="A7341" s="1" t="s">
        <v>7347</v>
      </c>
      <c r="B7341">
        <v>0.36873453602255102</v>
      </c>
      <c r="C7341">
        <v>0.49337171251439998</v>
      </c>
      <c r="D7341">
        <v>0.68306044197051996</v>
      </c>
      <c r="E7341" t="s">
        <v>6</v>
      </c>
      <c r="F7341">
        <v>6</v>
      </c>
      <c r="G7341">
        <v>12.3</v>
      </c>
      <c r="H7341">
        <v>6.7</v>
      </c>
      <c r="I7341">
        <v>10.6</v>
      </c>
      <c r="J7341">
        <v>8.8000000000000007</v>
      </c>
      <c r="K7341">
        <v>19.7</v>
      </c>
      <c r="L7341">
        <v>11.8</v>
      </c>
    </row>
    <row r="7342" spans="1:12" x14ac:dyDescent="0.25">
      <c r="A7342" s="1" t="s">
        <v>7348</v>
      </c>
      <c r="B7342">
        <v>6.3443906837523198E-2</v>
      </c>
      <c r="C7342">
        <v>0.86440742203961096</v>
      </c>
      <c r="D7342">
        <v>0.934566081039512</v>
      </c>
      <c r="E7342" t="s">
        <v>6</v>
      </c>
      <c r="F7342">
        <v>8.8000000000000007</v>
      </c>
      <c r="G7342">
        <v>9.6</v>
      </c>
      <c r="H7342">
        <v>13.4</v>
      </c>
      <c r="I7342">
        <v>8.4</v>
      </c>
      <c r="J7342">
        <v>12.9</v>
      </c>
      <c r="K7342">
        <v>9.1999999999999993</v>
      </c>
      <c r="L7342">
        <v>15</v>
      </c>
    </row>
    <row r="7343" spans="1:12" x14ac:dyDescent="0.25">
      <c r="A7343" s="1" t="s">
        <v>7349</v>
      </c>
      <c r="B7343">
        <v>0.31531274192209802</v>
      </c>
      <c r="C7343">
        <v>0.54690122453968004</v>
      </c>
      <c r="D7343">
        <v>0.726215198296844</v>
      </c>
      <c r="E7343" t="s">
        <v>6</v>
      </c>
      <c r="F7343">
        <v>1.8</v>
      </c>
      <c r="G7343">
        <v>3.4</v>
      </c>
      <c r="H7343">
        <v>2.1</v>
      </c>
      <c r="I7343">
        <v>2.4</v>
      </c>
      <c r="J7343">
        <v>5.4</v>
      </c>
      <c r="K7343">
        <v>3.6</v>
      </c>
      <c r="L7343">
        <v>1.7</v>
      </c>
    </row>
    <row r="7344" spans="1:12" x14ac:dyDescent="0.25">
      <c r="A7344" s="1" t="s">
        <v>7350</v>
      </c>
      <c r="B7344">
        <v>-1.25614177060974</v>
      </c>
      <c r="C7344">
        <v>6.0837322056945401E-3</v>
      </c>
      <c r="D7344">
        <v>2.7876137403351899E-2</v>
      </c>
      <c r="E7344" t="s">
        <v>8</v>
      </c>
      <c r="F7344">
        <v>7.1</v>
      </c>
      <c r="G7344">
        <v>5.5</v>
      </c>
      <c r="H7344">
        <v>3.7</v>
      </c>
      <c r="I7344">
        <v>6.7</v>
      </c>
      <c r="J7344">
        <v>3.2</v>
      </c>
      <c r="K7344">
        <v>2.7</v>
      </c>
      <c r="L7344">
        <v>2.6</v>
      </c>
    </row>
    <row r="7345" spans="1:12" x14ac:dyDescent="0.25">
      <c r="A7345" s="1" t="s">
        <v>7351</v>
      </c>
      <c r="B7345">
        <v>1.55782512884999</v>
      </c>
      <c r="C7345">
        <v>2.5110550843519199E-3</v>
      </c>
      <c r="D7345">
        <v>1.3612267428313099E-2</v>
      </c>
      <c r="E7345" t="s">
        <v>12</v>
      </c>
      <c r="F7345">
        <v>2.7</v>
      </c>
      <c r="G7345">
        <v>2.7</v>
      </c>
      <c r="H7345">
        <v>2.2999999999999998</v>
      </c>
      <c r="I7345">
        <v>3.2</v>
      </c>
      <c r="J7345">
        <v>14.4</v>
      </c>
      <c r="K7345">
        <v>5.9</v>
      </c>
      <c r="L7345">
        <v>8.4</v>
      </c>
    </row>
    <row r="7346" spans="1:12" x14ac:dyDescent="0.25">
      <c r="A7346" s="1" t="s">
        <v>7352</v>
      </c>
      <c r="B7346">
        <v>-6.07626075825803E-2</v>
      </c>
      <c r="C7346">
        <v>0.89210728009548101</v>
      </c>
      <c r="D7346">
        <v>0.94928264394176798</v>
      </c>
      <c r="E7346" t="s">
        <v>6</v>
      </c>
      <c r="F7346">
        <v>16.8</v>
      </c>
      <c r="G7346">
        <v>15.2</v>
      </c>
      <c r="H7346">
        <v>20.100000000000001</v>
      </c>
      <c r="I7346">
        <v>22.6</v>
      </c>
      <c r="J7346">
        <v>22.6</v>
      </c>
      <c r="K7346">
        <v>21.3</v>
      </c>
      <c r="L7346">
        <v>19.3</v>
      </c>
    </row>
    <row r="7347" spans="1:12" x14ac:dyDescent="0.25">
      <c r="A7347" s="1" t="s">
        <v>7353</v>
      </c>
      <c r="B7347">
        <v>-3.6168731589733998</v>
      </c>
      <c r="C7347">
        <v>2.6019324640636698E-3</v>
      </c>
      <c r="D7347">
        <v>1.39741915656023E-2</v>
      </c>
      <c r="E7347" t="s">
        <v>8</v>
      </c>
      <c r="F7347">
        <v>6.5</v>
      </c>
      <c r="G7347">
        <v>7.9</v>
      </c>
      <c r="H7347">
        <v>3.4</v>
      </c>
      <c r="I7347">
        <v>0.2</v>
      </c>
      <c r="J7347">
        <v>0.4</v>
      </c>
      <c r="K7347">
        <v>0.8</v>
      </c>
      <c r="L7347">
        <v>0.1</v>
      </c>
    </row>
    <row r="7348" spans="1:12" x14ac:dyDescent="0.25">
      <c r="A7348" s="1" t="s">
        <v>7354</v>
      </c>
      <c r="B7348">
        <v>-6.7261834683670498</v>
      </c>
      <c r="C7348">
        <v>1.72557330654648E-3</v>
      </c>
      <c r="D7348">
        <v>1.0019192338106201E-2</v>
      </c>
      <c r="E7348" t="s">
        <v>8</v>
      </c>
      <c r="F7348">
        <v>0</v>
      </c>
      <c r="G7348">
        <v>2</v>
      </c>
      <c r="H7348">
        <v>3.3</v>
      </c>
      <c r="I7348">
        <v>0.6</v>
      </c>
      <c r="J7348">
        <v>0</v>
      </c>
      <c r="K7348">
        <v>0</v>
      </c>
      <c r="L7348">
        <v>0</v>
      </c>
    </row>
    <row r="7349" spans="1:12" x14ac:dyDescent="0.25">
      <c r="A7349" s="1" t="s">
        <v>7355</v>
      </c>
      <c r="B7349">
        <v>-2.52228597185522</v>
      </c>
      <c r="C7349">
        <v>1.4811342812466499E-4</v>
      </c>
      <c r="D7349">
        <v>1.33422680997571E-3</v>
      </c>
      <c r="E7349" t="s">
        <v>8</v>
      </c>
      <c r="F7349">
        <v>6.2</v>
      </c>
      <c r="G7349">
        <v>8.4</v>
      </c>
      <c r="H7349">
        <v>3.2</v>
      </c>
      <c r="I7349">
        <v>10.5</v>
      </c>
      <c r="J7349">
        <v>0.5</v>
      </c>
      <c r="K7349">
        <v>1.6</v>
      </c>
      <c r="L7349">
        <v>2.2999999999999998</v>
      </c>
    </row>
    <row r="7350" spans="1:12" x14ac:dyDescent="0.25">
      <c r="A7350" s="1" t="s">
        <v>7356</v>
      </c>
      <c r="B7350">
        <v>0.47482300896010399</v>
      </c>
      <c r="C7350">
        <v>0.44468551666570399</v>
      </c>
      <c r="D7350">
        <v>0.64411125182356799</v>
      </c>
      <c r="E7350" t="s">
        <v>6</v>
      </c>
      <c r="F7350">
        <v>1.4</v>
      </c>
      <c r="G7350">
        <v>2</v>
      </c>
      <c r="H7350">
        <v>2.2999999999999998</v>
      </c>
      <c r="I7350">
        <v>1.6</v>
      </c>
      <c r="J7350">
        <v>2.8</v>
      </c>
      <c r="K7350">
        <v>3</v>
      </c>
      <c r="L7350">
        <v>3.1</v>
      </c>
    </row>
    <row r="7351" spans="1:12" x14ac:dyDescent="0.25">
      <c r="A7351" s="1" t="s">
        <v>7357</v>
      </c>
      <c r="B7351">
        <v>-0.27880617540333003</v>
      </c>
      <c r="C7351">
        <v>0.50893884641603004</v>
      </c>
      <c r="D7351">
        <v>0.69625129436349498</v>
      </c>
      <c r="E7351" t="s">
        <v>6</v>
      </c>
      <c r="F7351">
        <v>17.3</v>
      </c>
      <c r="G7351">
        <v>20.5</v>
      </c>
      <c r="H7351">
        <v>23.2</v>
      </c>
      <c r="I7351">
        <v>15.9</v>
      </c>
      <c r="J7351">
        <v>21.1</v>
      </c>
      <c r="K7351">
        <v>13.4</v>
      </c>
      <c r="L7351">
        <v>21.5</v>
      </c>
    </row>
    <row r="7352" spans="1:12" x14ac:dyDescent="0.25">
      <c r="A7352" s="1" t="s">
        <v>7358</v>
      </c>
      <c r="B7352">
        <v>-0.52909685654254401</v>
      </c>
      <c r="C7352">
        <v>0.19765829898058199</v>
      </c>
      <c r="D7352">
        <v>0.385806174594016</v>
      </c>
      <c r="E7352" t="s">
        <v>6</v>
      </c>
      <c r="F7352">
        <v>24.3</v>
      </c>
      <c r="G7352">
        <v>25.7</v>
      </c>
      <c r="H7352">
        <v>25.6</v>
      </c>
      <c r="I7352">
        <v>29.9</v>
      </c>
      <c r="J7352">
        <v>23.5</v>
      </c>
      <c r="K7352">
        <v>22.3</v>
      </c>
      <c r="L7352">
        <v>18.7</v>
      </c>
    </row>
    <row r="7353" spans="1:12" x14ac:dyDescent="0.25">
      <c r="A7353" s="1" t="s">
        <v>7359</v>
      </c>
      <c r="B7353">
        <v>0.30335532251622599</v>
      </c>
      <c r="C7353">
        <v>0.45546750636741401</v>
      </c>
      <c r="D7353">
        <v>0.65342915861033002</v>
      </c>
      <c r="E7353" t="s">
        <v>6</v>
      </c>
      <c r="F7353">
        <v>5.0999999999999996</v>
      </c>
      <c r="G7353">
        <v>4.3</v>
      </c>
      <c r="H7353">
        <v>6.1</v>
      </c>
      <c r="I7353">
        <v>6.1</v>
      </c>
      <c r="J7353">
        <v>5.0999999999999996</v>
      </c>
      <c r="K7353">
        <v>9.6999999999999993</v>
      </c>
      <c r="L7353">
        <v>8.5</v>
      </c>
    </row>
    <row r="7354" spans="1:12" x14ac:dyDescent="0.25">
      <c r="A7354" s="1" t="s">
        <v>7360</v>
      </c>
      <c r="B7354">
        <v>0.36394894108367798</v>
      </c>
      <c r="C7354">
        <v>0.422421823176793</v>
      </c>
      <c r="D7354">
        <v>0.62533433743602596</v>
      </c>
      <c r="E7354" t="s">
        <v>6</v>
      </c>
      <c r="F7354">
        <v>1.3</v>
      </c>
      <c r="G7354">
        <v>1.3</v>
      </c>
      <c r="H7354">
        <v>1.5</v>
      </c>
      <c r="I7354">
        <v>1.4</v>
      </c>
      <c r="J7354">
        <v>1.3</v>
      </c>
      <c r="K7354">
        <v>1.9</v>
      </c>
      <c r="L7354">
        <v>3.1</v>
      </c>
    </row>
    <row r="7355" spans="1:12" x14ac:dyDescent="0.25">
      <c r="A7355" s="1" t="s">
        <v>7361</v>
      </c>
      <c r="B7355">
        <v>-0.825649083732651</v>
      </c>
      <c r="C7355">
        <v>8.9899551851960094E-2</v>
      </c>
      <c r="D7355">
        <v>0.22035801531487501</v>
      </c>
      <c r="E7355" t="s">
        <v>6</v>
      </c>
      <c r="F7355">
        <v>6.1</v>
      </c>
      <c r="G7355">
        <v>6.8</v>
      </c>
      <c r="H7355">
        <v>5.7</v>
      </c>
      <c r="I7355">
        <v>6.2</v>
      </c>
      <c r="J7355">
        <v>6</v>
      </c>
      <c r="K7355">
        <v>3.3</v>
      </c>
      <c r="L7355">
        <v>3.1</v>
      </c>
    </row>
    <row r="7356" spans="1:12" x14ac:dyDescent="0.25">
      <c r="A7356" s="1" t="s">
        <v>7362</v>
      </c>
      <c r="B7356">
        <v>0.21401870864729899</v>
      </c>
      <c r="C7356">
        <v>0.67529876928656096</v>
      </c>
      <c r="D7356">
        <v>0.81978912939824899</v>
      </c>
      <c r="E7356" t="s">
        <v>6</v>
      </c>
      <c r="F7356">
        <v>3</v>
      </c>
      <c r="G7356">
        <v>3.9</v>
      </c>
      <c r="H7356">
        <v>3.2</v>
      </c>
      <c r="I7356">
        <v>3.3</v>
      </c>
      <c r="J7356">
        <v>5.4</v>
      </c>
      <c r="K7356">
        <v>3.5</v>
      </c>
      <c r="L7356">
        <v>4.9000000000000004</v>
      </c>
    </row>
    <row r="7357" spans="1:12" x14ac:dyDescent="0.25">
      <c r="A7357" s="1" t="s">
        <v>7363</v>
      </c>
      <c r="B7357">
        <v>-0.66596794447396102</v>
      </c>
      <c r="C7357">
        <v>0.14109175634305299</v>
      </c>
      <c r="D7357">
        <v>0.30493458971673998</v>
      </c>
      <c r="E7357" t="s">
        <v>6</v>
      </c>
      <c r="F7357">
        <v>9.6</v>
      </c>
      <c r="G7357">
        <v>6.2</v>
      </c>
      <c r="H7357">
        <v>10.1</v>
      </c>
      <c r="I7357">
        <v>6.8</v>
      </c>
      <c r="J7357">
        <v>6.9</v>
      </c>
      <c r="K7357">
        <v>6.1</v>
      </c>
      <c r="L7357">
        <v>4.9000000000000004</v>
      </c>
    </row>
    <row r="7358" spans="1:12" x14ac:dyDescent="0.25">
      <c r="A7358" s="1" t="s">
        <v>7364</v>
      </c>
      <c r="B7358">
        <v>-0.25993614799586401</v>
      </c>
      <c r="C7358">
        <v>0.55164166240957802</v>
      </c>
      <c r="D7358">
        <v>0.72948810513143203</v>
      </c>
      <c r="E7358" t="s">
        <v>6</v>
      </c>
      <c r="F7358">
        <v>12</v>
      </c>
      <c r="G7358">
        <v>16.8</v>
      </c>
      <c r="H7358">
        <v>16.8</v>
      </c>
      <c r="I7358">
        <v>21.9</v>
      </c>
      <c r="J7358">
        <v>22.3</v>
      </c>
      <c r="K7358">
        <v>13.6</v>
      </c>
      <c r="L7358">
        <v>14.4</v>
      </c>
    </row>
    <row r="7359" spans="1:12" x14ac:dyDescent="0.25">
      <c r="A7359" s="1" t="s">
        <v>7365</v>
      </c>
      <c r="B7359">
        <v>-0.83707140270856295</v>
      </c>
      <c r="C7359">
        <v>0.14994976711218799</v>
      </c>
      <c r="D7359">
        <v>0.31809110436732202</v>
      </c>
      <c r="E7359" t="s">
        <v>6</v>
      </c>
      <c r="F7359">
        <v>6.6</v>
      </c>
      <c r="G7359">
        <v>7</v>
      </c>
      <c r="H7359">
        <v>5.6</v>
      </c>
      <c r="I7359">
        <v>6</v>
      </c>
      <c r="J7359">
        <v>7.6</v>
      </c>
      <c r="K7359">
        <v>3.6</v>
      </c>
      <c r="L7359">
        <v>1.4</v>
      </c>
    </row>
    <row r="7360" spans="1:12" x14ac:dyDescent="0.25">
      <c r="A7360" s="1" t="s">
        <v>7366</v>
      </c>
      <c r="B7360">
        <v>-6.2832263929644103</v>
      </c>
      <c r="C7360">
        <v>9.6063145522361608E-3</v>
      </c>
      <c r="D7360">
        <v>4.0257867803276198E-2</v>
      </c>
      <c r="E7360" t="s">
        <v>8</v>
      </c>
      <c r="F7360">
        <v>0.1</v>
      </c>
      <c r="G7360">
        <v>0</v>
      </c>
      <c r="H7360">
        <v>0</v>
      </c>
      <c r="I7360">
        <v>2.2000000000000002</v>
      </c>
      <c r="J7360">
        <v>0</v>
      </c>
      <c r="K7360">
        <v>0</v>
      </c>
      <c r="L7360">
        <v>0</v>
      </c>
    </row>
    <row r="7361" spans="1:12" x14ac:dyDescent="0.25">
      <c r="A7361" s="1" t="s">
        <v>7367</v>
      </c>
      <c r="B7361">
        <v>6.6433886186503796E-2</v>
      </c>
      <c r="C7361">
        <v>0.87323732800529497</v>
      </c>
      <c r="D7361">
        <v>0.93913911999155497</v>
      </c>
      <c r="E7361" t="s">
        <v>6</v>
      </c>
      <c r="F7361">
        <v>4.8</v>
      </c>
      <c r="G7361">
        <v>5.2</v>
      </c>
      <c r="H7361">
        <v>6.4</v>
      </c>
      <c r="I7361">
        <v>6.5</v>
      </c>
      <c r="J7361">
        <v>7.2</v>
      </c>
      <c r="K7361">
        <v>9.5</v>
      </c>
      <c r="L7361">
        <v>4.2</v>
      </c>
    </row>
    <row r="7362" spans="1:12" x14ac:dyDescent="0.25">
      <c r="A7362" s="1" t="s">
        <v>7368</v>
      </c>
      <c r="B7362">
        <v>0.17714051222264501</v>
      </c>
      <c r="C7362">
        <v>0.66809511390758602</v>
      </c>
      <c r="D7362">
        <v>0.81568193582015702</v>
      </c>
      <c r="E7362" t="s">
        <v>6</v>
      </c>
      <c r="F7362">
        <v>20.3</v>
      </c>
      <c r="G7362">
        <v>22.7</v>
      </c>
      <c r="H7362">
        <v>17.7</v>
      </c>
      <c r="I7362">
        <v>12.2</v>
      </c>
      <c r="J7362">
        <v>28.2</v>
      </c>
      <c r="K7362">
        <v>25.5</v>
      </c>
      <c r="L7362">
        <v>18.7</v>
      </c>
    </row>
    <row r="7363" spans="1:12" x14ac:dyDescent="0.25">
      <c r="A7363" s="1" t="s">
        <v>7369</v>
      </c>
      <c r="B7363">
        <v>0.88622638408343601</v>
      </c>
      <c r="C7363">
        <v>0.21822222918588499</v>
      </c>
      <c r="D7363">
        <v>0.41149125026219702</v>
      </c>
      <c r="E7363" t="s">
        <v>6</v>
      </c>
      <c r="F7363">
        <v>0.6</v>
      </c>
      <c r="G7363">
        <v>2.4</v>
      </c>
      <c r="H7363">
        <v>0.5</v>
      </c>
      <c r="I7363">
        <v>1</v>
      </c>
      <c r="J7363">
        <v>3.2</v>
      </c>
      <c r="K7363">
        <v>2.5</v>
      </c>
      <c r="L7363">
        <v>1.9</v>
      </c>
    </row>
    <row r="7364" spans="1:12" x14ac:dyDescent="0.25">
      <c r="A7364" s="1" t="s">
        <v>7370</v>
      </c>
      <c r="B7364">
        <v>-2.1686142628779899</v>
      </c>
      <c r="C7364" s="2">
        <v>3.4444838706130502E-6</v>
      </c>
      <c r="D7364" s="2">
        <v>5.6041936771872801E-5</v>
      </c>
      <c r="E7364" t="s">
        <v>8</v>
      </c>
      <c r="F7364">
        <v>13.5</v>
      </c>
      <c r="G7364">
        <v>12.8</v>
      </c>
      <c r="H7364">
        <v>9.1999999999999993</v>
      </c>
      <c r="I7364">
        <v>12.1</v>
      </c>
      <c r="J7364">
        <v>2.2999999999999998</v>
      </c>
      <c r="K7364">
        <v>4.2</v>
      </c>
      <c r="L7364">
        <v>2.8</v>
      </c>
    </row>
    <row r="7365" spans="1:12" x14ac:dyDescent="0.25">
      <c r="A7365" s="1" t="s">
        <v>7371</v>
      </c>
      <c r="B7365">
        <v>-0.57380982517495305</v>
      </c>
      <c r="C7365">
        <v>0.31012885232655302</v>
      </c>
      <c r="D7365">
        <v>0.51730648750193897</v>
      </c>
      <c r="E7365" t="s">
        <v>6</v>
      </c>
      <c r="F7365">
        <v>3.3</v>
      </c>
      <c r="G7365">
        <v>3.2</v>
      </c>
      <c r="H7365">
        <v>2.2999999999999998</v>
      </c>
      <c r="I7365">
        <v>3.3</v>
      </c>
      <c r="J7365">
        <v>2.2999999999999998</v>
      </c>
      <c r="K7365">
        <v>2.1</v>
      </c>
      <c r="L7365">
        <v>2.8</v>
      </c>
    </row>
    <row r="7366" spans="1:12" x14ac:dyDescent="0.25">
      <c r="A7366" s="1" t="s">
        <v>7372</v>
      </c>
      <c r="B7366">
        <v>0.241074540184397</v>
      </c>
      <c r="C7366">
        <v>0.72178750074106801</v>
      </c>
      <c r="D7366">
        <v>0.84986008939810298</v>
      </c>
      <c r="E7366" t="s">
        <v>6</v>
      </c>
      <c r="F7366">
        <v>4.7</v>
      </c>
      <c r="G7366">
        <v>3.8</v>
      </c>
      <c r="H7366">
        <v>5.0999999999999996</v>
      </c>
      <c r="I7366">
        <v>4.2</v>
      </c>
      <c r="J7366">
        <v>6.7</v>
      </c>
      <c r="K7366">
        <v>4.9000000000000004</v>
      </c>
      <c r="L7366">
        <v>6.9</v>
      </c>
    </row>
    <row r="7367" spans="1:12" x14ac:dyDescent="0.25">
      <c r="A7367" s="1" t="s">
        <v>7373</v>
      </c>
      <c r="B7367">
        <v>-0.148261308885205</v>
      </c>
      <c r="C7367">
        <v>0.78403718728373994</v>
      </c>
      <c r="D7367">
        <v>0.88818138036331695</v>
      </c>
      <c r="E7367" t="s">
        <v>6</v>
      </c>
      <c r="F7367">
        <v>3.6</v>
      </c>
      <c r="G7367">
        <v>3.2</v>
      </c>
      <c r="H7367">
        <v>4.0999999999999996</v>
      </c>
      <c r="I7367">
        <v>2.5</v>
      </c>
      <c r="J7367">
        <v>4.9000000000000004</v>
      </c>
      <c r="K7367">
        <v>2.2999999999999998</v>
      </c>
      <c r="L7367">
        <v>3.4</v>
      </c>
    </row>
    <row r="7368" spans="1:12" x14ac:dyDescent="0.25">
      <c r="A7368" s="1" t="s">
        <v>7374</v>
      </c>
      <c r="B7368">
        <v>0.86009788741351201</v>
      </c>
      <c r="C7368">
        <v>0.14780993968086301</v>
      </c>
      <c r="D7368">
        <v>0.31533622841237802</v>
      </c>
      <c r="E7368" t="s">
        <v>6</v>
      </c>
      <c r="F7368">
        <v>1.6</v>
      </c>
      <c r="G7368">
        <v>1.1000000000000001</v>
      </c>
      <c r="H7368">
        <v>1.5</v>
      </c>
      <c r="I7368">
        <v>1.1000000000000001</v>
      </c>
      <c r="J7368">
        <v>2.8</v>
      </c>
      <c r="K7368">
        <v>3.1</v>
      </c>
      <c r="L7368">
        <v>2.5</v>
      </c>
    </row>
    <row r="7369" spans="1:12" x14ac:dyDescent="0.25">
      <c r="A7369" s="1" t="s">
        <v>7375</v>
      </c>
      <c r="B7369">
        <v>-8.39760282926683E-2</v>
      </c>
      <c r="C7369">
        <v>0.83638681576413199</v>
      </c>
      <c r="D7369">
        <v>0.919922672347116</v>
      </c>
      <c r="E7369" t="s">
        <v>6</v>
      </c>
      <c r="F7369">
        <v>7.4</v>
      </c>
      <c r="G7369">
        <v>6.3</v>
      </c>
      <c r="H7369">
        <v>8.1</v>
      </c>
      <c r="I7369">
        <v>6.4</v>
      </c>
      <c r="J7369">
        <v>7</v>
      </c>
      <c r="K7369">
        <v>7.4</v>
      </c>
      <c r="L7369">
        <v>9</v>
      </c>
    </row>
    <row r="7370" spans="1:12" x14ac:dyDescent="0.25">
      <c r="A7370" s="1" t="s">
        <v>7376</v>
      </c>
      <c r="B7370">
        <v>-1.3532450817294499</v>
      </c>
      <c r="C7370">
        <v>4.5838242481272299E-3</v>
      </c>
      <c r="D7370">
        <v>2.2225155816616899E-2</v>
      </c>
      <c r="E7370" t="s">
        <v>8</v>
      </c>
      <c r="F7370">
        <v>11.5</v>
      </c>
      <c r="G7370">
        <v>10</v>
      </c>
      <c r="H7370">
        <v>9.5</v>
      </c>
      <c r="I7370">
        <v>9.6999999999999993</v>
      </c>
      <c r="J7370">
        <v>5</v>
      </c>
      <c r="K7370">
        <v>4.5999999999999996</v>
      </c>
      <c r="L7370">
        <v>4.4000000000000004</v>
      </c>
    </row>
    <row r="7371" spans="1:12" x14ac:dyDescent="0.25">
      <c r="A7371" s="1" t="s">
        <v>7377</v>
      </c>
      <c r="B7371">
        <v>5.4205781484649398E-2</v>
      </c>
      <c r="C7371">
        <v>0.91356312548721796</v>
      </c>
      <c r="D7371">
        <v>0.960606811575898</v>
      </c>
      <c r="E7371" t="s">
        <v>6</v>
      </c>
      <c r="F7371">
        <v>2.7</v>
      </c>
      <c r="G7371">
        <v>2.4</v>
      </c>
      <c r="H7371">
        <v>2.7</v>
      </c>
      <c r="I7371">
        <v>1.3</v>
      </c>
      <c r="J7371">
        <v>2.6</v>
      </c>
      <c r="K7371">
        <v>3.9</v>
      </c>
      <c r="L7371">
        <v>1.6</v>
      </c>
    </row>
    <row r="7372" spans="1:12" x14ac:dyDescent="0.25">
      <c r="A7372" s="1" t="s">
        <v>7378</v>
      </c>
      <c r="B7372">
        <v>-1.4718436703532001</v>
      </c>
      <c r="C7372">
        <v>2.5518739839049099E-3</v>
      </c>
      <c r="D7372">
        <v>1.3784423605913299E-2</v>
      </c>
      <c r="E7372" t="s">
        <v>8</v>
      </c>
      <c r="F7372">
        <v>5.9</v>
      </c>
      <c r="G7372">
        <v>5.9</v>
      </c>
      <c r="H7372">
        <v>5.6</v>
      </c>
      <c r="I7372">
        <v>4.5999999999999996</v>
      </c>
      <c r="J7372">
        <v>2</v>
      </c>
      <c r="K7372">
        <v>3</v>
      </c>
      <c r="L7372">
        <v>1.9</v>
      </c>
    </row>
    <row r="7373" spans="1:12" x14ac:dyDescent="0.25">
      <c r="A7373" s="1" t="s">
        <v>7379</v>
      </c>
      <c r="B7373">
        <v>1.32587154272231</v>
      </c>
      <c r="C7373">
        <v>3.83700324743389E-2</v>
      </c>
      <c r="D7373">
        <v>0.117062746355654</v>
      </c>
      <c r="E7373" t="s">
        <v>12</v>
      </c>
      <c r="F7373">
        <v>1.2</v>
      </c>
      <c r="G7373">
        <v>1</v>
      </c>
      <c r="H7373">
        <v>1.6</v>
      </c>
      <c r="I7373">
        <v>0.7</v>
      </c>
      <c r="J7373">
        <v>2.7</v>
      </c>
      <c r="K7373">
        <v>2.6</v>
      </c>
      <c r="L7373">
        <v>4.5999999999999996</v>
      </c>
    </row>
    <row r="7374" spans="1:12" x14ac:dyDescent="0.25">
      <c r="A7374" s="1" t="s">
        <v>7380</v>
      </c>
      <c r="B7374">
        <v>0.86629788078823899</v>
      </c>
      <c r="C7374">
        <v>6.8855230408176704E-2</v>
      </c>
      <c r="D7374">
        <v>0.18083041736458999</v>
      </c>
      <c r="E7374" t="s">
        <v>6</v>
      </c>
      <c r="F7374">
        <v>0.6</v>
      </c>
      <c r="G7374">
        <v>0.6</v>
      </c>
      <c r="H7374">
        <v>0.7</v>
      </c>
      <c r="I7374">
        <v>0.8</v>
      </c>
      <c r="J7374">
        <v>1.4</v>
      </c>
      <c r="K7374">
        <v>1.5</v>
      </c>
      <c r="L7374">
        <v>1.7</v>
      </c>
    </row>
    <row r="7375" spans="1:12" x14ac:dyDescent="0.25">
      <c r="A7375" s="1" t="s">
        <v>7381</v>
      </c>
      <c r="B7375">
        <v>0.123666443870748</v>
      </c>
      <c r="C7375">
        <v>0.757779508406902</v>
      </c>
      <c r="D7375">
        <v>0.87185929465149403</v>
      </c>
      <c r="E7375" t="s">
        <v>6</v>
      </c>
      <c r="F7375">
        <v>4.5999999999999996</v>
      </c>
      <c r="G7375">
        <v>4.0999999999999996</v>
      </c>
      <c r="H7375">
        <v>4.2</v>
      </c>
      <c r="I7375">
        <v>4.5</v>
      </c>
      <c r="J7375">
        <v>6.1</v>
      </c>
      <c r="K7375">
        <v>5.3</v>
      </c>
      <c r="L7375">
        <v>5.4</v>
      </c>
    </row>
    <row r="7376" spans="1:12" x14ac:dyDescent="0.25">
      <c r="A7376" s="1" t="s">
        <v>7382</v>
      </c>
      <c r="B7376">
        <v>0.75196384023843799</v>
      </c>
      <c r="C7376">
        <v>0.25935309870282602</v>
      </c>
      <c r="D7376">
        <v>0.46003894639460602</v>
      </c>
      <c r="E7376" t="s">
        <v>6</v>
      </c>
      <c r="F7376">
        <v>0.8</v>
      </c>
      <c r="G7376">
        <v>0.7</v>
      </c>
      <c r="H7376">
        <v>0.9</v>
      </c>
      <c r="I7376">
        <v>0.5</v>
      </c>
      <c r="J7376">
        <v>0.7</v>
      </c>
      <c r="K7376">
        <v>1.3</v>
      </c>
      <c r="L7376">
        <v>2.2999999999999998</v>
      </c>
    </row>
    <row r="7377" spans="1:12" x14ac:dyDescent="0.25">
      <c r="A7377" s="1" t="s">
        <v>7383</v>
      </c>
      <c r="B7377">
        <v>0.27873945053508098</v>
      </c>
      <c r="C7377">
        <v>0.56861825827367796</v>
      </c>
      <c r="D7377">
        <v>0.74241419130722996</v>
      </c>
      <c r="E7377" t="s">
        <v>6</v>
      </c>
      <c r="F7377">
        <v>2.4</v>
      </c>
      <c r="G7377">
        <v>2.4</v>
      </c>
      <c r="H7377">
        <v>3.4</v>
      </c>
      <c r="I7377">
        <v>3</v>
      </c>
      <c r="J7377">
        <v>5.5</v>
      </c>
      <c r="K7377">
        <v>4.5</v>
      </c>
      <c r="L7377">
        <v>1.9</v>
      </c>
    </row>
    <row r="7378" spans="1:12" x14ac:dyDescent="0.25">
      <c r="A7378" s="1" t="s">
        <v>7384</v>
      </c>
      <c r="B7378">
        <v>0.57494817381468999</v>
      </c>
      <c r="C7378">
        <v>0.15123860398649</v>
      </c>
      <c r="D7378">
        <v>0.32009979313314602</v>
      </c>
      <c r="E7378" t="s">
        <v>6</v>
      </c>
      <c r="F7378">
        <v>7.5</v>
      </c>
      <c r="G7378">
        <v>8.1999999999999993</v>
      </c>
      <c r="H7378">
        <v>7</v>
      </c>
      <c r="I7378">
        <v>7.4</v>
      </c>
      <c r="J7378">
        <v>17.5</v>
      </c>
      <c r="K7378">
        <v>11.7</v>
      </c>
      <c r="L7378">
        <v>10.8</v>
      </c>
    </row>
    <row r="7379" spans="1:12" x14ac:dyDescent="0.25">
      <c r="A7379" s="1" t="s">
        <v>7385</v>
      </c>
      <c r="B7379">
        <v>-0.54885157765558701</v>
      </c>
      <c r="C7379">
        <v>0.20346357560161701</v>
      </c>
      <c r="D7379">
        <v>0.39347715160840202</v>
      </c>
      <c r="E7379" t="s">
        <v>6</v>
      </c>
      <c r="F7379">
        <v>5.3</v>
      </c>
      <c r="G7379">
        <v>6.1</v>
      </c>
      <c r="H7379">
        <v>4.2</v>
      </c>
      <c r="I7379">
        <v>5.2</v>
      </c>
      <c r="J7379">
        <v>5.9</v>
      </c>
      <c r="K7379">
        <v>3.5</v>
      </c>
      <c r="L7379">
        <v>3.3</v>
      </c>
    </row>
    <row r="7380" spans="1:12" x14ac:dyDescent="0.25">
      <c r="A7380" s="1" t="s">
        <v>7386</v>
      </c>
      <c r="B7380">
        <v>0.51516032208238005</v>
      </c>
      <c r="C7380">
        <v>0.36373726333178602</v>
      </c>
      <c r="D7380">
        <v>0.57078999286046905</v>
      </c>
      <c r="E7380" t="s">
        <v>6</v>
      </c>
      <c r="F7380">
        <v>2.9</v>
      </c>
      <c r="G7380">
        <v>3.5</v>
      </c>
      <c r="H7380">
        <v>4.3</v>
      </c>
      <c r="I7380">
        <v>2.7</v>
      </c>
      <c r="J7380">
        <v>4.4000000000000004</v>
      </c>
      <c r="K7380">
        <v>7</v>
      </c>
      <c r="L7380">
        <v>5</v>
      </c>
    </row>
    <row r="7381" spans="1:12" x14ac:dyDescent="0.25">
      <c r="A7381" s="1" t="s">
        <v>7387</v>
      </c>
      <c r="B7381">
        <v>1.0192703406421499</v>
      </c>
      <c r="C7381">
        <v>6.2100613229302798E-2</v>
      </c>
      <c r="D7381">
        <v>0.16753812081592001</v>
      </c>
      <c r="E7381" t="s">
        <v>6</v>
      </c>
      <c r="F7381">
        <v>2.5</v>
      </c>
      <c r="G7381">
        <v>2.2000000000000002</v>
      </c>
      <c r="H7381">
        <v>3.8</v>
      </c>
      <c r="I7381">
        <v>1.6</v>
      </c>
      <c r="J7381">
        <v>7.1</v>
      </c>
      <c r="K7381">
        <v>4.5</v>
      </c>
      <c r="L7381">
        <v>6.1</v>
      </c>
    </row>
    <row r="7382" spans="1:12" x14ac:dyDescent="0.25">
      <c r="A7382" s="1" t="s">
        <v>7388</v>
      </c>
      <c r="B7382">
        <v>7.0167867980747797E-2</v>
      </c>
      <c r="C7382">
        <v>0.91168726848010595</v>
      </c>
      <c r="D7382">
        <v>0.95971231358903997</v>
      </c>
      <c r="E7382" t="s">
        <v>6</v>
      </c>
      <c r="F7382">
        <v>2.7</v>
      </c>
      <c r="G7382">
        <v>1.2</v>
      </c>
      <c r="H7382">
        <v>2.9</v>
      </c>
      <c r="I7382">
        <v>1.1000000000000001</v>
      </c>
      <c r="J7382">
        <v>2.2999999999999998</v>
      </c>
      <c r="K7382">
        <v>2.1</v>
      </c>
      <c r="L7382">
        <v>2.8</v>
      </c>
    </row>
    <row r="7383" spans="1:12" x14ac:dyDescent="0.25">
      <c r="A7383" s="1" t="s">
        <v>7389</v>
      </c>
      <c r="B7383">
        <v>0.265105401184558</v>
      </c>
      <c r="C7383">
        <v>0.60829472232735105</v>
      </c>
      <c r="D7383">
        <v>0.77310695524344197</v>
      </c>
      <c r="E7383" t="s">
        <v>6</v>
      </c>
      <c r="F7383">
        <v>2.8</v>
      </c>
      <c r="G7383">
        <v>2.8</v>
      </c>
      <c r="H7383">
        <v>2.5</v>
      </c>
      <c r="I7383">
        <v>2.2000000000000002</v>
      </c>
      <c r="J7383">
        <v>4.0999999999999996</v>
      </c>
      <c r="K7383">
        <v>3.7</v>
      </c>
      <c r="L7383">
        <v>3.1</v>
      </c>
    </row>
    <row r="7384" spans="1:12" x14ac:dyDescent="0.25">
      <c r="A7384" s="1" t="s">
        <v>7390</v>
      </c>
      <c r="B7384">
        <v>1.2064968676032</v>
      </c>
      <c r="C7384">
        <v>0.171632114738001</v>
      </c>
      <c r="D7384">
        <v>0.35081673435698302</v>
      </c>
      <c r="E7384" t="s">
        <v>6</v>
      </c>
      <c r="F7384">
        <v>0.6</v>
      </c>
      <c r="G7384">
        <v>0.6</v>
      </c>
      <c r="H7384">
        <v>0.4</v>
      </c>
      <c r="I7384">
        <v>1.2</v>
      </c>
      <c r="J7384">
        <v>0.3</v>
      </c>
      <c r="K7384">
        <v>1.8</v>
      </c>
      <c r="L7384">
        <v>3.6</v>
      </c>
    </row>
    <row r="7385" spans="1:12" x14ac:dyDescent="0.25">
      <c r="A7385" s="1" t="s">
        <v>7391</v>
      </c>
      <c r="B7385">
        <v>-0.14341103815764</v>
      </c>
      <c r="C7385">
        <v>0.74461686127912297</v>
      </c>
      <c r="D7385">
        <v>0.86403934664023396</v>
      </c>
      <c r="E7385" t="s">
        <v>6</v>
      </c>
      <c r="F7385">
        <v>28.6</v>
      </c>
      <c r="G7385">
        <v>28.1</v>
      </c>
      <c r="H7385">
        <v>23.5</v>
      </c>
      <c r="I7385">
        <v>31.6</v>
      </c>
      <c r="J7385">
        <v>35.5</v>
      </c>
      <c r="K7385">
        <v>33.299999999999997</v>
      </c>
      <c r="L7385">
        <v>20.5</v>
      </c>
    </row>
    <row r="7386" spans="1:12" x14ac:dyDescent="0.25">
      <c r="A7386" s="1" t="s">
        <v>7392</v>
      </c>
      <c r="B7386">
        <v>1.79793745765559</v>
      </c>
      <c r="C7386">
        <v>4.1397957541879202E-4</v>
      </c>
      <c r="D7386">
        <v>3.0908781796605499E-3</v>
      </c>
      <c r="E7386" t="s">
        <v>12</v>
      </c>
      <c r="F7386">
        <v>12</v>
      </c>
      <c r="G7386">
        <v>16.2</v>
      </c>
      <c r="H7386">
        <v>14.2</v>
      </c>
      <c r="I7386">
        <v>37.9</v>
      </c>
      <c r="J7386">
        <v>124.4</v>
      </c>
      <c r="K7386">
        <v>63</v>
      </c>
      <c r="L7386">
        <v>65.3</v>
      </c>
    </row>
    <row r="7387" spans="1:12" x14ac:dyDescent="0.25">
      <c r="A7387" s="1" t="s">
        <v>7393</v>
      </c>
      <c r="B7387">
        <v>-0.54323193651764501</v>
      </c>
      <c r="C7387">
        <v>0.22252891531975</v>
      </c>
      <c r="D7387">
        <v>0.41657980688115498</v>
      </c>
      <c r="E7387" t="s">
        <v>6</v>
      </c>
      <c r="F7387">
        <v>4.4000000000000004</v>
      </c>
      <c r="G7387">
        <v>4</v>
      </c>
      <c r="H7387">
        <v>3</v>
      </c>
      <c r="I7387">
        <v>3.9</v>
      </c>
      <c r="J7387">
        <v>3.2</v>
      </c>
      <c r="K7387">
        <v>2.6</v>
      </c>
      <c r="L7387">
        <v>3.5</v>
      </c>
    </row>
    <row r="7388" spans="1:12" x14ac:dyDescent="0.25">
      <c r="A7388" s="1" t="s">
        <v>7394</v>
      </c>
      <c r="B7388">
        <v>-0.29274206592184898</v>
      </c>
      <c r="C7388">
        <v>0.508087532265589</v>
      </c>
      <c r="D7388">
        <v>0.69554839906324195</v>
      </c>
      <c r="E7388" t="s">
        <v>6</v>
      </c>
      <c r="F7388">
        <v>10</v>
      </c>
      <c r="G7388">
        <v>8.1</v>
      </c>
      <c r="H7388">
        <v>5</v>
      </c>
      <c r="I7388">
        <v>10.7</v>
      </c>
      <c r="J7388">
        <v>8.6999999999999993</v>
      </c>
      <c r="K7388">
        <v>6</v>
      </c>
      <c r="L7388">
        <v>10.199999999999999</v>
      </c>
    </row>
    <row r="7389" spans="1:12" x14ac:dyDescent="0.25">
      <c r="A7389" s="1" t="s">
        <v>7395</v>
      </c>
      <c r="B7389">
        <v>0.82797370700703599</v>
      </c>
      <c r="C7389">
        <v>4.0189858954270498E-2</v>
      </c>
      <c r="D7389">
        <v>0.121124596820627</v>
      </c>
      <c r="E7389" t="s">
        <v>6</v>
      </c>
      <c r="F7389">
        <v>2.7</v>
      </c>
      <c r="G7389">
        <v>2</v>
      </c>
      <c r="H7389">
        <v>3.1</v>
      </c>
      <c r="I7389">
        <v>2.2999999999999998</v>
      </c>
      <c r="J7389">
        <v>6.7</v>
      </c>
      <c r="K7389">
        <v>4.7</v>
      </c>
      <c r="L7389">
        <v>4.3</v>
      </c>
    </row>
    <row r="7390" spans="1:12" x14ac:dyDescent="0.25">
      <c r="A7390" s="1" t="s">
        <v>7396</v>
      </c>
      <c r="B7390">
        <v>-0.26919369599494503</v>
      </c>
      <c r="C7390">
        <v>0.53438655415594905</v>
      </c>
      <c r="D7390">
        <v>0.71661297019731895</v>
      </c>
      <c r="E7390" t="s">
        <v>6</v>
      </c>
      <c r="F7390">
        <v>4.3</v>
      </c>
      <c r="G7390">
        <v>3.4</v>
      </c>
      <c r="H7390">
        <v>3.8</v>
      </c>
      <c r="I7390">
        <v>4</v>
      </c>
      <c r="J7390">
        <v>3.5</v>
      </c>
      <c r="K7390">
        <v>3.1</v>
      </c>
      <c r="L7390">
        <v>4.7</v>
      </c>
    </row>
    <row r="7391" spans="1:12" x14ac:dyDescent="0.25">
      <c r="A7391" s="1" t="s">
        <v>7397</v>
      </c>
      <c r="B7391">
        <v>0.25475426978243698</v>
      </c>
      <c r="C7391">
        <v>0.597013018450952</v>
      </c>
      <c r="D7391">
        <v>0.76399812102286302</v>
      </c>
      <c r="E7391" t="s">
        <v>6</v>
      </c>
      <c r="F7391">
        <v>2</v>
      </c>
      <c r="G7391">
        <v>2</v>
      </c>
      <c r="H7391">
        <v>1.9</v>
      </c>
      <c r="I7391">
        <v>1.6</v>
      </c>
      <c r="J7391">
        <v>3.1</v>
      </c>
      <c r="K7391">
        <v>2</v>
      </c>
      <c r="L7391">
        <v>2.8</v>
      </c>
    </row>
    <row r="7392" spans="1:12" x14ac:dyDescent="0.25">
      <c r="A7392" s="1" t="s">
        <v>7398</v>
      </c>
      <c r="B7392">
        <v>-1.11572207956087</v>
      </c>
      <c r="C7392">
        <v>7.6291404095641096E-3</v>
      </c>
      <c r="D7392">
        <v>3.3554983297576897E-2</v>
      </c>
      <c r="E7392" t="s">
        <v>8</v>
      </c>
      <c r="F7392">
        <v>57.4</v>
      </c>
      <c r="G7392">
        <v>56.9</v>
      </c>
      <c r="H7392">
        <v>72.3</v>
      </c>
      <c r="I7392">
        <v>47.2</v>
      </c>
      <c r="J7392">
        <v>27.4</v>
      </c>
      <c r="K7392">
        <v>34.1</v>
      </c>
      <c r="L7392">
        <v>32.700000000000003</v>
      </c>
    </row>
    <row r="7393" spans="1:12" x14ac:dyDescent="0.25">
      <c r="A7393" s="1" t="s">
        <v>7399</v>
      </c>
      <c r="B7393">
        <v>1.08381944054351</v>
      </c>
      <c r="C7393">
        <v>1.89880110572909E-2</v>
      </c>
      <c r="D7393">
        <v>6.82469269247577E-2</v>
      </c>
      <c r="E7393" t="s">
        <v>12</v>
      </c>
      <c r="F7393">
        <v>4.4000000000000004</v>
      </c>
      <c r="G7393">
        <v>4.4000000000000004</v>
      </c>
      <c r="H7393">
        <v>4.0999999999999996</v>
      </c>
      <c r="I7393">
        <v>5.9</v>
      </c>
      <c r="J7393">
        <v>9.9</v>
      </c>
      <c r="K7393">
        <v>6.2</v>
      </c>
      <c r="L7393">
        <v>19.7</v>
      </c>
    </row>
    <row r="7394" spans="1:12" x14ac:dyDescent="0.25">
      <c r="A7394" s="1" t="s">
        <v>7400</v>
      </c>
      <c r="B7394">
        <v>-3.3873331329864902</v>
      </c>
      <c r="C7394" s="2">
        <v>3.9842003082882298E-6</v>
      </c>
      <c r="D7394" s="2">
        <v>6.3472171316560105E-5</v>
      </c>
      <c r="E7394" t="s">
        <v>8</v>
      </c>
      <c r="F7394">
        <v>80</v>
      </c>
      <c r="G7394">
        <v>63.1</v>
      </c>
      <c r="H7394">
        <v>191.5</v>
      </c>
      <c r="I7394">
        <v>46.9</v>
      </c>
      <c r="J7394">
        <v>1.8</v>
      </c>
      <c r="K7394">
        <v>17</v>
      </c>
      <c r="L7394">
        <v>11.7</v>
      </c>
    </row>
    <row r="7395" spans="1:12" x14ac:dyDescent="0.25">
      <c r="A7395" s="1" t="s">
        <v>7401</v>
      </c>
      <c r="B7395">
        <v>0.15964781891448701</v>
      </c>
      <c r="C7395">
        <v>0.72630327055383503</v>
      </c>
      <c r="D7395">
        <v>0.85259785279204503</v>
      </c>
      <c r="E7395" t="s">
        <v>6</v>
      </c>
      <c r="F7395">
        <v>14</v>
      </c>
      <c r="G7395">
        <v>19.5</v>
      </c>
      <c r="H7395">
        <v>15.9</v>
      </c>
      <c r="I7395">
        <v>5.3</v>
      </c>
      <c r="J7395">
        <v>16.399999999999999</v>
      </c>
      <c r="K7395">
        <v>21.5</v>
      </c>
      <c r="L7395">
        <v>15</v>
      </c>
    </row>
    <row r="7396" spans="1:12" x14ac:dyDescent="0.25">
      <c r="A7396" s="1" t="s">
        <v>7402</v>
      </c>
      <c r="B7396">
        <v>-0.22890324249741401</v>
      </c>
      <c r="C7396">
        <v>0.60893580746620402</v>
      </c>
      <c r="D7396">
        <v>0.77326943251212599</v>
      </c>
      <c r="E7396" t="s">
        <v>6</v>
      </c>
      <c r="F7396">
        <v>6.3</v>
      </c>
      <c r="G7396">
        <v>6.7</v>
      </c>
      <c r="H7396">
        <v>7</v>
      </c>
      <c r="I7396">
        <v>4.9000000000000004</v>
      </c>
      <c r="J7396">
        <v>5.6</v>
      </c>
      <c r="K7396">
        <v>5</v>
      </c>
      <c r="L7396">
        <v>8.1999999999999993</v>
      </c>
    </row>
    <row r="7397" spans="1:12" x14ac:dyDescent="0.25">
      <c r="A7397" s="1" t="s">
        <v>7403</v>
      </c>
      <c r="B7397">
        <v>-2.6663191627669498</v>
      </c>
      <c r="C7397" s="2">
        <v>2.4429563163187898E-6</v>
      </c>
      <c r="D7397" s="2">
        <v>4.1933396854160299E-5</v>
      </c>
      <c r="E7397" t="s">
        <v>8</v>
      </c>
      <c r="F7397">
        <v>26.6</v>
      </c>
      <c r="G7397">
        <v>44.4</v>
      </c>
      <c r="H7397">
        <v>40.200000000000003</v>
      </c>
      <c r="I7397">
        <v>21.6</v>
      </c>
      <c r="J7397">
        <v>10</v>
      </c>
      <c r="K7397">
        <v>6</v>
      </c>
      <c r="L7397">
        <v>2.2999999999999998</v>
      </c>
    </row>
    <row r="7398" spans="1:12" x14ac:dyDescent="0.25">
      <c r="A7398" s="1" t="s">
        <v>7404</v>
      </c>
      <c r="B7398">
        <v>2.2423368306589802</v>
      </c>
      <c r="C7398">
        <v>2.3270684542674499E-3</v>
      </c>
      <c r="D7398">
        <v>1.27569473371328E-2</v>
      </c>
      <c r="E7398" t="s">
        <v>12</v>
      </c>
      <c r="F7398">
        <v>1.3</v>
      </c>
      <c r="G7398">
        <v>1.8</v>
      </c>
      <c r="H7398">
        <v>0.5</v>
      </c>
      <c r="I7398">
        <v>3.5</v>
      </c>
      <c r="J7398">
        <v>12.9</v>
      </c>
      <c r="K7398">
        <v>15.3</v>
      </c>
      <c r="L7398">
        <v>2</v>
      </c>
    </row>
    <row r="7399" spans="1:12" x14ac:dyDescent="0.25">
      <c r="A7399" s="1" t="s">
        <v>7405</v>
      </c>
      <c r="B7399">
        <v>-0.28587738706913601</v>
      </c>
      <c r="C7399">
        <v>0.52037166212533603</v>
      </c>
      <c r="D7399">
        <v>0.70530383428726295</v>
      </c>
      <c r="E7399" t="s">
        <v>6</v>
      </c>
      <c r="F7399">
        <v>14.4</v>
      </c>
      <c r="G7399">
        <v>15.8</v>
      </c>
      <c r="H7399">
        <v>10.5</v>
      </c>
      <c r="I7399">
        <v>19.7</v>
      </c>
      <c r="J7399">
        <v>19</v>
      </c>
      <c r="K7399">
        <v>12.8</v>
      </c>
      <c r="L7399">
        <v>12.6</v>
      </c>
    </row>
    <row r="7400" spans="1:12" x14ac:dyDescent="0.25">
      <c r="A7400" s="1" t="s">
        <v>7406</v>
      </c>
      <c r="B7400">
        <v>-2.9790436628188002</v>
      </c>
      <c r="C7400">
        <v>1.5590509251317E-3</v>
      </c>
      <c r="D7400">
        <v>9.2464180111368494E-3</v>
      </c>
      <c r="E7400" t="s">
        <v>8</v>
      </c>
      <c r="F7400">
        <v>2.5</v>
      </c>
      <c r="G7400">
        <v>2.9</v>
      </c>
      <c r="H7400">
        <v>12</v>
      </c>
      <c r="I7400">
        <v>41.1</v>
      </c>
      <c r="J7400">
        <v>2.7</v>
      </c>
      <c r="K7400">
        <v>2.9</v>
      </c>
      <c r="L7400">
        <v>1</v>
      </c>
    </row>
    <row r="7401" spans="1:12" x14ac:dyDescent="0.25">
      <c r="A7401" s="1" t="s">
        <v>7407</v>
      </c>
      <c r="B7401">
        <v>-0.49857957833476402</v>
      </c>
      <c r="C7401">
        <v>0.23226041448166801</v>
      </c>
      <c r="D7401">
        <v>0.42794992342799498</v>
      </c>
      <c r="E7401" t="s">
        <v>6</v>
      </c>
      <c r="F7401">
        <v>34.799999999999997</v>
      </c>
      <c r="G7401">
        <v>32.1</v>
      </c>
      <c r="H7401">
        <v>43</v>
      </c>
      <c r="I7401">
        <v>35.6</v>
      </c>
      <c r="J7401">
        <v>39.4</v>
      </c>
      <c r="K7401">
        <v>23.3</v>
      </c>
      <c r="L7401">
        <v>28.3</v>
      </c>
    </row>
    <row r="7402" spans="1:12" x14ac:dyDescent="0.25">
      <c r="A7402" s="1" t="s">
        <v>7408</v>
      </c>
      <c r="B7402">
        <v>-3.4192063335666298</v>
      </c>
      <c r="C7402" s="2">
        <v>5.9616347235974602E-8</v>
      </c>
      <c r="D7402" s="2">
        <v>1.62675099969016E-6</v>
      </c>
      <c r="E7402" t="s">
        <v>8</v>
      </c>
      <c r="F7402">
        <v>57.8</v>
      </c>
      <c r="G7402">
        <v>77.7</v>
      </c>
      <c r="H7402">
        <v>113.8</v>
      </c>
      <c r="I7402">
        <v>29.8</v>
      </c>
      <c r="J7402">
        <v>10.8</v>
      </c>
      <c r="K7402">
        <v>9.1</v>
      </c>
      <c r="L7402">
        <v>2.5</v>
      </c>
    </row>
    <row r="7403" spans="1:12" x14ac:dyDescent="0.25">
      <c r="A7403" s="1" t="s">
        <v>7409</v>
      </c>
      <c r="B7403">
        <v>-2.5170788887097899</v>
      </c>
      <c r="C7403" s="2">
        <v>1.81366864536808E-7</v>
      </c>
      <c r="D7403" s="2">
        <v>4.3535202000255502E-6</v>
      </c>
      <c r="E7403" t="s">
        <v>8</v>
      </c>
      <c r="F7403">
        <v>103.1</v>
      </c>
      <c r="G7403">
        <v>77.2</v>
      </c>
      <c r="H7403">
        <v>84.4</v>
      </c>
      <c r="I7403">
        <v>69.099999999999994</v>
      </c>
      <c r="J7403">
        <v>9.4</v>
      </c>
      <c r="K7403">
        <v>19.5</v>
      </c>
      <c r="L7403">
        <v>22.1</v>
      </c>
    </row>
    <row r="7404" spans="1:12" x14ac:dyDescent="0.25">
      <c r="A7404" s="1" t="s">
        <v>7410</v>
      </c>
      <c r="B7404">
        <v>-1.3740316135411801</v>
      </c>
      <c r="C7404">
        <v>3.22547015404214E-3</v>
      </c>
      <c r="D7404">
        <v>1.67894274588406E-2</v>
      </c>
      <c r="E7404" t="s">
        <v>8</v>
      </c>
      <c r="F7404">
        <v>45.6</v>
      </c>
      <c r="G7404">
        <v>55.2</v>
      </c>
      <c r="H7404">
        <v>23.6</v>
      </c>
      <c r="I7404">
        <v>35.299999999999997</v>
      </c>
      <c r="J7404">
        <v>17.100000000000001</v>
      </c>
      <c r="K7404">
        <v>23.6</v>
      </c>
      <c r="L7404">
        <v>13.5</v>
      </c>
    </row>
    <row r="7405" spans="1:12" x14ac:dyDescent="0.25">
      <c r="A7405" s="1" t="s">
        <v>7411</v>
      </c>
      <c r="B7405">
        <v>-0.106583884514705</v>
      </c>
      <c r="C7405">
        <v>0.81530133298193097</v>
      </c>
      <c r="D7405">
        <v>0.90705335246456598</v>
      </c>
      <c r="E7405" t="s">
        <v>6</v>
      </c>
      <c r="F7405">
        <v>9.6</v>
      </c>
      <c r="G7405">
        <v>8.8000000000000007</v>
      </c>
      <c r="H7405">
        <v>11</v>
      </c>
      <c r="I7405">
        <v>6.4</v>
      </c>
      <c r="J7405">
        <v>12</v>
      </c>
      <c r="K7405">
        <v>10.199999999999999</v>
      </c>
      <c r="L7405">
        <v>6.8</v>
      </c>
    </row>
    <row r="7406" spans="1:12" x14ac:dyDescent="0.25">
      <c r="A7406" s="1" t="s">
        <v>7412</v>
      </c>
      <c r="B7406">
        <v>0.87687648953888797</v>
      </c>
      <c r="C7406">
        <v>7.9883087052428095E-2</v>
      </c>
      <c r="D7406">
        <v>0.20228405522847501</v>
      </c>
      <c r="E7406" t="s">
        <v>6</v>
      </c>
      <c r="F7406">
        <v>2.5</v>
      </c>
      <c r="G7406">
        <v>2.8</v>
      </c>
      <c r="H7406">
        <v>3.7</v>
      </c>
      <c r="I7406">
        <v>3.2</v>
      </c>
      <c r="J7406">
        <v>5.8</v>
      </c>
      <c r="K7406">
        <v>4.5</v>
      </c>
      <c r="L7406">
        <v>9.5</v>
      </c>
    </row>
    <row r="7407" spans="1:12" x14ac:dyDescent="0.25">
      <c r="A7407" s="1" t="s">
        <v>7413</v>
      </c>
      <c r="B7407">
        <v>-0.106071583279574</v>
      </c>
      <c r="C7407">
        <v>0.82922381160360603</v>
      </c>
      <c r="D7407">
        <v>0.916233973452381</v>
      </c>
      <c r="E7407" t="s">
        <v>6</v>
      </c>
      <c r="F7407">
        <v>5</v>
      </c>
      <c r="G7407">
        <v>5</v>
      </c>
      <c r="H7407">
        <v>8.9</v>
      </c>
      <c r="I7407">
        <v>4.8</v>
      </c>
      <c r="J7407">
        <v>8.4</v>
      </c>
      <c r="K7407">
        <v>4.7</v>
      </c>
      <c r="L7407">
        <v>6.2</v>
      </c>
    </row>
    <row r="7408" spans="1:12" x14ac:dyDescent="0.25">
      <c r="A7408" s="1" t="s">
        <v>7414</v>
      </c>
      <c r="B7408">
        <v>3.7627886836503999</v>
      </c>
      <c r="C7408" s="2">
        <v>1.29657656781443E-6</v>
      </c>
      <c r="D7408" s="2">
        <v>2.4164374931549201E-5</v>
      </c>
      <c r="E7408" t="s">
        <v>12</v>
      </c>
      <c r="F7408">
        <v>0.4</v>
      </c>
      <c r="G7408">
        <v>0.4</v>
      </c>
      <c r="H7408">
        <v>0.3</v>
      </c>
      <c r="I7408">
        <v>0.2</v>
      </c>
      <c r="J7408">
        <v>1.8</v>
      </c>
      <c r="K7408">
        <v>7.2</v>
      </c>
      <c r="L7408">
        <v>5.9</v>
      </c>
    </row>
    <row r="7409" spans="1:12" x14ac:dyDescent="0.25">
      <c r="A7409" s="1" t="s">
        <v>7415</v>
      </c>
      <c r="B7409">
        <v>1.05454528140259</v>
      </c>
      <c r="C7409">
        <v>8.5590602136682806E-2</v>
      </c>
      <c r="D7409">
        <v>0.213068962070248</v>
      </c>
      <c r="E7409" t="s">
        <v>6</v>
      </c>
      <c r="F7409">
        <v>2.2000000000000002</v>
      </c>
      <c r="G7409">
        <v>1.8</v>
      </c>
      <c r="H7409">
        <v>3.7</v>
      </c>
      <c r="I7409">
        <v>1.7</v>
      </c>
      <c r="J7409">
        <v>3.6</v>
      </c>
      <c r="K7409">
        <v>6</v>
      </c>
      <c r="L7409">
        <v>7.3</v>
      </c>
    </row>
    <row r="7410" spans="1:12" x14ac:dyDescent="0.25">
      <c r="A7410" s="1" t="s">
        <v>7416</v>
      </c>
      <c r="B7410">
        <v>-1.7691948266847199</v>
      </c>
      <c r="C7410">
        <v>3.1010521114642199E-4</v>
      </c>
      <c r="D7410">
        <v>2.4458719505197398E-3</v>
      </c>
      <c r="E7410" t="s">
        <v>8</v>
      </c>
      <c r="F7410">
        <v>32.5</v>
      </c>
      <c r="G7410">
        <v>45.7</v>
      </c>
      <c r="H7410">
        <v>48.3</v>
      </c>
      <c r="I7410">
        <v>14.7</v>
      </c>
      <c r="J7410">
        <v>12.9</v>
      </c>
      <c r="K7410">
        <v>12.4</v>
      </c>
      <c r="L7410">
        <v>10.7</v>
      </c>
    </row>
    <row r="7411" spans="1:12" x14ac:dyDescent="0.25">
      <c r="A7411" s="1" t="s">
        <v>7417</v>
      </c>
      <c r="B7411">
        <v>0.88771672806464397</v>
      </c>
      <c r="C7411">
        <v>2.5599240889908999E-2</v>
      </c>
      <c r="D7411">
        <v>8.5990273704165607E-2</v>
      </c>
      <c r="E7411" t="s">
        <v>6</v>
      </c>
      <c r="F7411">
        <v>11</v>
      </c>
      <c r="G7411">
        <v>10.9</v>
      </c>
      <c r="H7411">
        <v>14.7</v>
      </c>
      <c r="I7411">
        <v>8.5</v>
      </c>
      <c r="J7411">
        <v>27.1</v>
      </c>
      <c r="K7411">
        <v>18.8</v>
      </c>
      <c r="L7411">
        <v>27.5</v>
      </c>
    </row>
    <row r="7412" spans="1:12" x14ac:dyDescent="0.25">
      <c r="A7412" s="1" t="s">
        <v>7418</v>
      </c>
      <c r="B7412">
        <v>-1.73268956914598</v>
      </c>
      <c r="C7412">
        <v>4.07813046488312E-3</v>
      </c>
      <c r="D7412">
        <v>2.0193104614460299E-2</v>
      </c>
      <c r="E7412" t="s">
        <v>8</v>
      </c>
      <c r="F7412">
        <v>11.8</v>
      </c>
      <c r="G7412">
        <v>14.9</v>
      </c>
      <c r="H7412">
        <v>11.7</v>
      </c>
      <c r="I7412">
        <v>6.9</v>
      </c>
      <c r="J7412">
        <v>1.1000000000000001</v>
      </c>
      <c r="K7412">
        <v>5.2</v>
      </c>
      <c r="L7412">
        <v>5.5</v>
      </c>
    </row>
    <row r="7413" spans="1:12" x14ac:dyDescent="0.25">
      <c r="A7413" s="1" t="s">
        <v>7419</v>
      </c>
      <c r="B7413">
        <v>0.76631122458240697</v>
      </c>
      <c r="C7413">
        <v>5.1992728482860802E-2</v>
      </c>
      <c r="D7413">
        <v>0.14630092615870899</v>
      </c>
      <c r="E7413" t="s">
        <v>6</v>
      </c>
      <c r="F7413">
        <v>12.5</v>
      </c>
      <c r="G7413">
        <v>11.1</v>
      </c>
      <c r="H7413">
        <v>12.8</v>
      </c>
      <c r="I7413">
        <v>12.8</v>
      </c>
      <c r="J7413">
        <v>31.5</v>
      </c>
      <c r="K7413">
        <v>22.4</v>
      </c>
      <c r="L7413">
        <v>19.899999999999999</v>
      </c>
    </row>
    <row r="7414" spans="1:12" x14ac:dyDescent="0.25">
      <c r="A7414" s="1" t="s">
        <v>7420</v>
      </c>
      <c r="B7414">
        <v>-1.29656413691734</v>
      </c>
      <c r="C7414">
        <v>0.16304924525016801</v>
      </c>
      <c r="D7414">
        <v>0.33781227693131599</v>
      </c>
      <c r="E7414" t="s">
        <v>6</v>
      </c>
      <c r="F7414">
        <v>1.8</v>
      </c>
      <c r="G7414">
        <v>1.4</v>
      </c>
      <c r="H7414">
        <v>0.5</v>
      </c>
      <c r="I7414">
        <v>5.7</v>
      </c>
      <c r="J7414">
        <v>1.3</v>
      </c>
      <c r="K7414">
        <v>1.9</v>
      </c>
      <c r="L7414">
        <v>0.3</v>
      </c>
    </row>
    <row r="7415" spans="1:12" x14ac:dyDescent="0.25">
      <c r="A7415" s="1" t="s">
        <v>7421</v>
      </c>
      <c r="B7415">
        <v>0.19338863614129201</v>
      </c>
      <c r="C7415">
        <v>0.65618731539903496</v>
      </c>
      <c r="D7415">
        <v>0.80746204533935895</v>
      </c>
      <c r="E7415" t="s">
        <v>6</v>
      </c>
      <c r="F7415">
        <v>3.4</v>
      </c>
      <c r="G7415">
        <v>4.8</v>
      </c>
      <c r="H7415">
        <v>5.5</v>
      </c>
      <c r="I7415">
        <v>5.0999999999999996</v>
      </c>
      <c r="J7415">
        <v>9.5</v>
      </c>
      <c r="K7415">
        <v>4.2</v>
      </c>
      <c r="L7415">
        <v>5.5</v>
      </c>
    </row>
    <row r="7416" spans="1:12" x14ac:dyDescent="0.25">
      <c r="A7416" s="1" t="s">
        <v>7422</v>
      </c>
      <c r="B7416">
        <v>-5.1388064187494899E-2</v>
      </c>
      <c r="C7416">
        <v>0.98383107365268596</v>
      </c>
      <c r="D7416">
        <v>0.99268924201759701</v>
      </c>
      <c r="E7416" t="s">
        <v>6</v>
      </c>
      <c r="F7416">
        <v>0.7</v>
      </c>
      <c r="G7416">
        <v>0.4</v>
      </c>
      <c r="H7416">
        <v>0.4</v>
      </c>
      <c r="I7416">
        <v>1</v>
      </c>
      <c r="J7416">
        <v>0.6</v>
      </c>
      <c r="K7416">
        <v>0.7</v>
      </c>
      <c r="L7416">
        <v>0.9</v>
      </c>
    </row>
    <row r="7417" spans="1:12" x14ac:dyDescent="0.25">
      <c r="A7417" s="1" t="s">
        <v>7423</v>
      </c>
      <c r="B7417">
        <v>0.38981218896014302</v>
      </c>
      <c r="C7417">
        <v>0.34032609734302699</v>
      </c>
      <c r="D7417">
        <v>0.54705700761651499</v>
      </c>
      <c r="E7417" t="s">
        <v>6</v>
      </c>
      <c r="F7417">
        <v>7.2</v>
      </c>
      <c r="G7417">
        <v>6.2</v>
      </c>
      <c r="H7417">
        <v>7.6</v>
      </c>
      <c r="I7417">
        <v>9</v>
      </c>
      <c r="J7417">
        <v>14.7</v>
      </c>
      <c r="K7417">
        <v>10.1</v>
      </c>
      <c r="L7417">
        <v>10.1</v>
      </c>
    </row>
    <row r="7418" spans="1:12" x14ac:dyDescent="0.25">
      <c r="A7418" s="1" t="s">
        <v>7424</v>
      </c>
      <c r="B7418">
        <v>-0.43762129934602301</v>
      </c>
      <c r="C7418">
        <v>0.277596252363837</v>
      </c>
      <c r="D7418">
        <v>0.480561364333982</v>
      </c>
      <c r="E7418" t="s">
        <v>6</v>
      </c>
      <c r="F7418">
        <v>23.6</v>
      </c>
      <c r="G7418">
        <v>25.3</v>
      </c>
      <c r="H7418">
        <v>29.8</v>
      </c>
      <c r="I7418">
        <v>24</v>
      </c>
      <c r="J7418">
        <v>23.7</v>
      </c>
      <c r="K7418">
        <v>22.9</v>
      </c>
      <c r="L7418">
        <v>19.8</v>
      </c>
    </row>
    <row r="7419" spans="1:12" x14ac:dyDescent="0.25">
      <c r="A7419" s="1" t="s">
        <v>7425</v>
      </c>
      <c r="B7419">
        <v>0.26968656358320697</v>
      </c>
      <c r="C7419">
        <v>0.53443893652970498</v>
      </c>
      <c r="D7419">
        <v>0.71661297019731895</v>
      </c>
      <c r="E7419" t="s">
        <v>6</v>
      </c>
      <c r="F7419">
        <v>11.7</v>
      </c>
      <c r="G7419">
        <v>12.6</v>
      </c>
      <c r="H7419">
        <v>9.5</v>
      </c>
      <c r="I7419">
        <v>14.9</v>
      </c>
      <c r="J7419">
        <v>26.8</v>
      </c>
      <c r="K7419">
        <v>15.4</v>
      </c>
      <c r="L7419">
        <v>10</v>
      </c>
    </row>
    <row r="7420" spans="1:12" x14ac:dyDescent="0.25">
      <c r="A7420" s="1" t="s">
        <v>7426</v>
      </c>
      <c r="B7420">
        <v>0.398816581659444</v>
      </c>
      <c r="C7420">
        <v>0.30289046119148</v>
      </c>
      <c r="D7420">
        <v>0.50977415470893495</v>
      </c>
      <c r="E7420" t="s">
        <v>6</v>
      </c>
      <c r="F7420">
        <v>10.1</v>
      </c>
      <c r="G7420">
        <v>9.1</v>
      </c>
      <c r="H7420">
        <v>10.199999999999999</v>
      </c>
      <c r="I7420">
        <v>7.5</v>
      </c>
      <c r="J7420">
        <v>13.6</v>
      </c>
      <c r="K7420">
        <v>12.8</v>
      </c>
      <c r="L7420">
        <v>16.3</v>
      </c>
    </row>
    <row r="7421" spans="1:12" x14ac:dyDescent="0.25">
      <c r="A7421" s="1" t="s">
        <v>7427</v>
      </c>
      <c r="B7421">
        <v>-2.0511646962920498</v>
      </c>
      <c r="C7421">
        <v>1.54682733681803E-3</v>
      </c>
      <c r="D7421">
        <v>9.1873541674355498E-3</v>
      </c>
      <c r="E7421" t="s">
        <v>8</v>
      </c>
      <c r="F7421">
        <v>10.5</v>
      </c>
      <c r="G7421">
        <v>12.3</v>
      </c>
      <c r="H7421">
        <v>17.7</v>
      </c>
      <c r="I7421">
        <v>2.2000000000000002</v>
      </c>
      <c r="J7421">
        <v>5.6</v>
      </c>
      <c r="K7421">
        <v>1.5</v>
      </c>
      <c r="L7421">
        <v>1.9</v>
      </c>
    </row>
    <row r="7422" spans="1:12" x14ac:dyDescent="0.25">
      <c r="A7422" s="1" t="s">
        <v>7428</v>
      </c>
      <c r="B7422">
        <v>-2.2143050695984399</v>
      </c>
      <c r="C7422">
        <v>1.1459272677745901E-4</v>
      </c>
      <c r="D7422">
        <v>1.0744171686299501E-3</v>
      </c>
      <c r="E7422" t="s">
        <v>8</v>
      </c>
      <c r="F7422">
        <v>13.3</v>
      </c>
      <c r="G7422">
        <v>16.3</v>
      </c>
      <c r="H7422">
        <v>15.7</v>
      </c>
      <c r="I7422">
        <v>15.1</v>
      </c>
      <c r="J7422">
        <v>7.9</v>
      </c>
      <c r="K7422">
        <v>2.4</v>
      </c>
      <c r="L7422">
        <v>1.3</v>
      </c>
    </row>
    <row r="7423" spans="1:12" x14ac:dyDescent="0.25">
      <c r="A7423" s="1" t="s">
        <v>7429</v>
      </c>
      <c r="B7423">
        <v>-0.82580085778169798</v>
      </c>
      <c r="C7423">
        <v>0.37160990007858502</v>
      </c>
      <c r="D7423">
        <v>0.57902086940977504</v>
      </c>
      <c r="E7423" t="s">
        <v>6</v>
      </c>
      <c r="F7423">
        <v>3.1</v>
      </c>
      <c r="G7423">
        <v>3</v>
      </c>
      <c r="H7423">
        <v>6.9</v>
      </c>
      <c r="I7423">
        <v>2.2999999999999998</v>
      </c>
      <c r="J7423">
        <v>6.9</v>
      </c>
      <c r="K7423">
        <v>0.5</v>
      </c>
      <c r="L7423">
        <v>0.1</v>
      </c>
    </row>
    <row r="7424" spans="1:12" x14ac:dyDescent="0.25">
      <c r="A7424" s="1" t="s">
        <v>7430</v>
      </c>
      <c r="B7424">
        <v>4.5745307967791297E-2</v>
      </c>
      <c r="C7424">
        <v>0.89849624754963997</v>
      </c>
      <c r="D7424">
        <v>0.95308108887641496</v>
      </c>
      <c r="E7424" t="s">
        <v>6</v>
      </c>
      <c r="F7424">
        <v>13.4</v>
      </c>
      <c r="G7424">
        <v>12.5</v>
      </c>
      <c r="H7424">
        <v>15.1</v>
      </c>
      <c r="I7424">
        <v>11.3</v>
      </c>
      <c r="J7424">
        <v>15.8</v>
      </c>
      <c r="K7424">
        <v>12.4</v>
      </c>
      <c r="L7424">
        <v>19.600000000000001</v>
      </c>
    </row>
    <row r="7425" spans="1:12" x14ac:dyDescent="0.25">
      <c r="A7425" s="1" t="s">
        <v>7431</v>
      </c>
      <c r="B7425">
        <v>1.41206653129786</v>
      </c>
      <c r="C7425">
        <v>0.10321477800649</v>
      </c>
      <c r="D7425">
        <v>0.24301099793750899</v>
      </c>
      <c r="E7425" t="s">
        <v>6</v>
      </c>
      <c r="F7425">
        <v>0.1</v>
      </c>
      <c r="G7425">
        <v>0.3</v>
      </c>
      <c r="H7425">
        <v>0.5</v>
      </c>
      <c r="I7425">
        <v>0.3</v>
      </c>
      <c r="J7425">
        <v>0.4</v>
      </c>
      <c r="K7425">
        <v>0.5</v>
      </c>
      <c r="L7425">
        <v>2.2000000000000002</v>
      </c>
    </row>
    <row r="7426" spans="1:12" x14ac:dyDescent="0.25">
      <c r="A7426" s="1" t="s">
        <v>7432</v>
      </c>
      <c r="B7426">
        <v>2.9921165330604702</v>
      </c>
      <c r="C7426" s="2">
        <v>5.01973820177734E-5</v>
      </c>
      <c r="D7426">
        <v>5.3587906943535304E-4</v>
      </c>
      <c r="E7426" t="s">
        <v>12</v>
      </c>
      <c r="F7426">
        <v>0.3</v>
      </c>
      <c r="G7426">
        <v>0.7</v>
      </c>
      <c r="H7426">
        <v>0.8</v>
      </c>
      <c r="I7426">
        <v>0.6</v>
      </c>
      <c r="J7426">
        <v>11.2</v>
      </c>
      <c r="K7426">
        <v>3.7</v>
      </c>
      <c r="L7426">
        <v>1.5</v>
      </c>
    </row>
    <row r="7427" spans="1:12" x14ac:dyDescent="0.25">
      <c r="A7427" s="1" t="s">
        <v>7433</v>
      </c>
      <c r="B7427">
        <v>-0.83685763491720899</v>
      </c>
      <c r="C7427">
        <v>0.109848282318622</v>
      </c>
      <c r="D7427">
        <v>0.25425134952788703</v>
      </c>
      <c r="E7427" t="s">
        <v>6</v>
      </c>
      <c r="F7427">
        <v>10.3</v>
      </c>
      <c r="G7427">
        <v>11.4</v>
      </c>
      <c r="H7427">
        <v>13</v>
      </c>
      <c r="I7427">
        <v>8.6999999999999993</v>
      </c>
      <c r="J7427">
        <v>5.3</v>
      </c>
      <c r="K7427">
        <v>3.4</v>
      </c>
      <c r="L7427">
        <v>13.1</v>
      </c>
    </row>
    <row r="7428" spans="1:12" x14ac:dyDescent="0.25">
      <c r="A7428" s="1" t="s">
        <v>7434</v>
      </c>
      <c r="B7428">
        <v>0.43158590286894999</v>
      </c>
      <c r="C7428">
        <v>0.26987087064691601</v>
      </c>
      <c r="D7428">
        <v>0.47215763308984599</v>
      </c>
      <c r="E7428" t="s">
        <v>6</v>
      </c>
      <c r="F7428">
        <v>15.7</v>
      </c>
      <c r="G7428">
        <v>16.399999999999999</v>
      </c>
      <c r="H7428">
        <v>15.5</v>
      </c>
      <c r="I7428">
        <v>16.100000000000001</v>
      </c>
      <c r="J7428">
        <v>27.5</v>
      </c>
      <c r="K7428">
        <v>19.3</v>
      </c>
      <c r="L7428">
        <v>29.6</v>
      </c>
    </row>
    <row r="7429" spans="1:12" x14ac:dyDescent="0.25">
      <c r="A7429" s="1" t="s">
        <v>7435</v>
      </c>
      <c r="B7429">
        <v>0.384251681931367</v>
      </c>
      <c r="C7429">
        <v>0.32761702597945402</v>
      </c>
      <c r="D7429">
        <v>0.53360535414480204</v>
      </c>
      <c r="E7429" t="s">
        <v>6</v>
      </c>
      <c r="F7429">
        <v>2.4</v>
      </c>
      <c r="G7429">
        <v>2.9</v>
      </c>
      <c r="H7429">
        <v>4</v>
      </c>
      <c r="I7429">
        <v>2.2000000000000002</v>
      </c>
      <c r="J7429">
        <v>5</v>
      </c>
      <c r="K7429">
        <v>4</v>
      </c>
      <c r="L7429">
        <v>4</v>
      </c>
    </row>
    <row r="7430" spans="1:12" x14ac:dyDescent="0.25">
      <c r="A7430" s="1" t="s">
        <v>7436</v>
      </c>
      <c r="B7430">
        <v>2.2753376105843399</v>
      </c>
      <c r="C7430">
        <v>3.9338007276490297E-2</v>
      </c>
      <c r="D7430">
        <v>0.119275488082912</v>
      </c>
      <c r="E7430" t="s">
        <v>12</v>
      </c>
      <c r="F7430">
        <v>0</v>
      </c>
      <c r="G7430">
        <v>0.1</v>
      </c>
      <c r="H7430">
        <v>0.1</v>
      </c>
      <c r="I7430">
        <v>0.1</v>
      </c>
      <c r="J7430">
        <v>1.1000000000000001</v>
      </c>
      <c r="K7430">
        <v>0.2</v>
      </c>
      <c r="L7430">
        <v>0</v>
      </c>
    </row>
    <row r="7431" spans="1:12" x14ac:dyDescent="0.25">
      <c r="A7431" s="1" t="s">
        <v>7437</v>
      </c>
      <c r="B7431">
        <v>1.21876001178217</v>
      </c>
      <c r="C7431">
        <v>1.01768867977999E-2</v>
      </c>
      <c r="D7431">
        <v>4.21124489388729E-2</v>
      </c>
      <c r="E7431" t="s">
        <v>12</v>
      </c>
      <c r="F7431">
        <v>3.2</v>
      </c>
      <c r="G7431">
        <v>2.7</v>
      </c>
      <c r="H7431">
        <v>3.1</v>
      </c>
      <c r="I7431">
        <v>2.2999999999999998</v>
      </c>
      <c r="J7431">
        <v>11.3</v>
      </c>
      <c r="K7431">
        <v>4.5999999999999996</v>
      </c>
      <c r="L7431">
        <v>7.3</v>
      </c>
    </row>
    <row r="7432" spans="1:12" x14ac:dyDescent="0.25">
      <c r="A7432" s="1" t="s">
        <v>7438</v>
      </c>
      <c r="B7432">
        <v>-2.9221567892242102</v>
      </c>
      <c r="C7432">
        <v>3.9611456947312898E-2</v>
      </c>
      <c r="D7432">
        <v>0.119858635268224</v>
      </c>
      <c r="E7432" t="s">
        <v>8</v>
      </c>
      <c r="F7432">
        <v>2.2999999999999998</v>
      </c>
      <c r="G7432">
        <v>2</v>
      </c>
      <c r="H7432">
        <v>4.0999999999999996</v>
      </c>
      <c r="I7432">
        <v>0.9</v>
      </c>
      <c r="J7432">
        <v>1.1000000000000001</v>
      </c>
      <c r="K7432">
        <v>0</v>
      </c>
      <c r="L7432">
        <v>0</v>
      </c>
    </row>
    <row r="7433" spans="1:12" x14ac:dyDescent="0.25">
      <c r="A7433" s="1" t="s">
        <v>7439</v>
      </c>
      <c r="B7433">
        <v>-2.1045073606790901</v>
      </c>
      <c r="C7433">
        <v>8.7845174057327099E-3</v>
      </c>
      <c r="D7433">
        <v>3.7434741319632099E-2</v>
      </c>
      <c r="E7433" t="s">
        <v>8</v>
      </c>
      <c r="F7433">
        <v>12</v>
      </c>
      <c r="G7433">
        <v>9.6</v>
      </c>
      <c r="H7433">
        <v>3.7</v>
      </c>
      <c r="I7433">
        <v>46.8</v>
      </c>
      <c r="J7433">
        <v>8.6999999999999993</v>
      </c>
      <c r="K7433">
        <v>4.8</v>
      </c>
      <c r="L7433">
        <v>1.8</v>
      </c>
    </row>
    <row r="7434" spans="1:12" x14ac:dyDescent="0.25">
      <c r="A7434" s="1" t="s">
        <v>7440</v>
      </c>
      <c r="B7434">
        <v>0.41461686219876098</v>
      </c>
      <c r="C7434">
        <v>0.328234917157115</v>
      </c>
      <c r="D7434">
        <v>0.53436082294395104</v>
      </c>
      <c r="E7434" t="s">
        <v>6</v>
      </c>
      <c r="F7434">
        <v>35.299999999999997</v>
      </c>
      <c r="G7434">
        <v>38.799999999999997</v>
      </c>
      <c r="H7434">
        <v>51.7</v>
      </c>
      <c r="I7434">
        <v>36.1</v>
      </c>
      <c r="J7434">
        <v>40.5</v>
      </c>
      <c r="K7434">
        <v>63.1</v>
      </c>
      <c r="L7434">
        <v>85.5</v>
      </c>
    </row>
    <row r="7435" spans="1:12" x14ac:dyDescent="0.25">
      <c r="A7435" s="1" t="s">
        <v>7441</v>
      </c>
      <c r="B7435">
        <v>3.43194998957877</v>
      </c>
      <c r="C7435">
        <v>1.6610627338145599E-4</v>
      </c>
      <c r="D7435">
        <v>1.46063103110717E-3</v>
      </c>
      <c r="E7435" t="s">
        <v>12</v>
      </c>
      <c r="F7435">
        <v>0</v>
      </c>
      <c r="G7435">
        <v>0.4</v>
      </c>
      <c r="H7435">
        <v>0.3</v>
      </c>
      <c r="I7435">
        <v>0.1</v>
      </c>
      <c r="J7435">
        <v>3.6</v>
      </c>
      <c r="K7435">
        <v>2.4</v>
      </c>
      <c r="L7435">
        <v>1.3</v>
      </c>
    </row>
    <row r="7436" spans="1:12" x14ac:dyDescent="0.25">
      <c r="A7436" s="1" t="s">
        <v>7442</v>
      </c>
      <c r="B7436">
        <v>-0.49811005804826403</v>
      </c>
      <c r="C7436">
        <v>0.222963205201687</v>
      </c>
      <c r="D7436">
        <v>0.41694256412177699</v>
      </c>
      <c r="E7436" t="s">
        <v>6</v>
      </c>
      <c r="F7436">
        <v>30.9</v>
      </c>
      <c r="G7436">
        <v>35.1</v>
      </c>
      <c r="H7436">
        <v>44.2</v>
      </c>
      <c r="I7436">
        <v>37.700000000000003</v>
      </c>
      <c r="J7436">
        <v>36.799999999999997</v>
      </c>
      <c r="K7436">
        <v>27</v>
      </c>
      <c r="L7436">
        <v>28.5</v>
      </c>
    </row>
    <row r="7437" spans="1:12" x14ac:dyDescent="0.25">
      <c r="A7437" s="1" t="s">
        <v>7443</v>
      </c>
      <c r="B7437">
        <v>-0.33397871845861299</v>
      </c>
      <c r="C7437">
        <v>0.42367462390551103</v>
      </c>
      <c r="D7437">
        <v>0.62635824176802402</v>
      </c>
      <c r="E7437" t="s">
        <v>6</v>
      </c>
      <c r="F7437">
        <v>8</v>
      </c>
      <c r="G7437">
        <v>6.2</v>
      </c>
      <c r="H7437">
        <v>7.6</v>
      </c>
      <c r="I7437">
        <v>7.3</v>
      </c>
      <c r="J7437">
        <v>8.6</v>
      </c>
      <c r="K7437">
        <v>5.7</v>
      </c>
      <c r="L7437">
        <v>6</v>
      </c>
    </row>
    <row r="7438" spans="1:12" x14ac:dyDescent="0.25">
      <c r="A7438" s="1" t="s">
        <v>7444</v>
      </c>
      <c r="B7438">
        <v>3.7730665797685501</v>
      </c>
      <c r="C7438" s="2">
        <v>2.89373277899275E-11</v>
      </c>
      <c r="D7438" s="2">
        <v>1.9349850505682299E-9</v>
      </c>
      <c r="E7438" t="s">
        <v>12</v>
      </c>
      <c r="F7438">
        <v>1.2</v>
      </c>
      <c r="G7438">
        <v>1.8</v>
      </c>
      <c r="H7438">
        <v>0.6</v>
      </c>
      <c r="I7438">
        <v>1.2</v>
      </c>
      <c r="J7438">
        <v>16</v>
      </c>
      <c r="K7438">
        <v>11.1</v>
      </c>
      <c r="L7438">
        <v>31.2</v>
      </c>
    </row>
    <row r="7439" spans="1:12" x14ac:dyDescent="0.25">
      <c r="A7439" s="1" t="s">
        <v>7445</v>
      </c>
      <c r="B7439">
        <v>0.26438695955158797</v>
      </c>
      <c r="C7439">
        <v>0.59482477381654397</v>
      </c>
      <c r="D7439">
        <v>0.76243602649147701</v>
      </c>
      <c r="E7439" t="s">
        <v>6</v>
      </c>
      <c r="F7439">
        <v>2.1</v>
      </c>
      <c r="G7439">
        <v>1.9</v>
      </c>
      <c r="H7439">
        <v>2</v>
      </c>
      <c r="I7439">
        <v>1.9</v>
      </c>
      <c r="J7439">
        <v>3.1</v>
      </c>
      <c r="K7439">
        <v>1.6</v>
      </c>
      <c r="L7439">
        <v>3.7</v>
      </c>
    </row>
    <row r="7440" spans="1:12" x14ac:dyDescent="0.25">
      <c r="A7440" s="1" t="s">
        <v>7446</v>
      </c>
      <c r="B7440">
        <v>1.26461428192605</v>
      </c>
      <c r="C7440">
        <v>1.10411618571255E-2</v>
      </c>
      <c r="D7440">
        <v>4.4760472951771303E-2</v>
      </c>
      <c r="E7440" t="s">
        <v>12</v>
      </c>
      <c r="F7440">
        <v>2</v>
      </c>
      <c r="G7440">
        <v>2.1</v>
      </c>
      <c r="H7440">
        <v>2.2999999999999998</v>
      </c>
      <c r="I7440">
        <v>0.7</v>
      </c>
      <c r="J7440">
        <v>6.6</v>
      </c>
      <c r="K7440">
        <v>4.4000000000000004</v>
      </c>
      <c r="L7440">
        <v>3.9</v>
      </c>
    </row>
    <row r="7441" spans="1:12" x14ac:dyDescent="0.25">
      <c r="A7441" s="1" t="s">
        <v>7447</v>
      </c>
      <c r="B7441">
        <v>0.53798450511500495</v>
      </c>
      <c r="C7441">
        <v>0.56367614528107202</v>
      </c>
      <c r="D7441">
        <v>0.73850131209717396</v>
      </c>
      <c r="E7441" t="s">
        <v>6</v>
      </c>
      <c r="F7441">
        <v>0.8</v>
      </c>
      <c r="G7441">
        <v>0.1</v>
      </c>
      <c r="H7441">
        <v>1.2</v>
      </c>
      <c r="I7441">
        <v>0.7</v>
      </c>
      <c r="J7441">
        <v>0.6</v>
      </c>
      <c r="K7441">
        <v>1.9</v>
      </c>
      <c r="L7441">
        <v>1</v>
      </c>
    </row>
    <row r="7442" spans="1:12" x14ac:dyDescent="0.25">
      <c r="A7442" s="1" t="s">
        <v>7448</v>
      </c>
      <c r="B7442">
        <v>-1.05066111662828</v>
      </c>
      <c r="C7442">
        <v>8.5406200446585506E-2</v>
      </c>
      <c r="D7442">
        <v>0.212816023635329</v>
      </c>
      <c r="E7442" t="s">
        <v>6</v>
      </c>
      <c r="F7442">
        <v>3.5</v>
      </c>
      <c r="G7442">
        <v>2.2000000000000002</v>
      </c>
      <c r="H7442">
        <v>3.6</v>
      </c>
      <c r="I7442">
        <v>1.7</v>
      </c>
      <c r="J7442">
        <v>1</v>
      </c>
      <c r="K7442">
        <v>1.7</v>
      </c>
      <c r="L7442">
        <v>1.9</v>
      </c>
    </row>
    <row r="7443" spans="1:12" x14ac:dyDescent="0.25">
      <c r="A7443" s="1" t="s">
        <v>7449</v>
      </c>
      <c r="B7443">
        <v>0.71346174026951903</v>
      </c>
      <c r="C7443">
        <v>0.27585958539129801</v>
      </c>
      <c r="D7443">
        <v>0.47874698354070699</v>
      </c>
      <c r="E7443" t="s">
        <v>6</v>
      </c>
      <c r="F7443">
        <v>1.4</v>
      </c>
      <c r="G7443">
        <v>1.9</v>
      </c>
      <c r="H7443">
        <v>1.8</v>
      </c>
      <c r="I7443">
        <v>5.0999999999999996</v>
      </c>
      <c r="J7443">
        <v>8.9</v>
      </c>
      <c r="K7443">
        <v>4.5999999999999996</v>
      </c>
      <c r="L7443">
        <v>1.7</v>
      </c>
    </row>
    <row r="7444" spans="1:12" x14ac:dyDescent="0.25">
      <c r="A7444" s="1" t="s">
        <v>7450</v>
      </c>
      <c r="B7444">
        <v>-5.9845300299825803</v>
      </c>
      <c r="C7444" s="2">
        <v>1.06376774376867E-6</v>
      </c>
      <c r="D7444" s="2">
        <v>2.0419642652468E-5</v>
      </c>
      <c r="E7444" t="s">
        <v>8</v>
      </c>
      <c r="F7444">
        <v>2</v>
      </c>
      <c r="G7444">
        <v>4.5999999999999996</v>
      </c>
      <c r="H7444">
        <v>1.6</v>
      </c>
      <c r="I7444">
        <v>1</v>
      </c>
      <c r="J7444">
        <v>0</v>
      </c>
      <c r="K7444">
        <v>0.1</v>
      </c>
      <c r="L7444">
        <v>0</v>
      </c>
    </row>
    <row r="7445" spans="1:12" x14ac:dyDescent="0.25">
      <c r="A7445" s="1" t="s">
        <v>7451</v>
      </c>
      <c r="B7445">
        <v>5.4981647293859499</v>
      </c>
      <c r="C7445" s="2">
        <v>3.1116702124137402E-10</v>
      </c>
      <c r="D7445" s="2">
        <v>1.68306784378112E-8</v>
      </c>
      <c r="E7445" t="s">
        <v>12</v>
      </c>
      <c r="F7445">
        <v>0.1</v>
      </c>
      <c r="G7445">
        <v>0</v>
      </c>
      <c r="H7445">
        <v>0.1</v>
      </c>
      <c r="I7445">
        <v>0.3</v>
      </c>
      <c r="J7445">
        <v>8.4</v>
      </c>
      <c r="K7445">
        <v>8.8000000000000007</v>
      </c>
      <c r="L7445">
        <v>6.4</v>
      </c>
    </row>
    <row r="7446" spans="1:12" x14ac:dyDescent="0.25">
      <c r="A7446" s="1" t="s">
        <v>7452</v>
      </c>
      <c r="B7446">
        <v>-0.30532046591929402</v>
      </c>
      <c r="C7446">
        <v>0.71511207961279299</v>
      </c>
      <c r="D7446">
        <v>0.84592865560727903</v>
      </c>
      <c r="E7446" t="s">
        <v>6</v>
      </c>
      <c r="F7446">
        <v>1</v>
      </c>
      <c r="G7446">
        <v>0.7</v>
      </c>
      <c r="H7446">
        <v>1</v>
      </c>
      <c r="I7446">
        <v>0.9</v>
      </c>
      <c r="J7446">
        <v>0.9</v>
      </c>
      <c r="K7446">
        <v>0.4</v>
      </c>
      <c r="L7446">
        <v>1.3</v>
      </c>
    </row>
    <row r="7447" spans="1:12" x14ac:dyDescent="0.25">
      <c r="A7447" s="1" t="s">
        <v>7453</v>
      </c>
      <c r="B7447">
        <v>-3.33239765461034</v>
      </c>
      <c r="C7447">
        <v>6.8491479847329496E-3</v>
      </c>
      <c r="D7447">
        <v>3.07126495851879E-2</v>
      </c>
      <c r="E7447" t="s">
        <v>8</v>
      </c>
      <c r="F7447">
        <v>0.2</v>
      </c>
      <c r="G7447">
        <v>0.3</v>
      </c>
      <c r="H7447">
        <v>0.1</v>
      </c>
      <c r="I7447">
        <v>1.1000000000000001</v>
      </c>
      <c r="J7447">
        <v>0</v>
      </c>
      <c r="K7447">
        <v>0.1</v>
      </c>
      <c r="L7447">
        <v>0.1</v>
      </c>
    </row>
    <row r="7448" spans="1:12" x14ac:dyDescent="0.25">
      <c r="A7448" s="1" t="s">
        <v>7454</v>
      </c>
      <c r="B7448">
        <v>1.60224220724395E-2</v>
      </c>
      <c r="C7448">
        <v>0.95871174316542496</v>
      </c>
      <c r="D7448">
        <v>0.981348371415112</v>
      </c>
      <c r="E7448" t="s">
        <v>6</v>
      </c>
      <c r="F7448">
        <v>8.1999999999999993</v>
      </c>
      <c r="G7448">
        <v>10.7</v>
      </c>
      <c r="H7448">
        <v>11</v>
      </c>
      <c r="I7448">
        <v>8.6</v>
      </c>
      <c r="J7448">
        <v>14.5</v>
      </c>
      <c r="K7448">
        <v>12.2</v>
      </c>
      <c r="L7448">
        <v>7.4</v>
      </c>
    </row>
    <row r="7449" spans="1:12" x14ac:dyDescent="0.25">
      <c r="A7449" s="1" t="s">
        <v>7455</v>
      </c>
      <c r="B7449">
        <v>0.329676855395236</v>
      </c>
      <c r="C7449">
        <v>0.457233381968014</v>
      </c>
      <c r="D7449">
        <v>0.65495883457518</v>
      </c>
      <c r="E7449" t="s">
        <v>6</v>
      </c>
      <c r="F7449">
        <v>4</v>
      </c>
      <c r="G7449">
        <v>5.3</v>
      </c>
      <c r="H7449">
        <v>5.2</v>
      </c>
      <c r="I7449">
        <v>4.7</v>
      </c>
      <c r="J7449">
        <v>7.7</v>
      </c>
      <c r="K7449">
        <v>8.1</v>
      </c>
      <c r="L7449">
        <v>5.3</v>
      </c>
    </row>
    <row r="7450" spans="1:12" x14ac:dyDescent="0.25">
      <c r="A7450" s="1" t="s">
        <v>7456</v>
      </c>
      <c r="B7450">
        <v>-1.0950444596679501</v>
      </c>
      <c r="C7450">
        <v>9.0169104632551594E-2</v>
      </c>
      <c r="D7450">
        <v>0.220840813720699</v>
      </c>
      <c r="E7450" t="s">
        <v>6</v>
      </c>
      <c r="F7450">
        <v>19.2</v>
      </c>
      <c r="G7450">
        <v>17.2</v>
      </c>
      <c r="H7450">
        <v>25.1</v>
      </c>
      <c r="I7450">
        <v>28</v>
      </c>
      <c r="J7450">
        <v>28.2</v>
      </c>
      <c r="K7450">
        <v>6.9</v>
      </c>
      <c r="L7450">
        <v>2.2000000000000002</v>
      </c>
    </row>
    <row r="7451" spans="1:12" x14ac:dyDescent="0.25">
      <c r="A7451" s="1" t="s">
        <v>7457</v>
      </c>
      <c r="B7451">
        <v>1.31399082144694</v>
      </c>
      <c r="C7451">
        <v>0.23209173449227299</v>
      </c>
      <c r="D7451">
        <v>0.427868098988823</v>
      </c>
      <c r="E7451" t="s">
        <v>6</v>
      </c>
      <c r="F7451">
        <v>0.3</v>
      </c>
      <c r="G7451">
        <v>0.2</v>
      </c>
      <c r="H7451">
        <v>0.3</v>
      </c>
      <c r="I7451">
        <v>0.3</v>
      </c>
      <c r="J7451">
        <v>0.2</v>
      </c>
      <c r="K7451">
        <v>1.1000000000000001</v>
      </c>
      <c r="L7451">
        <v>1.2</v>
      </c>
    </row>
    <row r="7452" spans="1:12" x14ac:dyDescent="0.25">
      <c r="A7452" s="1" t="s">
        <v>7458</v>
      </c>
      <c r="B7452">
        <v>-1.1920358782159699</v>
      </c>
      <c r="C7452">
        <v>0.18688396613232799</v>
      </c>
      <c r="D7452">
        <v>0.370729006454597</v>
      </c>
      <c r="E7452" t="s">
        <v>6</v>
      </c>
      <c r="F7452">
        <v>0.8</v>
      </c>
      <c r="G7452">
        <v>1.5</v>
      </c>
      <c r="H7452">
        <v>1.7</v>
      </c>
      <c r="I7452">
        <v>1.8</v>
      </c>
      <c r="J7452">
        <v>0.7</v>
      </c>
      <c r="K7452">
        <v>0.5</v>
      </c>
      <c r="L7452">
        <v>1</v>
      </c>
    </row>
    <row r="7453" spans="1:12" x14ac:dyDescent="0.25">
      <c r="A7453" s="1" t="s">
        <v>7459</v>
      </c>
      <c r="B7453">
        <v>-2.8527166170438001</v>
      </c>
      <c r="C7453">
        <v>1.6124643132639201E-3</v>
      </c>
      <c r="D7453">
        <v>9.4892121336662694E-3</v>
      </c>
      <c r="E7453" t="s">
        <v>8</v>
      </c>
      <c r="F7453">
        <v>0.9</v>
      </c>
      <c r="G7453">
        <v>0.5</v>
      </c>
      <c r="H7453">
        <v>1.3</v>
      </c>
      <c r="I7453">
        <v>1.5</v>
      </c>
      <c r="J7453">
        <v>0.1</v>
      </c>
      <c r="K7453">
        <v>0.1</v>
      </c>
      <c r="L7453">
        <v>0.3</v>
      </c>
    </row>
    <row r="7454" spans="1:12" x14ac:dyDescent="0.25">
      <c r="A7454" s="1" t="s">
        <v>7460</v>
      </c>
      <c r="B7454">
        <v>-0.63637189181717602</v>
      </c>
      <c r="C7454">
        <v>0.37551061059459001</v>
      </c>
      <c r="D7454">
        <v>0.582532075326471</v>
      </c>
      <c r="E7454" t="s">
        <v>6</v>
      </c>
      <c r="F7454">
        <v>1.3</v>
      </c>
      <c r="G7454">
        <v>1.1000000000000001</v>
      </c>
      <c r="H7454">
        <v>0.7</v>
      </c>
      <c r="I7454">
        <v>3.7</v>
      </c>
      <c r="J7454">
        <v>2.2000000000000002</v>
      </c>
      <c r="K7454">
        <v>1</v>
      </c>
      <c r="L7454">
        <v>0.8</v>
      </c>
    </row>
    <row r="7455" spans="1:12" x14ac:dyDescent="0.25">
      <c r="A7455" s="1" t="s">
        <v>7461</v>
      </c>
      <c r="B7455">
        <v>0.91949673258439102</v>
      </c>
      <c r="C7455">
        <v>5.9493672422690602E-2</v>
      </c>
      <c r="D7455">
        <v>0.16219489099107201</v>
      </c>
      <c r="E7455" t="s">
        <v>6</v>
      </c>
      <c r="F7455">
        <v>2.7</v>
      </c>
      <c r="G7455">
        <v>3.2</v>
      </c>
      <c r="H7455">
        <v>3.4</v>
      </c>
      <c r="I7455">
        <v>7.4</v>
      </c>
      <c r="J7455">
        <v>11.2</v>
      </c>
      <c r="K7455">
        <v>6.4</v>
      </c>
      <c r="L7455">
        <v>10.9</v>
      </c>
    </row>
    <row r="7456" spans="1:12" x14ac:dyDescent="0.25">
      <c r="A7456" s="1" t="s">
        <v>7462</v>
      </c>
      <c r="B7456">
        <v>3.86926466692851</v>
      </c>
      <c r="C7456">
        <v>3.33757764233189E-4</v>
      </c>
      <c r="D7456">
        <v>2.60040460353259E-3</v>
      </c>
      <c r="E7456" t="s">
        <v>12</v>
      </c>
      <c r="F7456">
        <v>0.1</v>
      </c>
      <c r="G7456">
        <v>0.1</v>
      </c>
      <c r="H7456">
        <v>1</v>
      </c>
      <c r="I7456">
        <v>0.1</v>
      </c>
      <c r="J7456">
        <v>2.6</v>
      </c>
      <c r="K7456">
        <v>1.5</v>
      </c>
      <c r="L7456">
        <v>11</v>
      </c>
    </row>
    <row r="7457" spans="1:12" x14ac:dyDescent="0.25">
      <c r="A7457" s="1" t="s">
        <v>7463</v>
      </c>
      <c r="B7457">
        <v>-0.79733265626436001</v>
      </c>
      <c r="C7457">
        <v>0.32405862510024802</v>
      </c>
      <c r="D7457">
        <v>0.530936115706788</v>
      </c>
      <c r="E7457" t="s">
        <v>6</v>
      </c>
      <c r="F7457">
        <v>1.5</v>
      </c>
      <c r="G7457">
        <v>2</v>
      </c>
      <c r="H7457">
        <v>13</v>
      </c>
      <c r="I7457">
        <v>25.1</v>
      </c>
      <c r="J7457">
        <v>11.6</v>
      </c>
      <c r="K7457">
        <v>4.9000000000000004</v>
      </c>
      <c r="L7457">
        <v>5</v>
      </c>
    </row>
    <row r="7458" spans="1:12" x14ac:dyDescent="0.25">
      <c r="A7458" s="1" t="s">
        <v>7464</v>
      </c>
      <c r="B7458">
        <v>0.26954094799060802</v>
      </c>
      <c r="C7458">
        <v>0.72351653758728196</v>
      </c>
      <c r="D7458">
        <v>0.85109227914320296</v>
      </c>
      <c r="E7458" t="s">
        <v>6</v>
      </c>
      <c r="F7458">
        <v>0.9</v>
      </c>
      <c r="G7458">
        <v>0.3</v>
      </c>
      <c r="H7458">
        <v>3</v>
      </c>
      <c r="I7458">
        <v>2.2000000000000002</v>
      </c>
      <c r="J7458">
        <v>2.8</v>
      </c>
      <c r="K7458">
        <v>3.5</v>
      </c>
      <c r="L7458">
        <v>0.3</v>
      </c>
    </row>
    <row r="7459" spans="1:12" x14ac:dyDescent="0.25">
      <c r="A7459" s="1" t="s">
        <v>7465</v>
      </c>
      <c r="B7459">
        <v>-4.09592454365169</v>
      </c>
      <c r="C7459">
        <v>4.4408738246291102E-4</v>
      </c>
      <c r="D7459">
        <v>3.2655851628843602E-3</v>
      </c>
      <c r="E7459" t="s">
        <v>8</v>
      </c>
      <c r="F7459">
        <v>1.5</v>
      </c>
      <c r="G7459">
        <v>1.4</v>
      </c>
      <c r="H7459">
        <v>21.1</v>
      </c>
      <c r="I7459">
        <v>21.5</v>
      </c>
      <c r="J7459">
        <v>1.7</v>
      </c>
      <c r="K7459">
        <v>0.6</v>
      </c>
      <c r="L7459">
        <v>0.1</v>
      </c>
    </row>
    <row r="7460" spans="1:12" x14ac:dyDescent="0.25">
      <c r="A7460" s="1" t="s">
        <v>7466</v>
      </c>
      <c r="B7460">
        <v>-1.1223906933553001</v>
      </c>
      <c r="C7460">
        <v>4.7382955491544698E-2</v>
      </c>
      <c r="D7460">
        <v>0.13644978688551501</v>
      </c>
      <c r="E7460" t="s">
        <v>8</v>
      </c>
      <c r="F7460">
        <v>3.5</v>
      </c>
      <c r="G7460">
        <v>5</v>
      </c>
      <c r="H7460">
        <v>5.7</v>
      </c>
      <c r="I7460">
        <v>5.7</v>
      </c>
      <c r="J7460">
        <v>1.1000000000000001</v>
      </c>
      <c r="K7460">
        <v>2.7</v>
      </c>
      <c r="L7460">
        <v>4.2</v>
      </c>
    </row>
    <row r="7461" spans="1:12" x14ac:dyDescent="0.25">
      <c r="A7461" s="1" t="s">
        <v>7467</v>
      </c>
      <c r="B7461">
        <v>0.76557533228649</v>
      </c>
      <c r="C7461">
        <v>0.34283712767751701</v>
      </c>
      <c r="D7461">
        <v>0.54949662107670005</v>
      </c>
      <c r="E7461" t="s">
        <v>6</v>
      </c>
      <c r="F7461">
        <v>0.5</v>
      </c>
      <c r="G7461">
        <v>0.6</v>
      </c>
      <c r="H7461">
        <v>0.4</v>
      </c>
      <c r="I7461">
        <v>0.2</v>
      </c>
      <c r="J7461">
        <v>2.1</v>
      </c>
      <c r="K7461">
        <v>0.2</v>
      </c>
      <c r="L7461">
        <v>0.3</v>
      </c>
    </row>
    <row r="7462" spans="1:12" x14ac:dyDescent="0.25">
      <c r="A7462" s="1" t="s">
        <v>7468</v>
      </c>
      <c r="B7462">
        <v>-1.75757645021491</v>
      </c>
      <c r="C7462">
        <v>1.0176929031850699E-4</v>
      </c>
      <c r="D7462">
        <v>9.7599075112389999E-4</v>
      </c>
      <c r="E7462" t="s">
        <v>8</v>
      </c>
      <c r="F7462">
        <v>56.4</v>
      </c>
      <c r="G7462">
        <v>44.8</v>
      </c>
      <c r="H7462">
        <v>50.7</v>
      </c>
      <c r="I7462">
        <v>62.9</v>
      </c>
      <c r="J7462">
        <v>26.2</v>
      </c>
      <c r="K7462">
        <v>16.7</v>
      </c>
      <c r="L7462">
        <v>13.4</v>
      </c>
    </row>
    <row r="7463" spans="1:12" x14ac:dyDescent="0.25">
      <c r="A7463" s="1" t="s">
        <v>7469</v>
      </c>
      <c r="B7463">
        <v>0.52109474532939304</v>
      </c>
      <c r="C7463">
        <v>0.35660182408573898</v>
      </c>
      <c r="D7463">
        <v>0.56420231397860798</v>
      </c>
      <c r="E7463" t="s">
        <v>6</v>
      </c>
      <c r="F7463">
        <v>2</v>
      </c>
      <c r="G7463">
        <v>1.8</v>
      </c>
      <c r="H7463">
        <v>2</v>
      </c>
      <c r="I7463">
        <v>4.8</v>
      </c>
      <c r="J7463">
        <v>7</v>
      </c>
      <c r="K7463">
        <v>3.2</v>
      </c>
      <c r="L7463">
        <v>3.5</v>
      </c>
    </row>
    <row r="7464" spans="1:12" x14ac:dyDescent="0.25">
      <c r="A7464" s="1" t="s">
        <v>7470</v>
      </c>
      <c r="B7464">
        <v>-2.1225539418462702</v>
      </c>
      <c r="C7464">
        <v>5.8566706308437995E-4</v>
      </c>
      <c r="D7464">
        <v>4.1119731071519302E-3</v>
      </c>
      <c r="E7464" t="s">
        <v>8</v>
      </c>
      <c r="F7464">
        <v>7.2</v>
      </c>
      <c r="G7464">
        <v>9.4</v>
      </c>
      <c r="H7464">
        <v>9.5</v>
      </c>
      <c r="I7464">
        <v>1.9</v>
      </c>
      <c r="J7464">
        <v>1.8</v>
      </c>
      <c r="K7464">
        <v>1.4</v>
      </c>
      <c r="L7464">
        <v>2.5</v>
      </c>
    </row>
    <row r="7465" spans="1:12" x14ac:dyDescent="0.25">
      <c r="A7465" s="1" t="s">
        <v>7471</v>
      </c>
      <c r="B7465">
        <v>3.9693959805202099</v>
      </c>
      <c r="C7465" s="2">
        <v>5.0462434379474398E-8</v>
      </c>
      <c r="D7465" s="2">
        <v>1.4085500605463399E-6</v>
      </c>
      <c r="E7465" t="s">
        <v>12</v>
      </c>
      <c r="F7465">
        <v>0.2</v>
      </c>
      <c r="G7465">
        <v>0.1</v>
      </c>
      <c r="H7465">
        <v>0.1</v>
      </c>
      <c r="I7465">
        <v>0.2</v>
      </c>
      <c r="J7465">
        <v>3.7</v>
      </c>
      <c r="K7465">
        <v>3.2</v>
      </c>
      <c r="L7465">
        <v>1.5</v>
      </c>
    </row>
    <row r="7466" spans="1:12" x14ac:dyDescent="0.25">
      <c r="A7466" s="1" t="s">
        <v>7472</v>
      </c>
      <c r="B7466">
        <v>-0.23717890511151099</v>
      </c>
      <c r="C7466">
        <v>0.70511173262315296</v>
      </c>
      <c r="D7466">
        <v>0.84055298820300395</v>
      </c>
      <c r="E7466" t="s">
        <v>6</v>
      </c>
      <c r="F7466">
        <v>1.9</v>
      </c>
      <c r="G7466">
        <v>2</v>
      </c>
      <c r="H7466">
        <v>1.9</v>
      </c>
      <c r="I7466">
        <v>1.4</v>
      </c>
      <c r="J7466">
        <v>1.4</v>
      </c>
      <c r="K7466">
        <v>1.5</v>
      </c>
      <c r="L7466">
        <v>2.5</v>
      </c>
    </row>
    <row r="7467" spans="1:12" x14ac:dyDescent="0.25">
      <c r="A7467" s="1" t="s">
        <v>7473</v>
      </c>
      <c r="B7467">
        <v>-4.53779443882389</v>
      </c>
      <c r="C7467" s="2">
        <v>1.1315922731395E-8</v>
      </c>
      <c r="D7467" s="2">
        <v>3.8683926865471002E-7</v>
      </c>
      <c r="E7467" t="s">
        <v>8</v>
      </c>
      <c r="F7467">
        <v>47.3</v>
      </c>
      <c r="G7467">
        <v>40.9</v>
      </c>
      <c r="H7467">
        <v>70.8</v>
      </c>
      <c r="I7467">
        <v>7.3</v>
      </c>
      <c r="J7467">
        <v>0.6</v>
      </c>
      <c r="K7467">
        <v>2.2000000000000002</v>
      </c>
      <c r="L7467">
        <v>3.4</v>
      </c>
    </row>
    <row r="7468" spans="1:12" x14ac:dyDescent="0.25">
      <c r="A7468" s="1" t="s">
        <v>7474</v>
      </c>
      <c r="B7468">
        <v>0.364732409036849</v>
      </c>
      <c r="C7468">
        <v>0.50557676595504997</v>
      </c>
      <c r="D7468">
        <v>0.69372246123663395</v>
      </c>
      <c r="E7468" t="s">
        <v>6</v>
      </c>
      <c r="F7468">
        <v>10.9</v>
      </c>
      <c r="G7468">
        <v>11.5</v>
      </c>
      <c r="H7468">
        <v>4.8</v>
      </c>
      <c r="I7468">
        <v>31.5</v>
      </c>
      <c r="J7468">
        <v>26.8</v>
      </c>
      <c r="K7468">
        <v>19.100000000000001</v>
      </c>
      <c r="L7468">
        <v>22.9</v>
      </c>
    </row>
    <row r="7469" spans="1:12" x14ac:dyDescent="0.25">
      <c r="A7469" s="1" t="s">
        <v>7475</v>
      </c>
      <c r="B7469">
        <v>-3.0528309242760998</v>
      </c>
      <c r="C7469">
        <v>1.1559602376400201E-4</v>
      </c>
      <c r="D7469">
        <v>1.0813248341336699E-3</v>
      </c>
      <c r="E7469" t="s">
        <v>8</v>
      </c>
      <c r="F7469">
        <v>4.5</v>
      </c>
      <c r="G7469">
        <v>4.4000000000000004</v>
      </c>
      <c r="H7469">
        <v>2.2999999999999998</v>
      </c>
      <c r="I7469">
        <v>0.6</v>
      </c>
      <c r="J7469">
        <v>0.1</v>
      </c>
      <c r="K7469">
        <v>0.3</v>
      </c>
      <c r="L7469">
        <v>0.8</v>
      </c>
    </row>
    <row r="7470" spans="1:12" x14ac:dyDescent="0.25">
      <c r="A7470" s="1" t="s">
        <v>7476</v>
      </c>
      <c r="B7470">
        <v>-9.3266272372390908</v>
      </c>
      <c r="C7470" s="2">
        <v>4.4070886820479697E-11</v>
      </c>
      <c r="D7470" s="2">
        <v>2.7789776818924299E-9</v>
      </c>
      <c r="E7470" t="s">
        <v>8</v>
      </c>
      <c r="F7470">
        <v>1.7</v>
      </c>
      <c r="G7470">
        <v>1.4</v>
      </c>
      <c r="H7470">
        <v>4.9000000000000004</v>
      </c>
      <c r="I7470">
        <v>0.4</v>
      </c>
      <c r="J7470">
        <v>0</v>
      </c>
      <c r="K7470">
        <v>0</v>
      </c>
      <c r="L7470">
        <v>0</v>
      </c>
    </row>
    <row r="7471" spans="1:12" x14ac:dyDescent="0.25">
      <c r="A7471" s="1" t="s">
        <v>7477</v>
      </c>
      <c r="B7471">
        <v>-1.5245165855180201</v>
      </c>
      <c r="C7471">
        <v>7.2093015161101199E-4</v>
      </c>
      <c r="D7471">
        <v>4.9015195224055902E-3</v>
      </c>
      <c r="E7471" t="s">
        <v>8</v>
      </c>
      <c r="F7471">
        <v>21.2</v>
      </c>
      <c r="G7471">
        <v>18.600000000000001</v>
      </c>
      <c r="H7471">
        <v>23.1</v>
      </c>
      <c r="I7471">
        <v>11.5</v>
      </c>
      <c r="J7471">
        <v>11.4</v>
      </c>
      <c r="K7471">
        <v>5.4</v>
      </c>
      <c r="L7471">
        <v>6</v>
      </c>
    </row>
    <row r="7472" spans="1:12" x14ac:dyDescent="0.25">
      <c r="A7472" s="1" t="s">
        <v>7478</v>
      </c>
      <c r="B7472">
        <v>1.06724157318721</v>
      </c>
      <c r="C7472">
        <v>1.8719458324994501E-2</v>
      </c>
      <c r="D7472">
        <v>6.7480985727246201E-2</v>
      </c>
      <c r="E7472" t="s">
        <v>12</v>
      </c>
      <c r="F7472">
        <v>6.4</v>
      </c>
      <c r="G7472">
        <v>8</v>
      </c>
      <c r="H7472">
        <v>2.9</v>
      </c>
      <c r="I7472">
        <v>7.1</v>
      </c>
      <c r="J7472">
        <v>18.899999999999999</v>
      </c>
      <c r="K7472">
        <v>11.5</v>
      </c>
      <c r="L7472">
        <v>15.9</v>
      </c>
    </row>
    <row r="7473" spans="1:12" x14ac:dyDescent="0.25">
      <c r="A7473" s="1" t="s">
        <v>7479</v>
      </c>
      <c r="B7473">
        <v>-0.59203060302765997</v>
      </c>
      <c r="C7473">
        <v>0.34074759194111098</v>
      </c>
      <c r="D7473">
        <v>0.54738344027604502</v>
      </c>
      <c r="E7473" t="s">
        <v>6</v>
      </c>
      <c r="F7473">
        <v>3.6</v>
      </c>
      <c r="G7473">
        <v>4.2</v>
      </c>
      <c r="H7473">
        <v>3.9</v>
      </c>
      <c r="I7473">
        <v>0.7</v>
      </c>
      <c r="J7473">
        <v>2.8</v>
      </c>
      <c r="K7473">
        <v>3.1</v>
      </c>
      <c r="L7473">
        <v>1.2</v>
      </c>
    </row>
    <row r="7474" spans="1:12" x14ac:dyDescent="0.25">
      <c r="A7474" s="1" t="s">
        <v>7480</v>
      </c>
      <c r="B7474">
        <v>4.2822024997239696</v>
      </c>
      <c r="C7474" s="2">
        <v>3.2004616397444698E-8</v>
      </c>
      <c r="D7474" s="2">
        <v>9.36288897973321E-7</v>
      </c>
      <c r="E7474" t="s">
        <v>12</v>
      </c>
      <c r="F7474">
        <v>0.1</v>
      </c>
      <c r="G7474">
        <v>0.2</v>
      </c>
      <c r="H7474">
        <v>0.3</v>
      </c>
      <c r="I7474">
        <v>0.3</v>
      </c>
      <c r="J7474">
        <v>12.8</v>
      </c>
      <c r="K7474">
        <v>1.7</v>
      </c>
      <c r="L7474">
        <v>1.3</v>
      </c>
    </row>
    <row r="7475" spans="1:12" x14ac:dyDescent="0.25">
      <c r="A7475" s="1" t="s">
        <v>7481</v>
      </c>
      <c r="B7475">
        <v>-2.1323848639641998</v>
      </c>
      <c r="C7475">
        <v>7.0795497911855295E-4</v>
      </c>
      <c r="D7475">
        <v>4.8240829204214998E-3</v>
      </c>
      <c r="E7475" t="s">
        <v>8</v>
      </c>
      <c r="F7475">
        <v>7.3</v>
      </c>
      <c r="G7475">
        <v>6.9</v>
      </c>
      <c r="H7475">
        <v>4</v>
      </c>
      <c r="I7475">
        <v>11.9</v>
      </c>
      <c r="J7475">
        <v>3.6</v>
      </c>
      <c r="K7475">
        <v>1.8</v>
      </c>
      <c r="L7475">
        <v>0.8</v>
      </c>
    </row>
    <row r="7476" spans="1:12" x14ac:dyDescent="0.25">
      <c r="A7476" s="1" t="s">
        <v>7482</v>
      </c>
      <c r="B7476">
        <v>-0.29137170191013001</v>
      </c>
      <c r="C7476">
        <v>0.52359979115844602</v>
      </c>
      <c r="D7476">
        <v>0.70810195114993701</v>
      </c>
      <c r="E7476" t="s">
        <v>6</v>
      </c>
      <c r="F7476">
        <v>6.5</v>
      </c>
      <c r="G7476">
        <v>8</v>
      </c>
      <c r="H7476">
        <v>9</v>
      </c>
      <c r="I7476">
        <v>9.6999999999999993</v>
      </c>
      <c r="J7476">
        <v>12.3</v>
      </c>
      <c r="K7476">
        <v>5.6</v>
      </c>
      <c r="L7476">
        <v>6.2</v>
      </c>
    </row>
    <row r="7477" spans="1:12" x14ac:dyDescent="0.25">
      <c r="A7477" s="1" t="s">
        <v>7483</v>
      </c>
      <c r="B7477">
        <v>-7.1152917678334504E-4</v>
      </c>
      <c r="C7477">
        <v>1</v>
      </c>
      <c r="D7477">
        <v>1</v>
      </c>
      <c r="E7477" t="s">
        <v>6</v>
      </c>
      <c r="F7477">
        <v>1.9</v>
      </c>
      <c r="G7477">
        <v>1.9</v>
      </c>
      <c r="H7477">
        <v>0.6</v>
      </c>
      <c r="I7477">
        <v>5.8</v>
      </c>
      <c r="J7477">
        <v>3.8</v>
      </c>
      <c r="K7477">
        <v>2.7</v>
      </c>
      <c r="L7477">
        <v>2.8</v>
      </c>
    </row>
    <row r="7478" spans="1:12" x14ac:dyDescent="0.25">
      <c r="A7478" s="1" t="s">
        <v>7484</v>
      </c>
      <c r="B7478">
        <v>0.86786249976820795</v>
      </c>
      <c r="C7478">
        <v>0.22057113973922499</v>
      </c>
      <c r="D7478">
        <v>0.41413007474309299</v>
      </c>
      <c r="E7478" t="s">
        <v>6</v>
      </c>
      <c r="F7478">
        <v>1.7</v>
      </c>
      <c r="G7478">
        <v>1.1000000000000001</v>
      </c>
      <c r="H7478">
        <v>2.7</v>
      </c>
      <c r="I7478">
        <v>1</v>
      </c>
      <c r="J7478">
        <v>2.8</v>
      </c>
      <c r="K7478">
        <v>2.8</v>
      </c>
      <c r="L7478">
        <v>4.5</v>
      </c>
    </row>
    <row r="7479" spans="1:12" x14ac:dyDescent="0.25">
      <c r="A7479" s="1" t="s">
        <v>7485</v>
      </c>
      <c r="B7479">
        <v>-2.1709578155967701</v>
      </c>
      <c r="C7479">
        <v>1.8645876211017401E-4</v>
      </c>
      <c r="D7479">
        <v>1.6025445867802401E-3</v>
      </c>
      <c r="E7479" t="s">
        <v>8</v>
      </c>
      <c r="F7479">
        <v>14.2</v>
      </c>
      <c r="G7479">
        <v>17.7</v>
      </c>
      <c r="H7479">
        <v>25.9</v>
      </c>
      <c r="I7479">
        <v>18.8</v>
      </c>
      <c r="J7479">
        <v>8.3000000000000007</v>
      </c>
      <c r="K7479">
        <v>5.2</v>
      </c>
      <c r="L7479">
        <v>1.3</v>
      </c>
    </row>
    <row r="7480" spans="1:12" x14ac:dyDescent="0.25">
      <c r="A7480" s="1" t="s">
        <v>7486</v>
      </c>
      <c r="B7480">
        <v>-1.08727656768444</v>
      </c>
      <c r="C7480">
        <v>4.1690133838440599E-2</v>
      </c>
      <c r="D7480">
        <v>0.124397952086095</v>
      </c>
      <c r="E7480" t="s">
        <v>8</v>
      </c>
      <c r="F7480">
        <v>54.3</v>
      </c>
      <c r="G7480">
        <v>63.9</v>
      </c>
      <c r="H7480">
        <v>64.2</v>
      </c>
      <c r="I7480">
        <v>96.4</v>
      </c>
      <c r="J7480">
        <v>75.2</v>
      </c>
      <c r="K7480">
        <v>23</v>
      </c>
      <c r="L7480">
        <v>19.7</v>
      </c>
    </row>
    <row r="7481" spans="1:12" x14ac:dyDescent="0.25">
      <c r="A7481" s="1" t="s">
        <v>7487</v>
      </c>
      <c r="B7481">
        <v>-2.6080187101290901</v>
      </c>
      <c r="C7481" s="2">
        <v>1.4048226336619299E-6</v>
      </c>
      <c r="D7481" s="2">
        <v>2.6022361418060301E-5</v>
      </c>
      <c r="E7481" t="s">
        <v>8</v>
      </c>
      <c r="F7481">
        <v>2.2999999999999998</v>
      </c>
      <c r="G7481">
        <v>2.9</v>
      </c>
      <c r="H7481">
        <v>2.1</v>
      </c>
      <c r="I7481">
        <v>1.2</v>
      </c>
      <c r="J7481">
        <v>0.2</v>
      </c>
      <c r="K7481">
        <v>0.6</v>
      </c>
      <c r="L7481">
        <v>0.4</v>
      </c>
    </row>
    <row r="7482" spans="1:12" x14ac:dyDescent="0.25">
      <c r="A7482" s="1" t="s">
        <v>7488</v>
      </c>
      <c r="B7482">
        <v>-0.73120165934789005</v>
      </c>
      <c r="C7482">
        <v>0.128515510226312</v>
      </c>
      <c r="D7482">
        <v>0.285251460779539</v>
      </c>
      <c r="E7482" t="s">
        <v>6</v>
      </c>
      <c r="F7482">
        <v>24</v>
      </c>
      <c r="G7482">
        <v>21.9</v>
      </c>
      <c r="H7482">
        <v>11.5</v>
      </c>
      <c r="I7482">
        <v>33.700000000000003</v>
      </c>
      <c r="J7482">
        <v>19.100000000000001</v>
      </c>
      <c r="K7482">
        <v>12.1</v>
      </c>
      <c r="L7482">
        <v>18.399999999999999</v>
      </c>
    </row>
    <row r="7483" spans="1:12" x14ac:dyDescent="0.25">
      <c r="A7483" s="1" t="s">
        <v>7489</v>
      </c>
      <c r="B7483">
        <v>-0.82156227340378496</v>
      </c>
      <c r="C7483">
        <v>0.116426856793251</v>
      </c>
      <c r="D7483">
        <v>0.265638329053968</v>
      </c>
      <c r="E7483" t="s">
        <v>6</v>
      </c>
      <c r="F7483">
        <v>1.6</v>
      </c>
      <c r="G7483">
        <v>1.4</v>
      </c>
      <c r="H7483">
        <v>1.2</v>
      </c>
      <c r="I7483">
        <v>1.1000000000000001</v>
      </c>
      <c r="J7483">
        <v>1</v>
      </c>
      <c r="K7483">
        <v>0.9</v>
      </c>
      <c r="L7483">
        <v>0.7</v>
      </c>
    </row>
    <row r="7484" spans="1:12" x14ac:dyDescent="0.25">
      <c r="A7484" s="1" t="s">
        <v>7490</v>
      </c>
      <c r="B7484">
        <v>-0.42607195932950898</v>
      </c>
      <c r="C7484">
        <v>0.633556939278759</v>
      </c>
      <c r="D7484">
        <v>0.79162093953002999</v>
      </c>
      <c r="E7484" t="s">
        <v>6</v>
      </c>
      <c r="F7484">
        <v>0.7</v>
      </c>
      <c r="G7484">
        <v>0.4</v>
      </c>
      <c r="H7484">
        <v>1.2</v>
      </c>
      <c r="I7484">
        <v>0.8</v>
      </c>
      <c r="J7484">
        <v>0.9</v>
      </c>
      <c r="K7484">
        <v>0.8</v>
      </c>
      <c r="L7484">
        <v>0.3</v>
      </c>
    </row>
    <row r="7485" spans="1:12" x14ac:dyDescent="0.25">
      <c r="A7485" s="1" t="s">
        <v>7491</v>
      </c>
      <c r="B7485">
        <v>2.2436958441511199</v>
      </c>
      <c r="C7485">
        <v>9.3429910450093002E-4</v>
      </c>
      <c r="D7485">
        <v>6.08369186825913E-3</v>
      </c>
      <c r="E7485" t="s">
        <v>12</v>
      </c>
      <c r="F7485">
        <v>0.7</v>
      </c>
      <c r="G7485">
        <v>0.5</v>
      </c>
      <c r="H7485">
        <v>0.8</v>
      </c>
      <c r="I7485">
        <v>0.1</v>
      </c>
      <c r="J7485">
        <v>4</v>
      </c>
      <c r="K7485">
        <v>1.8</v>
      </c>
      <c r="L7485">
        <v>2.6</v>
      </c>
    </row>
    <row r="7486" spans="1:12" x14ac:dyDescent="0.25">
      <c r="A7486" s="1" t="s">
        <v>7492</v>
      </c>
      <c r="B7486">
        <v>-0.99847241850844903</v>
      </c>
      <c r="C7486">
        <v>0.19174455090251799</v>
      </c>
      <c r="D7486">
        <v>0.377532953322059</v>
      </c>
      <c r="E7486" t="s">
        <v>6</v>
      </c>
      <c r="F7486">
        <v>0.8</v>
      </c>
      <c r="G7486">
        <v>0.7</v>
      </c>
      <c r="H7486">
        <v>1.5</v>
      </c>
      <c r="I7486">
        <v>0.5</v>
      </c>
      <c r="J7486">
        <v>0.2</v>
      </c>
      <c r="K7486">
        <v>0.4</v>
      </c>
      <c r="L7486">
        <v>0.8</v>
      </c>
    </row>
    <row r="7487" spans="1:12" x14ac:dyDescent="0.25">
      <c r="A7487" s="1" t="s">
        <v>7493</v>
      </c>
      <c r="B7487">
        <v>-5.5476737892312498</v>
      </c>
      <c r="C7487" s="2">
        <v>4.3455026668454898E-11</v>
      </c>
      <c r="D7487" s="2">
        <v>2.7544149716411299E-9</v>
      </c>
      <c r="E7487" t="s">
        <v>8</v>
      </c>
      <c r="F7487">
        <v>5.4</v>
      </c>
      <c r="G7487">
        <v>4.0999999999999996</v>
      </c>
      <c r="H7487">
        <v>8.1999999999999993</v>
      </c>
      <c r="I7487">
        <v>1.8</v>
      </c>
      <c r="J7487">
        <v>0.2</v>
      </c>
      <c r="K7487">
        <v>0.1</v>
      </c>
      <c r="L7487">
        <v>0</v>
      </c>
    </row>
    <row r="7488" spans="1:12" x14ac:dyDescent="0.25">
      <c r="A7488" s="1" t="s">
        <v>7494</v>
      </c>
      <c r="B7488">
        <v>0.54667083683612105</v>
      </c>
      <c r="C7488">
        <v>0.15452886985292799</v>
      </c>
      <c r="D7488">
        <v>0.32494589352046399</v>
      </c>
      <c r="E7488" t="s">
        <v>6</v>
      </c>
      <c r="F7488">
        <v>8</v>
      </c>
      <c r="G7488">
        <v>9.4</v>
      </c>
      <c r="H7488">
        <v>7.5</v>
      </c>
      <c r="I7488">
        <v>8.1999999999999993</v>
      </c>
      <c r="J7488">
        <v>14.2</v>
      </c>
      <c r="K7488">
        <v>11.8</v>
      </c>
      <c r="L7488">
        <v>16.8</v>
      </c>
    </row>
    <row r="7489" spans="1:12" x14ac:dyDescent="0.25">
      <c r="A7489" s="1" t="s">
        <v>7495</v>
      </c>
      <c r="B7489">
        <v>-2.19934418901458</v>
      </c>
      <c r="C7489">
        <v>2.7628027151182701E-2</v>
      </c>
      <c r="D7489">
        <v>9.1442232915391303E-2</v>
      </c>
      <c r="E7489" t="s">
        <v>8</v>
      </c>
      <c r="F7489">
        <v>1.6</v>
      </c>
      <c r="G7489">
        <v>5.2</v>
      </c>
      <c r="H7489">
        <v>2.2999999999999998</v>
      </c>
      <c r="I7489">
        <v>0.8</v>
      </c>
      <c r="J7489">
        <v>0.6</v>
      </c>
      <c r="K7489">
        <v>0.1</v>
      </c>
      <c r="L7489">
        <v>1.2</v>
      </c>
    </row>
    <row r="7490" spans="1:12" x14ac:dyDescent="0.25">
      <c r="A7490" s="1" t="s">
        <v>7496</v>
      </c>
      <c r="B7490">
        <v>-2.12226417763801</v>
      </c>
      <c r="C7490">
        <v>4.8657961376138802E-4</v>
      </c>
      <c r="D7490">
        <v>3.5227090419250998E-3</v>
      </c>
      <c r="E7490" t="s">
        <v>8</v>
      </c>
      <c r="F7490">
        <v>16</v>
      </c>
      <c r="G7490">
        <v>13.1</v>
      </c>
      <c r="H7490">
        <v>11.8</v>
      </c>
      <c r="I7490">
        <v>43.3</v>
      </c>
      <c r="J7490">
        <v>5.0999999999999996</v>
      </c>
      <c r="K7490">
        <v>2.9</v>
      </c>
      <c r="L7490">
        <v>9.6</v>
      </c>
    </row>
    <row r="7491" spans="1:12" x14ac:dyDescent="0.25">
      <c r="A7491" s="1" t="s">
        <v>7497</v>
      </c>
      <c r="B7491">
        <v>-5.3423940502681901</v>
      </c>
      <c r="C7491" s="2">
        <v>1.63583121691755E-7</v>
      </c>
      <c r="D7491" s="2">
        <v>3.9895923667107398E-6</v>
      </c>
      <c r="E7491" t="s">
        <v>8</v>
      </c>
      <c r="F7491">
        <v>5.4</v>
      </c>
      <c r="G7491">
        <v>4.7</v>
      </c>
      <c r="H7491">
        <v>2.1</v>
      </c>
      <c r="I7491">
        <v>14.3</v>
      </c>
      <c r="J7491">
        <v>0.3</v>
      </c>
      <c r="K7491">
        <v>0.3</v>
      </c>
      <c r="L7491">
        <v>0</v>
      </c>
    </row>
    <row r="7492" spans="1:12" x14ac:dyDescent="0.25">
      <c r="A7492" s="1" t="s">
        <v>7498</v>
      </c>
      <c r="B7492">
        <v>-0.95145519090992703</v>
      </c>
      <c r="C7492">
        <v>4.2494300573852901E-2</v>
      </c>
      <c r="D7492">
        <v>0.12611952597086801</v>
      </c>
      <c r="E7492" t="s">
        <v>6</v>
      </c>
      <c r="F7492">
        <v>31.5</v>
      </c>
      <c r="G7492">
        <v>17.399999999999999</v>
      </c>
      <c r="H7492">
        <v>20.6</v>
      </c>
      <c r="I7492">
        <v>27.5</v>
      </c>
      <c r="J7492">
        <v>22.1</v>
      </c>
      <c r="K7492">
        <v>12.8</v>
      </c>
      <c r="L7492">
        <v>9.6</v>
      </c>
    </row>
    <row r="7493" spans="1:12" x14ac:dyDescent="0.25">
      <c r="A7493" s="1" t="s">
        <v>7499</v>
      </c>
      <c r="B7493">
        <v>-0.77554293329858903</v>
      </c>
      <c r="C7493">
        <v>0.34114125341379897</v>
      </c>
      <c r="D7493">
        <v>0.54778850165535498</v>
      </c>
      <c r="E7493" t="s">
        <v>6</v>
      </c>
      <c r="F7493">
        <v>5.5</v>
      </c>
      <c r="G7493">
        <v>12.2</v>
      </c>
      <c r="H7493">
        <v>3.8</v>
      </c>
      <c r="I7493">
        <v>0.7</v>
      </c>
      <c r="J7493">
        <v>9.1999999999999993</v>
      </c>
      <c r="K7493">
        <v>1.3</v>
      </c>
      <c r="L7493">
        <v>1.3</v>
      </c>
    </row>
    <row r="7494" spans="1:12" x14ac:dyDescent="0.25">
      <c r="A7494" s="1" t="s">
        <v>7500</v>
      </c>
      <c r="B7494">
        <v>-1.9674067474901</v>
      </c>
      <c r="C7494">
        <v>9.1741607323404407E-3</v>
      </c>
      <c r="D7494">
        <v>3.8767200039091398E-2</v>
      </c>
      <c r="E7494" t="s">
        <v>8</v>
      </c>
      <c r="F7494">
        <v>2.9</v>
      </c>
      <c r="G7494">
        <v>2.4</v>
      </c>
      <c r="H7494">
        <v>6.5</v>
      </c>
      <c r="I7494">
        <v>0.5</v>
      </c>
      <c r="J7494">
        <v>0.7</v>
      </c>
      <c r="K7494">
        <v>0.6</v>
      </c>
      <c r="L7494">
        <v>1.4</v>
      </c>
    </row>
    <row r="7495" spans="1:12" x14ac:dyDescent="0.25">
      <c r="A7495" s="1" t="s">
        <v>7501</v>
      </c>
      <c r="B7495">
        <v>1.80236015228153</v>
      </c>
      <c r="C7495">
        <v>0.102205172434073</v>
      </c>
      <c r="D7495">
        <v>0.24147484925697199</v>
      </c>
      <c r="E7495" t="s">
        <v>6</v>
      </c>
      <c r="F7495">
        <v>1.7</v>
      </c>
      <c r="G7495">
        <v>0.7</v>
      </c>
      <c r="H7495">
        <v>1.6</v>
      </c>
      <c r="I7495">
        <v>0</v>
      </c>
      <c r="J7495">
        <v>10.7</v>
      </c>
      <c r="K7495">
        <v>1.2</v>
      </c>
      <c r="L7495">
        <v>0.2</v>
      </c>
    </row>
    <row r="7496" spans="1:12" x14ac:dyDescent="0.25">
      <c r="A7496" s="1" t="s">
        <v>7502</v>
      </c>
      <c r="B7496">
        <v>-5.9345280019586797</v>
      </c>
      <c r="C7496">
        <v>9.5887556277925395E-4</v>
      </c>
      <c r="D7496">
        <v>6.2105091096944301E-3</v>
      </c>
      <c r="E7496" t="s">
        <v>8</v>
      </c>
      <c r="F7496">
        <v>0.8</v>
      </c>
      <c r="G7496">
        <v>0.5</v>
      </c>
      <c r="H7496">
        <v>0</v>
      </c>
      <c r="I7496">
        <v>1.3</v>
      </c>
      <c r="J7496">
        <v>0</v>
      </c>
      <c r="K7496">
        <v>0</v>
      </c>
      <c r="L7496">
        <v>0</v>
      </c>
    </row>
    <row r="7497" spans="1:12" x14ac:dyDescent="0.25">
      <c r="A7497" s="1" t="s">
        <v>7503</v>
      </c>
      <c r="B7497">
        <v>-0.40613650678952201</v>
      </c>
      <c r="C7497">
        <v>0.37162958183728501</v>
      </c>
      <c r="D7497">
        <v>0.57902086940977504</v>
      </c>
      <c r="E7497" t="s">
        <v>6</v>
      </c>
      <c r="F7497">
        <v>5.8</v>
      </c>
      <c r="G7497">
        <v>6.3</v>
      </c>
      <c r="H7497">
        <v>6.7</v>
      </c>
      <c r="I7497">
        <v>9.4</v>
      </c>
      <c r="J7497">
        <v>6.8</v>
      </c>
      <c r="K7497">
        <v>6.4</v>
      </c>
      <c r="L7497">
        <v>5.7</v>
      </c>
    </row>
    <row r="7498" spans="1:12" x14ac:dyDescent="0.25">
      <c r="A7498" s="1" t="s">
        <v>7504</v>
      </c>
      <c r="B7498">
        <v>-0.12488611432079</v>
      </c>
      <c r="C7498">
        <v>0.790483724921479</v>
      </c>
      <c r="D7498">
        <v>0.89187683527250095</v>
      </c>
      <c r="E7498" t="s">
        <v>6</v>
      </c>
      <c r="F7498">
        <v>3.5</v>
      </c>
      <c r="G7498">
        <v>5.8</v>
      </c>
      <c r="H7498">
        <v>6.3</v>
      </c>
      <c r="I7498">
        <v>6.9</v>
      </c>
      <c r="J7498">
        <v>8.6</v>
      </c>
      <c r="K7498">
        <v>5.3</v>
      </c>
      <c r="L7498">
        <v>4.5</v>
      </c>
    </row>
    <row r="7499" spans="1:12" x14ac:dyDescent="0.25">
      <c r="A7499" s="1" t="s">
        <v>7505</v>
      </c>
      <c r="B7499">
        <v>-0.1214347482486</v>
      </c>
      <c r="C7499">
        <v>0.777443902654254</v>
      </c>
      <c r="D7499">
        <v>0.88326104325077204</v>
      </c>
      <c r="E7499" t="s">
        <v>6</v>
      </c>
      <c r="F7499">
        <v>22.5</v>
      </c>
      <c r="G7499">
        <v>24.3</v>
      </c>
      <c r="H7499">
        <v>26.6</v>
      </c>
      <c r="I7499">
        <v>34.5</v>
      </c>
      <c r="J7499">
        <v>29.9</v>
      </c>
      <c r="K7499">
        <v>29.8</v>
      </c>
      <c r="L7499">
        <v>27.9</v>
      </c>
    </row>
    <row r="7500" spans="1:12" x14ac:dyDescent="0.25">
      <c r="A7500" s="1" t="s">
        <v>7506</v>
      </c>
      <c r="B7500">
        <v>0.22553944826935601</v>
      </c>
      <c r="C7500">
        <v>0.62878911172798502</v>
      </c>
      <c r="D7500">
        <v>0.78792869540049204</v>
      </c>
      <c r="E7500" t="s">
        <v>6</v>
      </c>
      <c r="F7500">
        <v>1.9</v>
      </c>
      <c r="G7500">
        <v>1.9</v>
      </c>
      <c r="H7500">
        <v>2.2999999999999998</v>
      </c>
      <c r="I7500">
        <v>1.2</v>
      </c>
      <c r="J7500">
        <v>2.8</v>
      </c>
      <c r="K7500">
        <v>2.7</v>
      </c>
      <c r="L7500">
        <v>1.8</v>
      </c>
    </row>
    <row r="7501" spans="1:12" x14ac:dyDescent="0.25">
      <c r="A7501" s="1" t="s">
        <v>7507</v>
      </c>
      <c r="B7501">
        <v>4.6346861181267997E-2</v>
      </c>
      <c r="C7501">
        <v>0.91371348837892097</v>
      </c>
      <c r="D7501">
        <v>0.96061512819420602</v>
      </c>
      <c r="E7501" t="s">
        <v>6</v>
      </c>
      <c r="F7501">
        <v>15.6</v>
      </c>
      <c r="G7501">
        <v>13.4</v>
      </c>
      <c r="H7501">
        <v>11.1</v>
      </c>
      <c r="I7501">
        <v>31.3</v>
      </c>
      <c r="J7501">
        <v>30.2</v>
      </c>
      <c r="K7501">
        <v>11.5</v>
      </c>
      <c r="L7501">
        <v>25.5</v>
      </c>
    </row>
    <row r="7502" spans="1:12" x14ac:dyDescent="0.25">
      <c r="A7502" s="1" t="s">
        <v>7508</v>
      </c>
      <c r="B7502">
        <v>-9.4794835572785105E-2</v>
      </c>
      <c r="C7502">
        <v>0.86090396516226897</v>
      </c>
      <c r="D7502">
        <v>0.93232795261286106</v>
      </c>
      <c r="E7502" t="s">
        <v>6</v>
      </c>
      <c r="F7502">
        <v>4.7</v>
      </c>
      <c r="G7502">
        <v>9</v>
      </c>
      <c r="H7502">
        <v>8.6</v>
      </c>
      <c r="I7502">
        <v>10.3</v>
      </c>
      <c r="J7502">
        <v>14.2</v>
      </c>
      <c r="K7502">
        <v>6.6</v>
      </c>
      <c r="L7502">
        <v>6.5</v>
      </c>
    </row>
    <row r="7503" spans="1:12" x14ac:dyDescent="0.25">
      <c r="A7503" s="1" t="s">
        <v>7509</v>
      </c>
      <c r="B7503">
        <v>0.21322457748581</v>
      </c>
      <c r="C7503">
        <v>0.808191415502715</v>
      </c>
      <c r="D7503">
        <v>0.902770952424786</v>
      </c>
      <c r="E7503" t="s">
        <v>6</v>
      </c>
      <c r="F7503">
        <v>0.7</v>
      </c>
      <c r="G7503">
        <v>0.2</v>
      </c>
      <c r="H7503">
        <v>0.6</v>
      </c>
      <c r="I7503">
        <v>0.5</v>
      </c>
      <c r="J7503">
        <v>1.3</v>
      </c>
      <c r="K7503">
        <v>0.3</v>
      </c>
      <c r="L7503">
        <v>0.6</v>
      </c>
    </row>
    <row r="7504" spans="1:12" x14ac:dyDescent="0.25">
      <c r="A7504" s="1" t="s">
        <v>7510</v>
      </c>
      <c r="B7504">
        <v>-8.0563783710678703E-3</v>
      </c>
      <c r="C7504">
        <v>1</v>
      </c>
      <c r="D7504">
        <v>1</v>
      </c>
      <c r="E7504" t="s">
        <v>6</v>
      </c>
      <c r="F7504">
        <v>9.5</v>
      </c>
      <c r="G7504">
        <v>9.3000000000000007</v>
      </c>
      <c r="H7504">
        <v>10.4</v>
      </c>
      <c r="I7504">
        <v>5.5</v>
      </c>
      <c r="J7504">
        <v>9.5</v>
      </c>
      <c r="K7504">
        <v>12.8</v>
      </c>
      <c r="L7504">
        <v>7.4</v>
      </c>
    </row>
    <row r="7505" spans="1:12" x14ac:dyDescent="0.25">
      <c r="A7505" s="1" t="s">
        <v>7511</v>
      </c>
      <c r="B7505">
        <v>1.1717644649358101</v>
      </c>
      <c r="C7505">
        <v>2.7024561157601198E-2</v>
      </c>
      <c r="D7505">
        <v>8.9860357728963502E-2</v>
      </c>
      <c r="E7505" t="s">
        <v>12</v>
      </c>
      <c r="F7505">
        <v>9.9</v>
      </c>
      <c r="G7505">
        <v>14.6</v>
      </c>
      <c r="H7505">
        <v>12.9</v>
      </c>
      <c r="I7505">
        <v>22.7</v>
      </c>
      <c r="J7505">
        <v>35.6</v>
      </c>
      <c r="K7505">
        <v>67.400000000000006</v>
      </c>
      <c r="L7505">
        <v>14.9</v>
      </c>
    </row>
    <row r="7506" spans="1:12" x14ac:dyDescent="0.25">
      <c r="A7506" s="1" t="s">
        <v>7512</v>
      </c>
      <c r="B7506">
        <v>2.0177124383236</v>
      </c>
      <c r="C7506" s="2">
        <v>7.8212639004474493E-6</v>
      </c>
      <c r="D7506">
        <v>1.12644712033663E-4</v>
      </c>
      <c r="E7506" t="s">
        <v>12</v>
      </c>
      <c r="F7506">
        <v>6</v>
      </c>
      <c r="G7506">
        <v>7.5</v>
      </c>
      <c r="H7506">
        <v>12</v>
      </c>
      <c r="I7506">
        <v>16.100000000000001</v>
      </c>
      <c r="J7506">
        <v>56.9</v>
      </c>
      <c r="K7506">
        <v>50.6</v>
      </c>
      <c r="L7506">
        <v>41.5</v>
      </c>
    </row>
    <row r="7507" spans="1:12" x14ac:dyDescent="0.25">
      <c r="A7507" s="1" t="s">
        <v>7513</v>
      </c>
      <c r="B7507">
        <v>-0.41567148758801797</v>
      </c>
      <c r="C7507">
        <v>0.65579272627374496</v>
      </c>
      <c r="D7507">
        <v>0.80731260177785802</v>
      </c>
      <c r="E7507" t="s">
        <v>6</v>
      </c>
      <c r="F7507">
        <v>0.2</v>
      </c>
      <c r="G7507">
        <v>0.3</v>
      </c>
      <c r="H7507">
        <v>1.3</v>
      </c>
      <c r="I7507">
        <v>0.4</v>
      </c>
      <c r="J7507">
        <v>0.5</v>
      </c>
      <c r="K7507">
        <v>0.4</v>
      </c>
      <c r="L7507">
        <v>0.5</v>
      </c>
    </row>
    <row r="7508" spans="1:12" x14ac:dyDescent="0.25">
      <c r="A7508" s="1" t="s">
        <v>7514</v>
      </c>
      <c r="B7508">
        <v>-2.6083130408921602</v>
      </c>
      <c r="C7508">
        <v>2.53664036452841E-2</v>
      </c>
      <c r="D7508">
        <v>8.5326994342700704E-2</v>
      </c>
      <c r="E7508" t="s">
        <v>8</v>
      </c>
      <c r="F7508">
        <v>0.1</v>
      </c>
      <c r="G7508">
        <v>0.2</v>
      </c>
      <c r="H7508">
        <v>1.3</v>
      </c>
      <c r="I7508">
        <v>0.1</v>
      </c>
      <c r="J7508">
        <v>0.1</v>
      </c>
      <c r="K7508">
        <v>0</v>
      </c>
      <c r="L7508">
        <v>0.1</v>
      </c>
    </row>
    <row r="7509" spans="1:12" x14ac:dyDescent="0.25">
      <c r="A7509" s="1" t="s">
        <v>7515</v>
      </c>
      <c r="B7509">
        <v>3.2862766909392498</v>
      </c>
      <c r="C7509" s="2">
        <v>4.9178845934113801E-9</v>
      </c>
      <c r="D7509" s="2">
        <v>1.9121615176299201E-7</v>
      </c>
      <c r="E7509" t="s">
        <v>12</v>
      </c>
      <c r="F7509">
        <v>0.5</v>
      </c>
      <c r="G7509">
        <v>1.5</v>
      </c>
      <c r="H7509">
        <v>1.2</v>
      </c>
      <c r="I7509">
        <v>0.5</v>
      </c>
      <c r="J7509">
        <v>11.6</v>
      </c>
      <c r="K7509">
        <v>10.199999999999999</v>
      </c>
      <c r="L7509">
        <v>10</v>
      </c>
    </row>
    <row r="7510" spans="1:12" x14ac:dyDescent="0.25">
      <c r="A7510" s="1" t="s">
        <v>7516</v>
      </c>
      <c r="B7510">
        <v>-0.63163703647400404</v>
      </c>
      <c r="C7510">
        <v>0.43503980103523898</v>
      </c>
      <c r="D7510">
        <v>0.63612091536691795</v>
      </c>
      <c r="E7510" t="s">
        <v>6</v>
      </c>
      <c r="F7510">
        <v>10.6</v>
      </c>
      <c r="G7510">
        <v>10.5</v>
      </c>
      <c r="H7510">
        <v>10.1</v>
      </c>
      <c r="I7510">
        <v>9.4</v>
      </c>
      <c r="J7510">
        <v>2.2000000000000002</v>
      </c>
      <c r="K7510">
        <v>19.100000000000001</v>
      </c>
      <c r="L7510">
        <v>0.7</v>
      </c>
    </row>
    <row r="7511" spans="1:12" x14ac:dyDescent="0.25">
      <c r="A7511" s="1" t="s">
        <v>7517</v>
      </c>
      <c r="B7511">
        <v>-2.57942475604563</v>
      </c>
      <c r="C7511" s="2">
        <v>2.13525472060671E-6</v>
      </c>
      <c r="D7511" s="2">
        <v>3.7304488144357198E-5</v>
      </c>
      <c r="E7511" t="s">
        <v>8</v>
      </c>
      <c r="F7511">
        <v>68.900000000000006</v>
      </c>
      <c r="G7511">
        <v>66.5</v>
      </c>
      <c r="H7511">
        <v>59.4</v>
      </c>
      <c r="I7511">
        <v>36.799999999999997</v>
      </c>
      <c r="J7511">
        <v>16.899999999999999</v>
      </c>
      <c r="K7511">
        <v>12.6</v>
      </c>
      <c r="L7511">
        <v>4.3</v>
      </c>
    </row>
    <row r="7512" spans="1:12" x14ac:dyDescent="0.25">
      <c r="A7512" s="1" t="s">
        <v>7518</v>
      </c>
      <c r="B7512">
        <v>2.40284176884593</v>
      </c>
      <c r="C7512">
        <v>1.6119789234041599E-4</v>
      </c>
      <c r="D7512">
        <v>1.42490762155688E-3</v>
      </c>
      <c r="E7512" t="s">
        <v>12</v>
      </c>
      <c r="F7512">
        <v>0.4</v>
      </c>
      <c r="G7512">
        <v>0.8</v>
      </c>
      <c r="H7512">
        <v>1.1000000000000001</v>
      </c>
      <c r="I7512">
        <v>0.7</v>
      </c>
      <c r="J7512">
        <v>5.4</v>
      </c>
      <c r="K7512">
        <v>4.2</v>
      </c>
      <c r="L7512">
        <v>4</v>
      </c>
    </row>
    <row r="7513" spans="1:12" x14ac:dyDescent="0.25">
      <c r="A7513" s="1" t="s">
        <v>7519</v>
      </c>
      <c r="B7513">
        <v>1.56004052021679</v>
      </c>
      <c r="C7513">
        <v>2.4593125288075398E-3</v>
      </c>
      <c r="D7513">
        <v>1.3391424373864799E-2</v>
      </c>
      <c r="E7513" t="s">
        <v>12</v>
      </c>
      <c r="F7513">
        <v>1.6</v>
      </c>
      <c r="G7513">
        <v>5.7</v>
      </c>
      <c r="H7513">
        <v>4</v>
      </c>
      <c r="I7513">
        <v>7</v>
      </c>
      <c r="J7513">
        <v>16.600000000000001</v>
      </c>
      <c r="K7513">
        <v>10.1</v>
      </c>
      <c r="L7513">
        <v>22.2</v>
      </c>
    </row>
    <row r="7514" spans="1:12" x14ac:dyDescent="0.25">
      <c r="A7514" s="1" t="s">
        <v>7520</v>
      </c>
      <c r="B7514">
        <v>0.230784896495877</v>
      </c>
      <c r="C7514">
        <v>0.581858324671921</v>
      </c>
      <c r="D7514">
        <v>0.75221491012382402</v>
      </c>
      <c r="E7514" t="s">
        <v>6</v>
      </c>
      <c r="F7514">
        <v>5</v>
      </c>
      <c r="G7514">
        <v>4.9000000000000004</v>
      </c>
      <c r="H7514">
        <v>5.3</v>
      </c>
      <c r="I7514">
        <v>6.2</v>
      </c>
      <c r="J7514">
        <v>9.6</v>
      </c>
      <c r="K7514">
        <v>6.4</v>
      </c>
      <c r="L7514">
        <v>6.3</v>
      </c>
    </row>
    <row r="7515" spans="1:12" x14ac:dyDescent="0.25">
      <c r="A7515" s="1" t="s">
        <v>7521</v>
      </c>
      <c r="B7515">
        <v>-6.6899412859959401E-2</v>
      </c>
      <c r="C7515">
        <v>0.89055952044007403</v>
      </c>
      <c r="D7515">
        <v>0.94862312203171795</v>
      </c>
      <c r="E7515" t="s">
        <v>6</v>
      </c>
      <c r="F7515">
        <v>106.1</v>
      </c>
      <c r="G7515">
        <v>93.3</v>
      </c>
      <c r="H7515">
        <v>117.6</v>
      </c>
      <c r="I7515">
        <v>175.2</v>
      </c>
      <c r="J7515">
        <v>101.2</v>
      </c>
      <c r="K7515">
        <v>135.1</v>
      </c>
      <c r="L7515">
        <v>180.7</v>
      </c>
    </row>
    <row r="7516" spans="1:12" x14ac:dyDescent="0.25">
      <c r="A7516" s="1" t="s">
        <v>7522</v>
      </c>
      <c r="B7516">
        <v>-0.39857483587748599</v>
      </c>
      <c r="C7516">
        <v>0.67151213197155402</v>
      </c>
      <c r="D7516">
        <v>0.817966434400342</v>
      </c>
      <c r="E7516" t="s">
        <v>6</v>
      </c>
      <c r="F7516">
        <v>0.9</v>
      </c>
      <c r="G7516">
        <v>1.4</v>
      </c>
      <c r="H7516">
        <v>5.9</v>
      </c>
      <c r="I7516">
        <v>1.2</v>
      </c>
      <c r="J7516">
        <v>1.7</v>
      </c>
      <c r="K7516">
        <v>1.1000000000000001</v>
      </c>
      <c r="L7516">
        <v>3.4</v>
      </c>
    </row>
    <row r="7517" spans="1:12" x14ac:dyDescent="0.25">
      <c r="A7517" s="1" t="s">
        <v>7523</v>
      </c>
      <c r="B7517">
        <v>-1.5863470925244201</v>
      </c>
      <c r="C7517">
        <v>9.9941174763558908E-3</v>
      </c>
      <c r="D7517">
        <v>4.15397574068481E-2</v>
      </c>
      <c r="E7517" t="s">
        <v>8</v>
      </c>
      <c r="F7517">
        <v>21.2</v>
      </c>
      <c r="G7517">
        <v>12.2</v>
      </c>
      <c r="H7517">
        <v>7.9</v>
      </c>
      <c r="I7517">
        <v>50.8</v>
      </c>
      <c r="J7517">
        <v>8.6999999999999993</v>
      </c>
      <c r="K7517">
        <v>6.1</v>
      </c>
      <c r="L7517">
        <v>13.4</v>
      </c>
    </row>
    <row r="7518" spans="1:12" x14ac:dyDescent="0.25">
      <c r="A7518" s="1" t="s">
        <v>7524</v>
      </c>
      <c r="B7518">
        <v>-0.24519641930368599</v>
      </c>
      <c r="C7518">
        <v>0.78102947237096398</v>
      </c>
      <c r="D7518">
        <v>0.88592866797974001</v>
      </c>
      <c r="E7518" t="s">
        <v>6</v>
      </c>
      <c r="F7518">
        <v>2.2000000000000002</v>
      </c>
      <c r="G7518">
        <v>1.4</v>
      </c>
      <c r="H7518">
        <v>2.1</v>
      </c>
      <c r="I7518">
        <v>0.6</v>
      </c>
      <c r="J7518">
        <v>1.2</v>
      </c>
      <c r="K7518">
        <v>1.1000000000000001</v>
      </c>
      <c r="L7518">
        <v>2.2999999999999998</v>
      </c>
    </row>
    <row r="7519" spans="1:12" x14ac:dyDescent="0.25">
      <c r="A7519" s="1" t="s">
        <v>7525</v>
      </c>
      <c r="B7519">
        <v>4.0743481872416103</v>
      </c>
      <c r="C7519">
        <v>1.36675347654181E-4</v>
      </c>
      <c r="D7519">
        <v>1.2422247803968499E-3</v>
      </c>
      <c r="E7519" t="s">
        <v>12</v>
      </c>
      <c r="F7519">
        <v>0.1</v>
      </c>
      <c r="G7519">
        <v>0.1</v>
      </c>
      <c r="H7519">
        <v>0</v>
      </c>
      <c r="I7519">
        <v>0.4</v>
      </c>
      <c r="J7519">
        <v>1.3</v>
      </c>
      <c r="K7519">
        <v>4.0999999999999996</v>
      </c>
      <c r="L7519">
        <v>4.5</v>
      </c>
    </row>
    <row r="7520" spans="1:12" x14ac:dyDescent="0.25">
      <c r="A7520" s="1" t="s">
        <v>7526</v>
      </c>
      <c r="B7520">
        <v>-1.3654402451002701</v>
      </c>
      <c r="C7520">
        <v>2.46249016280327E-2</v>
      </c>
      <c r="D7520">
        <v>8.3491502408899895E-2</v>
      </c>
      <c r="E7520" t="s">
        <v>8</v>
      </c>
      <c r="F7520">
        <v>2.6</v>
      </c>
      <c r="G7520">
        <v>4.4000000000000004</v>
      </c>
      <c r="H7520">
        <v>6.4</v>
      </c>
      <c r="I7520">
        <v>7</v>
      </c>
      <c r="J7520">
        <v>1.8</v>
      </c>
      <c r="K7520">
        <v>2.2000000000000002</v>
      </c>
      <c r="L7520">
        <v>2.9</v>
      </c>
    </row>
    <row r="7521" spans="1:12" x14ac:dyDescent="0.25">
      <c r="A7521" s="1" t="s">
        <v>7527</v>
      </c>
      <c r="B7521">
        <v>0.17657085577794401</v>
      </c>
      <c r="C7521">
        <v>0.65411760710781797</v>
      </c>
      <c r="D7521">
        <v>0.80581144635106206</v>
      </c>
      <c r="E7521" t="s">
        <v>6</v>
      </c>
      <c r="F7521">
        <v>9</v>
      </c>
      <c r="G7521">
        <v>6.9</v>
      </c>
      <c r="H7521">
        <v>7.6</v>
      </c>
      <c r="I7521">
        <v>6.6</v>
      </c>
      <c r="J7521">
        <v>11.1</v>
      </c>
      <c r="K7521">
        <v>8.8000000000000007</v>
      </c>
      <c r="L7521">
        <v>10.199999999999999</v>
      </c>
    </row>
    <row r="7522" spans="1:12" x14ac:dyDescent="0.25">
      <c r="A7522" s="1" t="s">
        <v>7528</v>
      </c>
      <c r="B7522">
        <v>-0.98175585492657702</v>
      </c>
      <c r="C7522">
        <v>0.116609378546501</v>
      </c>
      <c r="D7522">
        <v>0.26585540219387599</v>
      </c>
      <c r="E7522" t="s">
        <v>6</v>
      </c>
      <c r="F7522">
        <v>3</v>
      </c>
      <c r="G7522">
        <v>3.7</v>
      </c>
      <c r="H7522">
        <v>8.1999999999999993</v>
      </c>
      <c r="I7522">
        <v>9.5</v>
      </c>
      <c r="J7522">
        <v>6.7</v>
      </c>
      <c r="K7522">
        <v>2.4</v>
      </c>
      <c r="L7522">
        <v>1.8</v>
      </c>
    </row>
    <row r="7523" spans="1:12" x14ac:dyDescent="0.25">
      <c r="A7523" s="1" t="s">
        <v>7529</v>
      </c>
      <c r="B7523">
        <v>-5.0903536542750203</v>
      </c>
      <c r="C7523" s="2">
        <v>1.12765365183036E-5</v>
      </c>
      <c r="D7523">
        <v>1.5385140070376001E-4</v>
      </c>
      <c r="E7523" t="s">
        <v>8</v>
      </c>
      <c r="F7523">
        <v>1.4</v>
      </c>
      <c r="G7523">
        <v>1.5</v>
      </c>
      <c r="H7523">
        <v>1.8</v>
      </c>
      <c r="I7523">
        <v>0.4</v>
      </c>
      <c r="J7523">
        <v>0.1</v>
      </c>
      <c r="K7523">
        <v>0</v>
      </c>
      <c r="L7523">
        <v>0</v>
      </c>
    </row>
    <row r="7524" spans="1:12" x14ac:dyDescent="0.25">
      <c r="A7524" s="1" t="s">
        <v>7530</v>
      </c>
      <c r="B7524">
        <v>2.8337494197092501</v>
      </c>
      <c r="C7524">
        <v>5.6426127630879305E-4</v>
      </c>
      <c r="D7524">
        <v>3.9855250915136501E-3</v>
      </c>
      <c r="E7524" t="s">
        <v>12</v>
      </c>
      <c r="F7524">
        <v>0.5</v>
      </c>
      <c r="G7524">
        <v>0.6</v>
      </c>
      <c r="H7524">
        <v>0.1</v>
      </c>
      <c r="I7524">
        <v>0.4</v>
      </c>
      <c r="J7524">
        <v>3.7</v>
      </c>
      <c r="K7524">
        <v>3.7</v>
      </c>
      <c r="L7524">
        <v>2.9</v>
      </c>
    </row>
    <row r="7525" spans="1:12" x14ac:dyDescent="0.25">
      <c r="A7525" s="1" t="s">
        <v>7531</v>
      </c>
      <c r="B7525">
        <v>4.7066257995369103</v>
      </c>
      <c r="C7525">
        <v>2.5486040153923701E-4</v>
      </c>
      <c r="D7525">
        <v>2.0802488844617801E-3</v>
      </c>
      <c r="E7525" t="s">
        <v>12</v>
      </c>
      <c r="F7525">
        <v>0</v>
      </c>
      <c r="G7525">
        <v>0</v>
      </c>
      <c r="H7525">
        <v>0.2</v>
      </c>
      <c r="I7525">
        <v>0.3</v>
      </c>
      <c r="J7525">
        <v>9.4</v>
      </c>
      <c r="K7525">
        <v>1.2</v>
      </c>
      <c r="L7525">
        <v>1.1000000000000001</v>
      </c>
    </row>
    <row r="7526" spans="1:12" x14ac:dyDescent="0.25">
      <c r="A7526" s="1" t="s">
        <v>7532</v>
      </c>
      <c r="B7526">
        <v>-6.4625115182841499</v>
      </c>
      <c r="C7526" s="2">
        <v>4.2292048745346898E-5</v>
      </c>
      <c r="D7526">
        <v>4.6705465810423902E-4</v>
      </c>
      <c r="E7526" t="s">
        <v>8</v>
      </c>
      <c r="F7526">
        <v>4.2</v>
      </c>
      <c r="G7526">
        <v>3.3</v>
      </c>
      <c r="H7526">
        <v>9.6999999999999993</v>
      </c>
      <c r="I7526">
        <v>0</v>
      </c>
      <c r="J7526">
        <v>0.1</v>
      </c>
      <c r="K7526">
        <v>0.1</v>
      </c>
      <c r="L7526">
        <v>0</v>
      </c>
    </row>
    <row r="7527" spans="1:12" x14ac:dyDescent="0.25">
      <c r="A7527" s="1" t="s">
        <v>7533</v>
      </c>
      <c r="B7527">
        <v>1.60771028966525</v>
      </c>
      <c r="C7527">
        <v>0.24497629162016801</v>
      </c>
      <c r="D7527">
        <v>0.44339105726017902</v>
      </c>
      <c r="E7527" t="s">
        <v>6</v>
      </c>
      <c r="F7527">
        <v>0.1</v>
      </c>
      <c r="G7527">
        <v>0.1</v>
      </c>
      <c r="H7527">
        <v>0.3</v>
      </c>
      <c r="I7527">
        <v>2.1</v>
      </c>
      <c r="J7527">
        <v>7.3</v>
      </c>
      <c r="K7527">
        <v>0.1</v>
      </c>
      <c r="L7527">
        <v>0</v>
      </c>
    </row>
    <row r="7528" spans="1:12" x14ac:dyDescent="0.25">
      <c r="A7528" s="1" t="s">
        <v>7534</v>
      </c>
      <c r="B7528">
        <v>-1.60887480615696</v>
      </c>
      <c r="C7528">
        <v>1.39382292174778E-2</v>
      </c>
      <c r="D7528">
        <v>5.3527374432535302E-2</v>
      </c>
      <c r="E7528" t="s">
        <v>8</v>
      </c>
      <c r="F7528">
        <v>1.8</v>
      </c>
      <c r="G7528">
        <v>1.3</v>
      </c>
      <c r="H7528">
        <v>2.1</v>
      </c>
      <c r="I7528">
        <v>1.4</v>
      </c>
      <c r="J7528">
        <v>0.9</v>
      </c>
      <c r="K7528">
        <v>0.2</v>
      </c>
      <c r="L7528">
        <v>0.9</v>
      </c>
    </row>
    <row r="7529" spans="1:12" x14ac:dyDescent="0.25">
      <c r="A7529" s="1" t="s">
        <v>7535</v>
      </c>
      <c r="B7529">
        <v>-0.70948229487973202</v>
      </c>
      <c r="C7529">
        <v>0.11640307903468999</v>
      </c>
      <c r="D7529">
        <v>0.265638329053968</v>
      </c>
      <c r="E7529" t="s">
        <v>6</v>
      </c>
      <c r="F7529">
        <v>8.6999999999999993</v>
      </c>
      <c r="G7529">
        <v>8.5</v>
      </c>
      <c r="H7529">
        <v>7</v>
      </c>
      <c r="I7529">
        <v>7.5</v>
      </c>
      <c r="J7529">
        <v>9.1</v>
      </c>
      <c r="K7529">
        <v>2.9</v>
      </c>
      <c r="L7529">
        <v>5.4</v>
      </c>
    </row>
    <row r="7530" spans="1:12" x14ac:dyDescent="0.25">
      <c r="A7530" s="1" t="s">
        <v>7536</v>
      </c>
      <c r="B7530">
        <v>3.7391913796741401</v>
      </c>
      <c r="C7530">
        <v>1.5950900683992699E-4</v>
      </c>
      <c r="D7530">
        <v>1.4138562368841299E-3</v>
      </c>
      <c r="E7530" t="s">
        <v>12</v>
      </c>
      <c r="F7530">
        <v>0.3</v>
      </c>
      <c r="G7530">
        <v>0.4</v>
      </c>
      <c r="H7530">
        <v>0.4</v>
      </c>
      <c r="I7530">
        <v>0.2</v>
      </c>
      <c r="J7530">
        <v>14.4</v>
      </c>
      <c r="K7530">
        <v>0.2</v>
      </c>
      <c r="L7530">
        <v>0.6</v>
      </c>
    </row>
    <row r="7531" spans="1:12" x14ac:dyDescent="0.25">
      <c r="A7531" s="1" t="s">
        <v>7537</v>
      </c>
      <c r="B7531">
        <v>2.6240357701577102</v>
      </c>
      <c r="C7531">
        <v>3.9266960486577804E-3</v>
      </c>
      <c r="D7531">
        <v>1.96415499022463E-2</v>
      </c>
      <c r="E7531" t="s">
        <v>12</v>
      </c>
      <c r="F7531">
        <v>0.9</v>
      </c>
      <c r="G7531">
        <v>0.6</v>
      </c>
      <c r="H7531">
        <v>2.9</v>
      </c>
      <c r="I7531">
        <v>22.7</v>
      </c>
      <c r="J7531">
        <v>77.8</v>
      </c>
      <c r="K7531">
        <v>38</v>
      </c>
      <c r="L7531">
        <v>38.6</v>
      </c>
    </row>
    <row r="7532" spans="1:12" x14ac:dyDescent="0.25">
      <c r="A7532" s="1" t="s">
        <v>7538</v>
      </c>
      <c r="B7532">
        <v>1.63423515645439</v>
      </c>
      <c r="C7532">
        <v>1.3546989347986099E-3</v>
      </c>
      <c r="D7532">
        <v>8.2515946128624198E-3</v>
      </c>
      <c r="E7532" t="s">
        <v>12</v>
      </c>
      <c r="F7532">
        <v>3.2</v>
      </c>
      <c r="G7532">
        <v>3.6</v>
      </c>
      <c r="H7532">
        <v>4.8</v>
      </c>
      <c r="I7532">
        <v>7.8</v>
      </c>
      <c r="J7532">
        <v>7.3</v>
      </c>
      <c r="K7532">
        <v>19.600000000000001</v>
      </c>
      <c r="L7532">
        <v>26.5</v>
      </c>
    </row>
    <row r="7533" spans="1:12" x14ac:dyDescent="0.25">
      <c r="A7533" s="1" t="s">
        <v>7539</v>
      </c>
      <c r="B7533">
        <v>1.17879708892511</v>
      </c>
      <c r="C7533">
        <v>1.0041975524537099E-2</v>
      </c>
      <c r="D7533">
        <v>4.1681733333429803E-2</v>
      </c>
      <c r="E7533" t="s">
        <v>12</v>
      </c>
      <c r="F7533">
        <v>2.6</v>
      </c>
      <c r="G7533">
        <v>3.8</v>
      </c>
      <c r="H7533">
        <v>3.4</v>
      </c>
      <c r="I7533">
        <v>6.6</v>
      </c>
      <c r="J7533">
        <v>10</v>
      </c>
      <c r="K7533">
        <v>14.3</v>
      </c>
      <c r="L7533">
        <v>8.4</v>
      </c>
    </row>
    <row r="7534" spans="1:12" x14ac:dyDescent="0.25">
      <c r="A7534" s="1" t="s">
        <v>7540</v>
      </c>
      <c r="B7534">
        <v>-5.3889699823035997</v>
      </c>
      <c r="C7534" s="2">
        <v>5.36984197195771E-5</v>
      </c>
      <c r="D7534">
        <v>5.6288524374440503E-4</v>
      </c>
      <c r="E7534" t="s">
        <v>8</v>
      </c>
      <c r="F7534">
        <v>0.4</v>
      </c>
      <c r="G7534">
        <v>0.7</v>
      </c>
      <c r="H7534">
        <v>1.3</v>
      </c>
      <c r="I7534">
        <v>1.2</v>
      </c>
      <c r="J7534">
        <v>0.1</v>
      </c>
      <c r="K7534">
        <v>0</v>
      </c>
      <c r="L7534">
        <v>0</v>
      </c>
    </row>
    <row r="7535" spans="1:12" x14ac:dyDescent="0.25">
      <c r="A7535" s="1" t="s">
        <v>7541</v>
      </c>
      <c r="B7535">
        <v>0.75333539497719204</v>
      </c>
      <c r="C7535">
        <v>7.1111427983390998E-2</v>
      </c>
      <c r="D7535">
        <v>0.18484111032846401</v>
      </c>
      <c r="E7535" t="s">
        <v>6</v>
      </c>
      <c r="F7535">
        <v>5.2</v>
      </c>
      <c r="G7535">
        <v>4.4000000000000004</v>
      </c>
      <c r="H7535">
        <v>5</v>
      </c>
      <c r="I7535">
        <v>4.5999999999999996</v>
      </c>
      <c r="J7535">
        <v>9.9</v>
      </c>
      <c r="K7535">
        <v>8.6</v>
      </c>
      <c r="L7535">
        <v>9.9</v>
      </c>
    </row>
    <row r="7536" spans="1:12" x14ac:dyDescent="0.25">
      <c r="A7536" s="1" t="s">
        <v>7542</v>
      </c>
      <c r="B7536">
        <v>-1.3321471187218701</v>
      </c>
      <c r="C7536">
        <v>5.6044235799958701E-2</v>
      </c>
      <c r="D7536">
        <v>0.15515431066549101</v>
      </c>
      <c r="E7536" t="s">
        <v>6</v>
      </c>
      <c r="F7536">
        <v>101.1</v>
      </c>
      <c r="G7536">
        <v>139.69999999999999</v>
      </c>
      <c r="H7536">
        <v>43.3</v>
      </c>
      <c r="I7536">
        <v>78.5</v>
      </c>
      <c r="J7536">
        <v>66.7</v>
      </c>
      <c r="K7536">
        <v>55.3</v>
      </c>
      <c r="L7536">
        <v>5.0999999999999996</v>
      </c>
    </row>
    <row r="7537" spans="1:12" x14ac:dyDescent="0.25">
      <c r="A7537" s="1" t="s">
        <v>7543</v>
      </c>
      <c r="B7537">
        <v>-2.6969179785950201</v>
      </c>
      <c r="C7537">
        <v>5.9366116895171296E-3</v>
      </c>
      <c r="D7537">
        <v>2.7387628605543401E-2</v>
      </c>
      <c r="E7537" t="s">
        <v>8</v>
      </c>
      <c r="F7537">
        <v>2.2000000000000002</v>
      </c>
      <c r="G7537">
        <v>0.9</v>
      </c>
      <c r="H7537">
        <v>3.5</v>
      </c>
      <c r="I7537">
        <v>0.3</v>
      </c>
      <c r="J7537">
        <v>0.4</v>
      </c>
      <c r="K7537">
        <v>0.3</v>
      </c>
      <c r="L7537">
        <v>0.3</v>
      </c>
    </row>
    <row r="7538" spans="1:12" x14ac:dyDescent="0.25">
      <c r="A7538" s="1" t="s">
        <v>7544</v>
      </c>
      <c r="B7538">
        <v>-2.83865926531137</v>
      </c>
      <c r="C7538">
        <v>2.2134040952918499E-3</v>
      </c>
      <c r="D7538">
        <v>1.22791174477009E-2</v>
      </c>
      <c r="E7538" t="s">
        <v>8</v>
      </c>
      <c r="F7538">
        <v>1.1000000000000001</v>
      </c>
      <c r="G7538">
        <v>1</v>
      </c>
      <c r="H7538">
        <v>0.4</v>
      </c>
      <c r="I7538">
        <v>1.1000000000000001</v>
      </c>
      <c r="J7538">
        <v>0.2</v>
      </c>
      <c r="K7538">
        <v>0.1</v>
      </c>
      <c r="L7538">
        <v>0.1</v>
      </c>
    </row>
    <row r="7539" spans="1:12" x14ac:dyDescent="0.25">
      <c r="A7539" s="1" t="s">
        <v>7545</v>
      </c>
      <c r="B7539">
        <v>-0.72309532180792502</v>
      </c>
      <c r="C7539">
        <v>0.15262662569104399</v>
      </c>
      <c r="D7539">
        <v>0.32218888841597099</v>
      </c>
      <c r="E7539" t="s">
        <v>6</v>
      </c>
      <c r="F7539">
        <v>7.4</v>
      </c>
      <c r="G7539">
        <v>9.3000000000000007</v>
      </c>
      <c r="H7539">
        <v>7.8</v>
      </c>
      <c r="I7539">
        <v>9.4</v>
      </c>
      <c r="J7539">
        <v>7</v>
      </c>
      <c r="K7539">
        <v>6.4</v>
      </c>
      <c r="L7539">
        <v>4.8</v>
      </c>
    </row>
    <row r="7540" spans="1:12" x14ac:dyDescent="0.25">
      <c r="A7540" s="1" t="s">
        <v>7546</v>
      </c>
      <c r="B7540">
        <v>1.02790586785653</v>
      </c>
      <c r="C7540">
        <v>0.21462797277998399</v>
      </c>
      <c r="D7540">
        <v>0.408192284533897</v>
      </c>
      <c r="E7540" t="s">
        <v>6</v>
      </c>
      <c r="F7540">
        <v>0.5</v>
      </c>
      <c r="G7540">
        <v>0.3</v>
      </c>
      <c r="H7540">
        <v>0.1</v>
      </c>
      <c r="I7540">
        <v>0.6</v>
      </c>
      <c r="J7540">
        <v>0.9</v>
      </c>
      <c r="K7540">
        <v>0.7</v>
      </c>
      <c r="L7540">
        <v>1.1000000000000001</v>
      </c>
    </row>
    <row r="7541" spans="1:12" x14ac:dyDescent="0.25">
      <c r="A7541" s="1" t="s">
        <v>7547</v>
      </c>
      <c r="B7541">
        <v>-2.6238598831807802E-2</v>
      </c>
      <c r="C7541">
        <v>0.95661065534913303</v>
      </c>
      <c r="D7541">
        <v>0.98073526070286199</v>
      </c>
      <c r="E7541" t="s">
        <v>6</v>
      </c>
      <c r="F7541">
        <v>4.5999999999999996</v>
      </c>
      <c r="G7541">
        <v>5.6</v>
      </c>
      <c r="H7541">
        <v>6.5</v>
      </c>
      <c r="I7541">
        <v>5.7</v>
      </c>
      <c r="J7541">
        <v>6.4</v>
      </c>
      <c r="K7541">
        <v>5.7</v>
      </c>
      <c r="L7541">
        <v>7.5</v>
      </c>
    </row>
    <row r="7542" spans="1:12" x14ac:dyDescent="0.25">
      <c r="A7542" s="1" t="s">
        <v>7548</v>
      </c>
      <c r="B7542">
        <v>-1.54968883626926</v>
      </c>
      <c r="C7542">
        <v>6.4769658460692497E-3</v>
      </c>
      <c r="D7542">
        <v>2.9357420613282201E-2</v>
      </c>
      <c r="E7542" t="s">
        <v>8</v>
      </c>
      <c r="F7542">
        <v>3.8</v>
      </c>
      <c r="G7542">
        <v>3.4</v>
      </c>
      <c r="H7542">
        <v>5.3</v>
      </c>
      <c r="I7542">
        <v>3.5</v>
      </c>
      <c r="J7542">
        <v>0.9</v>
      </c>
      <c r="K7542">
        <v>1.7</v>
      </c>
      <c r="L7542">
        <v>2.2000000000000002</v>
      </c>
    </row>
    <row r="7543" spans="1:12" x14ac:dyDescent="0.25">
      <c r="A7543" s="1" t="s">
        <v>7549</v>
      </c>
      <c r="B7543">
        <v>0.36408249455158598</v>
      </c>
      <c r="C7543">
        <v>0.36595639640996902</v>
      </c>
      <c r="D7543">
        <v>0.57289546492273302</v>
      </c>
      <c r="E7543" t="s">
        <v>6</v>
      </c>
      <c r="F7543">
        <v>4.5</v>
      </c>
      <c r="G7543">
        <v>4.0999999999999996</v>
      </c>
      <c r="H7543">
        <v>6.3</v>
      </c>
      <c r="I7543">
        <v>3.9</v>
      </c>
      <c r="J7543">
        <v>6.4</v>
      </c>
      <c r="K7543">
        <v>6.6</v>
      </c>
      <c r="L7543">
        <v>8.1</v>
      </c>
    </row>
    <row r="7544" spans="1:12" x14ac:dyDescent="0.25">
      <c r="A7544" s="1" t="s">
        <v>7550</v>
      </c>
      <c r="B7544">
        <v>4.4707553468308197</v>
      </c>
      <c r="C7544">
        <v>1.98049896537185E-3</v>
      </c>
      <c r="D7544">
        <v>1.1215761939774501E-2</v>
      </c>
      <c r="E7544" t="s">
        <v>12</v>
      </c>
      <c r="F7544">
        <v>0</v>
      </c>
      <c r="G7544">
        <v>0</v>
      </c>
      <c r="H7544">
        <v>0</v>
      </c>
      <c r="I7544">
        <v>0.2</v>
      </c>
      <c r="J7544">
        <v>0.1</v>
      </c>
      <c r="K7544">
        <v>3</v>
      </c>
      <c r="L7544">
        <v>1</v>
      </c>
    </row>
    <row r="7545" spans="1:12" x14ac:dyDescent="0.25">
      <c r="A7545" s="1" t="s">
        <v>7551</v>
      </c>
      <c r="B7545">
        <v>0.31972101596218899</v>
      </c>
      <c r="C7545">
        <v>0.41092207545780102</v>
      </c>
      <c r="D7545">
        <v>0.61496823147090895</v>
      </c>
      <c r="E7545" t="s">
        <v>6</v>
      </c>
      <c r="F7545">
        <v>7.5</v>
      </c>
      <c r="G7545">
        <v>6.1</v>
      </c>
      <c r="H7545">
        <v>8</v>
      </c>
      <c r="I7545">
        <v>6.2</v>
      </c>
      <c r="J7545">
        <v>9.1999999999999993</v>
      </c>
      <c r="K7545">
        <v>10.8</v>
      </c>
      <c r="L7545">
        <v>10.4</v>
      </c>
    </row>
    <row r="7546" spans="1:12" x14ac:dyDescent="0.25">
      <c r="A7546" s="1" t="s">
        <v>7552</v>
      </c>
      <c r="B7546">
        <v>-0.14403954555560999</v>
      </c>
      <c r="C7546">
        <v>0.72741664623757296</v>
      </c>
      <c r="D7546">
        <v>0.85313349787376902</v>
      </c>
      <c r="E7546" t="s">
        <v>6</v>
      </c>
      <c r="F7546">
        <v>17.8</v>
      </c>
      <c r="G7546">
        <v>12.5</v>
      </c>
      <c r="H7546">
        <v>13.7</v>
      </c>
      <c r="I7546">
        <v>12.2</v>
      </c>
      <c r="J7546">
        <v>13.6</v>
      </c>
      <c r="K7546">
        <v>17.3</v>
      </c>
      <c r="L7546">
        <v>13.6</v>
      </c>
    </row>
    <row r="7547" spans="1:12" x14ac:dyDescent="0.25">
      <c r="A7547" s="1" t="s">
        <v>7553</v>
      </c>
      <c r="B7547">
        <v>7.4602993519773106E-2</v>
      </c>
      <c r="C7547">
        <v>0.86058119966408297</v>
      </c>
      <c r="D7547">
        <v>0.93228353212674797</v>
      </c>
      <c r="E7547" t="s">
        <v>6</v>
      </c>
      <c r="F7547">
        <v>4.5999999999999996</v>
      </c>
      <c r="G7547">
        <v>3.9</v>
      </c>
      <c r="H7547">
        <v>4.8</v>
      </c>
      <c r="I7547">
        <v>3.5</v>
      </c>
      <c r="J7547">
        <v>4.7</v>
      </c>
      <c r="K7547">
        <v>5.9</v>
      </c>
      <c r="L7547">
        <v>4.8</v>
      </c>
    </row>
    <row r="7548" spans="1:12" x14ac:dyDescent="0.25">
      <c r="A7548" s="1" t="s">
        <v>7554</v>
      </c>
      <c r="B7548">
        <v>0.20412096077186001</v>
      </c>
      <c r="C7548">
        <v>0.66461802512353496</v>
      </c>
      <c r="D7548">
        <v>0.81397568467160397</v>
      </c>
      <c r="E7548" t="s">
        <v>6</v>
      </c>
      <c r="F7548">
        <v>3.6</v>
      </c>
      <c r="G7548">
        <v>4.0999999999999996</v>
      </c>
      <c r="H7548">
        <v>4.5</v>
      </c>
      <c r="I7548">
        <v>4.4000000000000004</v>
      </c>
      <c r="J7548">
        <v>4.7</v>
      </c>
      <c r="K7548">
        <v>4.8</v>
      </c>
      <c r="L7548">
        <v>7.4</v>
      </c>
    </row>
    <row r="7549" spans="1:12" x14ac:dyDescent="0.25">
      <c r="A7549" s="1" t="s">
        <v>7555</v>
      </c>
      <c r="B7549">
        <v>0.64313720261733898</v>
      </c>
      <c r="C7549">
        <v>0.17445896217522799</v>
      </c>
      <c r="D7549">
        <v>0.35462929174419999</v>
      </c>
      <c r="E7549" t="s">
        <v>6</v>
      </c>
      <c r="F7549">
        <v>12</v>
      </c>
      <c r="G7549">
        <v>13.7</v>
      </c>
      <c r="H7549">
        <v>12.7</v>
      </c>
      <c r="I7549">
        <v>11.1</v>
      </c>
      <c r="J7549">
        <v>16.5</v>
      </c>
      <c r="K7549">
        <v>26.5</v>
      </c>
      <c r="L7549">
        <v>24.9</v>
      </c>
    </row>
    <row r="7550" spans="1:12" x14ac:dyDescent="0.25">
      <c r="A7550" s="1" t="s">
        <v>7556</v>
      </c>
      <c r="B7550">
        <v>-0.252412074555382</v>
      </c>
      <c r="C7550">
        <v>0.54890574517340296</v>
      </c>
      <c r="D7550">
        <v>0.72713431139221796</v>
      </c>
      <c r="E7550" t="s">
        <v>6</v>
      </c>
      <c r="F7550">
        <v>65.599999999999994</v>
      </c>
      <c r="G7550">
        <v>48.8</v>
      </c>
      <c r="H7550">
        <v>68.099999999999994</v>
      </c>
      <c r="I7550">
        <v>57.8</v>
      </c>
      <c r="J7550">
        <v>60.5</v>
      </c>
      <c r="K7550">
        <v>63</v>
      </c>
      <c r="L7550">
        <v>53.1</v>
      </c>
    </row>
    <row r="7551" spans="1:12" x14ac:dyDescent="0.25">
      <c r="A7551" s="1" t="s">
        <v>7557</v>
      </c>
      <c r="B7551">
        <v>-4.0558390960536803E-2</v>
      </c>
      <c r="C7551">
        <v>0.96695055116506201</v>
      </c>
      <c r="D7551">
        <v>0.98570946155551298</v>
      </c>
      <c r="E7551" t="s">
        <v>6</v>
      </c>
      <c r="F7551">
        <v>2</v>
      </c>
      <c r="G7551">
        <v>2.9</v>
      </c>
      <c r="H7551">
        <v>3.7</v>
      </c>
      <c r="I7551">
        <v>9.8000000000000007</v>
      </c>
      <c r="J7551">
        <v>9.1</v>
      </c>
      <c r="K7551">
        <v>4.4000000000000004</v>
      </c>
      <c r="L7551">
        <v>2.6</v>
      </c>
    </row>
    <row r="7552" spans="1:12" x14ac:dyDescent="0.25">
      <c r="A7552" s="1" t="s">
        <v>7558</v>
      </c>
      <c r="B7552">
        <v>-0.50042511154012104</v>
      </c>
      <c r="C7552">
        <v>0.218753605505425</v>
      </c>
      <c r="D7552">
        <v>0.41211012058839402</v>
      </c>
      <c r="E7552" t="s">
        <v>6</v>
      </c>
      <c r="F7552">
        <v>15.7</v>
      </c>
      <c r="G7552">
        <v>14.7</v>
      </c>
      <c r="H7552">
        <v>17.8</v>
      </c>
      <c r="I7552">
        <v>19.5</v>
      </c>
      <c r="J7552">
        <v>16.5</v>
      </c>
      <c r="K7552">
        <v>14.9</v>
      </c>
      <c r="L7552">
        <v>10.6</v>
      </c>
    </row>
    <row r="7553" spans="1:12" x14ac:dyDescent="0.25">
      <c r="A7553" s="1" t="s">
        <v>7559</v>
      </c>
      <c r="B7553">
        <v>1.0642644096542599</v>
      </c>
      <c r="C7553">
        <v>0.290487622903363</v>
      </c>
      <c r="D7553">
        <v>0.49589484790769101</v>
      </c>
      <c r="E7553" t="s">
        <v>6</v>
      </c>
      <c r="F7553">
        <v>0.2</v>
      </c>
      <c r="G7553">
        <v>0.3</v>
      </c>
      <c r="H7553">
        <v>0.2</v>
      </c>
      <c r="I7553">
        <v>0.2</v>
      </c>
      <c r="J7553">
        <v>1.4</v>
      </c>
      <c r="K7553">
        <v>0.2</v>
      </c>
      <c r="L7553">
        <v>0.2</v>
      </c>
    </row>
    <row r="7554" spans="1:12" x14ac:dyDescent="0.25">
      <c r="A7554" s="1" t="s">
        <v>7560</v>
      </c>
      <c r="B7554">
        <v>-1.81394006439372</v>
      </c>
      <c r="C7554">
        <v>4.10106907494775E-4</v>
      </c>
      <c r="D7554">
        <v>3.06760975059091E-3</v>
      </c>
      <c r="E7554" t="s">
        <v>8</v>
      </c>
      <c r="F7554">
        <v>14.2</v>
      </c>
      <c r="G7554">
        <v>14</v>
      </c>
      <c r="H7554">
        <v>20.100000000000001</v>
      </c>
      <c r="I7554">
        <v>7.2</v>
      </c>
      <c r="J7554">
        <v>5.2</v>
      </c>
      <c r="K7554">
        <v>3.7</v>
      </c>
      <c r="L7554">
        <v>4.9000000000000004</v>
      </c>
    </row>
    <row r="7555" spans="1:12" x14ac:dyDescent="0.25">
      <c r="A7555" s="1" t="s">
        <v>7561</v>
      </c>
      <c r="B7555">
        <v>3.3723031278195701</v>
      </c>
      <c r="C7555">
        <v>2.0904876195683101E-2</v>
      </c>
      <c r="D7555">
        <v>7.3550836456046098E-2</v>
      </c>
      <c r="E7555" t="s">
        <v>12</v>
      </c>
      <c r="F7555">
        <v>0</v>
      </c>
      <c r="G7555">
        <v>0</v>
      </c>
      <c r="H7555">
        <v>0</v>
      </c>
      <c r="I7555">
        <v>0.1</v>
      </c>
      <c r="J7555">
        <v>0</v>
      </c>
      <c r="K7555">
        <v>0</v>
      </c>
      <c r="L7555">
        <v>1.2</v>
      </c>
    </row>
    <row r="7556" spans="1:12" x14ac:dyDescent="0.25">
      <c r="A7556" s="1" t="s">
        <v>7562</v>
      </c>
      <c r="B7556">
        <v>-3.1727984971588801</v>
      </c>
      <c r="C7556">
        <v>1.30710983605393E-3</v>
      </c>
      <c r="D7556">
        <v>8.0156340142572106E-3</v>
      </c>
      <c r="E7556" t="s">
        <v>8</v>
      </c>
      <c r="F7556">
        <v>5.4</v>
      </c>
      <c r="G7556">
        <v>2.7</v>
      </c>
      <c r="H7556">
        <v>10.199999999999999</v>
      </c>
      <c r="I7556">
        <v>0.9</v>
      </c>
      <c r="J7556">
        <v>1.4</v>
      </c>
      <c r="K7556">
        <v>0.1</v>
      </c>
      <c r="L7556">
        <v>0.3</v>
      </c>
    </row>
    <row r="7557" spans="1:12" x14ac:dyDescent="0.25">
      <c r="A7557" s="1" t="s">
        <v>7563</v>
      </c>
      <c r="B7557">
        <v>-2.9720569618661798</v>
      </c>
      <c r="C7557">
        <v>1.0530600910143399E-2</v>
      </c>
      <c r="D7557">
        <v>4.3150644133483303E-2</v>
      </c>
      <c r="E7557" t="s">
        <v>8</v>
      </c>
      <c r="F7557">
        <v>0.7</v>
      </c>
      <c r="G7557">
        <v>0.6</v>
      </c>
      <c r="H7557">
        <v>0.4</v>
      </c>
      <c r="I7557">
        <v>1</v>
      </c>
      <c r="J7557">
        <v>0</v>
      </c>
      <c r="K7557">
        <v>0.1</v>
      </c>
      <c r="L7557">
        <v>0.2</v>
      </c>
    </row>
    <row r="7558" spans="1:12" x14ac:dyDescent="0.25">
      <c r="A7558" s="1" t="s">
        <v>7564</v>
      </c>
      <c r="B7558">
        <v>0.102616198932897</v>
      </c>
      <c r="C7558">
        <v>0.79749730586749501</v>
      </c>
      <c r="D7558">
        <v>0.89559308041039198</v>
      </c>
      <c r="E7558" t="s">
        <v>6</v>
      </c>
      <c r="F7558">
        <v>106.5</v>
      </c>
      <c r="G7558">
        <v>76.599999999999994</v>
      </c>
      <c r="H7558">
        <v>95.9</v>
      </c>
      <c r="I7558">
        <v>118.2</v>
      </c>
      <c r="J7558">
        <v>143.30000000000001</v>
      </c>
      <c r="K7558">
        <v>134.30000000000001</v>
      </c>
      <c r="L7558">
        <v>97.8</v>
      </c>
    </row>
    <row r="7559" spans="1:12" x14ac:dyDescent="0.25">
      <c r="A7559" s="1" t="s">
        <v>7565</v>
      </c>
      <c r="B7559">
        <v>-0.197201172195932</v>
      </c>
      <c r="C7559">
        <v>0.72102608832474602</v>
      </c>
      <c r="D7559">
        <v>0.84937445502973197</v>
      </c>
      <c r="E7559" t="s">
        <v>6</v>
      </c>
      <c r="F7559">
        <v>6.8</v>
      </c>
      <c r="G7559">
        <v>6.8</v>
      </c>
      <c r="H7559">
        <v>4.3</v>
      </c>
      <c r="I7559">
        <v>4.5</v>
      </c>
      <c r="J7559">
        <v>5.6</v>
      </c>
      <c r="K7559">
        <v>5.0999999999999996</v>
      </c>
      <c r="L7559">
        <v>6.7</v>
      </c>
    </row>
    <row r="7560" spans="1:12" x14ac:dyDescent="0.25">
      <c r="A7560" s="1" t="s">
        <v>7566</v>
      </c>
      <c r="B7560">
        <v>-4.2868416413513399</v>
      </c>
      <c r="C7560" s="2">
        <v>2.06592624794362E-5</v>
      </c>
      <c r="D7560">
        <v>2.5294086959229298E-4</v>
      </c>
      <c r="E7560" t="s">
        <v>8</v>
      </c>
      <c r="F7560">
        <v>5.6</v>
      </c>
      <c r="G7560">
        <v>3.8</v>
      </c>
      <c r="H7560">
        <v>1.1000000000000001</v>
      </c>
      <c r="I7560">
        <v>20.100000000000001</v>
      </c>
      <c r="J7560">
        <v>0.5</v>
      </c>
      <c r="K7560">
        <v>0.4</v>
      </c>
      <c r="L7560">
        <v>0.5</v>
      </c>
    </row>
    <row r="7561" spans="1:12" x14ac:dyDescent="0.25">
      <c r="A7561" s="1" t="s">
        <v>7567</v>
      </c>
      <c r="B7561">
        <v>-0.39565317990502902</v>
      </c>
      <c r="C7561">
        <v>0.44738440761760701</v>
      </c>
      <c r="D7561">
        <v>0.64680494368122099</v>
      </c>
      <c r="E7561" t="s">
        <v>6</v>
      </c>
      <c r="F7561">
        <v>60.1</v>
      </c>
      <c r="G7561">
        <v>48.9</v>
      </c>
      <c r="H7561">
        <v>28.5</v>
      </c>
      <c r="I7561">
        <v>46.7</v>
      </c>
      <c r="J7561">
        <v>58.1</v>
      </c>
      <c r="K7561">
        <v>49.2</v>
      </c>
      <c r="L7561">
        <v>16.3</v>
      </c>
    </row>
    <row r="7562" spans="1:12" x14ac:dyDescent="0.25">
      <c r="A7562" s="1" t="s">
        <v>7568</v>
      </c>
      <c r="B7562">
        <v>-0.74721211908421703</v>
      </c>
      <c r="C7562">
        <v>0.108976850291507</v>
      </c>
      <c r="D7562">
        <v>0.25295599237986699</v>
      </c>
      <c r="E7562" t="s">
        <v>6</v>
      </c>
      <c r="F7562">
        <v>21.1</v>
      </c>
      <c r="G7562">
        <v>25.9</v>
      </c>
      <c r="H7562">
        <v>28.8</v>
      </c>
      <c r="I7562">
        <v>34.700000000000003</v>
      </c>
      <c r="J7562">
        <v>28.5</v>
      </c>
      <c r="K7562">
        <v>19.3</v>
      </c>
      <c r="L7562">
        <v>10.4</v>
      </c>
    </row>
    <row r="7563" spans="1:12" x14ac:dyDescent="0.25">
      <c r="A7563" s="1" t="s">
        <v>7569</v>
      </c>
      <c r="B7563">
        <v>-0.61132304107094404</v>
      </c>
      <c r="C7563">
        <v>0.420331671719399</v>
      </c>
      <c r="D7563">
        <v>0.623453558174904</v>
      </c>
      <c r="E7563" t="s">
        <v>6</v>
      </c>
      <c r="F7563">
        <v>1.9</v>
      </c>
      <c r="G7563">
        <v>0.8</v>
      </c>
      <c r="H7563">
        <v>2.6</v>
      </c>
      <c r="I7563">
        <v>2.2000000000000002</v>
      </c>
      <c r="J7563">
        <v>1.6</v>
      </c>
      <c r="K7563">
        <v>1.4</v>
      </c>
      <c r="L7563">
        <v>1.3</v>
      </c>
    </row>
    <row r="7564" spans="1:12" x14ac:dyDescent="0.25">
      <c r="A7564" s="1" t="s">
        <v>7570</v>
      </c>
      <c r="B7564">
        <v>-0.30256549290283602</v>
      </c>
      <c r="C7564">
        <v>0.49949477218437799</v>
      </c>
      <c r="D7564">
        <v>0.689134041206653</v>
      </c>
      <c r="E7564" t="s">
        <v>6</v>
      </c>
      <c r="F7564">
        <v>6.1</v>
      </c>
      <c r="G7564">
        <v>8.9</v>
      </c>
      <c r="H7564">
        <v>8.5</v>
      </c>
      <c r="I7564">
        <v>10.9</v>
      </c>
      <c r="J7564">
        <v>10.5</v>
      </c>
      <c r="K7564">
        <v>8.8000000000000007</v>
      </c>
      <c r="L7564">
        <v>5.3</v>
      </c>
    </row>
    <row r="7565" spans="1:12" x14ac:dyDescent="0.25">
      <c r="A7565" s="1" t="s">
        <v>7571</v>
      </c>
      <c r="B7565">
        <v>-3.9681776292976798E-2</v>
      </c>
      <c r="C7565">
        <v>0.95918288988537104</v>
      </c>
      <c r="D7565">
        <v>0.98135819839470095</v>
      </c>
      <c r="E7565" t="s">
        <v>6</v>
      </c>
      <c r="F7565">
        <v>2.2000000000000002</v>
      </c>
      <c r="G7565">
        <v>1.8</v>
      </c>
      <c r="H7565">
        <v>2.6</v>
      </c>
      <c r="I7565">
        <v>7.6</v>
      </c>
      <c r="J7565">
        <v>2.9</v>
      </c>
      <c r="K7565">
        <v>3.9</v>
      </c>
      <c r="L7565">
        <v>5.7</v>
      </c>
    </row>
    <row r="7566" spans="1:12" x14ac:dyDescent="0.25">
      <c r="A7566" s="1" t="s">
        <v>7572</v>
      </c>
      <c r="B7566">
        <v>-0.91004862391376096</v>
      </c>
      <c r="C7566">
        <v>4.8911883769111798E-2</v>
      </c>
      <c r="D7566">
        <v>0.13986316387925099</v>
      </c>
      <c r="E7566" t="s">
        <v>6</v>
      </c>
      <c r="F7566">
        <v>9.3000000000000007</v>
      </c>
      <c r="G7566">
        <v>8.8000000000000007</v>
      </c>
      <c r="H7566">
        <v>7</v>
      </c>
      <c r="I7566">
        <v>8.6</v>
      </c>
      <c r="J7566">
        <v>4.7</v>
      </c>
      <c r="K7566">
        <v>7.4</v>
      </c>
      <c r="L7566">
        <v>3.5</v>
      </c>
    </row>
    <row r="7567" spans="1:12" x14ac:dyDescent="0.25">
      <c r="A7567" s="1" t="s">
        <v>7573</v>
      </c>
      <c r="B7567">
        <v>2.2202933139199099</v>
      </c>
      <c r="C7567">
        <v>4.08168336686899E-4</v>
      </c>
      <c r="D7567">
        <v>3.0549868742186701E-3</v>
      </c>
      <c r="E7567" t="s">
        <v>12</v>
      </c>
      <c r="F7567">
        <v>1</v>
      </c>
      <c r="G7567">
        <v>1.3</v>
      </c>
      <c r="H7567">
        <v>2.5</v>
      </c>
      <c r="I7567">
        <v>1.9</v>
      </c>
      <c r="J7567">
        <v>5.2</v>
      </c>
      <c r="K7567">
        <v>5.5</v>
      </c>
      <c r="L7567">
        <v>16.7</v>
      </c>
    </row>
    <row r="7568" spans="1:12" x14ac:dyDescent="0.25">
      <c r="A7568" s="1" t="s">
        <v>7574</v>
      </c>
      <c r="B7568">
        <v>0.26506866897210102</v>
      </c>
      <c r="C7568">
        <v>0.55280766955410499</v>
      </c>
      <c r="D7568">
        <v>0.72999884315033103</v>
      </c>
      <c r="E7568" t="s">
        <v>6</v>
      </c>
      <c r="F7568">
        <v>6.1</v>
      </c>
      <c r="G7568">
        <v>4.5999999999999996</v>
      </c>
      <c r="H7568">
        <v>8.6</v>
      </c>
      <c r="I7568">
        <v>3.6</v>
      </c>
      <c r="J7568">
        <v>6.1</v>
      </c>
      <c r="K7568">
        <v>9</v>
      </c>
      <c r="L7568">
        <v>8.6</v>
      </c>
    </row>
    <row r="7569" spans="1:12" x14ac:dyDescent="0.25">
      <c r="A7569" s="1" t="s">
        <v>7575</v>
      </c>
      <c r="B7569">
        <v>-1.4525964808424801</v>
      </c>
      <c r="C7569">
        <v>2.1805623363843601E-3</v>
      </c>
      <c r="D7569">
        <v>1.21564102765908E-2</v>
      </c>
      <c r="E7569" t="s">
        <v>8</v>
      </c>
      <c r="F7569">
        <v>111.2</v>
      </c>
      <c r="G7569">
        <v>89.8</v>
      </c>
      <c r="H7569">
        <v>112.7</v>
      </c>
      <c r="I7569">
        <v>108.6</v>
      </c>
      <c r="J7569">
        <v>62.1</v>
      </c>
      <c r="K7569">
        <v>50.5</v>
      </c>
      <c r="L7569">
        <v>22.5</v>
      </c>
    </row>
    <row r="7570" spans="1:12" x14ac:dyDescent="0.25">
      <c r="A7570" s="1" t="s">
        <v>7576</v>
      </c>
      <c r="B7570">
        <v>-0.136437497241156</v>
      </c>
      <c r="C7570">
        <v>0.75692992502555501</v>
      </c>
      <c r="D7570">
        <v>0.871507775549764</v>
      </c>
      <c r="E7570" t="s">
        <v>6</v>
      </c>
      <c r="F7570">
        <v>46.1</v>
      </c>
      <c r="G7570">
        <v>37.5</v>
      </c>
      <c r="H7570">
        <v>35.6</v>
      </c>
      <c r="I7570">
        <v>40.200000000000003</v>
      </c>
      <c r="J7570">
        <v>30.9</v>
      </c>
      <c r="K7570">
        <v>37.200000000000003</v>
      </c>
      <c r="L7570">
        <v>60.6</v>
      </c>
    </row>
    <row r="7571" spans="1:12" x14ac:dyDescent="0.25">
      <c r="A7571" s="1" t="s">
        <v>7577</v>
      </c>
      <c r="B7571">
        <v>2.6740135969096301</v>
      </c>
      <c r="C7571" s="2">
        <v>4.83918268650723E-5</v>
      </c>
      <c r="D7571">
        <v>5.2101772453379096E-4</v>
      </c>
      <c r="E7571" t="s">
        <v>12</v>
      </c>
      <c r="F7571">
        <v>0.7</v>
      </c>
      <c r="G7571">
        <v>1.1000000000000001</v>
      </c>
      <c r="H7571">
        <v>1.3</v>
      </c>
      <c r="I7571">
        <v>0.9</v>
      </c>
      <c r="J7571">
        <v>8.3000000000000007</v>
      </c>
      <c r="K7571">
        <v>7.5</v>
      </c>
      <c r="L7571">
        <v>6.6</v>
      </c>
    </row>
    <row r="7572" spans="1:12" x14ac:dyDescent="0.25">
      <c r="A7572" s="1" t="s">
        <v>7578</v>
      </c>
      <c r="B7572">
        <v>-0.39727442200246799</v>
      </c>
      <c r="C7572">
        <v>0.44076278157853099</v>
      </c>
      <c r="D7572">
        <v>0.640960144496865</v>
      </c>
      <c r="E7572" t="s">
        <v>6</v>
      </c>
      <c r="F7572">
        <v>2.4</v>
      </c>
      <c r="G7572">
        <v>2</v>
      </c>
      <c r="H7572">
        <v>1.9</v>
      </c>
      <c r="I7572">
        <v>2</v>
      </c>
      <c r="J7572">
        <v>1.7</v>
      </c>
      <c r="K7572">
        <v>2.2000000000000002</v>
      </c>
      <c r="L7572">
        <v>1.6</v>
      </c>
    </row>
    <row r="7573" spans="1:12" x14ac:dyDescent="0.25">
      <c r="A7573" s="1" t="s">
        <v>7579</v>
      </c>
      <c r="B7573">
        <v>-0.50168062622711795</v>
      </c>
      <c r="C7573">
        <v>0.32492996658618101</v>
      </c>
      <c r="D7573">
        <v>0.53150506631099803</v>
      </c>
      <c r="E7573" t="s">
        <v>6</v>
      </c>
      <c r="F7573">
        <v>5.6</v>
      </c>
      <c r="G7573">
        <v>5</v>
      </c>
      <c r="H7573">
        <v>5</v>
      </c>
      <c r="I7573">
        <v>4.7</v>
      </c>
      <c r="J7573">
        <v>3.9</v>
      </c>
      <c r="K7573">
        <v>4.0999999999999996</v>
      </c>
      <c r="L7573">
        <v>4.7</v>
      </c>
    </row>
    <row r="7574" spans="1:12" x14ac:dyDescent="0.25">
      <c r="A7574" s="1" t="s">
        <v>7580</v>
      </c>
      <c r="B7574">
        <v>-3.32723629515226</v>
      </c>
      <c r="C7574">
        <v>0.100420716382959</v>
      </c>
      <c r="D7574">
        <v>0.23868312123895599</v>
      </c>
      <c r="E7574" t="s">
        <v>6</v>
      </c>
      <c r="F7574">
        <v>0</v>
      </c>
      <c r="G7574">
        <v>1.1000000000000001</v>
      </c>
      <c r="H7574">
        <v>0</v>
      </c>
      <c r="I7574">
        <v>0</v>
      </c>
      <c r="J7574">
        <v>0</v>
      </c>
      <c r="K7574">
        <v>0</v>
      </c>
      <c r="L7574">
        <v>0.1</v>
      </c>
    </row>
    <row r="7575" spans="1:12" x14ac:dyDescent="0.25">
      <c r="A7575" s="1" t="s">
        <v>7581</v>
      </c>
      <c r="B7575">
        <v>-2.90687437120065</v>
      </c>
      <c r="C7575">
        <v>8.3643429836705394E-3</v>
      </c>
      <c r="D7575">
        <v>3.6033293490715199E-2</v>
      </c>
      <c r="E7575" t="s">
        <v>8</v>
      </c>
      <c r="F7575">
        <v>2.2999999999999998</v>
      </c>
      <c r="G7575">
        <v>1.1000000000000001</v>
      </c>
      <c r="H7575">
        <v>3</v>
      </c>
      <c r="I7575">
        <v>0.9</v>
      </c>
      <c r="J7575">
        <v>0.7</v>
      </c>
      <c r="K7575">
        <v>0.1</v>
      </c>
      <c r="L7575">
        <v>0</v>
      </c>
    </row>
    <row r="7576" spans="1:12" x14ac:dyDescent="0.25">
      <c r="A7576" s="1" t="s">
        <v>7582</v>
      </c>
      <c r="B7576">
        <v>0.78387739501002895</v>
      </c>
      <c r="C7576">
        <v>5.9919128607635E-2</v>
      </c>
      <c r="D7576">
        <v>0.163062566000652</v>
      </c>
      <c r="E7576" t="s">
        <v>6</v>
      </c>
      <c r="F7576">
        <v>3.6</v>
      </c>
      <c r="G7576">
        <v>4.2</v>
      </c>
      <c r="H7576">
        <v>5.3</v>
      </c>
      <c r="I7576">
        <v>3.3</v>
      </c>
      <c r="J7576">
        <v>7.1</v>
      </c>
      <c r="K7576">
        <v>8.4</v>
      </c>
      <c r="L7576">
        <v>9.3000000000000007</v>
      </c>
    </row>
    <row r="7577" spans="1:12" x14ac:dyDescent="0.25">
      <c r="A7577" s="1" t="s">
        <v>7583</v>
      </c>
      <c r="B7577">
        <v>-0.95189524068849796</v>
      </c>
      <c r="C7577">
        <v>2.4542055608077599E-2</v>
      </c>
      <c r="D7577">
        <v>8.3266466894425406E-2</v>
      </c>
      <c r="E7577" t="s">
        <v>6</v>
      </c>
      <c r="F7577">
        <v>8.3000000000000007</v>
      </c>
      <c r="G7577">
        <v>9.1999999999999993</v>
      </c>
      <c r="H7577">
        <v>9.6</v>
      </c>
      <c r="I7577">
        <v>6.5</v>
      </c>
      <c r="J7577">
        <v>6.1</v>
      </c>
      <c r="K7577">
        <v>4.5999999999999996</v>
      </c>
      <c r="L7577">
        <v>4.5</v>
      </c>
    </row>
    <row r="7578" spans="1:12" x14ac:dyDescent="0.25">
      <c r="A7578" s="1" t="s">
        <v>7584</v>
      </c>
      <c r="B7578">
        <v>0.17441981438332599</v>
      </c>
      <c r="C7578">
        <v>0.67607783381145004</v>
      </c>
      <c r="D7578">
        <v>0.82032574650900802</v>
      </c>
      <c r="E7578" t="s">
        <v>6</v>
      </c>
      <c r="F7578">
        <v>4.7</v>
      </c>
      <c r="G7578">
        <v>5</v>
      </c>
      <c r="H7578">
        <v>5.6</v>
      </c>
      <c r="I7578">
        <v>3.8</v>
      </c>
      <c r="J7578">
        <v>6.6</v>
      </c>
      <c r="K7578">
        <v>3.8</v>
      </c>
      <c r="L7578">
        <v>8.8000000000000007</v>
      </c>
    </row>
    <row r="7579" spans="1:12" x14ac:dyDescent="0.25">
      <c r="A7579" s="1" t="s">
        <v>7585</v>
      </c>
      <c r="B7579">
        <v>-0.37019826857596799</v>
      </c>
      <c r="C7579">
        <v>0.418914987626543</v>
      </c>
      <c r="D7579">
        <v>0.62241428389879505</v>
      </c>
      <c r="E7579" t="s">
        <v>6</v>
      </c>
      <c r="F7579">
        <v>4.5</v>
      </c>
      <c r="G7579">
        <v>4.8</v>
      </c>
      <c r="H7579">
        <v>4.2</v>
      </c>
      <c r="I7579">
        <v>3.5</v>
      </c>
      <c r="J7579">
        <v>3.1</v>
      </c>
      <c r="K7579">
        <v>3.5</v>
      </c>
      <c r="L7579">
        <v>5.0999999999999996</v>
      </c>
    </row>
    <row r="7580" spans="1:12" x14ac:dyDescent="0.25">
      <c r="A7580" s="1" t="s">
        <v>7586</v>
      </c>
      <c r="B7580">
        <v>-0.12725393745920899</v>
      </c>
      <c r="C7580">
        <v>0.75880962318637202</v>
      </c>
      <c r="D7580">
        <v>0.87223251178591499</v>
      </c>
      <c r="E7580" t="s">
        <v>6</v>
      </c>
      <c r="F7580">
        <v>13.7</v>
      </c>
      <c r="G7580">
        <v>14.8</v>
      </c>
      <c r="H7580">
        <v>16.100000000000001</v>
      </c>
      <c r="I7580">
        <v>11.9</v>
      </c>
      <c r="J7580">
        <v>15.8</v>
      </c>
      <c r="K7580">
        <v>13.2</v>
      </c>
      <c r="L7580">
        <v>16.600000000000001</v>
      </c>
    </row>
    <row r="7581" spans="1:12" x14ac:dyDescent="0.25">
      <c r="A7581" s="1" t="s">
        <v>7587</v>
      </c>
      <c r="B7581">
        <v>1.65235689052815</v>
      </c>
      <c r="C7581">
        <v>1.4157971831967199E-4</v>
      </c>
      <c r="D7581">
        <v>1.2820127767488199E-3</v>
      </c>
      <c r="E7581" t="s">
        <v>12</v>
      </c>
      <c r="F7581">
        <v>2.2999999999999998</v>
      </c>
      <c r="G7581">
        <v>2.8</v>
      </c>
      <c r="H7581">
        <v>2.5</v>
      </c>
      <c r="I7581">
        <v>1.8</v>
      </c>
      <c r="J7581">
        <v>7.2</v>
      </c>
      <c r="K7581">
        <v>8.9</v>
      </c>
      <c r="L7581">
        <v>10</v>
      </c>
    </row>
    <row r="7582" spans="1:12" x14ac:dyDescent="0.25">
      <c r="A7582" s="1" t="s">
        <v>7588</v>
      </c>
      <c r="B7582">
        <v>0.73776835426731202</v>
      </c>
      <c r="C7582">
        <v>0.10888682968605801</v>
      </c>
      <c r="D7582">
        <v>0.25279525320093998</v>
      </c>
      <c r="E7582" t="s">
        <v>6</v>
      </c>
      <c r="F7582">
        <v>4.2</v>
      </c>
      <c r="G7582">
        <v>2.9</v>
      </c>
      <c r="H7582">
        <v>3.9</v>
      </c>
      <c r="I7582">
        <v>3.8</v>
      </c>
      <c r="J7582">
        <v>8.8000000000000007</v>
      </c>
      <c r="K7582">
        <v>8.4</v>
      </c>
      <c r="L7582">
        <v>4.3</v>
      </c>
    </row>
    <row r="7583" spans="1:12" x14ac:dyDescent="0.25">
      <c r="A7583" s="1" t="s">
        <v>7589</v>
      </c>
      <c r="B7583">
        <v>-4.7698473439930902E-2</v>
      </c>
      <c r="C7583">
        <v>0.92969896765283999</v>
      </c>
      <c r="D7583">
        <v>0.96836459785781004</v>
      </c>
      <c r="E7583" t="s">
        <v>6</v>
      </c>
      <c r="F7583">
        <v>6</v>
      </c>
      <c r="G7583">
        <v>6.4</v>
      </c>
      <c r="H7583">
        <v>5.6</v>
      </c>
      <c r="I7583">
        <v>6.5</v>
      </c>
      <c r="J7583">
        <v>5.8</v>
      </c>
      <c r="K7583">
        <v>6.5</v>
      </c>
      <c r="L7583">
        <v>8.6</v>
      </c>
    </row>
    <row r="7584" spans="1:12" x14ac:dyDescent="0.25">
      <c r="A7584" s="1" t="s">
        <v>7590</v>
      </c>
      <c r="B7584">
        <v>0.91562412457413</v>
      </c>
      <c r="C7584">
        <v>4.18158581558562E-2</v>
      </c>
      <c r="D7584">
        <v>0.12463849957305199</v>
      </c>
      <c r="E7584" t="s">
        <v>6</v>
      </c>
      <c r="F7584">
        <v>3.6</v>
      </c>
      <c r="G7584">
        <v>3.9</v>
      </c>
      <c r="H7584">
        <v>4.7</v>
      </c>
      <c r="I7584">
        <v>4.5</v>
      </c>
      <c r="J7584">
        <v>8.8000000000000007</v>
      </c>
      <c r="K7584">
        <v>12.3</v>
      </c>
      <c r="L7584">
        <v>6.3</v>
      </c>
    </row>
    <row r="7585" spans="1:12" x14ac:dyDescent="0.25">
      <c r="A7585" s="1" t="s">
        <v>7591</v>
      </c>
      <c r="B7585">
        <v>0.87273776914281698</v>
      </c>
      <c r="C7585">
        <v>3.1076864804506599E-2</v>
      </c>
      <c r="D7585">
        <v>0.100107317276561</v>
      </c>
      <c r="E7585" t="s">
        <v>6</v>
      </c>
      <c r="F7585">
        <v>8.5</v>
      </c>
      <c r="G7585">
        <v>8.3000000000000007</v>
      </c>
      <c r="H7585">
        <v>12.7</v>
      </c>
      <c r="I7585">
        <v>11.3</v>
      </c>
      <c r="J7585">
        <v>18.399999999999999</v>
      </c>
      <c r="K7585">
        <v>24.7</v>
      </c>
      <c r="L7585">
        <v>22.2</v>
      </c>
    </row>
    <row r="7586" spans="1:12" x14ac:dyDescent="0.25">
      <c r="A7586" s="1" t="s">
        <v>7592</v>
      </c>
      <c r="B7586">
        <v>1.4874495643476799</v>
      </c>
      <c r="C7586">
        <v>2.58925715527179E-3</v>
      </c>
      <c r="D7586">
        <v>1.39245673228199E-2</v>
      </c>
      <c r="E7586" t="s">
        <v>12</v>
      </c>
      <c r="F7586">
        <v>1.7</v>
      </c>
      <c r="G7586">
        <v>2.4</v>
      </c>
      <c r="H7586">
        <v>3.3</v>
      </c>
      <c r="I7586">
        <v>2.2999999999999998</v>
      </c>
      <c r="J7586">
        <v>9.9</v>
      </c>
      <c r="K7586">
        <v>9.1</v>
      </c>
      <c r="L7586">
        <v>4.5</v>
      </c>
    </row>
    <row r="7587" spans="1:12" x14ac:dyDescent="0.25">
      <c r="A7587" s="1" t="s">
        <v>7593</v>
      </c>
      <c r="B7587">
        <v>-1.4867218006504399</v>
      </c>
      <c r="C7587">
        <v>9.0024705309230593E-3</v>
      </c>
      <c r="D7587">
        <v>3.8200859958624003E-2</v>
      </c>
      <c r="E7587" t="s">
        <v>8</v>
      </c>
      <c r="F7587">
        <v>8.6999999999999993</v>
      </c>
      <c r="G7587">
        <v>6.2</v>
      </c>
      <c r="H7587">
        <v>7.4</v>
      </c>
      <c r="I7587">
        <v>20.9</v>
      </c>
      <c r="J7587">
        <v>4.8</v>
      </c>
      <c r="K7587">
        <v>4.7</v>
      </c>
      <c r="L7587">
        <v>4.3</v>
      </c>
    </row>
    <row r="7588" spans="1:12" x14ac:dyDescent="0.25">
      <c r="A7588" s="1" t="s">
        <v>7594</v>
      </c>
      <c r="B7588">
        <v>0.70586681660128803</v>
      </c>
      <c r="C7588">
        <v>6.5395009582896305E-2</v>
      </c>
      <c r="D7588">
        <v>0.17425178647036901</v>
      </c>
      <c r="E7588" t="s">
        <v>6</v>
      </c>
      <c r="F7588">
        <v>20.399999999999999</v>
      </c>
      <c r="G7588">
        <v>21.9</v>
      </c>
      <c r="H7588">
        <v>23.6</v>
      </c>
      <c r="I7588">
        <v>19.100000000000001</v>
      </c>
      <c r="J7588">
        <v>38.1</v>
      </c>
      <c r="K7588">
        <v>42.6</v>
      </c>
      <c r="L7588">
        <v>40.9</v>
      </c>
    </row>
    <row r="7589" spans="1:12" x14ac:dyDescent="0.25">
      <c r="A7589" s="1" t="s">
        <v>7595</v>
      </c>
      <c r="B7589">
        <v>0.329115157873199</v>
      </c>
      <c r="C7589">
        <v>0.39541167477755201</v>
      </c>
      <c r="D7589">
        <v>0.60129452480854695</v>
      </c>
      <c r="E7589" t="s">
        <v>6</v>
      </c>
      <c r="F7589">
        <v>32.5</v>
      </c>
      <c r="G7589">
        <v>30.6</v>
      </c>
      <c r="H7589">
        <v>36.799999999999997</v>
      </c>
      <c r="I7589">
        <v>26.1</v>
      </c>
      <c r="J7589">
        <v>50.2</v>
      </c>
      <c r="K7589">
        <v>43.5</v>
      </c>
      <c r="L7589">
        <v>45.2</v>
      </c>
    </row>
    <row r="7590" spans="1:12" x14ac:dyDescent="0.25">
      <c r="A7590" s="1" t="s">
        <v>7596</v>
      </c>
      <c r="B7590">
        <v>0.69277077709625401</v>
      </c>
      <c r="C7590">
        <v>9.7538390040116899E-2</v>
      </c>
      <c r="D7590">
        <v>0.23380780121887401</v>
      </c>
      <c r="E7590" t="s">
        <v>6</v>
      </c>
      <c r="F7590">
        <v>4.4000000000000004</v>
      </c>
      <c r="G7590">
        <v>5.3</v>
      </c>
      <c r="H7590">
        <v>4.5</v>
      </c>
      <c r="I7590">
        <v>4.0999999999999996</v>
      </c>
      <c r="J7590">
        <v>12.7</v>
      </c>
      <c r="K7590">
        <v>7.5</v>
      </c>
      <c r="L7590">
        <v>6.1</v>
      </c>
    </row>
    <row r="7591" spans="1:12" x14ac:dyDescent="0.25">
      <c r="A7591" s="1" t="s">
        <v>7597</v>
      </c>
      <c r="B7591">
        <v>2.62067876771372</v>
      </c>
      <c r="C7591">
        <v>1.52800921307879E-3</v>
      </c>
      <c r="D7591">
        <v>9.0977847960708805E-3</v>
      </c>
      <c r="E7591" t="s">
        <v>12</v>
      </c>
      <c r="F7591">
        <v>0.3</v>
      </c>
      <c r="G7591">
        <v>0.5</v>
      </c>
      <c r="H7591">
        <v>0.6</v>
      </c>
      <c r="I7591">
        <v>0.1</v>
      </c>
      <c r="J7591">
        <v>3.1</v>
      </c>
      <c r="K7591">
        <v>2.5</v>
      </c>
      <c r="L7591">
        <v>1.9</v>
      </c>
    </row>
    <row r="7592" spans="1:12" x14ac:dyDescent="0.25">
      <c r="A7592" s="1" t="s">
        <v>7598</v>
      </c>
      <c r="B7592">
        <v>9.2989659347146203E-2</v>
      </c>
      <c r="C7592">
        <v>0.81075332452005699</v>
      </c>
      <c r="D7592">
        <v>0.90455335161432804</v>
      </c>
      <c r="E7592" t="s">
        <v>6</v>
      </c>
      <c r="F7592">
        <v>27</v>
      </c>
      <c r="G7592">
        <v>25</v>
      </c>
      <c r="H7592">
        <v>22.6</v>
      </c>
      <c r="I7592">
        <v>16.600000000000001</v>
      </c>
      <c r="J7592">
        <v>23.2</v>
      </c>
      <c r="K7592">
        <v>24.7</v>
      </c>
      <c r="L7592">
        <v>38</v>
      </c>
    </row>
    <row r="7593" spans="1:12" x14ac:dyDescent="0.25">
      <c r="A7593" s="1" t="s">
        <v>7599</v>
      </c>
      <c r="B7593">
        <v>-0.436827469812338</v>
      </c>
      <c r="C7593">
        <v>0.39117155229079198</v>
      </c>
      <c r="D7593">
        <v>0.59730963505381895</v>
      </c>
      <c r="E7593" t="s">
        <v>6</v>
      </c>
      <c r="F7593">
        <v>6.7</v>
      </c>
      <c r="G7593">
        <v>9</v>
      </c>
      <c r="H7593">
        <v>10.6</v>
      </c>
      <c r="I7593">
        <v>13.2</v>
      </c>
      <c r="J7593">
        <v>8.6</v>
      </c>
      <c r="K7593">
        <v>9</v>
      </c>
      <c r="L7593">
        <v>8.1999999999999993</v>
      </c>
    </row>
    <row r="7594" spans="1:12" x14ac:dyDescent="0.25">
      <c r="A7594" s="1" t="s">
        <v>7600</v>
      </c>
      <c r="B7594">
        <v>-0.14576856520700501</v>
      </c>
      <c r="C7594">
        <v>0.72741337319572097</v>
      </c>
      <c r="D7594">
        <v>0.85313349787376902</v>
      </c>
      <c r="E7594" t="s">
        <v>6</v>
      </c>
      <c r="F7594">
        <v>15</v>
      </c>
      <c r="G7594">
        <v>18.600000000000001</v>
      </c>
      <c r="H7594">
        <v>19.899999999999999</v>
      </c>
      <c r="I7594">
        <v>11.9</v>
      </c>
      <c r="J7594">
        <v>19.3</v>
      </c>
      <c r="K7594">
        <v>15.4</v>
      </c>
      <c r="L7594">
        <v>17.2</v>
      </c>
    </row>
    <row r="7595" spans="1:12" x14ac:dyDescent="0.25">
      <c r="A7595" s="1" t="s">
        <v>7601</v>
      </c>
      <c r="B7595">
        <v>0.50420710972523597</v>
      </c>
      <c r="C7595">
        <v>0.22089680865299099</v>
      </c>
      <c r="D7595">
        <v>0.41447951916541698</v>
      </c>
      <c r="E7595" t="s">
        <v>6</v>
      </c>
      <c r="F7595">
        <v>11.3</v>
      </c>
      <c r="G7595">
        <v>10</v>
      </c>
      <c r="H7595">
        <v>13.4</v>
      </c>
      <c r="I7595">
        <v>12.5</v>
      </c>
      <c r="J7595">
        <v>15.7</v>
      </c>
      <c r="K7595">
        <v>15.8</v>
      </c>
      <c r="L7595">
        <v>27.8</v>
      </c>
    </row>
    <row r="7596" spans="1:12" x14ac:dyDescent="0.25">
      <c r="A7596" s="1" t="s">
        <v>7602</v>
      </c>
      <c r="B7596">
        <v>0.379198753917945</v>
      </c>
      <c r="C7596">
        <v>0.38608627956921598</v>
      </c>
      <c r="D7596">
        <v>0.59231521122247899</v>
      </c>
      <c r="E7596" t="s">
        <v>6</v>
      </c>
      <c r="F7596">
        <v>7.6</v>
      </c>
      <c r="G7596">
        <v>5.3</v>
      </c>
      <c r="H7596">
        <v>6.6</v>
      </c>
      <c r="I7596">
        <v>7.9</v>
      </c>
      <c r="J7596">
        <v>9.3000000000000007</v>
      </c>
      <c r="K7596">
        <v>8.9</v>
      </c>
      <c r="L7596">
        <v>13.4</v>
      </c>
    </row>
    <row r="7597" spans="1:12" x14ac:dyDescent="0.25">
      <c r="A7597" s="1" t="s">
        <v>7603</v>
      </c>
      <c r="B7597">
        <v>-1.0678074869116301</v>
      </c>
      <c r="C7597">
        <v>3.2184405980743298E-2</v>
      </c>
      <c r="D7597">
        <v>0.10277728175955</v>
      </c>
      <c r="E7597" t="s">
        <v>8</v>
      </c>
      <c r="F7597">
        <v>2.8</v>
      </c>
      <c r="G7597">
        <v>2.2999999999999998</v>
      </c>
      <c r="H7597">
        <v>3.3</v>
      </c>
      <c r="I7597">
        <v>2.8</v>
      </c>
      <c r="J7597">
        <v>2.1</v>
      </c>
      <c r="K7597">
        <v>1</v>
      </c>
      <c r="L7597">
        <v>1.7</v>
      </c>
    </row>
    <row r="7598" spans="1:12" x14ac:dyDescent="0.25">
      <c r="A7598" s="1" t="s">
        <v>7604</v>
      </c>
      <c r="B7598">
        <v>-0.21565654467654899</v>
      </c>
      <c r="C7598">
        <v>0.63405023393522597</v>
      </c>
      <c r="D7598">
        <v>0.79204855444074096</v>
      </c>
      <c r="E7598" t="s">
        <v>6</v>
      </c>
      <c r="F7598">
        <v>3.4</v>
      </c>
      <c r="G7598">
        <v>3.1</v>
      </c>
      <c r="H7598">
        <v>3.5</v>
      </c>
      <c r="I7598">
        <v>4.2</v>
      </c>
      <c r="J7598">
        <v>3.8</v>
      </c>
      <c r="K7598">
        <v>4</v>
      </c>
      <c r="L7598">
        <v>3</v>
      </c>
    </row>
    <row r="7599" spans="1:12" x14ac:dyDescent="0.25">
      <c r="A7599" s="1" t="s">
        <v>7605</v>
      </c>
      <c r="B7599">
        <v>-4.8275278382768398E-2</v>
      </c>
      <c r="C7599">
        <v>0.92455843672104898</v>
      </c>
      <c r="D7599">
        <v>0.965743384679012</v>
      </c>
      <c r="E7599" t="s">
        <v>6</v>
      </c>
      <c r="F7599">
        <v>5.6</v>
      </c>
      <c r="G7599">
        <v>4.4000000000000004</v>
      </c>
      <c r="H7599">
        <v>6.4</v>
      </c>
      <c r="I7599">
        <v>5.6</v>
      </c>
      <c r="J7599">
        <v>5.0999999999999996</v>
      </c>
      <c r="K7599">
        <v>7.1</v>
      </c>
      <c r="L7599">
        <v>6.4</v>
      </c>
    </row>
    <row r="7600" spans="1:12" x14ac:dyDescent="0.25">
      <c r="A7600" s="1" t="s">
        <v>7606</v>
      </c>
      <c r="B7600">
        <v>-0.314183734047628</v>
      </c>
      <c r="C7600">
        <v>0.462955843934374</v>
      </c>
      <c r="D7600">
        <v>0.65989372460545004</v>
      </c>
      <c r="E7600" t="s">
        <v>6</v>
      </c>
      <c r="F7600">
        <v>15.4</v>
      </c>
      <c r="G7600">
        <v>13.9</v>
      </c>
      <c r="H7600">
        <v>14.7</v>
      </c>
      <c r="I7600">
        <v>26.8</v>
      </c>
      <c r="J7600">
        <v>17.600000000000001</v>
      </c>
      <c r="K7600">
        <v>16.8</v>
      </c>
      <c r="L7600">
        <v>16.3</v>
      </c>
    </row>
    <row r="7601" spans="1:12" x14ac:dyDescent="0.25">
      <c r="A7601" s="1" t="s">
        <v>7607</v>
      </c>
      <c r="B7601">
        <v>2.90250809809217</v>
      </c>
      <c r="C7601" s="2">
        <v>4.8893405638199497E-6</v>
      </c>
      <c r="D7601" s="2">
        <v>7.5691543451633403E-5</v>
      </c>
      <c r="E7601" t="s">
        <v>12</v>
      </c>
      <c r="F7601">
        <v>0.1</v>
      </c>
      <c r="G7601">
        <v>0.6</v>
      </c>
      <c r="H7601">
        <v>0.4</v>
      </c>
      <c r="I7601">
        <v>0.2</v>
      </c>
      <c r="J7601">
        <v>3.4</v>
      </c>
      <c r="K7601">
        <v>2.6</v>
      </c>
      <c r="L7601">
        <v>2.8</v>
      </c>
    </row>
    <row r="7602" spans="1:12" x14ac:dyDescent="0.25">
      <c r="A7602" s="1" t="s">
        <v>7608</v>
      </c>
      <c r="B7602">
        <v>0.96351490190284195</v>
      </c>
      <c r="C7602">
        <v>1.63344940583172E-2</v>
      </c>
      <c r="D7602">
        <v>6.0588476894154399E-2</v>
      </c>
      <c r="E7602" t="s">
        <v>6</v>
      </c>
      <c r="F7602">
        <v>3.6</v>
      </c>
      <c r="G7602">
        <v>3.4</v>
      </c>
      <c r="H7602">
        <v>3.3</v>
      </c>
      <c r="I7602">
        <v>2.5</v>
      </c>
      <c r="J7602">
        <v>5.6</v>
      </c>
      <c r="K7602">
        <v>6.7</v>
      </c>
      <c r="L7602">
        <v>9.6999999999999993</v>
      </c>
    </row>
    <row r="7603" spans="1:12" x14ac:dyDescent="0.25">
      <c r="A7603" s="1" t="s">
        <v>7609</v>
      </c>
      <c r="B7603">
        <v>1.1513067714079599</v>
      </c>
      <c r="C7603">
        <v>1.77034925377965E-2</v>
      </c>
      <c r="D7603">
        <v>6.4622526750145098E-2</v>
      </c>
      <c r="E7603" t="s">
        <v>12</v>
      </c>
      <c r="F7603">
        <v>3.1</v>
      </c>
      <c r="G7603">
        <v>4.3</v>
      </c>
      <c r="H7603">
        <v>3.6</v>
      </c>
      <c r="I7603">
        <v>2.8</v>
      </c>
      <c r="J7603">
        <v>4.8</v>
      </c>
      <c r="K7603">
        <v>6.6</v>
      </c>
      <c r="L7603">
        <v>15.8</v>
      </c>
    </row>
    <row r="7604" spans="1:12" x14ac:dyDescent="0.25">
      <c r="A7604" s="1" t="s">
        <v>7610</v>
      </c>
      <c r="B7604">
        <v>-0.681829532074823</v>
      </c>
      <c r="C7604">
        <v>0.155819738581774</v>
      </c>
      <c r="D7604">
        <v>0.32667118321105698</v>
      </c>
      <c r="E7604" t="s">
        <v>6</v>
      </c>
      <c r="F7604">
        <v>16.7</v>
      </c>
      <c r="G7604">
        <v>18.8</v>
      </c>
      <c r="H7604">
        <v>8.9</v>
      </c>
      <c r="I7604">
        <v>12.3</v>
      </c>
      <c r="J7604">
        <v>7.6</v>
      </c>
      <c r="K7604">
        <v>9.1999999999999993</v>
      </c>
      <c r="L7604">
        <v>14.7</v>
      </c>
    </row>
    <row r="7605" spans="1:12" x14ac:dyDescent="0.25">
      <c r="A7605" s="1" t="s">
        <v>7611</v>
      </c>
      <c r="B7605">
        <v>0.28724724263382101</v>
      </c>
      <c r="C7605">
        <v>0.47135604894602301</v>
      </c>
      <c r="D7605">
        <v>0.66657775185620605</v>
      </c>
      <c r="E7605" t="s">
        <v>6</v>
      </c>
      <c r="F7605">
        <v>9.6999999999999993</v>
      </c>
      <c r="G7605">
        <v>8</v>
      </c>
      <c r="H7605">
        <v>10</v>
      </c>
      <c r="I7605">
        <v>9.9</v>
      </c>
      <c r="J7605">
        <v>10.3</v>
      </c>
      <c r="K7605">
        <v>15.4</v>
      </c>
      <c r="L7605">
        <v>14.5</v>
      </c>
    </row>
    <row r="7606" spans="1:12" x14ac:dyDescent="0.25">
      <c r="A7606" s="1" t="s">
        <v>7612</v>
      </c>
      <c r="B7606">
        <v>0.34048253445212601</v>
      </c>
      <c r="C7606">
        <v>0.46522887587526202</v>
      </c>
      <c r="D7606">
        <v>0.66181594616036699</v>
      </c>
      <c r="E7606" t="s">
        <v>6</v>
      </c>
      <c r="F7606">
        <v>14</v>
      </c>
      <c r="G7606">
        <v>10.6</v>
      </c>
      <c r="H7606">
        <v>14.4</v>
      </c>
      <c r="I7606">
        <v>9.4</v>
      </c>
      <c r="J7606">
        <v>8.4</v>
      </c>
      <c r="K7606">
        <v>23.2</v>
      </c>
      <c r="L7606">
        <v>21.5</v>
      </c>
    </row>
    <row r="7607" spans="1:12" x14ac:dyDescent="0.25">
      <c r="A7607" s="1" t="s">
        <v>7613</v>
      </c>
      <c r="B7607">
        <v>0.13157630214392199</v>
      </c>
      <c r="C7607">
        <v>0.77023345151332101</v>
      </c>
      <c r="D7607">
        <v>0.879239954124301</v>
      </c>
      <c r="E7607" t="s">
        <v>6</v>
      </c>
      <c r="F7607">
        <v>37.4</v>
      </c>
      <c r="G7607">
        <v>53.9</v>
      </c>
      <c r="H7607">
        <v>35.799999999999997</v>
      </c>
      <c r="I7607">
        <v>31.4</v>
      </c>
      <c r="J7607">
        <v>82.3</v>
      </c>
      <c r="K7607">
        <v>45.8</v>
      </c>
      <c r="L7607">
        <v>25.5</v>
      </c>
    </row>
    <row r="7608" spans="1:12" x14ac:dyDescent="0.25">
      <c r="A7608" s="1" t="s">
        <v>7614</v>
      </c>
      <c r="B7608">
        <v>9.8459501362463203E-2</v>
      </c>
      <c r="C7608">
        <v>0.79733375066541601</v>
      </c>
      <c r="D7608">
        <v>0.89557468810319496</v>
      </c>
      <c r="E7608" t="s">
        <v>6</v>
      </c>
      <c r="F7608">
        <v>20.399999999999999</v>
      </c>
      <c r="G7608">
        <v>17.100000000000001</v>
      </c>
      <c r="H7608">
        <v>17.899999999999999</v>
      </c>
      <c r="I7608">
        <v>15.7</v>
      </c>
      <c r="J7608">
        <v>21.7</v>
      </c>
      <c r="K7608">
        <v>17.100000000000001</v>
      </c>
      <c r="L7608">
        <v>28.6</v>
      </c>
    </row>
    <row r="7609" spans="1:12" x14ac:dyDescent="0.25">
      <c r="A7609" s="1" t="s">
        <v>7615</v>
      </c>
      <c r="B7609">
        <v>-0.226415066364439</v>
      </c>
      <c r="C7609">
        <v>0.57481247018540704</v>
      </c>
      <c r="D7609">
        <v>0.74642208302991897</v>
      </c>
      <c r="E7609" t="s">
        <v>6</v>
      </c>
      <c r="F7609">
        <v>14.5</v>
      </c>
      <c r="G7609">
        <v>15.7</v>
      </c>
      <c r="H7609">
        <v>21.8</v>
      </c>
      <c r="I7609">
        <v>13.7</v>
      </c>
      <c r="J7609">
        <v>16.899999999999999</v>
      </c>
      <c r="K7609">
        <v>16.399999999999999</v>
      </c>
      <c r="L7609">
        <v>15.8</v>
      </c>
    </row>
    <row r="7610" spans="1:12" x14ac:dyDescent="0.25">
      <c r="A7610" s="1" t="s">
        <v>7616</v>
      </c>
      <c r="B7610">
        <v>1.01062570030122</v>
      </c>
      <c r="C7610">
        <v>3.6284329121385003E-2</v>
      </c>
      <c r="D7610">
        <v>0.112440585893158</v>
      </c>
      <c r="E7610" t="s">
        <v>12</v>
      </c>
      <c r="F7610">
        <v>3.4</v>
      </c>
      <c r="G7610">
        <v>3.2</v>
      </c>
      <c r="H7610">
        <v>6.1</v>
      </c>
      <c r="I7610">
        <v>2.7</v>
      </c>
      <c r="J7610">
        <v>7.6</v>
      </c>
      <c r="K7610">
        <v>5.3</v>
      </c>
      <c r="L7610">
        <v>14.3</v>
      </c>
    </row>
    <row r="7611" spans="1:12" x14ac:dyDescent="0.25">
      <c r="A7611" s="1" t="s">
        <v>7617</v>
      </c>
      <c r="B7611">
        <v>0.37905239336556401</v>
      </c>
      <c r="C7611">
        <v>0.34195537628114198</v>
      </c>
      <c r="D7611">
        <v>0.54870174171663699</v>
      </c>
      <c r="E7611" t="s">
        <v>6</v>
      </c>
      <c r="F7611">
        <v>9.6999999999999993</v>
      </c>
      <c r="G7611">
        <v>12.8</v>
      </c>
      <c r="H7611">
        <v>13</v>
      </c>
      <c r="I7611">
        <v>15.7</v>
      </c>
      <c r="J7611">
        <v>22.3</v>
      </c>
      <c r="K7611">
        <v>21.1</v>
      </c>
      <c r="L7611">
        <v>15.4</v>
      </c>
    </row>
    <row r="7612" spans="1:12" x14ac:dyDescent="0.25">
      <c r="A7612" s="1" t="s">
        <v>7618</v>
      </c>
      <c r="B7612">
        <v>5.2230066175734301E-2</v>
      </c>
      <c r="C7612">
        <v>0.90426431777350003</v>
      </c>
      <c r="D7612">
        <v>0.95562597607395805</v>
      </c>
      <c r="E7612" t="s">
        <v>6</v>
      </c>
      <c r="F7612">
        <v>1.9</v>
      </c>
      <c r="G7612">
        <v>2.2000000000000002</v>
      </c>
      <c r="H7612">
        <v>3</v>
      </c>
      <c r="I7612">
        <v>3</v>
      </c>
      <c r="J7612">
        <v>3.4</v>
      </c>
      <c r="K7612">
        <v>3</v>
      </c>
      <c r="L7612">
        <v>2.8</v>
      </c>
    </row>
    <row r="7613" spans="1:12" x14ac:dyDescent="0.25">
      <c r="A7613" s="1" t="s">
        <v>7619</v>
      </c>
      <c r="B7613">
        <v>0.20466446574104299</v>
      </c>
      <c r="C7613">
        <v>0.59698506097345005</v>
      </c>
      <c r="D7613">
        <v>0.76399812102286302</v>
      </c>
      <c r="E7613" t="s">
        <v>6</v>
      </c>
      <c r="F7613">
        <v>29.8</v>
      </c>
      <c r="G7613">
        <v>32.700000000000003</v>
      </c>
      <c r="H7613">
        <v>35.299999999999997</v>
      </c>
      <c r="I7613">
        <v>38.200000000000003</v>
      </c>
      <c r="J7613">
        <v>55.7</v>
      </c>
      <c r="K7613">
        <v>47</v>
      </c>
      <c r="L7613">
        <v>35.4</v>
      </c>
    </row>
    <row r="7614" spans="1:12" x14ac:dyDescent="0.25">
      <c r="A7614" s="1" t="s">
        <v>7620</v>
      </c>
      <c r="B7614">
        <v>3.7316256202405401E-3</v>
      </c>
      <c r="C7614">
        <v>0.98311482237495096</v>
      </c>
      <c r="D7614">
        <v>0.99243934911563703</v>
      </c>
      <c r="E7614" t="s">
        <v>6</v>
      </c>
      <c r="F7614">
        <v>12.4</v>
      </c>
      <c r="G7614">
        <v>13.1</v>
      </c>
      <c r="H7614">
        <v>12.6</v>
      </c>
      <c r="I7614">
        <v>11.2</v>
      </c>
      <c r="J7614">
        <v>10.1</v>
      </c>
      <c r="K7614">
        <v>16.5</v>
      </c>
      <c r="L7614">
        <v>16.7</v>
      </c>
    </row>
    <row r="7615" spans="1:12" x14ac:dyDescent="0.25">
      <c r="A7615" s="1" t="s">
        <v>7621</v>
      </c>
      <c r="B7615">
        <v>0.55777916211850698</v>
      </c>
      <c r="C7615">
        <v>0.37357567536949099</v>
      </c>
      <c r="D7615">
        <v>0.58068385125453204</v>
      </c>
      <c r="E7615" t="s">
        <v>6</v>
      </c>
      <c r="F7615">
        <v>3.1</v>
      </c>
      <c r="G7615">
        <v>5.2</v>
      </c>
      <c r="H7615">
        <v>5.8</v>
      </c>
      <c r="I7615">
        <v>5.6</v>
      </c>
      <c r="J7615">
        <v>8.3000000000000007</v>
      </c>
      <c r="K7615">
        <v>9.1</v>
      </c>
      <c r="L7615">
        <v>8.1</v>
      </c>
    </row>
    <row r="7616" spans="1:12" x14ac:dyDescent="0.25">
      <c r="A7616" s="1" t="s">
        <v>7622</v>
      </c>
      <c r="B7616">
        <v>-0.232498694748387</v>
      </c>
      <c r="C7616">
        <v>0.64616709165359998</v>
      </c>
      <c r="D7616">
        <v>0.79974102567114003</v>
      </c>
      <c r="E7616" t="s">
        <v>6</v>
      </c>
      <c r="F7616">
        <v>13.2</v>
      </c>
      <c r="G7616">
        <v>11.6</v>
      </c>
      <c r="H7616">
        <v>18.899999999999999</v>
      </c>
      <c r="I7616">
        <v>20</v>
      </c>
      <c r="J7616">
        <v>17.8</v>
      </c>
      <c r="K7616">
        <v>15.9</v>
      </c>
      <c r="L7616">
        <v>14.1</v>
      </c>
    </row>
    <row r="7617" spans="1:12" x14ac:dyDescent="0.25">
      <c r="A7617" s="1" t="s">
        <v>7623</v>
      </c>
      <c r="B7617">
        <v>-1.2238810848161601</v>
      </c>
      <c r="C7617">
        <v>8.0545486497277594E-2</v>
      </c>
      <c r="D7617">
        <v>0.20344638944611201</v>
      </c>
      <c r="E7617" t="s">
        <v>6</v>
      </c>
      <c r="F7617">
        <v>1.6</v>
      </c>
      <c r="G7617">
        <v>1</v>
      </c>
      <c r="H7617">
        <v>1.9</v>
      </c>
      <c r="I7617">
        <v>1.1000000000000001</v>
      </c>
      <c r="J7617">
        <v>1.3</v>
      </c>
      <c r="K7617">
        <v>0.4</v>
      </c>
      <c r="L7617">
        <v>0.4</v>
      </c>
    </row>
    <row r="7618" spans="1:12" x14ac:dyDescent="0.25">
      <c r="A7618" s="1" t="s">
        <v>7624</v>
      </c>
      <c r="B7618">
        <v>3.1265353940525499E-3</v>
      </c>
      <c r="C7618">
        <v>0.98397729975637105</v>
      </c>
      <c r="D7618">
        <v>0.99270527547335097</v>
      </c>
      <c r="E7618" t="s">
        <v>6</v>
      </c>
      <c r="F7618">
        <v>18.5</v>
      </c>
      <c r="G7618">
        <v>21.5</v>
      </c>
      <c r="H7618">
        <v>11.1</v>
      </c>
      <c r="I7618">
        <v>16.7</v>
      </c>
      <c r="J7618">
        <v>17.2</v>
      </c>
      <c r="K7618">
        <v>18.600000000000001</v>
      </c>
      <c r="L7618">
        <v>24.7</v>
      </c>
    </row>
    <row r="7619" spans="1:12" x14ac:dyDescent="0.25">
      <c r="A7619" s="1" t="s">
        <v>7625</v>
      </c>
      <c r="B7619">
        <v>9.5342440363902894E-2</v>
      </c>
      <c r="C7619">
        <v>0.83090208699083501</v>
      </c>
      <c r="D7619">
        <v>0.91719531960802403</v>
      </c>
      <c r="E7619" t="s">
        <v>6</v>
      </c>
      <c r="F7619">
        <v>15.3</v>
      </c>
      <c r="G7619">
        <v>15.6</v>
      </c>
      <c r="H7619">
        <v>21.4</v>
      </c>
      <c r="I7619">
        <v>24</v>
      </c>
      <c r="J7619">
        <v>25.1</v>
      </c>
      <c r="K7619">
        <v>27.8</v>
      </c>
      <c r="L7619">
        <v>18.5</v>
      </c>
    </row>
    <row r="7620" spans="1:12" x14ac:dyDescent="0.25">
      <c r="A7620" s="1" t="s">
        <v>7626</v>
      </c>
      <c r="B7620">
        <v>-3.24037658818361E-3</v>
      </c>
      <c r="C7620">
        <v>1</v>
      </c>
      <c r="D7620">
        <v>1</v>
      </c>
      <c r="E7620" t="s">
        <v>6</v>
      </c>
      <c r="F7620">
        <v>2</v>
      </c>
      <c r="G7620">
        <v>1.5</v>
      </c>
      <c r="H7620">
        <v>1.8</v>
      </c>
      <c r="I7620">
        <v>1.2</v>
      </c>
      <c r="J7620">
        <v>1.5</v>
      </c>
      <c r="K7620">
        <v>1.6</v>
      </c>
      <c r="L7620">
        <v>2.7</v>
      </c>
    </row>
    <row r="7621" spans="1:12" x14ac:dyDescent="0.25">
      <c r="A7621" s="1" t="s">
        <v>7627</v>
      </c>
      <c r="B7621">
        <v>9.4447066513848807E-2</v>
      </c>
      <c r="C7621">
        <v>0.81307587773510304</v>
      </c>
      <c r="D7621">
        <v>0.90599303296108002</v>
      </c>
      <c r="E7621" t="s">
        <v>6</v>
      </c>
      <c r="F7621">
        <v>4.0999999999999996</v>
      </c>
      <c r="G7621">
        <v>5</v>
      </c>
      <c r="H7621">
        <v>4.5999999999999996</v>
      </c>
      <c r="I7621">
        <v>3.4</v>
      </c>
      <c r="J7621">
        <v>4.4000000000000004</v>
      </c>
      <c r="K7621">
        <v>4.5</v>
      </c>
      <c r="L7621">
        <v>7.3</v>
      </c>
    </row>
    <row r="7622" spans="1:12" x14ac:dyDescent="0.25">
      <c r="A7622" s="1" t="s">
        <v>7628</v>
      </c>
      <c r="B7622">
        <v>-6.4045308281924104E-2</v>
      </c>
      <c r="C7622">
        <v>0.93750999373558896</v>
      </c>
      <c r="D7622">
        <v>0.97267660901637798</v>
      </c>
      <c r="E7622" t="s">
        <v>6</v>
      </c>
      <c r="F7622">
        <v>1.5</v>
      </c>
      <c r="G7622">
        <v>1.7</v>
      </c>
      <c r="H7622">
        <v>2.1</v>
      </c>
      <c r="I7622">
        <v>1.6</v>
      </c>
      <c r="J7622">
        <v>1.6</v>
      </c>
      <c r="K7622">
        <v>2.1</v>
      </c>
      <c r="L7622">
        <v>2</v>
      </c>
    </row>
    <row r="7623" spans="1:12" x14ac:dyDescent="0.25">
      <c r="A7623" s="1" t="s">
        <v>7629</v>
      </c>
      <c r="B7623">
        <v>0.31858166545039501</v>
      </c>
      <c r="C7623">
        <v>0.43260477108037099</v>
      </c>
      <c r="D7623">
        <v>0.633826232179027</v>
      </c>
      <c r="E7623" t="s">
        <v>6</v>
      </c>
      <c r="F7623">
        <v>10.9</v>
      </c>
      <c r="G7623">
        <v>9.6</v>
      </c>
      <c r="H7623">
        <v>15.2</v>
      </c>
      <c r="I7623">
        <v>12.4</v>
      </c>
      <c r="J7623">
        <v>18.8</v>
      </c>
      <c r="K7623">
        <v>16.5</v>
      </c>
      <c r="L7623">
        <v>17.399999999999999</v>
      </c>
    </row>
    <row r="7624" spans="1:12" x14ac:dyDescent="0.25">
      <c r="A7624" s="1" t="s">
        <v>7630</v>
      </c>
      <c r="B7624">
        <v>0.58390660175498699</v>
      </c>
      <c r="C7624">
        <v>0.18759166454915099</v>
      </c>
      <c r="D7624">
        <v>0.37156015676566101</v>
      </c>
      <c r="E7624" t="s">
        <v>6</v>
      </c>
      <c r="F7624">
        <v>10.7</v>
      </c>
      <c r="G7624">
        <v>7.5</v>
      </c>
      <c r="H7624">
        <v>12.7</v>
      </c>
      <c r="I7624">
        <v>8.4</v>
      </c>
      <c r="J7624">
        <v>9.9</v>
      </c>
      <c r="K7624">
        <v>13.1</v>
      </c>
      <c r="L7624">
        <v>28.8</v>
      </c>
    </row>
    <row r="7625" spans="1:12" x14ac:dyDescent="0.25">
      <c r="A7625" s="1" t="s">
        <v>7631</v>
      </c>
      <c r="B7625">
        <v>-6.8341577001339998E-2</v>
      </c>
      <c r="C7625">
        <v>0.87510381015002303</v>
      </c>
      <c r="D7625">
        <v>0.94031550145910103</v>
      </c>
      <c r="E7625" t="s">
        <v>6</v>
      </c>
      <c r="F7625">
        <v>6.8</v>
      </c>
      <c r="G7625">
        <v>6.2</v>
      </c>
      <c r="H7625">
        <v>7.5</v>
      </c>
      <c r="I7625">
        <v>5.0999999999999996</v>
      </c>
      <c r="J7625">
        <v>6.1</v>
      </c>
      <c r="K7625">
        <v>8.5</v>
      </c>
      <c r="L7625">
        <v>6.6</v>
      </c>
    </row>
    <row r="7626" spans="1:12" x14ac:dyDescent="0.25">
      <c r="A7626" s="1" t="s">
        <v>7632</v>
      </c>
      <c r="B7626">
        <v>8.3430617101594801E-2</v>
      </c>
      <c r="C7626">
        <v>0.87176864324785397</v>
      </c>
      <c r="D7626">
        <v>0.93877874716337495</v>
      </c>
      <c r="E7626" t="s">
        <v>6</v>
      </c>
      <c r="F7626">
        <v>3.3</v>
      </c>
      <c r="G7626">
        <v>4.2</v>
      </c>
      <c r="H7626">
        <v>3.9</v>
      </c>
      <c r="I7626">
        <v>3.1</v>
      </c>
      <c r="J7626">
        <v>5.0999999999999996</v>
      </c>
      <c r="K7626">
        <v>4.8</v>
      </c>
      <c r="L7626">
        <v>3.6</v>
      </c>
    </row>
    <row r="7627" spans="1:12" x14ac:dyDescent="0.25">
      <c r="A7627" s="1" t="s">
        <v>7633</v>
      </c>
      <c r="B7627">
        <v>1.5333984964030201</v>
      </c>
      <c r="C7627">
        <v>5.9873076122515502E-2</v>
      </c>
      <c r="D7627">
        <v>0.16301014237382899</v>
      </c>
      <c r="E7627" t="s">
        <v>6</v>
      </c>
      <c r="F7627">
        <v>0.8</v>
      </c>
      <c r="G7627">
        <v>0.2</v>
      </c>
      <c r="H7627">
        <v>0.5</v>
      </c>
      <c r="I7627">
        <v>0.6</v>
      </c>
      <c r="J7627">
        <v>0.8</v>
      </c>
      <c r="K7627">
        <v>2.8</v>
      </c>
      <c r="L7627">
        <v>1.7</v>
      </c>
    </row>
    <row r="7628" spans="1:12" x14ac:dyDescent="0.25">
      <c r="A7628" s="1" t="s">
        <v>7634</v>
      </c>
      <c r="B7628">
        <v>-1.02444266337954</v>
      </c>
      <c r="C7628">
        <v>2.4028832329152299E-2</v>
      </c>
      <c r="D7628">
        <v>8.1959330001620798E-2</v>
      </c>
      <c r="E7628" t="s">
        <v>8</v>
      </c>
      <c r="F7628">
        <v>18.3</v>
      </c>
      <c r="G7628">
        <v>19.2</v>
      </c>
      <c r="H7628">
        <v>24.4</v>
      </c>
      <c r="I7628">
        <v>16.899999999999999</v>
      </c>
      <c r="J7628">
        <v>11.3</v>
      </c>
      <c r="K7628">
        <v>12.8</v>
      </c>
      <c r="L7628">
        <v>9.6</v>
      </c>
    </row>
    <row r="7629" spans="1:12" x14ac:dyDescent="0.25">
      <c r="A7629" s="1" t="s">
        <v>7635</v>
      </c>
      <c r="B7629">
        <v>-0.127947828958489</v>
      </c>
      <c r="C7629">
        <v>0.79366781548579401</v>
      </c>
      <c r="D7629">
        <v>0.89343606645658302</v>
      </c>
      <c r="E7629" t="s">
        <v>6</v>
      </c>
      <c r="F7629">
        <v>3.7</v>
      </c>
      <c r="G7629">
        <v>3.3</v>
      </c>
      <c r="H7629">
        <v>5.5</v>
      </c>
      <c r="I7629">
        <v>3.1</v>
      </c>
      <c r="J7629">
        <v>4</v>
      </c>
      <c r="K7629">
        <v>3.4</v>
      </c>
      <c r="L7629">
        <v>5.2</v>
      </c>
    </row>
    <row r="7630" spans="1:12" x14ac:dyDescent="0.25">
      <c r="A7630" s="1" t="s">
        <v>7636</v>
      </c>
      <c r="B7630">
        <v>1.25888867631451</v>
      </c>
      <c r="C7630">
        <v>2.9369560922794701E-2</v>
      </c>
      <c r="D7630">
        <v>9.5773728947055506E-2</v>
      </c>
      <c r="E7630" t="s">
        <v>12</v>
      </c>
      <c r="F7630">
        <v>3.2</v>
      </c>
      <c r="G7630">
        <v>3</v>
      </c>
      <c r="H7630">
        <v>3.1</v>
      </c>
      <c r="I7630">
        <v>3.4</v>
      </c>
      <c r="J7630">
        <v>7.9</v>
      </c>
      <c r="K7630">
        <v>9.1999999999999993</v>
      </c>
      <c r="L7630">
        <v>9.8000000000000007</v>
      </c>
    </row>
    <row r="7631" spans="1:12" x14ac:dyDescent="0.25">
      <c r="A7631" s="1" t="s">
        <v>7637</v>
      </c>
      <c r="B7631">
        <v>-0.301109256241261</v>
      </c>
      <c r="C7631">
        <v>0.46857194868968899</v>
      </c>
      <c r="D7631">
        <v>0.66447368211062696</v>
      </c>
      <c r="E7631" t="s">
        <v>6</v>
      </c>
      <c r="F7631">
        <v>10.6</v>
      </c>
      <c r="G7631">
        <v>9.4</v>
      </c>
      <c r="H7631">
        <v>12</v>
      </c>
      <c r="I7631">
        <v>8.4</v>
      </c>
      <c r="J7631">
        <v>10.199999999999999</v>
      </c>
      <c r="K7631">
        <v>10.5</v>
      </c>
      <c r="L7631">
        <v>7.9</v>
      </c>
    </row>
    <row r="7632" spans="1:12" x14ac:dyDescent="0.25">
      <c r="A7632" s="1" t="s">
        <v>7638</v>
      </c>
      <c r="B7632">
        <v>-0.163074269932897</v>
      </c>
      <c r="C7632">
        <v>0.69062405183172704</v>
      </c>
      <c r="D7632">
        <v>0.83052319276601905</v>
      </c>
      <c r="E7632" t="s">
        <v>6</v>
      </c>
      <c r="F7632">
        <v>12.2</v>
      </c>
      <c r="G7632">
        <v>11.4</v>
      </c>
      <c r="H7632">
        <v>14.3</v>
      </c>
      <c r="I7632">
        <v>11</v>
      </c>
      <c r="J7632">
        <v>11.9</v>
      </c>
      <c r="K7632">
        <v>13.4</v>
      </c>
      <c r="L7632">
        <v>12.9</v>
      </c>
    </row>
    <row r="7633" spans="1:12" x14ac:dyDescent="0.25">
      <c r="A7633" s="1" t="s">
        <v>7639</v>
      </c>
      <c r="B7633">
        <v>-0.18438090612357499</v>
      </c>
      <c r="C7633">
        <v>0.63835847467104301</v>
      </c>
      <c r="D7633">
        <v>0.79468316660664795</v>
      </c>
      <c r="E7633" t="s">
        <v>6</v>
      </c>
      <c r="F7633">
        <v>8.4</v>
      </c>
      <c r="G7633">
        <v>8.8000000000000007</v>
      </c>
      <c r="H7633">
        <v>10.3</v>
      </c>
      <c r="I7633">
        <v>7.3</v>
      </c>
      <c r="J7633">
        <v>9.6</v>
      </c>
      <c r="K7633">
        <v>7.5</v>
      </c>
      <c r="L7633">
        <v>9.6999999999999993</v>
      </c>
    </row>
    <row r="7634" spans="1:12" x14ac:dyDescent="0.25">
      <c r="A7634" s="1" t="s">
        <v>7640</v>
      </c>
      <c r="B7634">
        <v>-6.3879133489902902</v>
      </c>
      <c r="C7634" s="2">
        <v>1.23931491319407E-5</v>
      </c>
      <c r="D7634">
        <v>1.65741346083207E-4</v>
      </c>
      <c r="E7634" t="s">
        <v>8</v>
      </c>
      <c r="F7634">
        <v>0.9</v>
      </c>
      <c r="G7634">
        <v>1.2</v>
      </c>
      <c r="H7634">
        <v>2</v>
      </c>
      <c r="I7634">
        <v>1.4</v>
      </c>
      <c r="J7634">
        <v>0</v>
      </c>
      <c r="K7634">
        <v>0</v>
      </c>
      <c r="L7634">
        <v>0</v>
      </c>
    </row>
    <row r="7635" spans="1:12" x14ac:dyDescent="0.25">
      <c r="A7635" s="1" t="s">
        <v>7641</v>
      </c>
      <c r="B7635">
        <v>-0.27298720225788298</v>
      </c>
      <c r="C7635">
        <v>0.51058785767506798</v>
      </c>
      <c r="D7635">
        <v>0.69755884911378396</v>
      </c>
      <c r="E7635" t="s">
        <v>6</v>
      </c>
      <c r="F7635">
        <v>7.6</v>
      </c>
      <c r="G7635">
        <v>6.2</v>
      </c>
      <c r="H7635">
        <v>8.5</v>
      </c>
      <c r="I7635">
        <v>5.9</v>
      </c>
      <c r="J7635">
        <v>7</v>
      </c>
      <c r="K7635">
        <v>6.8</v>
      </c>
      <c r="L7635">
        <v>6.5</v>
      </c>
    </row>
    <row r="7636" spans="1:12" x14ac:dyDescent="0.25">
      <c r="A7636" s="1" t="s">
        <v>7642</v>
      </c>
      <c r="B7636">
        <v>-3.92718563410495</v>
      </c>
      <c r="C7636">
        <v>3.0776653433055301E-4</v>
      </c>
      <c r="D7636">
        <v>2.4305767182367499E-3</v>
      </c>
      <c r="E7636" t="s">
        <v>8</v>
      </c>
      <c r="F7636">
        <v>2.2999999999999998</v>
      </c>
      <c r="G7636">
        <v>2.6</v>
      </c>
      <c r="H7636">
        <v>1.6</v>
      </c>
      <c r="I7636">
        <v>1.5</v>
      </c>
      <c r="J7636">
        <v>0.3</v>
      </c>
      <c r="K7636">
        <v>0.2</v>
      </c>
      <c r="L7636">
        <v>0</v>
      </c>
    </row>
    <row r="7637" spans="1:12" x14ac:dyDescent="0.25">
      <c r="A7637" s="1" t="s">
        <v>7643</v>
      </c>
      <c r="B7637">
        <v>2.4003645893762</v>
      </c>
      <c r="C7637">
        <v>6.4514612092918299E-3</v>
      </c>
      <c r="D7637">
        <v>2.9263616443191E-2</v>
      </c>
      <c r="E7637" t="s">
        <v>12</v>
      </c>
      <c r="F7637">
        <v>1.3</v>
      </c>
      <c r="G7637">
        <v>1.4</v>
      </c>
      <c r="H7637">
        <v>1.4</v>
      </c>
      <c r="I7637">
        <v>0.5</v>
      </c>
      <c r="J7637">
        <v>2.6</v>
      </c>
      <c r="K7637">
        <v>1.5</v>
      </c>
      <c r="L7637">
        <v>17.7</v>
      </c>
    </row>
    <row r="7638" spans="1:12" x14ac:dyDescent="0.25">
      <c r="A7638" s="1" t="s">
        <v>7644</v>
      </c>
      <c r="B7638">
        <v>0.722982396899572</v>
      </c>
      <c r="C7638">
        <v>0.11831084606650499</v>
      </c>
      <c r="D7638">
        <v>0.26892846406973597</v>
      </c>
      <c r="E7638" t="s">
        <v>6</v>
      </c>
      <c r="F7638">
        <v>16.5</v>
      </c>
      <c r="G7638">
        <v>20.399999999999999</v>
      </c>
      <c r="H7638">
        <v>11.3</v>
      </c>
      <c r="I7638">
        <v>21.2</v>
      </c>
      <c r="J7638">
        <v>27.3</v>
      </c>
      <c r="K7638">
        <v>45</v>
      </c>
      <c r="L7638">
        <v>28.9</v>
      </c>
    </row>
    <row r="7639" spans="1:12" x14ac:dyDescent="0.25">
      <c r="A7639" s="1" t="s">
        <v>7645</v>
      </c>
      <c r="B7639">
        <v>-0.42543996920958199</v>
      </c>
      <c r="C7639">
        <v>0.34887750359189301</v>
      </c>
      <c r="D7639">
        <v>0.55617490420662097</v>
      </c>
      <c r="E7639" t="s">
        <v>6</v>
      </c>
      <c r="F7639">
        <v>9.6999999999999993</v>
      </c>
      <c r="G7639">
        <v>10</v>
      </c>
      <c r="H7639">
        <v>7.8</v>
      </c>
      <c r="I7639">
        <v>5.2</v>
      </c>
      <c r="J7639">
        <v>6</v>
      </c>
      <c r="K7639">
        <v>5.3</v>
      </c>
      <c r="L7639">
        <v>10.3</v>
      </c>
    </row>
    <row r="7640" spans="1:12" x14ac:dyDescent="0.25">
      <c r="A7640" s="1" t="s">
        <v>7646</v>
      </c>
      <c r="B7640">
        <v>0.21783274564876501</v>
      </c>
      <c r="C7640">
        <v>0.64823638386699201</v>
      </c>
      <c r="D7640">
        <v>0.80109969782954304</v>
      </c>
      <c r="E7640" t="s">
        <v>6</v>
      </c>
      <c r="F7640">
        <v>1.9</v>
      </c>
      <c r="G7640">
        <v>1.5</v>
      </c>
      <c r="H7640">
        <v>1.4</v>
      </c>
      <c r="I7640">
        <v>2.5</v>
      </c>
      <c r="J7640">
        <v>3.1</v>
      </c>
      <c r="K7640">
        <v>2.5</v>
      </c>
      <c r="L7640">
        <v>2.1</v>
      </c>
    </row>
    <row r="7641" spans="1:12" x14ac:dyDescent="0.25">
      <c r="A7641" s="1" t="s">
        <v>7647</v>
      </c>
      <c r="B7641">
        <v>-0.92850807898482901</v>
      </c>
      <c r="C7641">
        <v>0.13420499761305801</v>
      </c>
      <c r="D7641">
        <v>0.29428375152268699</v>
      </c>
      <c r="E7641" t="s">
        <v>6</v>
      </c>
      <c r="F7641">
        <v>7</v>
      </c>
      <c r="G7641">
        <v>6.7</v>
      </c>
      <c r="H7641">
        <v>5.4</v>
      </c>
      <c r="I7641">
        <v>6.7</v>
      </c>
      <c r="J7641">
        <v>3.6</v>
      </c>
      <c r="K7641">
        <v>4.9000000000000004</v>
      </c>
      <c r="L7641">
        <v>3.4</v>
      </c>
    </row>
    <row r="7642" spans="1:12" x14ac:dyDescent="0.25">
      <c r="A7642" s="1" t="s">
        <v>7648</v>
      </c>
      <c r="B7642">
        <v>0.32606249829167799</v>
      </c>
      <c r="C7642">
        <v>0.720459941531571</v>
      </c>
      <c r="D7642">
        <v>0.84924285137883104</v>
      </c>
      <c r="E7642" t="s">
        <v>6</v>
      </c>
      <c r="F7642">
        <v>1.4</v>
      </c>
      <c r="G7642">
        <v>2.8</v>
      </c>
      <c r="H7642">
        <v>1.8</v>
      </c>
      <c r="I7642">
        <v>1.4</v>
      </c>
      <c r="J7642">
        <v>0</v>
      </c>
      <c r="K7642">
        <v>2.2999999999999998</v>
      </c>
      <c r="L7642">
        <v>5.9</v>
      </c>
    </row>
    <row r="7643" spans="1:12" x14ac:dyDescent="0.25">
      <c r="A7643" s="1" t="s">
        <v>7649</v>
      </c>
      <c r="B7643">
        <v>1.42300260082403</v>
      </c>
      <c r="C7643">
        <v>2.7738843156799101E-2</v>
      </c>
      <c r="D7643">
        <v>9.1734163374523198E-2</v>
      </c>
      <c r="E7643" t="s">
        <v>12</v>
      </c>
      <c r="F7643">
        <v>1.3</v>
      </c>
      <c r="G7643">
        <v>0.8</v>
      </c>
      <c r="H7643">
        <v>1.2</v>
      </c>
      <c r="I7643">
        <v>1.2</v>
      </c>
      <c r="J7643">
        <v>2.2999999999999998</v>
      </c>
      <c r="K7643">
        <v>2</v>
      </c>
      <c r="L7643">
        <v>6.7</v>
      </c>
    </row>
    <row r="7644" spans="1:12" x14ac:dyDescent="0.25">
      <c r="A7644" s="1" t="s">
        <v>7650</v>
      </c>
      <c r="B7644">
        <v>-0.44009742035816302</v>
      </c>
      <c r="C7644">
        <v>0.33338198348274001</v>
      </c>
      <c r="D7644">
        <v>0.53970391872052403</v>
      </c>
      <c r="E7644" t="s">
        <v>6</v>
      </c>
      <c r="F7644">
        <v>4.4000000000000004</v>
      </c>
      <c r="G7644">
        <v>4.4000000000000004</v>
      </c>
      <c r="H7644">
        <v>3.9</v>
      </c>
      <c r="I7644">
        <v>4.3</v>
      </c>
      <c r="J7644">
        <v>4</v>
      </c>
      <c r="K7644">
        <v>3.4</v>
      </c>
      <c r="L7644">
        <v>3.7</v>
      </c>
    </row>
    <row r="7645" spans="1:12" x14ac:dyDescent="0.25">
      <c r="A7645" s="1" t="s">
        <v>7651</v>
      </c>
      <c r="B7645">
        <v>-2.6337277834325701E-2</v>
      </c>
      <c r="C7645">
        <v>0.96780223110302299</v>
      </c>
      <c r="D7645">
        <v>0.98607380885365703</v>
      </c>
      <c r="E7645" t="s">
        <v>6</v>
      </c>
      <c r="F7645">
        <v>9.4</v>
      </c>
      <c r="G7645">
        <v>9</v>
      </c>
      <c r="H7645">
        <v>11.8</v>
      </c>
      <c r="I7645">
        <v>10.7</v>
      </c>
      <c r="J7645">
        <v>12.9</v>
      </c>
      <c r="K7645">
        <v>11.2</v>
      </c>
      <c r="L7645">
        <v>11.2</v>
      </c>
    </row>
    <row r="7646" spans="1:12" x14ac:dyDescent="0.25">
      <c r="A7646" s="1" t="s">
        <v>7652</v>
      </c>
      <c r="B7646">
        <v>0.112553583612267</v>
      </c>
      <c r="C7646">
        <v>0.84499847204077305</v>
      </c>
      <c r="D7646">
        <v>0.92462069814207903</v>
      </c>
      <c r="E7646" t="s">
        <v>6</v>
      </c>
      <c r="F7646">
        <v>5.9</v>
      </c>
      <c r="G7646">
        <v>6.8</v>
      </c>
      <c r="H7646">
        <v>10.4</v>
      </c>
      <c r="I7646">
        <v>5.9</v>
      </c>
      <c r="J7646">
        <v>9.3000000000000007</v>
      </c>
      <c r="K7646">
        <v>9.6</v>
      </c>
      <c r="L7646">
        <v>8.3000000000000007</v>
      </c>
    </row>
    <row r="7647" spans="1:12" x14ac:dyDescent="0.25">
      <c r="A7647" s="1" t="s">
        <v>7653</v>
      </c>
      <c r="B7647">
        <v>-1.50021472448662</v>
      </c>
      <c r="C7647">
        <v>5.5076201324623597E-2</v>
      </c>
      <c r="D7647">
        <v>0.15320625602758201</v>
      </c>
      <c r="E7647" t="s">
        <v>6</v>
      </c>
      <c r="F7647">
        <v>2.5</v>
      </c>
      <c r="G7647">
        <v>2.7</v>
      </c>
      <c r="H7647">
        <v>1.7</v>
      </c>
      <c r="I7647">
        <v>3</v>
      </c>
      <c r="J7647">
        <v>1.1000000000000001</v>
      </c>
      <c r="K7647">
        <v>1.1000000000000001</v>
      </c>
      <c r="L7647">
        <v>0.9</v>
      </c>
    </row>
    <row r="7648" spans="1:12" x14ac:dyDescent="0.25">
      <c r="A7648" s="1" t="s">
        <v>7654</v>
      </c>
      <c r="B7648">
        <v>6.6756621402497398</v>
      </c>
      <c r="C7648">
        <v>2.0202400116165899E-4</v>
      </c>
      <c r="D7648">
        <v>1.70803831601927E-3</v>
      </c>
      <c r="E7648" t="s">
        <v>12</v>
      </c>
      <c r="F7648">
        <v>0</v>
      </c>
      <c r="G7648">
        <v>0</v>
      </c>
      <c r="H7648">
        <v>0</v>
      </c>
      <c r="I7648">
        <v>0</v>
      </c>
      <c r="J7648">
        <v>1</v>
      </c>
      <c r="K7648">
        <v>0.4</v>
      </c>
      <c r="L7648">
        <v>0.1</v>
      </c>
    </row>
    <row r="7649" spans="1:12" x14ac:dyDescent="0.25">
      <c r="A7649" s="1" t="s">
        <v>7655</v>
      </c>
      <c r="B7649">
        <v>0.21314130360053399</v>
      </c>
      <c r="C7649">
        <v>0.62977188713868004</v>
      </c>
      <c r="D7649">
        <v>0.78890746216211005</v>
      </c>
      <c r="E7649" t="s">
        <v>6</v>
      </c>
      <c r="F7649">
        <v>3.5</v>
      </c>
      <c r="G7649">
        <v>4.8</v>
      </c>
      <c r="H7649">
        <v>9.1</v>
      </c>
      <c r="I7649">
        <v>6.7</v>
      </c>
      <c r="J7649">
        <v>10.4</v>
      </c>
      <c r="K7649">
        <v>7.8</v>
      </c>
      <c r="L7649">
        <v>6.3</v>
      </c>
    </row>
    <row r="7650" spans="1:12" x14ac:dyDescent="0.25">
      <c r="A7650" s="1" t="s">
        <v>7656</v>
      </c>
      <c r="B7650">
        <v>-1.45071243329786</v>
      </c>
      <c r="C7650">
        <v>1.7595269904013899E-2</v>
      </c>
      <c r="D7650">
        <v>6.4343279667022094E-2</v>
      </c>
      <c r="E7650" t="s">
        <v>8</v>
      </c>
      <c r="F7650">
        <v>5.8</v>
      </c>
      <c r="G7650">
        <v>5.3</v>
      </c>
      <c r="H7650">
        <v>5.8</v>
      </c>
      <c r="I7650">
        <v>3.4</v>
      </c>
      <c r="J7650">
        <v>1.6</v>
      </c>
      <c r="K7650">
        <v>1.6</v>
      </c>
      <c r="L7650">
        <v>3.3</v>
      </c>
    </row>
    <row r="7651" spans="1:12" x14ac:dyDescent="0.25">
      <c r="A7651" s="1" t="s">
        <v>7657</v>
      </c>
      <c r="B7651">
        <v>0.122611973334185</v>
      </c>
      <c r="C7651">
        <v>0.79596529599993804</v>
      </c>
      <c r="D7651">
        <v>0.89502888776857104</v>
      </c>
      <c r="E7651" t="s">
        <v>6</v>
      </c>
      <c r="F7651">
        <v>3.3</v>
      </c>
      <c r="G7651">
        <v>2.5</v>
      </c>
      <c r="H7651">
        <v>2.5</v>
      </c>
      <c r="I7651">
        <v>2.1</v>
      </c>
      <c r="J7651">
        <v>3.3</v>
      </c>
      <c r="K7651">
        <v>3.3</v>
      </c>
      <c r="L7651">
        <v>3.3</v>
      </c>
    </row>
    <row r="7652" spans="1:12" x14ac:dyDescent="0.25">
      <c r="A7652" s="1" t="s">
        <v>7658</v>
      </c>
      <c r="B7652">
        <v>-2.3787480326259902</v>
      </c>
      <c r="C7652">
        <v>6.6399515428975698E-4</v>
      </c>
      <c r="D7652">
        <v>4.5757763463795797E-3</v>
      </c>
      <c r="E7652" t="s">
        <v>8</v>
      </c>
      <c r="F7652">
        <v>12.7</v>
      </c>
      <c r="G7652">
        <v>8.6999999999999993</v>
      </c>
      <c r="H7652">
        <v>4.2</v>
      </c>
      <c r="I7652">
        <v>32.9</v>
      </c>
      <c r="J7652">
        <v>3.8</v>
      </c>
      <c r="K7652">
        <v>1.2</v>
      </c>
      <c r="L7652">
        <v>5.5</v>
      </c>
    </row>
    <row r="7653" spans="1:12" x14ac:dyDescent="0.25">
      <c r="A7653" s="1" t="s">
        <v>7659</v>
      </c>
      <c r="B7653">
        <v>0.33045139112122102</v>
      </c>
      <c r="C7653">
        <v>0.447414007857527</v>
      </c>
      <c r="D7653">
        <v>0.64680494368122099</v>
      </c>
      <c r="E7653" t="s">
        <v>6</v>
      </c>
      <c r="F7653">
        <v>2.5</v>
      </c>
      <c r="G7653">
        <v>2.6</v>
      </c>
      <c r="H7653">
        <v>2</v>
      </c>
      <c r="I7653">
        <v>4.0999999999999996</v>
      </c>
      <c r="J7653">
        <v>3.1</v>
      </c>
      <c r="K7653">
        <v>3.9</v>
      </c>
      <c r="L7653">
        <v>5.7</v>
      </c>
    </row>
    <row r="7654" spans="1:12" x14ac:dyDescent="0.25">
      <c r="A7654" s="1" t="s">
        <v>7660</v>
      </c>
      <c r="B7654">
        <v>-1.7641405368612599</v>
      </c>
      <c r="C7654">
        <v>1.2827857592670499E-2</v>
      </c>
      <c r="D7654">
        <v>5.0252613863129597E-2</v>
      </c>
      <c r="E7654" t="s">
        <v>8</v>
      </c>
      <c r="F7654">
        <v>15.7</v>
      </c>
      <c r="G7654">
        <v>14.3</v>
      </c>
      <c r="H7654">
        <v>8.6</v>
      </c>
      <c r="I7654">
        <v>40.700000000000003</v>
      </c>
      <c r="J7654">
        <v>12.6</v>
      </c>
      <c r="K7654">
        <v>7.1</v>
      </c>
      <c r="L7654">
        <v>1.3</v>
      </c>
    </row>
    <row r="7655" spans="1:12" x14ac:dyDescent="0.25">
      <c r="A7655" s="1" t="s">
        <v>7661</v>
      </c>
      <c r="B7655">
        <v>-2.51516725279888</v>
      </c>
      <c r="C7655" s="2">
        <v>3.3384860189963799E-6</v>
      </c>
      <c r="D7655" s="2">
        <v>5.4462968969418199E-5</v>
      </c>
      <c r="E7655" t="s">
        <v>8</v>
      </c>
      <c r="F7655">
        <v>10.5</v>
      </c>
      <c r="G7655">
        <v>8.3000000000000007</v>
      </c>
      <c r="H7655">
        <v>5.3</v>
      </c>
      <c r="I7655">
        <v>6.9</v>
      </c>
      <c r="J7655">
        <v>1.6</v>
      </c>
      <c r="K7655">
        <v>2.2000000000000002</v>
      </c>
      <c r="L7655">
        <v>0.9</v>
      </c>
    </row>
    <row r="7656" spans="1:12" x14ac:dyDescent="0.25">
      <c r="A7656" s="1" t="s">
        <v>7662</v>
      </c>
      <c r="B7656">
        <v>0.33156290201571798</v>
      </c>
      <c r="C7656">
        <v>0.48231862576686502</v>
      </c>
      <c r="D7656">
        <v>0.67345315231559699</v>
      </c>
      <c r="E7656" t="s">
        <v>6</v>
      </c>
      <c r="F7656">
        <v>15.3</v>
      </c>
      <c r="G7656">
        <v>10.199999999999999</v>
      </c>
      <c r="H7656">
        <v>12.1</v>
      </c>
      <c r="I7656">
        <v>7.2</v>
      </c>
      <c r="J7656">
        <v>6.5</v>
      </c>
      <c r="K7656">
        <v>21.8</v>
      </c>
      <c r="L7656">
        <v>20.5</v>
      </c>
    </row>
    <row r="7657" spans="1:12" x14ac:dyDescent="0.25">
      <c r="A7657" s="1" t="s">
        <v>7663</v>
      </c>
      <c r="B7657">
        <v>0.435721831142729</v>
      </c>
      <c r="C7657">
        <v>0.33168580219106603</v>
      </c>
      <c r="D7657">
        <v>0.53792859976882701</v>
      </c>
      <c r="E7657" t="s">
        <v>6</v>
      </c>
      <c r="F7657">
        <v>5.5</v>
      </c>
      <c r="G7657">
        <v>4.2</v>
      </c>
      <c r="H7657">
        <v>4.2</v>
      </c>
      <c r="I7657">
        <v>3.9</v>
      </c>
      <c r="J7657">
        <v>8.3000000000000007</v>
      </c>
      <c r="K7657">
        <v>7.1</v>
      </c>
      <c r="L7657">
        <v>5.8</v>
      </c>
    </row>
    <row r="7658" spans="1:12" x14ac:dyDescent="0.25">
      <c r="A7658" s="1" t="s">
        <v>7664</v>
      </c>
      <c r="B7658">
        <v>1.8190268197778602E-2</v>
      </c>
      <c r="C7658">
        <v>0.97031387779327805</v>
      </c>
      <c r="D7658">
        <v>0.98728279963715004</v>
      </c>
      <c r="E7658" t="s">
        <v>6</v>
      </c>
      <c r="F7658">
        <v>2.2999999999999998</v>
      </c>
      <c r="G7658">
        <v>2</v>
      </c>
      <c r="H7658">
        <v>2</v>
      </c>
      <c r="I7658">
        <v>0.7</v>
      </c>
      <c r="J7658">
        <v>1.8</v>
      </c>
      <c r="K7658">
        <v>1.6</v>
      </c>
      <c r="L7658">
        <v>2.8</v>
      </c>
    </row>
    <row r="7659" spans="1:12" x14ac:dyDescent="0.25">
      <c r="A7659" s="1" t="s">
        <v>7665</v>
      </c>
      <c r="B7659">
        <v>1.66424739871026</v>
      </c>
      <c r="C7659">
        <v>3.3052793564216401E-4</v>
      </c>
      <c r="D7659">
        <v>2.5818517180777501E-3</v>
      </c>
      <c r="E7659" t="s">
        <v>12</v>
      </c>
      <c r="F7659">
        <v>1</v>
      </c>
      <c r="G7659">
        <v>1</v>
      </c>
      <c r="H7659">
        <v>1.1000000000000001</v>
      </c>
      <c r="I7659">
        <v>0.9</v>
      </c>
      <c r="J7659">
        <v>3.4</v>
      </c>
      <c r="K7659">
        <v>2.4</v>
      </c>
      <c r="L7659">
        <v>5.6</v>
      </c>
    </row>
    <row r="7660" spans="1:12" x14ac:dyDescent="0.25">
      <c r="A7660" s="1" t="s">
        <v>7666</v>
      </c>
      <c r="B7660">
        <v>-0.74564339678193403</v>
      </c>
      <c r="C7660">
        <v>7.3582355440440006E-2</v>
      </c>
      <c r="D7660">
        <v>0.189683809724667</v>
      </c>
      <c r="E7660" t="s">
        <v>6</v>
      </c>
      <c r="F7660">
        <v>13.4</v>
      </c>
      <c r="G7660">
        <v>10.7</v>
      </c>
      <c r="H7660">
        <v>12.3</v>
      </c>
      <c r="I7660">
        <v>11.3</v>
      </c>
      <c r="J7660">
        <v>10.1</v>
      </c>
      <c r="K7660">
        <v>7.7</v>
      </c>
      <c r="L7660">
        <v>7.2</v>
      </c>
    </row>
    <row r="7661" spans="1:12" x14ac:dyDescent="0.25">
      <c r="A7661" s="1" t="s">
        <v>7667</v>
      </c>
      <c r="B7661">
        <v>0.26368556121567199</v>
      </c>
      <c r="C7661">
        <v>0.61629063906139003</v>
      </c>
      <c r="D7661">
        <v>0.77868117497685996</v>
      </c>
      <c r="E7661" t="s">
        <v>6</v>
      </c>
      <c r="F7661">
        <v>1</v>
      </c>
      <c r="G7661">
        <v>0.7</v>
      </c>
      <c r="H7661">
        <v>0.9</v>
      </c>
      <c r="I7661">
        <v>1.5</v>
      </c>
      <c r="J7661">
        <v>1</v>
      </c>
      <c r="K7661">
        <v>1.5</v>
      </c>
      <c r="L7661">
        <v>1.8</v>
      </c>
    </row>
    <row r="7662" spans="1:12" x14ac:dyDescent="0.25">
      <c r="A7662" s="1" t="s">
        <v>7668</v>
      </c>
      <c r="B7662">
        <v>1.19030855097641</v>
      </c>
      <c r="C7662">
        <v>4.0019679112495703E-2</v>
      </c>
      <c r="D7662">
        <v>0.12082349163956201</v>
      </c>
      <c r="E7662" t="s">
        <v>12</v>
      </c>
      <c r="F7662">
        <v>2</v>
      </c>
      <c r="G7662">
        <v>1.5</v>
      </c>
      <c r="H7662">
        <v>1.4</v>
      </c>
      <c r="I7662">
        <v>0.8</v>
      </c>
      <c r="J7662">
        <v>3.4</v>
      </c>
      <c r="K7662">
        <v>2.4</v>
      </c>
      <c r="L7662">
        <v>5.9</v>
      </c>
    </row>
    <row r="7663" spans="1:12" x14ac:dyDescent="0.25">
      <c r="A7663" s="1" t="s">
        <v>7669</v>
      </c>
      <c r="B7663">
        <v>-6.5559888480088304</v>
      </c>
      <c r="C7663" s="2">
        <v>1.09029920848008E-5</v>
      </c>
      <c r="D7663">
        <v>1.4942501539642501E-4</v>
      </c>
      <c r="E7663" t="s">
        <v>8</v>
      </c>
      <c r="F7663">
        <v>8.9</v>
      </c>
      <c r="G7663">
        <v>8.6999999999999993</v>
      </c>
      <c r="H7663">
        <v>4</v>
      </c>
      <c r="I7663">
        <v>1.2</v>
      </c>
      <c r="J7663">
        <v>0</v>
      </c>
      <c r="K7663">
        <v>0.2</v>
      </c>
      <c r="L7663">
        <v>0</v>
      </c>
    </row>
    <row r="7664" spans="1:12" x14ac:dyDescent="0.25">
      <c r="A7664" s="1" t="s">
        <v>7670</v>
      </c>
      <c r="B7664">
        <v>-0.26989932385368198</v>
      </c>
      <c r="C7664">
        <v>0.69490141063483701</v>
      </c>
      <c r="D7664">
        <v>0.83336126994737603</v>
      </c>
      <c r="E7664" t="s">
        <v>6</v>
      </c>
      <c r="F7664">
        <v>2</v>
      </c>
      <c r="G7664">
        <v>2.4</v>
      </c>
      <c r="H7664">
        <v>1.9</v>
      </c>
      <c r="I7664">
        <v>3.4</v>
      </c>
      <c r="J7664">
        <v>2.9</v>
      </c>
      <c r="K7664">
        <v>2.7</v>
      </c>
      <c r="L7664">
        <v>1.5</v>
      </c>
    </row>
    <row r="7665" spans="1:12" x14ac:dyDescent="0.25">
      <c r="A7665" s="1" t="s">
        <v>7671</v>
      </c>
      <c r="B7665">
        <v>-0.298839532120455</v>
      </c>
      <c r="C7665">
        <v>0.543194568970638</v>
      </c>
      <c r="D7665">
        <v>0.72406110672208801</v>
      </c>
      <c r="E7665" t="s">
        <v>6</v>
      </c>
      <c r="F7665">
        <v>12.2</v>
      </c>
      <c r="G7665">
        <v>6.9</v>
      </c>
      <c r="H7665">
        <v>10.4</v>
      </c>
      <c r="I7665">
        <v>8.6999999999999993</v>
      </c>
      <c r="J7665">
        <v>9.6999999999999993</v>
      </c>
      <c r="K7665">
        <v>6.2</v>
      </c>
      <c r="L7665">
        <v>11.5</v>
      </c>
    </row>
    <row r="7666" spans="1:12" x14ac:dyDescent="0.25">
      <c r="A7666" s="1" t="s">
        <v>7672</v>
      </c>
      <c r="B7666">
        <v>-1.0774568903526001</v>
      </c>
      <c r="C7666">
        <v>1.3488545965342999E-2</v>
      </c>
      <c r="D7666">
        <v>5.21459988558527E-2</v>
      </c>
      <c r="E7666" t="s">
        <v>8</v>
      </c>
      <c r="F7666">
        <v>45</v>
      </c>
      <c r="G7666">
        <v>59.8</v>
      </c>
      <c r="H7666">
        <v>39.4</v>
      </c>
      <c r="I7666">
        <v>61.3</v>
      </c>
      <c r="J7666">
        <v>28.1</v>
      </c>
      <c r="K7666">
        <v>26.8</v>
      </c>
      <c r="L7666">
        <v>31.9</v>
      </c>
    </row>
    <row r="7667" spans="1:12" x14ac:dyDescent="0.25">
      <c r="A7667" s="1" t="s">
        <v>7673</v>
      </c>
      <c r="B7667">
        <v>0.26833562331840799</v>
      </c>
      <c r="C7667">
        <v>0.49036607899761903</v>
      </c>
      <c r="D7667">
        <v>0.68070664781578905</v>
      </c>
      <c r="E7667" t="s">
        <v>6</v>
      </c>
      <c r="F7667">
        <v>5.4</v>
      </c>
      <c r="G7667">
        <v>5.9</v>
      </c>
      <c r="H7667">
        <v>6</v>
      </c>
      <c r="I7667">
        <v>5.9</v>
      </c>
      <c r="J7667">
        <v>7.9</v>
      </c>
      <c r="K7667">
        <v>5.8</v>
      </c>
      <c r="L7667">
        <v>11.1</v>
      </c>
    </row>
    <row r="7668" spans="1:12" x14ac:dyDescent="0.25">
      <c r="A7668" s="1" t="s">
        <v>7674</v>
      </c>
      <c r="B7668">
        <v>0.983965726067908</v>
      </c>
      <c r="C7668">
        <v>0.185272023880966</v>
      </c>
      <c r="D7668">
        <v>0.36858562496890301</v>
      </c>
      <c r="E7668" t="s">
        <v>6</v>
      </c>
      <c r="F7668">
        <v>0.6</v>
      </c>
      <c r="G7668">
        <v>0.7</v>
      </c>
      <c r="H7668">
        <v>0.7</v>
      </c>
      <c r="I7668">
        <v>0.4</v>
      </c>
      <c r="J7668">
        <v>0.5</v>
      </c>
      <c r="K7668">
        <v>1.6</v>
      </c>
      <c r="L7668">
        <v>1.8</v>
      </c>
    </row>
    <row r="7669" spans="1:12" x14ac:dyDescent="0.25">
      <c r="A7669" s="1" t="s">
        <v>7675</v>
      </c>
      <c r="B7669">
        <v>4.2170537233708396</v>
      </c>
      <c r="C7669" s="2">
        <v>6.7485772668656304E-7</v>
      </c>
      <c r="D7669" s="2">
        <v>1.37341447053101E-5</v>
      </c>
      <c r="E7669" t="s">
        <v>12</v>
      </c>
      <c r="F7669">
        <v>0.2</v>
      </c>
      <c r="G7669">
        <v>0.1</v>
      </c>
      <c r="H7669">
        <v>0.2</v>
      </c>
      <c r="I7669">
        <v>0.2</v>
      </c>
      <c r="J7669">
        <v>0.9</v>
      </c>
      <c r="K7669">
        <v>0.9</v>
      </c>
      <c r="L7669">
        <v>8.3000000000000007</v>
      </c>
    </row>
    <row r="7670" spans="1:12" x14ac:dyDescent="0.25">
      <c r="A7670" s="1" t="s">
        <v>7676</v>
      </c>
      <c r="B7670">
        <v>2.59145670884444</v>
      </c>
      <c r="C7670" s="2">
        <v>3.03428177541441E-7</v>
      </c>
      <c r="D7670" s="2">
        <v>6.7632251294493297E-6</v>
      </c>
      <c r="E7670" t="s">
        <v>12</v>
      </c>
      <c r="F7670">
        <v>0.8</v>
      </c>
      <c r="G7670">
        <v>0.4</v>
      </c>
      <c r="H7670">
        <v>0.6</v>
      </c>
      <c r="I7670">
        <v>0.6</v>
      </c>
      <c r="J7670">
        <v>3</v>
      </c>
      <c r="K7670">
        <v>5.9</v>
      </c>
      <c r="L7670">
        <v>4</v>
      </c>
    </row>
    <row r="7671" spans="1:12" x14ac:dyDescent="0.25">
      <c r="A7671" s="1" t="s">
        <v>7677</v>
      </c>
      <c r="B7671">
        <v>-1.5127828231307601</v>
      </c>
      <c r="C7671">
        <v>1.3060193609213001E-2</v>
      </c>
      <c r="D7671">
        <v>5.0873763938573797E-2</v>
      </c>
      <c r="E7671" t="s">
        <v>8</v>
      </c>
      <c r="F7671">
        <v>5.2</v>
      </c>
      <c r="G7671">
        <v>3.3</v>
      </c>
      <c r="H7671">
        <v>2</v>
      </c>
      <c r="I7671">
        <v>5.4</v>
      </c>
      <c r="J7671">
        <v>0.6</v>
      </c>
      <c r="K7671">
        <v>1.2</v>
      </c>
      <c r="L7671">
        <v>3.2</v>
      </c>
    </row>
    <row r="7672" spans="1:12" x14ac:dyDescent="0.25">
      <c r="A7672" s="1" t="s">
        <v>7678</v>
      </c>
      <c r="B7672">
        <v>-0.145554688899001</v>
      </c>
      <c r="C7672">
        <v>0.72157381480426697</v>
      </c>
      <c r="D7672">
        <v>0.84970005653907599</v>
      </c>
      <c r="E7672" t="s">
        <v>6</v>
      </c>
      <c r="F7672">
        <v>8</v>
      </c>
      <c r="G7672">
        <v>7.3</v>
      </c>
      <c r="H7672">
        <v>7.4</v>
      </c>
      <c r="I7672">
        <v>6.4</v>
      </c>
      <c r="J7672">
        <v>8.9</v>
      </c>
      <c r="K7672">
        <v>6.4</v>
      </c>
      <c r="L7672">
        <v>7.9</v>
      </c>
    </row>
    <row r="7673" spans="1:12" x14ac:dyDescent="0.25">
      <c r="A7673" s="1" t="s">
        <v>7679</v>
      </c>
      <c r="B7673">
        <v>0.84360360530086398</v>
      </c>
      <c r="C7673">
        <v>3.9943603425377998E-2</v>
      </c>
      <c r="D7673">
        <v>0.120623735406166</v>
      </c>
      <c r="E7673" t="s">
        <v>6</v>
      </c>
      <c r="F7673">
        <v>98.7</v>
      </c>
      <c r="G7673">
        <v>93.5</v>
      </c>
      <c r="H7673">
        <v>85.4</v>
      </c>
      <c r="I7673">
        <v>98.3</v>
      </c>
      <c r="J7673">
        <v>159.5</v>
      </c>
      <c r="K7673">
        <v>227.5</v>
      </c>
      <c r="L7673">
        <v>206.1</v>
      </c>
    </row>
    <row r="7674" spans="1:12" x14ac:dyDescent="0.25">
      <c r="A7674" s="1" t="s">
        <v>7680</v>
      </c>
      <c r="B7674">
        <v>0.274929097440619</v>
      </c>
      <c r="C7674">
        <v>0.48267336516305298</v>
      </c>
      <c r="D7674">
        <v>0.67356207476600805</v>
      </c>
      <c r="E7674" t="s">
        <v>6</v>
      </c>
      <c r="F7674">
        <v>39.9</v>
      </c>
      <c r="G7674">
        <v>46.8</v>
      </c>
      <c r="H7674">
        <v>42.4</v>
      </c>
      <c r="I7674">
        <v>36.6</v>
      </c>
      <c r="J7674">
        <v>48.6</v>
      </c>
      <c r="K7674">
        <v>53.4</v>
      </c>
      <c r="L7674">
        <v>75.400000000000006</v>
      </c>
    </row>
    <row r="7675" spans="1:12" x14ac:dyDescent="0.25">
      <c r="A7675" s="1" t="s">
        <v>7681</v>
      </c>
      <c r="B7675">
        <v>0.55753921578621202</v>
      </c>
      <c r="C7675">
        <v>0.17861226015169199</v>
      </c>
      <c r="D7675">
        <v>0.360064801399055</v>
      </c>
      <c r="E7675" t="s">
        <v>6</v>
      </c>
      <c r="F7675">
        <v>14.9</v>
      </c>
      <c r="G7675">
        <v>12.8</v>
      </c>
      <c r="H7675">
        <v>14.8</v>
      </c>
      <c r="I7675">
        <v>8.5</v>
      </c>
      <c r="J7675">
        <v>25.8</v>
      </c>
      <c r="K7675">
        <v>20.5</v>
      </c>
      <c r="L7675">
        <v>19.399999999999999</v>
      </c>
    </row>
    <row r="7676" spans="1:12" x14ac:dyDescent="0.25">
      <c r="A7676" s="1" t="s">
        <v>7682</v>
      </c>
      <c r="B7676">
        <v>0.25715694803761702</v>
      </c>
      <c r="C7676">
        <v>0.52686670515345402</v>
      </c>
      <c r="D7676">
        <v>0.71101882919910497</v>
      </c>
      <c r="E7676" t="s">
        <v>6</v>
      </c>
      <c r="F7676">
        <v>5.0999999999999996</v>
      </c>
      <c r="G7676">
        <v>4.2</v>
      </c>
      <c r="H7676">
        <v>5</v>
      </c>
      <c r="I7676">
        <v>6.7</v>
      </c>
      <c r="J7676">
        <v>7.7</v>
      </c>
      <c r="K7676">
        <v>8</v>
      </c>
      <c r="L7676">
        <v>6.5</v>
      </c>
    </row>
    <row r="7677" spans="1:12" x14ac:dyDescent="0.25">
      <c r="A7677" s="1" t="s">
        <v>7683</v>
      </c>
      <c r="B7677">
        <v>-0.41587416372482999</v>
      </c>
      <c r="C7677">
        <v>0.40403463231835801</v>
      </c>
      <c r="D7677">
        <v>0.60910529548766701</v>
      </c>
      <c r="E7677" t="s">
        <v>6</v>
      </c>
      <c r="F7677">
        <v>32.700000000000003</v>
      </c>
      <c r="G7677">
        <v>20.8</v>
      </c>
      <c r="H7677">
        <v>18.899999999999999</v>
      </c>
      <c r="I7677">
        <v>51.3</v>
      </c>
      <c r="J7677">
        <v>16.600000000000001</v>
      </c>
      <c r="K7677">
        <v>28.3</v>
      </c>
      <c r="L7677">
        <v>38</v>
      </c>
    </row>
    <row r="7678" spans="1:12" x14ac:dyDescent="0.25">
      <c r="A7678" s="1" t="s">
        <v>7684</v>
      </c>
      <c r="B7678">
        <v>-0.41158898031296598</v>
      </c>
      <c r="C7678">
        <v>0.30958538693674797</v>
      </c>
      <c r="D7678">
        <v>0.51668323628911395</v>
      </c>
      <c r="E7678" t="s">
        <v>6</v>
      </c>
      <c r="F7678">
        <v>16.3</v>
      </c>
      <c r="G7678">
        <v>13.9</v>
      </c>
      <c r="H7678">
        <v>18.100000000000001</v>
      </c>
      <c r="I7678">
        <v>14.8</v>
      </c>
      <c r="J7678">
        <v>12</v>
      </c>
      <c r="K7678">
        <v>14.2</v>
      </c>
      <c r="L7678">
        <v>15.5</v>
      </c>
    </row>
    <row r="7679" spans="1:12" x14ac:dyDescent="0.25">
      <c r="A7679" s="1" t="s">
        <v>7685</v>
      </c>
      <c r="B7679">
        <v>-4.0031251806245697E-3</v>
      </c>
      <c r="C7679">
        <v>0.99770002421261805</v>
      </c>
      <c r="D7679">
        <v>1</v>
      </c>
      <c r="E7679" t="s">
        <v>6</v>
      </c>
      <c r="F7679">
        <v>25.2</v>
      </c>
      <c r="G7679">
        <v>18.5</v>
      </c>
      <c r="H7679">
        <v>24.8</v>
      </c>
      <c r="I7679">
        <v>23.8</v>
      </c>
      <c r="J7679">
        <v>21.4</v>
      </c>
      <c r="K7679">
        <v>31.3</v>
      </c>
      <c r="L7679">
        <v>27.8</v>
      </c>
    </row>
    <row r="7680" spans="1:12" x14ac:dyDescent="0.25">
      <c r="A7680" s="1" t="s">
        <v>7686</v>
      </c>
      <c r="B7680">
        <v>0.97156198011415096</v>
      </c>
      <c r="C7680">
        <v>0.13909230890198099</v>
      </c>
      <c r="D7680">
        <v>0.30211554512530903</v>
      </c>
      <c r="E7680" t="s">
        <v>6</v>
      </c>
      <c r="F7680">
        <v>3.2</v>
      </c>
      <c r="G7680">
        <v>3.6</v>
      </c>
      <c r="H7680">
        <v>4.9000000000000004</v>
      </c>
      <c r="I7680">
        <v>1.7</v>
      </c>
      <c r="J7680">
        <v>8.8000000000000007</v>
      </c>
      <c r="K7680">
        <v>3.5</v>
      </c>
      <c r="L7680">
        <v>11</v>
      </c>
    </row>
    <row r="7681" spans="1:12" x14ac:dyDescent="0.25">
      <c r="A7681" s="1" t="s">
        <v>7687</v>
      </c>
      <c r="B7681">
        <v>-0.37623401772968901</v>
      </c>
      <c r="C7681">
        <v>0.33530104301658598</v>
      </c>
      <c r="D7681">
        <v>0.54184221132809096</v>
      </c>
      <c r="E7681" t="s">
        <v>6</v>
      </c>
      <c r="F7681">
        <v>9.6</v>
      </c>
      <c r="G7681">
        <v>10</v>
      </c>
      <c r="H7681">
        <v>9</v>
      </c>
      <c r="I7681">
        <v>8.9</v>
      </c>
      <c r="J7681">
        <v>9</v>
      </c>
      <c r="K7681">
        <v>7.7</v>
      </c>
      <c r="L7681">
        <v>8.6999999999999993</v>
      </c>
    </row>
    <row r="7682" spans="1:12" x14ac:dyDescent="0.25">
      <c r="A7682" s="1" t="s">
        <v>7688</v>
      </c>
      <c r="B7682">
        <v>0.25859471912965198</v>
      </c>
      <c r="C7682">
        <v>0.55331115132431397</v>
      </c>
      <c r="D7682">
        <v>0.73024297427497498</v>
      </c>
      <c r="E7682" t="s">
        <v>6</v>
      </c>
      <c r="F7682">
        <v>9</v>
      </c>
      <c r="G7682">
        <v>8.1</v>
      </c>
      <c r="H7682">
        <v>9.1</v>
      </c>
      <c r="I7682">
        <v>7.1</v>
      </c>
      <c r="J7682">
        <v>8.8000000000000007</v>
      </c>
      <c r="K7682">
        <v>12.8</v>
      </c>
      <c r="L7682">
        <v>13.3</v>
      </c>
    </row>
    <row r="7683" spans="1:12" x14ac:dyDescent="0.25">
      <c r="A7683" s="1" t="s">
        <v>7689</v>
      </c>
      <c r="B7683">
        <v>-0.51572322201573195</v>
      </c>
      <c r="C7683">
        <v>0.21942485374409201</v>
      </c>
      <c r="D7683">
        <v>0.41267199351964101</v>
      </c>
      <c r="E7683" t="s">
        <v>6</v>
      </c>
      <c r="F7683">
        <v>20.6</v>
      </c>
      <c r="G7683">
        <v>16.399999999999999</v>
      </c>
      <c r="H7683">
        <v>14.6</v>
      </c>
      <c r="I7683">
        <v>19.399999999999999</v>
      </c>
      <c r="J7683">
        <v>14.6</v>
      </c>
      <c r="K7683">
        <v>13.8</v>
      </c>
      <c r="L7683">
        <v>15.6</v>
      </c>
    </row>
    <row r="7684" spans="1:12" x14ac:dyDescent="0.25">
      <c r="A7684" s="1" t="s">
        <v>7690</v>
      </c>
      <c r="B7684">
        <v>0.33881696390313998</v>
      </c>
      <c r="C7684">
        <v>0.46112184160354103</v>
      </c>
      <c r="D7684">
        <v>0.65851358980463404</v>
      </c>
      <c r="E7684" t="s">
        <v>6</v>
      </c>
      <c r="F7684">
        <v>2.6</v>
      </c>
      <c r="G7684">
        <v>2.4</v>
      </c>
      <c r="H7684">
        <v>2.2999999999999998</v>
      </c>
      <c r="I7684">
        <v>2.8</v>
      </c>
      <c r="J7684">
        <v>2.8</v>
      </c>
      <c r="K7684">
        <v>4.5999999999999996</v>
      </c>
      <c r="L7684">
        <v>3.7</v>
      </c>
    </row>
    <row r="7685" spans="1:12" x14ac:dyDescent="0.25">
      <c r="A7685" s="1" t="s">
        <v>7691</v>
      </c>
      <c r="B7685">
        <v>0.94359255472161496</v>
      </c>
      <c r="C7685">
        <v>1.5901162528441599E-2</v>
      </c>
      <c r="D7685">
        <v>5.9342884995747899E-2</v>
      </c>
      <c r="E7685" t="s">
        <v>6</v>
      </c>
      <c r="F7685">
        <v>2.6</v>
      </c>
      <c r="G7685">
        <v>2.2000000000000002</v>
      </c>
      <c r="H7685">
        <v>2.2999999999999998</v>
      </c>
      <c r="I7685">
        <v>2.2000000000000002</v>
      </c>
      <c r="J7685">
        <v>4.5999999999999996</v>
      </c>
      <c r="K7685">
        <v>4.7</v>
      </c>
      <c r="L7685">
        <v>6.5</v>
      </c>
    </row>
    <row r="7686" spans="1:12" x14ac:dyDescent="0.25">
      <c r="A7686" s="1" t="s">
        <v>7692</v>
      </c>
      <c r="B7686">
        <v>-0.29218559184708898</v>
      </c>
      <c r="C7686">
        <v>0.489014097812355</v>
      </c>
      <c r="D7686">
        <v>0.67958950696892595</v>
      </c>
      <c r="E7686" t="s">
        <v>6</v>
      </c>
      <c r="F7686">
        <v>6.8</v>
      </c>
      <c r="G7686">
        <v>7.6</v>
      </c>
      <c r="H7686">
        <v>4.5</v>
      </c>
      <c r="I7686">
        <v>4.7</v>
      </c>
      <c r="J7686">
        <v>5.4</v>
      </c>
      <c r="K7686">
        <v>6.4</v>
      </c>
      <c r="L7686">
        <v>5.2</v>
      </c>
    </row>
    <row r="7687" spans="1:12" x14ac:dyDescent="0.25">
      <c r="A7687" s="1" t="s">
        <v>7693</v>
      </c>
      <c r="B7687">
        <v>-0.316535495490744</v>
      </c>
      <c r="C7687">
        <v>0.43571594558166399</v>
      </c>
      <c r="D7687">
        <v>0.63672707225370395</v>
      </c>
      <c r="E7687" t="s">
        <v>6</v>
      </c>
      <c r="F7687">
        <v>7.4</v>
      </c>
      <c r="G7687">
        <v>7.6</v>
      </c>
      <c r="H7687">
        <v>9.1999999999999993</v>
      </c>
      <c r="I7687">
        <v>6</v>
      </c>
      <c r="J7687">
        <v>7.3</v>
      </c>
      <c r="K7687">
        <v>6.3</v>
      </c>
      <c r="L7687">
        <v>7.7</v>
      </c>
    </row>
    <row r="7688" spans="1:12" x14ac:dyDescent="0.25">
      <c r="A7688" s="1" t="s">
        <v>7694</v>
      </c>
      <c r="B7688">
        <v>7.6732730464034699E-2</v>
      </c>
      <c r="C7688">
        <v>0.86704922118571104</v>
      </c>
      <c r="D7688">
        <v>0.93604089610840902</v>
      </c>
      <c r="E7688" t="s">
        <v>6</v>
      </c>
      <c r="F7688">
        <v>6.6</v>
      </c>
      <c r="G7688">
        <v>6</v>
      </c>
      <c r="H7688">
        <v>3.7</v>
      </c>
      <c r="I7688">
        <v>2.8</v>
      </c>
      <c r="J7688">
        <v>4.0999999999999996</v>
      </c>
      <c r="K7688">
        <v>6</v>
      </c>
      <c r="L7688">
        <v>7.8</v>
      </c>
    </row>
    <row r="7689" spans="1:12" x14ac:dyDescent="0.25">
      <c r="A7689" s="1" t="s">
        <v>7695</v>
      </c>
      <c r="B7689">
        <v>2.4051345914109099</v>
      </c>
      <c r="C7689" s="2">
        <v>2.8370087209734098E-6</v>
      </c>
      <c r="D7689" s="2">
        <v>4.73613115696109E-5</v>
      </c>
      <c r="E7689" t="s">
        <v>12</v>
      </c>
      <c r="F7689">
        <v>3</v>
      </c>
      <c r="G7689">
        <v>2.1</v>
      </c>
      <c r="H7689">
        <v>4.9000000000000004</v>
      </c>
      <c r="I7689">
        <v>4.0999999999999996</v>
      </c>
      <c r="J7689">
        <v>39.1</v>
      </c>
      <c r="K7689">
        <v>16.7</v>
      </c>
      <c r="L7689">
        <v>9.9</v>
      </c>
    </row>
    <row r="7690" spans="1:12" x14ac:dyDescent="0.25">
      <c r="A7690" s="1" t="s">
        <v>7696</v>
      </c>
      <c r="B7690">
        <v>0.68530877032447401</v>
      </c>
      <c r="C7690">
        <v>9.3667019698862194E-2</v>
      </c>
      <c r="D7690">
        <v>0.22730494354271299</v>
      </c>
      <c r="E7690" t="s">
        <v>6</v>
      </c>
      <c r="F7690">
        <v>22.1</v>
      </c>
      <c r="G7690">
        <v>26.2</v>
      </c>
      <c r="H7690">
        <v>32</v>
      </c>
      <c r="I7690">
        <v>19.399999999999999</v>
      </c>
      <c r="J7690">
        <v>50.9</v>
      </c>
      <c r="K7690">
        <v>53.5</v>
      </c>
      <c r="L7690">
        <v>34.9</v>
      </c>
    </row>
    <row r="7691" spans="1:12" x14ac:dyDescent="0.25">
      <c r="A7691" s="1" t="s">
        <v>7697</v>
      </c>
      <c r="B7691">
        <v>8.0407713008318993</v>
      </c>
      <c r="C7691" s="2">
        <v>6.81567457899212E-21</v>
      </c>
      <c r="D7691" s="2">
        <v>2.43961057724512E-18</v>
      </c>
      <c r="E7691" t="s">
        <v>12</v>
      </c>
      <c r="F7691">
        <v>0</v>
      </c>
      <c r="G7691">
        <v>0</v>
      </c>
      <c r="H7691">
        <v>0</v>
      </c>
      <c r="I7691">
        <v>0.1</v>
      </c>
      <c r="J7691">
        <v>9.1</v>
      </c>
      <c r="K7691">
        <v>4.4000000000000004</v>
      </c>
      <c r="L7691">
        <v>11</v>
      </c>
    </row>
    <row r="7692" spans="1:12" x14ac:dyDescent="0.25">
      <c r="A7692" s="1" t="s">
        <v>7698</v>
      </c>
      <c r="B7692">
        <v>-2.59913059978892</v>
      </c>
      <c r="C7692">
        <v>2.50741766268337E-2</v>
      </c>
      <c r="D7692">
        <v>8.4647081705566202E-2</v>
      </c>
      <c r="E7692" t="s">
        <v>8</v>
      </c>
      <c r="F7692">
        <v>0.6</v>
      </c>
      <c r="G7692">
        <v>0.3</v>
      </c>
      <c r="H7692">
        <v>0.1</v>
      </c>
      <c r="I7692">
        <v>1.4</v>
      </c>
      <c r="J7692">
        <v>0.2</v>
      </c>
      <c r="K7692">
        <v>0.1</v>
      </c>
      <c r="L7692">
        <v>0.1</v>
      </c>
    </row>
    <row r="7693" spans="1:12" x14ac:dyDescent="0.25">
      <c r="A7693" s="1" t="s">
        <v>7699</v>
      </c>
      <c r="B7693">
        <v>-7.8063792026955403E-2</v>
      </c>
      <c r="C7693">
        <v>0.86481048619229395</v>
      </c>
      <c r="D7693">
        <v>0.93478493800161799</v>
      </c>
      <c r="E7693" t="s">
        <v>6</v>
      </c>
      <c r="F7693">
        <v>8.8000000000000007</v>
      </c>
      <c r="G7693">
        <v>7.3</v>
      </c>
      <c r="H7693">
        <v>6.8</v>
      </c>
      <c r="I7693">
        <v>10.9</v>
      </c>
      <c r="J7693">
        <v>10.8</v>
      </c>
      <c r="K7693">
        <v>6.5</v>
      </c>
      <c r="L7693">
        <v>11.4</v>
      </c>
    </row>
    <row r="7694" spans="1:12" x14ac:dyDescent="0.25">
      <c r="A7694" s="1" t="s">
        <v>7700</v>
      </c>
      <c r="B7694">
        <v>0.80764924344898403</v>
      </c>
      <c r="C7694">
        <v>0.24000182774609199</v>
      </c>
      <c r="D7694">
        <v>0.43724883887274502</v>
      </c>
      <c r="E7694" t="s">
        <v>6</v>
      </c>
      <c r="F7694">
        <v>0.3</v>
      </c>
      <c r="G7694">
        <v>1.4</v>
      </c>
      <c r="H7694">
        <v>0.4</v>
      </c>
      <c r="I7694">
        <v>1</v>
      </c>
      <c r="J7694">
        <v>3.2</v>
      </c>
      <c r="K7694">
        <v>0.8</v>
      </c>
      <c r="L7694">
        <v>0.9</v>
      </c>
    </row>
    <row r="7695" spans="1:12" x14ac:dyDescent="0.25">
      <c r="A7695" s="1" t="s">
        <v>7701</v>
      </c>
      <c r="B7695">
        <v>-0.95197320916181505</v>
      </c>
      <c r="C7695">
        <v>3.2635414916336002E-2</v>
      </c>
      <c r="D7695">
        <v>0.103744482170202</v>
      </c>
      <c r="E7695" t="s">
        <v>6</v>
      </c>
      <c r="F7695">
        <v>22.4</v>
      </c>
      <c r="G7695">
        <v>23.8</v>
      </c>
      <c r="H7695">
        <v>32.700000000000003</v>
      </c>
      <c r="I7695">
        <v>17.7</v>
      </c>
      <c r="J7695">
        <v>17.2</v>
      </c>
      <c r="K7695">
        <v>17.7</v>
      </c>
      <c r="L7695">
        <v>8.3000000000000007</v>
      </c>
    </row>
    <row r="7696" spans="1:12" x14ac:dyDescent="0.25">
      <c r="A7696" s="1" t="s">
        <v>7702</v>
      </c>
      <c r="B7696">
        <v>-2.69892760000582</v>
      </c>
      <c r="C7696">
        <v>1.9516075284853001E-4</v>
      </c>
      <c r="D7696">
        <v>1.6644052993459099E-3</v>
      </c>
      <c r="E7696" t="s">
        <v>8</v>
      </c>
      <c r="F7696">
        <v>5.5</v>
      </c>
      <c r="G7696">
        <v>4.5999999999999996</v>
      </c>
      <c r="H7696">
        <v>4.4000000000000004</v>
      </c>
      <c r="I7696">
        <v>3.7</v>
      </c>
      <c r="J7696">
        <v>0.7</v>
      </c>
      <c r="K7696">
        <v>1.1000000000000001</v>
      </c>
      <c r="L7696">
        <v>0.6</v>
      </c>
    </row>
    <row r="7697" spans="1:12" x14ac:dyDescent="0.25">
      <c r="A7697" s="1" t="s">
        <v>7703</v>
      </c>
      <c r="B7697">
        <v>0.62871163409475594</v>
      </c>
      <c r="C7697">
        <v>0.152710113487528</v>
      </c>
      <c r="D7697">
        <v>0.32226150184553798</v>
      </c>
      <c r="E7697" t="s">
        <v>6</v>
      </c>
      <c r="F7697">
        <v>2.5</v>
      </c>
      <c r="G7697">
        <v>2.6</v>
      </c>
      <c r="H7697">
        <v>2.5</v>
      </c>
      <c r="I7697">
        <v>2.2000000000000002</v>
      </c>
      <c r="J7697">
        <v>4.8</v>
      </c>
      <c r="K7697">
        <v>4.3</v>
      </c>
      <c r="L7697">
        <v>4.2</v>
      </c>
    </row>
    <row r="7698" spans="1:12" x14ac:dyDescent="0.25">
      <c r="A7698" s="1" t="s">
        <v>7704</v>
      </c>
      <c r="B7698">
        <v>-0.85180295478717805</v>
      </c>
      <c r="C7698">
        <v>6.1538529825414301E-2</v>
      </c>
      <c r="D7698">
        <v>0.166437358927085</v>
      </c>
      <c r="E7698" t="s">
        <v>6</v>
      </c>
      <c r="F7698">
        <v>6.9</v>
      </c>
      <c r="G7698">
        <v>6.7</v>
      </c>
      <c r="H7698">
        <v>7.8</v>
      </c>
      <c r="I7698">
        <v>6.3</v>
      </c>
      <c r="J7698">
        <v>4.4000000000000004</v>
      </c>
      <c r="K7698">
        <v>5.0999999999999996</v>
      </c>
      <c r="L7698">
        <v>3.8</v>
      </c>
    </row>
    <row r="7699" spans="1:12" x14ac:dyDescent="0.25">
      <c r="A7699" s="1" t="s">
        <v>7705</v>
      </c>
      <c r="B7699">
        <v>0.373914332275608</v>
      </c>
      <c r="C7699">
        <v>0.35752828722899099</v>
      </c>
      <c r="D7699">
        <v>0.56508042280218496</v>
      </c>
      <c r="E7699" t="s">
        <v>6</v>
      </c>
      <c r="F7699">
        <v>38.299999999999997</v>
      </c>
      <c r="G7699">
        <v>53.3</v>
      </c>
      <c r="H7699">
        <v>46.3</v>
      </c>
      <c r="I7699">
        <v>49.4</v>
      </c>
      <c r="J7699">
        <v>95.4</v>
      </c>
      <c r="K7699">
        <v>59.8</v>
      </c>
      <c r="L7699">
        <v>60.3</v>
      </c>
    </row>
    <row r="7700" spans="1:12" x14ac:dyDescent="0.25">
      <c r="A7700" s="1" t="s">
        <v>7706</v>
      </c>
      <c r="B7700">
        <v>-0.33731371280565298</v>
      </c>
      <c r="C7700">
        <v>0.44875008220548002</v>
      </c>
      <c r="D7700">
        <v>0.64782316197646805</v>
      </c>
      <c r="E7700" t="s">
        <v>6</v>
      </c>
      <c r="F7700">
        <v>13.7</v>
      </c>
      <c r="G7700">
        <v>11.3</v>
      </c>
      <c r="H7700">
        <v>7.4</v>
      </c>
      <c r="I7700">
        <v>6.7</v>
      </c>
      <c r="J7700">
        <v>7.7</v>
      </c>
      <c r="K7700">
        <v>10</v>
      </c>
      <c r="L7700">
        <v>9.5</v>
      </c>
    </row>
    <row r="7701" spans="1:12" x14ac:dyDescent="0.25">
      <c r="A7701" s="1" t="s">
        <v>7707</v>
      </c>
      <c r="B7701">
        <v>1.6095035775612599E-2</v>
      </c>
      <c r="C7701">
        <v>0.95798347049218102</v>
      </c>
      <c r="D7701">
        <v>0.98102535708012295</v>
      </c>
      <c r="E7701" t="s">
        <v>6</v>
      </c>
      <c r="F7701">
        <v>15.4</v>
      </c>
      <c r="G7701">
        <v>15</v>
      </c>
      <c r="H7701">
        <v>13.3</v>
      </c>
      <c r="I7701">
        <v>14.4</v>
      </c>
      <c r="J7701">
        <v>14.3</v>
      </c>
      <c r="K7701">
        <v>19.8</v>
      </c>
      <c r="L7701">
        <v>17.600000000000001</v>
      </c>
    </row>
    <row r="7702" spans="1:12" x14ac:dyDescent="0.25">
      <c r="A7702" s="1" t="s">
        <v>7708</v>
      </c>
      <c r="B7702">
        <v>-0.70999378215781905</v>
      </c>
      <c r="C7702">
        <v>0.13028887201478201</v>
      </c>
      <c r="D7702">
        <v>0.28782275774548799</v>
      </c>
      <c r="E7702" t="s">
        <v>6</v>
      </c>
      <c r="F7702">
        <v>36</v>
      </c>
      <c r="G7702">
        <v>17.3</v>
      </c>
      <c r="H7702">
        <v>18.5</v>
      </c>
      <c r="I7702">
        <v>25.8</v>
      </c>
      <c r="J7702">
        <v>15.4</v>
      </c>
      <c r="K7702">
        <v>11.6</v>
      </c>
      <c r="L7702">
        <v>26.3</v>
      </c>
    </row>
    <row r="7703" spans="1:12" x14ac:dyDescent="0.25">
      <c r="A7703" s="1" t="s">
        <v>7709</v>
      </c>
      <c r="B7703">
        <v>-0.62308883353341205</v>
      </c>
      <c r="C7703">
        <v>0.12227047664620901</v>
      </c>
      <c r="D7703">
        <v>0.27484885496571199</v>
      </c>
      <c r="E7703" t="s">
        <v>6</v>
      </c>
      <c r="F7703">
        <v>33</v>
      </c>
      <c r="G7703">
        <v>29</v>
      </c>
      <c r="H7703">
        <v>40.700000000000003</v>
      </c>
      <c r="I7703">
        <v>30.1</v>
      </c>
      <c r="J7703">
        <v>30.6</v>
      </c>
      <c r="K7703">
        <v>26.1</v>
      </c>
      <c r="L7703">
        <v>18.7</v>
      </c>
    </row>
    <row r="7704" spans="1:12" x14ac:dyDescent="0.25">
      <c r="A7704" s="1" t="s">
        <v>7710</v>
      </c>
      <c r="B7704">
        <v>-0.37427729126299503</v>
      </c>
      <c r="C7704">
        <v>0.35606450307267401</v>
      </c>
      <c r="D7704">
        <v>0.56347403249053496</v>
      </c>
      <c r="E7704" t="s">
        <v>6</v>
      </c>
      <c r="F7704">
        <v>9.3000000000000007</v>
      </c>
      <c r="G7704">
        <v>10.1</v>
      </c>
      <c r="H7704">
        <v>9.4</v>
      </c>
      <c r="I7704">
        <v>8</v>
      </c>
      <c r="J7704">
        <v>9.6999999999999993</v>
      </c>
      <c r="K7704">
        <v>7.1</v>
      </c>
      <c r="L7704">
        <v>8.3000000000000007</v>
      </c>
    </row>
    <row r="7705" spans="1:12" x14ac:dyDescent="0.25">
      <c r="A7705" s="1" t="s">
        <v>7711</v>
      </c>
      <c r="B7705">
        <v>-5.4699776837361401E-2</v>
      </c>
      <c r="C7705">
        <v>0.90816908343312797</v>
      </c>
      <c r="D7705">
        <v>0.95816365369581002</v>
      </c>
      <c r="E7705" t="s">
        <v>6</v>
      </c>
      <c r="F7705">
        <v>1.4</v>
      </c>
      <c r="G7705">
        <v>1.7</v>
      </c>
      <c r="H7705">
        <v>1.8</v>
      </c>
      <c r="I7705">
        <v>1.6</v>
      </c>
      <c r="J7705">
        <v>2.2000000000000002</v>
      </c>
      <c r="K7705">
        <v>1.7</v>
      </c>
      <c r="L7705">
        <v>1.7</v>
      </c>
    </row>
    <row r="7706" spans="1:12" x14ac:dyDescent="0.25">
      <c r="A7706" s="1" t="s">
        <v>7712</v>
      </c>
      <c r="B7706">
        <v>-0.57162140841267495</v>
      </c>
      <c r="C7706">
        <v>0.171995776330891</v>
      </c>
      <c r="D7706">
        <v>0.35126507768869702</v>
      </c>
      <c r="E7706" t="s">
        <v>6</v>
      </c>
      <c r="F7706">
        <v>11.4</v>
      </c>
      <c r="G7706">
        <v>16</v>
      </c>
      <c r="H7706">
        <v>15.8</v>
      </c>
      <c r="I7706">
        <v>16.7</v>
      </c>
      <c r="J7706">
        <v>14.7</v>
      </c>
      <c r="K7706">
        <v>10.8</v>
      </c>
      <c r="L7706">
        <v>10.199999999999999</v>
      </c>
    </row>
    <row r="7707" spans="1:12" x14ac:dyDescent="0.25">
      <c r="A7707" s="1" t="s">
        <v>7713</v>
      </c>
      <c r="B7707">
        <v>-3.0494565458599499</v>
      </c>
      <c r="C7707" s="2">
        <v>1.14006472494368E-7</v>
      </c>
      <c r="D7707" s="2">
        <v>2.8666503517695502E-6</v>
      </c>
      <c r="E7707" t="s">
        <v>8</v>
      </c>
      <c r="F7707">
        <v>3.6</v>
      </c>
      <c r="G7707">
        <v>3.6</v>
      </c>
      <c r="H7707">
        <v>3.9</v>
      </c>
      <c r="I7707">
        <v>2.4</v>
      </c>
      <c r="J7707">
        <v>0.5</v>
      </c>
      <c r="K7707">
        <v>0.3</v>
      </c>
      <c r="L7707">
        <v>0.7</v>
      </c>
    </row>
    <row r="7708" spans="1:12" x14ac:dyDescent="0.25">
      <c r="A7708" s="1" t="s">
        <v>7714</v>
      </c>
      <c r="B7708">
        <v>-2.3110650631055498</v>
      </c>
      <c r="C7708">
        <v>8.3404610800784207E-2</v>
      </c>
      <c r="D7708">
        <v>0.20906984828950401</v>
      </c>
      <c r="E7708" t="s">
        <v>6</v>
      </c>
      <c r="F7708">
        <v>0.4</v>
      </c>
      <c r="G7708">
        <v>1</v>
      </c>
      <c r="H7708">
        <v>0.4</v>
      </c>
      <c r="I7708">
        <v>4</v>
      </c>
      <c r="J7708">
        <v>0.8</v>
      </c>
      <c r="K7708">
        <v>0.3</v>
      </c>
      <c r="L7708">
        <v>0</v>
      </c>
    </row>
    <row r="7709" spans="1:12" x14ac:dyDescent="0.25">
      <c r="A7709" s="1" t="s">
        <v>7715</v>
      </c>
      <c r="B7709">
        <v>1.4475836042477901</v>
      </c>
      <c r="C7709">
        <v>6.2971336387768401E-4</v>
      </c>
      <c r="D7709">
        <v>4.3667302782857097E-3</v>
      </c>
      <c r="E7709" t="s">
        <v>12</v>
      </c>
      <c r="F7709">
        <v>10.199999999999999</v>
      </c>
      <c r="G7709">
        <v>9.4</v>
      </c>
      <c r="H7709">
        <v>12.8</v>
      </c>
      <c r="I7709">
        <v>8.6999999999999993</v>
      </c>
      <c r="J7709">
        <v>36.299999999999997</v>
      </c>
      <c r="K7709">
        <v>31.8</v>
      </c>
      <c r="L7709">
        <v>30.1</v>
      </c>
    </row>
    <row r="7710" spans="1:12" x14ac:dyDescent="0.25">
      <c r="A7710" s="1" t="s">
        <v>7716</v>
      </c>
      <c r="B7710">
        <v>-1.5291137689401799</v>
      </c>
      <c r="C7710">
        <v>3.4079501496162602E-2</v>
      </c>
      <c r="D7710">
        <v>0.107142219893645</v>
      </c>
      <c r="E7710" t="s">
        <v>8</v>
      </c>
      <c r="F7710">
        <v>649.70000000000005</v>
      </c>
      <c r="G7710">
        <v>781.1</v>
      </c>
      <c r="H7710">
        <v>936</v>
      </c>
      <c r="I7710">
        <v>886.6</v>
      </c>
      <c r="J7710">
        <v>572.70000000000005</v>
      </c>
      <c r="K7710">
        <v>387.5</v>
      </c>
      <c r="L7710">
        <v>24.6</v>
      </c>
    </row>
    <row r="7711" spans="1:12" x14ac:dyDescent="0.25">
      <c r="A7711" s="1" t="s">
        <v>7717</v>
      </c>
      <c r="B7711">
        <v>-1.6568212984119299</v>
      </c>
      <c r="C7711">
        <v>4.3903522705558202E-4</v>
      </c>
      <c r="D7711">
        <v>3.2362560346858998E-3</v>
      </c>
      <c r="E7711" t="s">
        <v>8</v>
      </c>
      <c r="F7711">
        <v>113</v>
      </c>
      <c r="G7711">
        <v>105.7</v>
      </c>
      <c r="H7711">
        <v>97.9</v>
      </c>
      <c r="I7711">
        <v>88.2</v>
      </c>
      <c r="J7711">
        <v>59.1</v>
      </c>
      <c r="K7711">
        <v>31.4</v>
      </c>
      <c r="L7711">
        <v>23.2</v>
      </c>
    </row>
    <row r="7712" spans="1:12" x14ac:dyDescent="0.25">
      <c r="A7712" s="1" t="s">
        <v>7718</v>
      </c>
      <c r="B7712">
        <v>1.1795194959181301</v>
      </c>
      <c r="C7712">
        <v>1.93488476630123E-2</v>
      </c>
      <c r="D7712">
        <v>6.9196437278536305E-2</v>
      </c>
      <c r="E7712" t="s">
        <v>12</v>
      </c>
      <c r="F7712">
        <v>1.7</v>
      </c>
      <c r="G7712">
        <v>2.1</v>
      </c>
      <c r="H7712">
        <v>1.5</v>
      </c>
      <c r="I7712">
        <v>2.9</v>
      </c>
      <c r="J7712">
        <v>6.2</v>
      </c>
      <c r="K7712">
        <v>4.2</v>
      </c>
      <c r="L7712">
        <v>6.3</v>
      </c>
    </row>
    <row r="7713" spans="1:12" x14ac:dyDescent="0.25">
      <c r="A7713" s="1" t="s">
        <v>7719</v>
      </c>
      <c r="B7713">
        <v>-1.50687112367728</v>
      </c>
      <c r="C7713">
        <v>2.89999186020804E-3</v>
      </c>
      <c r="D7713">
        <v>1.54117471348174E-2</v>
      </c>
      <c r="E7713" t="s">
        <v>8</v>
      </c>
      <c r="F7713">
        <v>25.1</v>
      </c>
      <c r="G7713">
        <v>27.2</v>
      </c>
      <c r="H7713">
        <v>13.8</v>
      </c>
      <c r="I7713">
        <v>28.5</v>
      </c>
      <c r="J7713">
        <v>4.9000000000000004</v>
      </c>
      <c r="K7713">
        <v>10.9</v>
      </c>
      <c r="L7713">
        <v>13.8</v>
      </c>
    </row>
    <row r="7714" spans="1:12" x14ac:dyDescent="0.25">
      <c r="A7714" s="1" t="s">
        <v>7720</v>
      </c>
      <c r="B7714">
        <v>-3.2947546525824398</v>
      </c>
      <c r="C7714">
        <v>0.14935895394340801</v>
      </c>
      <c r="D7714">
        <v>0.317557384607141</v>
      </c>
      <c r="E7714" t="s">
        <v>6</v>
      </c>
      <c r="F7714">
        <v>0</v>
      </c>
      <c r="G7714">
        <v>0</v>
      </c>
      <c r="H7714">
        <v>0</v>
      </c>
      <c r="I7714">
        <v>1</v>
      </c>
      <c r="J7714">
        <v>0</v>
      </c>
      <c r="K7714">
        <v>0.1</v>
      </c>
      <c r="L7714">
        <v>0</v>
      </c>
    </row>
    <row r="7715" spans="1:12" x14ac:dyDescent="0.25">
      <c r="A7715" s="1" t="s">
        <v>7721</v>
      </c>
      <c r="B7715">
        <v>0.60715120312442405</v>
      </c>
      <c r="C7715">
        <v>0.166801752639229</v>
      </c>
      <c r="D7715">
        <v>0.34365622644649102</v>
      </c>
      <c r="E7715" t="s">
        <v>6</v>
      </c>
      <c r="F7715">
        <v>26</v>
      </c>
      <c r="G7715">
        <v>38.9</v>
      </c>
      <c r="H7715">
        <v>57</v>
      </c>
      <c r="I7715">
        <v>26.2</v>
      </c>
      <c r="J7715">
        <v>85.4</v>
      </c>
      <c r="K7715">
        <v>44.5</v>
      </c>
      <c r="L7715">
        <v>68.2</v>
      </c>
    </row>
    <row r="7716" spans="1:12" x14ac:dyDescent="0.25">
      <c r="A7716" s="1" t="s">
        <v>7722</v>
      </c>
      <c r="B7716">
        <v>-2.2414290699277402</v>
      </c>
      <c r="C7716" s="2">
        <v>2.5235904280381202E-7</v>
      </c>
      <c r="D7716" s="2">
        <v>5.7844650240008602E-6</v>
      </c>
      <c r="E7716" t="s">
        <v>8</v>
      </c>
      <c r="F7716">
        <v>20.9</v>
      </c>
      <c r="G7716">
        <v>19.7</v>
      </c>
      <c r="H7716">
        <v>31.2</v>
      </c>
      <c r="I7716">
        <v>17.600000000000001</v>
      </c>
      <c r="J7716">
        <v>6.1</v>
      </c>
      <c r="K7716">
        <v>6.1</v>
      </c>
      <c r="L7716">
        <v>4.2</v>
      </c>
    </row>
    <row r="7717" spans="1:12" x14ac:dyDescent="0.25">
      <c r="A7717" s="1" t="s">
        <v>7723</v>
      </c>
      <c r="B7717">
        <v>0.115758576896537</v>
      </c>
      <c r="C7717">
        <v>0.76589257173139802</v>
      </c>
      <c r="D7717">
        <v>0.87664741462697204</v>
      </c>
      <c r="E7717" t="s">
        <v>6</v>
      </c>
      <c r="F7717">
        <v>13.1</v>
      </c>
      <c r="G7717">
        <v>11.2</v>
      </c>
      <c r="H7717">
        <v>13.5</v>
      </c>
      <c r="I7717">
        <v>14.2</v>
      </c>
      <c r="J7717">
        <v>18.3</v>
      </c>
      <c r="K7717">
        <v>18.5</v>
      </c>
      <c r="L7717">
        <v>12.6</v>
      </c>
    </row>
    <row r="7718" spans="1:12" x14ac:dyDescent="0.25">
      <c r="A7718" s="1" t="s">
        <v>7724</v>
      </c>
      <c r="B7718">
        <v>1.7290680097162501</v>
      </c>
      <c r="C7718">
        <v>7.8836463526236703E-2</v>
      </c>
      <c r="D7718">
        <v>0.20017495220881901</v>
      </c>
      <c r="E7718" t="s">
        <v>6</v>
      </c>
      <c r="F7718">
        <v>0.1</v>
      </c>
      <c r="G7718">
        <v>0.5</v>
      </c>
      <c r="H7718">
        <v>0.2</v>
      </c>
      <c r="I7718">
        <v>0.7</v>
      </c>
      <c r="J7718">
        <v>3.5</v>
      </c>
      <c r="K7718">
        <v>0.2</v>
      </c>
      <c r="L7718">
        <v>0.8</v>
      </c>
    </row>
    <row r="7719" spans="1:12" x14ac:dyDescent="0.25">
      <c r="A7719" s="1" t="s">
        <v>7725</v>
      </c>
      <c r="B7719">
        <v>3.6338840673999102</v>
      </c>
      <c r="C7719">
        <v>1.6553639599284999E-3</v>
      </c>
      <c r="D7719">
        <v>9.6994604681414805E-3</v>
      </c>
      <c r="E7719" t="s">
        <v>12</v>
      </c>
      <c r="F7719">
        <v>0.4</v>
      </c>
      <c r="G7719">
        <v>0.2</v>
      </c>
      <c r="H7719">
        <v>0.5</v>
      </c>
      <c r="I7719">
        <v>0.6</v>
      </c>
      <c r="J7719">
        <v>2.8</v>
      </c>
      <c r="K7719">
        <v>15.2</v>
      </c>
      <c r="L7719">
        <v>0.2</v>
      </c>
    </row>
    <row r="7720" spans="1:12" x14ac:dyDescent="0.25">
      <c r="A7720" s="1" t="s">
        <v>7726</v>
      </c>
      <c r="B7720">
        <v>0.30037572549125002</v>
      </c>
      <c r="C7720">
        <v>0.63811009744437697</v>
      </c>
      <c r="D7720">
        <v>0.79461781294362699</v>
      </c>
      <c r="E7720" t="s">
        <v>6</v>
      </c>
      <c r="F7720">
        <v>2.1</v>
      </c>
      <c r="G7720">
        <v>2.8</v>
      </c>
      <c r="H7720">
        <v>2.7</v>
      </c>
      <c r="I7720">
        <v>2.9</v>
      </c>
      <c r="J7720">
        <v>3.8</v>
      </c>
      <c r="K7720">
        <v>4.8</v>
      </c>
      <c r="L7720">
        <v>2.8</v>
      </c>
    </row>
    <row r="7721" spans="1:12" x14ac:dyDescent="0.25">
      <c r="A7721" s="1" t="s">
        <v>7727</v>
      </c>
      <c r="B7721">
        <v>-0.34756904989867998</v>
      </c>
      <c r="C7721">
        <v>0.47441389972440101</v>
      </c>
      <c r="D7721">
        <v>0.66794143525821803</v>
      </c>
      <c r="E7721" t="s">
        <v>6</v>
      </c>
      <c r="F7721">
        <v>16.7</v>
      </c>
      <c r="G7721">
        <v>16</v>
      </c>
      <c r="H7721">
        <v>21</v>
      </c>
      <c r="I7721">
        <v>16.5</v>
      </c>
      <c r="J7721">
        <v>17.8</v>
      </c>
      <c r="K7721">
        <v>14.4</v>
      </c>
      <c r="L7721">
        <v>16.399999999999999</v>
      </c>
    </row>
    <row r="7722" spans="1:12" x14ac:dyDescent="0.25">
      <c r="A7722" s="1" t="s">
        <v>7728</v>
      </c>
      <c r="B7722">
        <v>5.15119704261911E-2</v>
      </c>
      <c r="C7722">
        <v>0.91077531326415695</v>
      </c>
      <c r="D7722">
        <v>0.959268678509551</v>
      </c>
      <c r="E7722" t="s">
        <v>6</v>
      </c>
      <c r="F7722">
        <v>1.3</v>
      </c>
      <c r="G7722">
        <v>1.9</v>
      </c>
      <c r="H7722">
        <v>2.9</v>
      </c>
      <c r="I7722">
        <v>1.8</v>
      </c>
      <c r="J7722">
        <v>3</v>
      </c>
      <c r="K7722">
        <v>1.8</v>
      </c>
      <c r="L7722">
        <v>2.4</v>
      </c>
    </row>
    <row r="7723" spans="1:12" x14ac:dyDescent="0.25">
      <c r="A7723" s="1" t="s">
        <v>7729</v>
      </c>
      <c r="B7723">
        <v>2.5637709884566799</v>
      </c>
      <c r="C7723" s="2">
        <v>7.1633754716492003E-7</v>
      </c>
      <c r="D7723" s="2">
        <v>1.4481441775742699E-5</v>
      </c>
      <c r="E7723" t="s">
        <v>12</v>
      </c>
      <c r="F7723">
        <v>0.9</v>
      </c>
      <c r="G7723">
        <v>1.2</v>
      </c>
      <c r="H7723">
        <v>1.9</v>
      </c>
      <c r="I7723">
        <v>0.8</v>
      </c>
      <c r="J7723">
        <v>5.7</v>
      </c>
      <c r="K7723">
        <v>7.5</v>
      </c>
      <c r="L7723">
        <v>11.1</v>
      </c>
    </row>
    <row r="7724" spans="1:12" x14ac:dyDescent="0.25">
      <c r="A7724" s="1" t="s">
        <v>7730</v>
      </c>
      <c r="B7724">
        <v>0.23636792272915999</v>
      </c>
      <c r="C7724">
        <v>0.75454370868115705</v>
      </c>
      <c r="D7724">
        <v>0.87060295018450196</v>
      </c>
      <c r="E7724" t="s">
        <v>6</v>
      </c>
      <c r="F7724">
        <v>1.2</v>
      </c>
      <c r="G7724">
        <v>0.7</v>
      </c>
      <c r="H7724">
        <v>1.8</v>
      </c>
      <c r="I7724">
        <v>0.6</v>
      </c>
      <c r="J7724">
        <v>1.5</v>
      </c>
      <c r="K7724">
        <v>0.7</v>
      </c>
      <c r="L7724">
        <v>2.4</v>
      </c>
    </row>
    <row r="7725" spans="1:12" x14ac:dyDescent="0.25">
      <c r="A7725" s="1" t="s">
        <v>7731</v>
      </c>
      <c r="B7725">
        <v>-0.68200309072065002</v>
      </c>
      <c r="C7725">
        <v>0.14186057853053899</v>
      </c>
      <c r="D7725">
        <v>0.30578165793777101</v>
      </c>
      <c r="E7725" t="s">
        <v>6</v>
      </c>
      <c r="F7725">
        <v>8.8000000000000007</v>
      </c>
      <c r="G7725">
        <v>6.2</v>
      </c>
      <c r="H7725">
        <v>10.6</v>
      </c>
      <c r="I7725">
        <v>8.3000000000000007</v>
      </c>
      <c r="J7725">
        <v>4.4000000000000004</v>
      </c>
      <c r="K7725">
        <v>4.2</v>
      </c>
      <c r="L7725">
        <v>10</v>
      </c>
    </row>
    <row r="7726" spans="1:12" x14ac:dyDescent="0.25">
      <c r="A7726" s="1" t="s">
        <v>7732</v>
      </c>
      <c r="B7726">
        <v>-0.65249947968948396</v>
      </c>
      <c r="C7726">
        <v>0.38496738317409002</v>
      </c>
      <c r="D7726">
        <v>0.59102473233615205</v>
      </c>
      <c r="E7726" t="s">
        <v>6</v>
      </c>
      <c r="F7726">
        <v>2.2000000000000002</v>
      </c>
      <c r="G7726">
        <v>1.4</v>
      </c>
      <c r="H7726">
        <v>2.6</v>
      </c>
      <c r="I7726">
        <v>0.8</v>
      </c>
      <c r="J7726">
        <v>1</v>
      </c>
      <c r="K7726">
        <v>1</v>
      </c>
      <c r="L7726">
        <v>1.9</v>
      </c>
    </row>
    <row r="7727" spans="1:12" x14ac:dyDescent="0.25">
      <c r="A7727" s="1" t="s">
        <v>7733</v>
      </c>
      <c r="B7727">
        <v>6.4984149426455202</v>
      </c>
      <c r="C7727" s="2">
        <v>1.44891803413487E-13</v>
      </c>
      <c r="D7727" s="2">
        <v>1.6327159699464199E-11</v>
      </c>
      <c r="E7727" t="s">
        <v>12</v>
      </c>
      <c r="F7727">
        <v>0</v>
      </c>
      <c r="G7727">
        <v>0.1</v>
      </c>
      <c r="H7727">
        <v>0</v>
      </c>
      <c r="I7727">
        <v>0.2</v>
      </c>
      <c r="J7727">
        <v>4</v>
      </c>
      <c r="K7727">
        <v>5.2</v>
      </c>
      <c r="L7727">
        <v>14.3</v>
      </c>
    </row>
    <row r="7728" spans="1:12" x14ac:dyDescent="0.25">
      <c r="A7728" s="1" t="s">
        <v>7734</v>
      </c>
      <c r="B7728">
        <v>5.6404565647385101E-2</v>
      </c>
      <c r="C7728">
        <v>0.87672829022040399</v>
      </c>
      <c r="D7728">
        <v>0.94147915750307198</v>
      </c>
      <c r="E7728" t="s">
        <v>6</v>
      </c>
      <c r="F7728">
        <v>12.3</v>
      </c>
      <c r="G7728">
        <v>14</v>
      </c>
      <c r="H7728">
        <v>18.2</v>
      </c>
      <c r="I7728">
        <v>14.4</v>
      </c>
      <c r="J7728">
        <v>18.8</v>
      </c>
      <c r="K7728">
        <v>18.399999999999999</v>
      </c>
      <c r="L7728">
        <v>16.5</v>
      </c>
    </row>
    <row r="7729" spans="1:12" x14ac:dyDescent="0.25">
      <c r="A7729" s="1" t="s">
        <v>7735</v>
      </c>
      <c r="B7729">
        <v>0.94182773640534301</v>
      </c>
      <c r="C7729">
        <v>3.7539518595565903E-2</v>
      </c>
      <c r="D7729">
        <v>0.115261653327526</v>
      </c>
      <c r="E7729" t="s">
        <v>6</v>
      </c>
      <c r="F7729">
        <v>7.5</v>
      </c>
      <c r="G7729">
        <v>8</v>
      </c>
      <c r="H7729">
        <v>9</v>
      </c>
      <c r="I7729">
        <v>6.1</v>
      </c>
      <c r="J7729">
        <v>19.7</v>
      </c>
      <c r="K7729">
        <v>9.1999999999999993</v>
      </c>
      <c r="L7729">
        <v>23.5</v>
      </c>
    </row>
    <row r="7730" spans="1:12" x14ac:dyDescent="0.25">
      <c r="A7730" s="1" t="s">
        <v>7736</v>
      </c>
      <c r="B7730">
        <v>-0.31843458951944997</v>
      </c>
      <c r="C7730">
        <v>0.48824875054753197</v>
      </c>
      <c r="D7730">
        <v>0.678929078400762</v>
      </c>
      <c r="E7730" t="s">
        <v>6</v>
      </c>
      <c r="F7730">
        <v>35.299999999999997</v>
      </c>
      <c r="G7730">
        <v>41.2</v>
      </c>
      <c r="H7730">
        <v>26.3</v>
      </c>
      <c r="I7730">
        <v>54.3</v>
      </c>
      <c r="J7730">
        <v>44.6</v>
      </c>
      <c r="K7730">
        <v>24.5</v>
      </c>
      <c r="L7730">
        <v>44.7</v>
      </c>
    </row>
    <row r="7731" spans="1:12" x14ac:dyDescent="0.25">
      <c r="A7731" s="1" t="s">
        <v>7737</v>
      </c>
      <c r="B7731">
        <v>-0.84998652890918902</v>
      </c>
      <c r="C7731">
        <v>5.4623764333709697E-2</v>
      </c>
      <c r="D7731">
        <v>0.15207278280233399</v>
      </c>
      <c r="E7731" t="s">
        <v>6</v>
      </c>
      <c r="F7731">
        <v>31.2</v>
      </c>
      <c r="G7731">
        <v>29.8</v>
      </c>
      <c r="H7731">
        <v>18.7</v>
      </c>
      <c r="I7731">
        <v>25.2</v>
      </c>
      <c r="J7731">
        <v>20.3</v>
      </c>
      <c r="K7731">
        <v>18.600000000000001</v>
      </c>
      <c r="L7731">
        <v>12.6</v>
      </c>
    </row>
    <row r="7732" spans="1:12" x14ac:dyDescent="0.25">
      <c r="A7732" s="1" t="s">
        <v>7738</v>
      </c>
      <c r="B7732">
        <v>0.521048182486333</v>
      </c>
      <c r="C7732">
        <v>0.33325631037563103</v>
      </c>
      <c r="D7732">
        <v>0.53968453722840004</v>
      </c>
      <c r="E7732" t="s">
        <v>6</v>
      </c>
      <c r="F7732">
        <v>3.1</v>
      </c>
      <c r="G7732">
        <v>2.7</v>
      </c>
      <c r="H7732">
        <v>4.0999999999999996</v>
      </c>
      <c r="I7732">
        <v>2.5</v>
      </c>
      <c r="J7732">
        <v>4.2</v>
      </c>
      <c r="K7732">
        <v>2.5</v>
      </c>
      <c r="L7732">
        <v>9.1</v>
      </c>
    </row>
    <row r="7733" spans="1:12" x14ac:dyDescent="0.25">
      <c r="A7733" s="1" t="s">
        <v>7739</v>
      </c>
      <c r="B7733">
        <v>1.11147360954915</v>
      </c>
      <c r="C7733">
        <v>4.95793772273714E-3</v>
      </c>
      <c r="D7733">
        <v>2.36064562150669E-2</v>
      </c>
      <c r="E7733" t="s">
        <v>12</v>
      </c>
      <c r="F7733">
        <v>12.7</v>
      </c>
      <c r="G7733">
        <v>14.2</v>
      </c>
      <c r="H7733">
        <v>16</v>
      </c>
      <c r="I7733">
        <v>14.8</v>
      </c>
      <c r="J7733">
        <v>32.700000000000003</v>
      </c>
      <c r="K7733">
        <v>38.700000000000003</v>
      </c>
      <c r="L7733">
        <v>38.200000000000003</v>
      </c>
    </row>
    <row r="7734" spans="1:12" x14ac:dyDescent="0.25">
      <c r="A7734" s="1" t="s">
        <v>7740</v>
      </c>
      <c r="B7734">
        <v>0.16784792274759</v>
      </c>
      <c r="C7734">
        <v>0.70619129183962903</v>
      </c>
      <c r="D7734">
        <v>0.84101653994405401</v>
      </c>
      <c r="E7734" t="s">
        <v>6</v>
      </c>
      <c r="F7734">
        <v>4.0999999999999996</v>
      </c>
      <c r="G7734">
        <v>3.3</v>
      </c>
      <c r="H7734">
        <v>3.3</v>
      </c>
      <c r="I7734">
        <v>2.4</v>
      </c>
      <c r="J7734">
        <v>4</v>
      </c>
      <c r="K7734">
        <v>3.8</v>
      </c>
      <c r="L7734">
        <v>5.0999999999999996</v>
      </c>
    </row>
    <row r="7735" spans="1:12" x14ac:dyDescent="0.25">
      <c r="A7735" s="1" t="s">
        <v>7741</v>
      </c>
      <c r="B7735">
        <v>0.1874966669075</v>
      </c>
      <c r="C7735">
        <v>0.66224059552879799</v>
      </c>
      <c r="D7735">
        <v>0.81211890846286505</v>
      </c>
      <c r="E7735" t="s">
        <v>6</v>
      </c>
      <c r="F7735">
        <v>6.4</v>
      </c>
      <c r="G7735">
        <v>6.6</v>
      </c>
      <c r="H7735">
        <v>5.8</v>
      </c>
      <c r="I7735">
        <v>4.7</v>
      </c>
      <c r="J7735">
        <v>5.2</v>
      </c>
      <c r="K7735">
        <v>5.9</v>
      </c>
      <c r="L7735">
        <v>12.7</v>
      </c>
    </row>
    <row r="7736" spans="1:12" x14ac:dyDescent="0.25">
      <c r="A7736" s="1" t="s">
        <v>7742</v>
      </c>
      <c r="B7736">
        <v>-4.3862171301392401</v>
      </c>
      <c r="C7736">
        <v>4.7136344436386904E-3</v>
      </c>
      <c r="D7736">
        <v>2.2655368641174799E-2</v>
      </c>
      <c r="E7736" t="s">
        <v>8</v>
      </c>
      <c r="F7736">
        <v>1.1000000000000001</v>
      </c>
      <c r="G7736">
        <v>2.2999999999999998</v>
      </c>
      <c r="H7736">
        <v>0.4</v>
      </c>
      <c r="I7736">
        <v>0</v>
      </c>
      <c r="J7736">
        <v>0</v>
      </c>
      <c r="K7736">
        <v>0</v>
      </c>
      <c r="L7736">
        <v>0.1</v>
      </c>
    </row>
    <row r="7737" spans="1:12" x14ac:dyDescent="0.25">
      <c r="A7737" s="1" t="s">
        <v>7743</v>
      </c>
      <c r="B7737">
        <v>-0.58919011588485304</v>
      </c>
      <c r="C7737">
        <v>0.168373449729601</v>
      </c>
      <c r="D7737">
        <v>0.34589886617306598</v>
      </c>
      <c r="E7737" t="s">
        <v>6</v>
      </c>
      <c r="F7737">
        <v>7.8</v>
      </c>
      <c r="G7737">
        <v>7.4</v>
      </c>
      <c r="H7737">
        <v>7.5</v>
      </c>
      <c r="I7737">
        <v>4.9000000000000004</v>
      </c>
      <c r="J7737">
        <v>6.7</v>
      </c>
      <c r="K7737">
        <v>5.2</v>
      </c>
      <c r="L7737">
        <v>4.2</v>
      </c>
    </row>
    <row r="7738" spans="1:12" x14ac:dyDescent="0.25">
      <c r="A7738" s="1" t="s">
        <v>7744</v>
      </c>
      <c r="B7738">
        <v>1.3783705717194199</v>
      </c>
      <c r="C7738">
        <v>1.52863422720039E-2</v>
      </c>
      <c r="D7738">
        <v>5.7506888856348699E-2</v>
      </c>
      <c r="E7738" t="s">
        <v>12</v>
      </c>
      <c r="F7738">
        <v>1.3</v>
      </c>
      <c r="G7738">
        <v>1.6</v>
      </c>
      <c r="H7738">
        <v>2.1</v>
      </c>
      <c r="I7738">
        <v>2</v>
      </c>
      <c r="J7738">
        <v>2.2999999999999998</v>
      </c>
      <c r="K7738">
        <v>2.6</v>
      </c>
      <c r="L7738">
        <v>11.4</v>
      </c>
    </row>
    <row r="7739" spans="1:12" x14ac:dyDescent="0.25">
      <c r="A7739" s="1" t="s">
        <v>7745</v>
      </c>
      <c r="B7739">
        <v>-3.2744463807900297E-2</v>
      </c>
      <c r="C7739">
        <v>0.96136755552408504</v>
      </c>
      <c r="D7739">
        <v>0.98281057294655405</v>
      </c>
      <c r="E7739" t="s">
        <v>6</v>
      </c>
      <c r="F7739">
        <v>6.4</v>
      </c>
      <c r="G7739">
        <v>5</v>
      </c>
      <c r="H7739">
        <v>4.3</v>
      </c>
      <c r="I7739">
        <v>4.0999999999999996</v>
      </c>
      <c r="J7739">
        <v>6.6</v>
      </c>
      <c r="K7739">
        <v>5.5</v>
      </c>
      <c r="L7739">
        <v>5</v>
      </c>
    </row>
    <row r="7740" spans="1:12" x14ac:dyDescent="0.25">
      <c r="A7740" s="1" t="s">
        <v>7746</v>
      </c>
      <c r="B7740">
        <v>-0.15131094978290999</v>
      </c>
      <c r="C7740">
        <v>0.71971416424031398</v>
      </c>
      <c r="D7740">
        <v>0.848952381266737</v>
      </c>
      <c r="E7740" t="s">
        <v>6</v>
      </c>
      <c r="F7740">
        <v>18</v>
      </c>
      <c r="G7740">
        <v>19.8</v>
      </c>
      <c r="H7740">
        <v>13.9</v>
      </c>
      <c r="I7740">
        <v>12.6</v>
      </c>
      <c r="J7740">
        <v>20.9</v>
      </c>
      <c r="K7740">
        <v>15</v>
      </c>
      <c r="L7740">
        <v>15.4</v>
      </c>
    </row>
    <row r="7741" spans="1:12" x14ac:dyDescent="0.25">
      <c r="A7741" s="1" t="s">
        <v>7747</v>
      </c>
      <c r="B7741">
        <v>-1.8533061150702499</v>
      </c>
      <c r="C7741">
        <v>3.3326272140094498E-3</v>
      </c>
      <c r="D7741">
        <v>1.7193416896990801E-2</v>
      </c>
      <c r="E7741" t="s">
        <v>8</v>
      </c>
      <c r="F7741">
        <v>8.9</v>
      </c>
      <c r="G7741">
        <v>10.7</v>
      </c>
      <c r="H7741">
        <v>10.5</v>
      </c>
      <c r="I7741">
        <v>11</v>
      </c>
      <c r="J7741">
        <v>5.5</v>
      </c>
      <c r="K7741">
        <v>3.8</v>
      </c>
      <c r="L7741">
        <v>0.7</v>
      </c>
    </row>
    <row r="7742" spans="1:12" x14ac:dyDescent="0.25">
      <c r="A7742" s="1" t="s">
        <v>7748</v>
      </c>
      <c r="B7742">
        <v>-0.25677596819019799</v>
      </c>
      <c r="C7742">
        <v>0.60248633279819497</v>
      </c>
      <c r="D7742">
        <v>0.76825845244698598</v>
      </c>
      <c r="E7742" t="s">
        <v>6</v>
      </c>
      <c r="F7742">
        <v>14.7</v>
      </c>
      <c r="G7742">
        <v>18</v>
      </c>
      <c r="H7742">
        <v>15</v>
      </c>
      <c r="I7742">
        <v>7.9</v>
      </c>
      <c r="J7742">
        <v>22.8</v>
      </c>
      <c r="K7742">
        <v>9.1</v>
      </c>
      <c r="L7742">
        <v>9.1999999999999993</v>
      </c>
    </row>
    <row r="7743" spans="1:12" x14ac:dyDescent="0.25">
      <c r="A7743" s="1" t="s">
        <v>7749</v>
      </c>
      <c r="B7743">
        <v>0.29935654007371698</v>
      </c>
      <c r="C7743">
        <v>0.45430540781122503</v>
      </c>
      <c r="D7743">
        <v>0.65261836891648495</v>
      </c>
      <c r="E7743" t="s">
        <v>6</v>
      </c>
      <c r="F7743">
        <v>15.8</v>
      </c>
      <c r="G7743">
        <v>18</v>
      </c>
      <c r="H7743">
        <v>22.4</v>
      </c>
      <c r="I7743">
        <v>10</v>
      </c>
      <c r="J7743">
        <v>24.8</v>
      </c>
      <c r="K7743">
        <v>21.6</v>
      </c>
      <c r="L7743">
        <v>24.8</v>
      </c>
    </row>
    <row r="7744" spans="1:12" x14ac:dyDescent="0.25">
      <c r="A7744" s="1" t="s">
        <v>7750</v>
      </c>
      <c r="B7744">
        <v>-0.55566965820510505</v>
      </c>
      <c r="C7744">
        <v>0.21120201686547599</v>
      </c>
      <c r="D7744">
        <v>0.40401266036668398</v>
      </c>
      <c r="E7744" t="s">
        <v>6</v>
      </c>
      <c r="F7744">
        <v>5</v>
      </c>
      <c r="G7744">
        <v>5.0999999999999996</v>
      </c>
      <c r="H7744">
        <v>4.5</v>
      </c>
      <c r="I7744">
        <v>2.6</v>
      </c>
      <c r="J7744">
        <v>3.5</v>
      </c>
      <c r="K7744">
        <v>3.2</v>
      </c>
      <c r="L7744">
        <v>3.6</v>
      </c>
    </row>
    <row r="7745" spans="1:12" x14ac:dyDescent="0.25">
      <c r="A7745" s="1" t="s">
        <v>7751</v>
      </c>
      <c r="B7745">
        <v>0.32453895088813001</v>
      </c>
      <c r="C7745">
        <v>0.47253453851468102</v>
      </c>
      <c r="D7745">
        <v>0.66688507003394004</v>
      </c>
      <c r="E7745" t="s">
        <v>6</v>
      </c>
      <c r="F7745">
        <v>8.3000000000000007</v>
      </c>
      <c r="G7745">
        <v>7.3</v>
      </c>
      <c r="H7745">
        <v>4.2</v>
      </c>
      <c r="I7745">
        <v>12</v>
      </c>
      <c r="J7745">
        <v>13.6</v>
      </c>
      <c r="K7745">
        <v>9.9</v>
      </c>
      <c r="L7745">
        <v>12.4</v>
      </c>
    </row>
    <row r="7746" spans="1:12" x14ac:dyDescent="0.25">
      <c r="A7746" s="1" t="s">
        <v>7752</v>
      </c>
      <c r="B7746">
        <v>7.1269030411510198E-2</v>
      </c>
      <c r="C7746">
        <v>0.84534848412604202</v>
      </c>
      <c r="D7746">
        <v>0.92469892462015602</v>
      </c>
      <c r="E7746" t="s">
        <v>6</v>
      </c>
      <c r="F7746">
        <v>12.1</v>
      </c>
      <c r="G7746">
        <v>11.3</v>
      </c>
      <c r="H7746">
        <v>10.4</v>
      </c>
      <c r="I7746">
        <v>10</v>
      </c>
      <c r="J7746">
        <v>14.5</v>
      </c>
      <c r="K7746">
        <v>13</v>
      </c>
      <c r="L7746">
        <v>13.2</v>
      </c>
    </row>
    <row r="7747" spans="1:12" x14ac:dyDescent="0.25">
      <c r="A7747" s="1" t="s">
        <v>7753</v>
      </c>
      <c r="B7747">
        <v>-2.06834002053834</v>
      </c>
      <c r="C7747" s="2">
        <v>5.1099910737085502E-6</v>
      </c>
      <c r="D7747" s="2">
        <v>7.8421931105968504E-5</v>
      </c>
      <c r="E7747" t="s">
        <v>8</v>
      </c>
      <c r="F7747">
        <v>45.7</v>
      </c>
      <c r="G7747">
        <v>51.7</v>
      </c>
      <c r="H7747">
        <v>39.200000000000003</v>
      </c>
      <c r="I7747">
        <v>47.4</v>
      </c>
      <c r="J7747">
        <v>18.8</v>
      </c>
      <c r="K7747">
        <v>9.9</v>
      </c>
      <c r="L7747">
        <v>10.4</v>
      </c>
    </row>
    <row r="7748" spans="1:12" x14ac:dyDescent="0.25">
      <c r="A7748" s="1" t="s">
        <v>7754</v>
      </c>
      <c r="B7748">
        <v>0.70279004497430098</v>
      </c>
      <c r="C7748">
        <v>0.10946548171585201</v>
      </c>
      <c r="D7748">
        <v>0.25365478150836201</v>
      </c>
      <c r="E7748" t="s">
        <v>6</v>
      </c>
      <c r="F7748">
        <v>8</v>
      </c>
      <c r="G7748">
        <v>8.9</v>
      </c>
      <c r="H7748">
        <v>7.3</v>
      </c>
      <c r="I7748">
        <v>7.2</v>
      </c>
      <c r="J7748">
        <v>22.5</v>
      </c>
      <c r="K7748">
        <v>11.7</v>
      </c>
      <c r="L7748">
        <v>11.1</v>
      </c>
    </row>
    <row r="7749" spans="1:12" x14ac:dyDescent="0.25">
      <c r="A7749" s="1" t="s">
        <v>7755</v>
      </c>
      <c r="B7749">
        <v>0.27516654332051499</v>
      </c>
      <c r="C7749">
        <v>0.50601721387030596</v>
      </c>
      <c r="D7749">
        <v>0.69411964526618797</v>
      </c>
      <c r="E7749" t="s">
        <v>6</v>
      </c>
      <c r="F7749">
        <v>14.6</v>
      </c>
      <c r="G7749">
        <v>18.2</v>
      </c>
      <c r="H7749">
        <v>21.9</v>
      </c>
      <c r="I7749">
        <v>26.4</v>
      </c>
      <c r="J7749">
        <v>37</v>
      </c>
      <c r="K7749">
        <v>28.5</v>
      </c>
      <c r="L7749">
        <v>21.2</v>
      </c>
    </row>
    <row r="7750" spans="1:12" x14ac:dyDescent="0.25">
      <c r="A7750" s="1" t="s">
        <v>7756</v>
      </c>
      <c r="B7750">
        <v>8.0678275990603607E-2</v>
      </c>
      <c r="C7750">
        <v>0.83999662387634899</v>
      </c>
      <c r="D7750">
        <v>0.92155042933157605</v>
      </c>
      <c r="E7750" t="s">
        <v>6</v>
      </c>
      <c r="F7750">
        <v>6.3</v>
      </c>
      <c r="G7750">
        <v>6.6</v>
      </c>
      <c r="H7750">
        <v>6</v>
      </c>
      <c r="I7750">
        <v>5.9</v>
      </c>
      <c r="J7750">
        <v>11.8</v>
      </c>
      <c r="K7750">
        <v>5.6</v>
      </c>
      <c r="L7750">
        <v>5.9</v>
      </c>
    </row>
    <row r="7751" spans="1:12" x14ac:dyDescent="0.25">
      <c r="A7751" s="1" t="s">
        <v>7757</v>
      </c>
      <c r="B7751">
        <v>-0.225875817584031</v>
      </c>
      <c r="C7751">
        <v>0.59001149865979696</v>
      </c>
      <c r="D7751">
        <v>0.75903170599257197</v>
      </c>
      <c r="E7751" t="s">
        <v>6</v>
      </c>
      <c r="F7751">
        <v>10.6</v>
      </c>
      <c r="G7751">
        <v>10.5</v>
      </c>
      <c r="H7751">
        <v>11.6</v>
      </c>
      <c r="I7751">
        <v>7.3</v>
      </c>
      <c r="J7751">
        <v>7.9</v>
      </c>
      <c r="K7751">
        <v>11.3</v>
      </c>
      <c r="L7751">
        <v>10.6</v>
      </c>
    </row>
    <row r="7752" spans="1:12" x14ac:dyDescent="0.25">
      <c r="A7752" s="1" t="s">
        <v>7758</v>
      </c>
      <c r="B7752">
        <v>-0.98669857911572201</v>
      </c>
      <c r="C7752">
        <v>1.6565980564820199E-2</v>
      </c>
      <c r="D7752">
        <v>6.1297092150199697E-2</v>
      </c>
      <c r="E7752" t="s">
        <v>6</v>
      </c>
      <c r="F7752">
        <v>36.4</v>
      </c>
      <c r="G7752">
        <v>34</v>
      </c>
      <c r="H7752">
        <v>32.799999999999997</v>
      </c>
      <c r="I7752">
        <v>34.700000000000003</v>
      </c>
      <c r="J7752">
        <v>19.3</v>
      </c>
      <c r="K7752">
        <v>22</v>
      </c>
      <c r="L7752">
        <v>20</v>
      </c>
    </row>
    <row r="7753" spans="1:12" x14ac:dyDescent="0.25">
      <c r="A7753" s="1" t="s">
        <v>7759</v>
      </c>
      <c r="B7753">
        <v>-0.29424310889726302</v>
      </c>
      <c r="C7753">
        <v>0.47061068876254603</v>
      </c>
      <c r="D7753">
        <v>0.66595401054987002</v>
      </c>
      <c r="E7753" t="s">
        <v>6</v>
      </c>
      <c r="F7753">
        <v>14</v>
      </c>
      <c r="G7753">
        <v>10.199999999999999</v>
      </c>
      <c r="H7753">
        <v>12.6</v>
      </c>
      <c r="I7753">
        <v>9.5</v>
      </c>
      <c r="J7753">
        <v>10.199999999999999</v>
      </c>
      <c r="K7753">
        <v>9.8000000000000007</v>
      </c>
      <c r="L7753">
        <v>13.2</v>
      </c>
    </row>
    <row r="7754" spans="1:12" x14ac:dyDescent="0.25">
      <c r="A7754" s="1" t="s">
        <v>7760</v>
      </c>
      <c r="B7754">
        <v>0.71188069550159905</v>
      </c>
      <c r="C7754">
        <v>7.3172429453034302E-2</v>
      </c>
      <c r="D7754">
        <v>0.18894726637883</v>
      </c>
      <c r="E7754" t="s">
        <v>6</v>
      </c>
      <c r="F7754">
        <v>6.5</v>
      </c>
      <c r="G7754">
        <v>9.1999999999999993</v>
      </c>
      <c r="H7754">
        <v>8.3000000000000007</v>
      </c>
      <c r="I7754">
        <v>7.4</v>
      </c>
      <c r="J7754">
        <v>11.3</v>
      </c>
      <c r="K7754">
        <v>17.7</v>
      </c>
      <c r="L7754">
        <v>16.100000000000001</v>
      </c>
    </row>
    <row r="7755" spans="1:12" x14ac:dyDescent="0.25">
      <c r="A7755" s="1" t="s">
        <v>7761</v>
      </c>
      <c r="B7755">
        <v>0.14763157080668801</v>
      </c>
      <c r="C7755">
        <v>0.70400689082071799</v>
      </c>
      <c r="D7755">
        <v>0.84001252991576503</v>
      </c>
      <c r="E7755" t="s">
        <v>6</v>
      </c>
      <c r="F7755">
        <v>10.1</v>
      </c>
      <c r="G7755">
        <v>9.6</v>
      </c>
      <c r="H7755">
        <v>9.4</v>
      </c>
      <c r="I7755">
        <v>7.5</v>
      </c>
      <c r="J7755">
        <v>11.7</v>
      </c>
      <c r="K7755">
        <v>12</v>
      </c>
      <c r="L7755">
        <v>11.9</v>
      </c>
    </row>
    <row r="7756" spans="1:12" x14ac:dyDescent="0.25">
      <c r="A7756" s="1" t="s">
        <v>7762</v>
      </c>
      <c r="B7756">
        <v>0.23581675380047401</v>
      </c>
      <c r="C7756">
        <v>0.55344831650191095</v>
      </c>
      <c r="D7756">
        <v>0.73029014548717897</v>
      </c>
      <c r="E7756" t="s">
        <v>6</v>
      </c>
      <c r="F7756">
        <v>26.9</v>
      </c>
      <c r="G7756">
        <v>34.700000000000003</v>
      </c>
      <c r="H7756">
        <v>35.799999999999997</v>
      </c>
      <c r="I7756">
        <v>24.6</v>
      </c>
      <c r="J7756">
        <v>47.2</v>
      </c>
      <c r="K7756">
        <v>41.4</v>
      </c>
      <c r="L7756">
        <v>37.5</v>
      </c>
    </row>
    <row r="7757" spans="1:12" x14ac:dyDescent="0.25">
      <c r="A7757" s="1" t="s">
        <v>7763</v>
      </c>
      <c r="B7757">
        <v>-0.227459857778745</v>
      </c>
      <c r="C7757">
        <v>0.58022249315664398</v>
      </c>
      <c r="D7757">
        <v>0.75080358763597699</v>
      </c>
      <c r="E7757" t="s">
        <v>6</v>
      </c>
      <c r="F7757">
        <v>18.7</v>
      </c>
      <c r="G7757">
        <v>19.399999999999999</v>
      </c>
      <c r="H7757">
        <v>21</v>
      </c>
      <c r="I7757">
        <v>17</v>
      </c>
      <c r="J7757">
        <v>21.6</v>
      </c>
      <c r="K7757">
        <v>20.100000000000001</v>
      </c>
      <c r="L7757">
        <v>15.2</v>
      </c>
    </row>
    <row r="7758" spans="1:12" x14ac:dyDescent="0.25">
      <c r="A7758" s="1" t="s">
        <v>7764</v>
      </c>
      <c r="B7758">
        <v>-0.29371301886596901</v>
      </c>
      <c r="C7758">
        <v>0.47497250044524503</v>
      </c>
      <c r="D7758">
        <v>0.66817886145169703</v>
      </c>
      <c r="E7758" t="s">
        <v>6</v>
      </c>
      <c r="F7758">
        <v>18.8</v>
      </c>
      <c r="G7758">
        <v>16.3</v>
      </c>
      <c r="H7758">
        <v>21.3</v>
      </c>
      <c r="I7758">
        <v>16.7</v>
      </c>
      <c r="J7758">
        <v>19.899999999999999</v>
      </c>
      <c r="K7758">
        <v>17.7</v>
      </c>
      <c r="L7758">
        <v>14.6</v>
      </c>
    </row>
    <row r="7759" spans="1:12" x14ac:dyDescent="0.25">
      <c r="A7759" s="1" t="s">
        <v>7765</v>
      </c>
      <c r="B7759">
        <v>0.155941343371685</v>
      </c>
      <c r="C7759">
        <v>0.70707859909725701</v>
      </c>
      <c r="D7759">
        <v>0.84146356552079504</v>
      </c>
      <c r="E7759" t="s">
        <v>6</v>
      </c>
      <c r="F7759">
        <v>10.199999999999999</v>
      </c>
      <c r="G7759">
        <v>9.6999999999999993</v>
      </c>
      <c r="H7759">
        <v>11.6</v>
      </c>
      <c r="I7759">
        <v>4.5999999999999996</v>
      </c>
      <c r="J7759">
        <v>10.3</v>
      </c>
      <c r="K7759">
        <v>10</v>
      </c>
      <c r="L7759">
        <v>15</v>
      </c>
    </row>
    <row r="7760" spans="1:12" x14ac:dyDescent="0.25">
      <c r="A7760" s="1" t="s">
        <v>7766</v>
      </c>
      <c r="B7760">
        <v>2.5828890320209599E-2</v>
      </c>
      <c r="C7760">
        <v>0.94057891181948605</v>
      </c>
      <c r="D7760">
        <v>0.97411697958773202</v>
      </c>
      <c r="E7760" t="s">
        <v>6</v>
      </c>
      <c r="F7760">
        <v>15.4</v>
      </c>
      <c r="G7760">
        <v>14.5</v>
      </c>
      <c r="H7760">
        <v>23</v>
      </c>
      <c r="I7760">
        <v>29.7</v>
      </c>
      <c r="J7760">
        <v>26</v>
      </c>
      <c r="K7760">
        <v>22.4</v>
      </c>
      <c r="L7760">
        <v>26</v>
      </c>
    </row>
    <row r="7761" spans="1:12" x14ac:dyDescent="0.25">
      <c r="A7761" s="1" t="s">
        <v>7767</v>
      </c>
      <c r="B7761">
        <v>-0.27307509201601199</v>
      </c>
      <c r="C7761">
        <v>0.75499011679685002</v>
      </c>
      <c r="D7761">
        <v>0.87083970442779501</v>
      </c>
      <c r="E7761" t="s">
        <v>6</v>
      </c>
      <c r="F7761">
        <v>1.4</v>
      </c>
      <c r="G7761">
        <v>1.7</v>
      </c>
      <c r="H7761">
        <v>2.2999999999999998</v>
      </c>
      <c r="I7761">
        <v>0.6</v>
      </c>
      <c r="J7761">
        <v>2.5</v>
      </c>
      <c r="K7761">
        <v>1</v>
      </c>
      <c r="L7761">
        <v>0.8</v>
      </c>
    </row>
    <row r="7762" spans="1:12" x14ac:dyDescent="0.25">
      <c r="A7762" s="1" t="s">
        <v>7768</v>
      </c>
      <c r="B7762">
        <v>-0.13881057544784101</v>
      </c>
      <c r="C7762">
        <v>0.77190097913144096</v>
      </c>
      <c r="D7762">
        <v>0.87992084264046799</v>
      </c>
      <c r="E7762" t="s">
        <v>6</v>
      </c>
      <c r="F7762">
        <v>15.8</v>
      </c>
      <c r="G7762">
        <v>18.2</v>
      </c>
      <c r="H7762">
        <v>11.1</v>
      </c>
      <c r="I7762">
        <v>12.9</v>
      </c>
      <c r="J7762">
        <v>11.9</v>
      </c>
      <c r="K7762">
        <v>23.6</v>
      </c>
      <c r="L7762">
        <v>10.4</v>
      </c>
    </row>
    <row r="7763" spans="1:12" x14ac:dyDescent="0.25">
      <c r="A7763" s="1" t="s">
        <v>7769</v>
      </c>
      <c r="B7763">
        <v>-0.69415438111315297</v>
      </c>
      <c r="C7763">
        <v>8.1804251086917704E-2</v>
      </c>
      <c r="D7763">
        <v>0.20586388249127099</v>
      </c>
      <c r="E7763" t="s">
        <v>6</v>
      </c>
      <c r="F7763">
        <v>25</v>
      </c>
      <c r="G7763">
        <v>19.5</v>
      </c>
      <c r="H7763">
        <v>25</v>
      </c>
      <c r="I7763">
        <v>16.2</v>
      </c>
      <c r="J7763">
        <v>14.8</v>
      </c>
      <c r="K7763">
        <v>14.1</v>
      </c>
      <c r="L7763">
        <v>17.600000000000001</v>
      </c>
    </row>
    <row r="7764" spans="1:12" x14ac:dyDescent="0.25">
      <c r="A7764" s="1" t="s">
        <v>7770</v>
      </c>
      <c r="B7764">
        <v>0.351439614876498</v>
      </c>
      <c r="C7764">
        <v>0.39396013491996201</v>
      </c>
      <c r="D7764">
        <v>0.59984572696509597</v>
      </c>
      <c r="E7764" t="s">
        <v>6</v>
      </c>
      <c r="F7764">
        <v>31.4</v>
      </c>
      <c r="G7764">
        <v>32.5</v>
      </c>
      <c r="H7764">
        <v>40.6</v>
      </c>
      <c r="I7764">
        <v>35.6</v>
      </c>
      <c r="J7764">
        <v>34</v>
      </c>
      <c r="K7764">
        <v>42.5</v>
      </c>
      <c r="L7764">
        <v>81.599999999999994</v>
      </c>
    </row>
    <row r="7765" spans="1:12" x14ac:dyDescent="0.25">
      <c r="A7765" s="1" t="s">
        <v>7771</v>
      </c>
      <c r="B7765">
        <v>0.10598880007464601</v>
      </c>
      <c r="C7765">
        <v>0.80886250375195101</v>
      </c>
      <c r="D7765">
        <v>0.90341096251309605</v>
      </c>
      <c r="E7765" t="s">
        <v>6</v>
      </c>
      <c r="F7765">
        <v>3.6</v>
      </c>
      <c r="G7765">
        <v>3.6</v>
      </c>
      <c r="H7765">
        <v>5.7</v>
      </c>
      <c r="I7765">
        <v>7.1</v>
      </c>
      <c r="J7765">
        <v>7</v>
      </c>
      <c r="K7765">
        <v>5.8</v>
      </c>
      <c r="L7765">
        <v>6.3</v>
      </c>
    </row>
    <row r="7766" spans="1:12" x14ac:dyDescent="0.25">
      <c r="A7766" s="1" t="s">
        <v>7772</v>
      </c>
      <c r="B7766">
        <v>1.4534292653405101</v>
      </c>
      <c r="C7766">
        <v>8.0438499821562908E-3</v>
      </c>
      <c r="D7766">
        <v>3.4962019386729298E-2</v>
      </c>
      <c r="E7766" t="s">
        <v>12</v>
      </c>
      <c r="F7766">
        <v>3</v>
      </c>
      <c r="G7766">
        <v>3.2</v>
      </c>
      <c r="H7766">
        <v>2.6</v>
      </c>
      <c r="I7766">
        <v>7.8</v>
      </c>
      <c r="J7766">
        <v>18.3</v>
      </c>
      <c r="K7766">
        <v>10.8</v>
      </c>
      <c r="L7766">
        <v>11.9</v>
      </c>
    </row>
    <row r="7767" spans="1:12" x14ac:dyDescent="0.25">
      <c r="A7767" s="1" t="s">
        <v>7773</v>
      </c>
      <c r="B7767">
        <v>-3.90213481795239E-2</v>
      </c>
      <c r="C7767">
        <v>0.95254333486355902</v>
      </c>
      <c r="D7767">
        <v>0.97879051651261995</v>
      </c>
      <c r="E7767" t="s">
        <v>6</v>
      </c>
      <c r="F7767">
        <v>8</v>
      </c>
      <c r="G7767">
        <v>9.1999999999999993</v>
      </c>
      <c r="H7767">
        <v>6.9</v>
      </c>
      <c r="I7767">
        <v>6.7</v>
      </c>
      <c r="J7767">
        <v>8</v>
      </c>
      <c r="K7767">
        <v>11.4</v>
      </c>
      <c r="L7767">
        <v>7</v>
      </c>
    </row>
    <row r="7768" spans="1:12" x14ac:dyDescent="0.25">
      <c r="A7768" s="1" t="s">
        <v>7774</v>
      </c>
      <c r="B7768">
        <v>0.80364267369370801</v>
      </c>
      <c r="C7768">
        <v>0.20423239425870099</v>
      </c>
      <c r="D7768">
        <v>0.394274783967066</v>
      </c>
      <c r="E7768" t="s">
        <v>6</v>
      </c>
      <c r="F7768">
        <v>3.4</v>
      </c>
      <c r="G7768">
        <v>3.9</v>
      </c>
      <c r="H7768">
        <v>5</v>
      </c>
      <c r="I7768">
        <v>3.2</v>
      </c>
      <c r="J7768">
        <v>9.6</v>
      </c>
      <c r="K7768">
        <v>7.4</v>
      </c>
      <c r="L7768">
        <v>6.7</v>
      </c>
    </row>
    <row r="7769" spans="1:12" x14ac:dyDescent="0.25">
      <c r="A7769" s="1" t="s">
        <v>7775</v>
      </c>
      <c r="B7769">
        <v>-1.36291589984662</v>
      </c>
      <c r="C7769">
        <v>6.6526185677421398E-2</v>
      </c>
      <c r="D7769">
        <v>0.17619666587469399</v>
      </c>
      <c r="E7769" t="s">
        <v>6</v>
      </c>
      <c r="F7769">
        <v>4.3</v>
      </c>
      <c r="G7769">
        <v>4.8</v>
      </c>
      <c r="H7769">
        <v>5.4</v>
      </c>
      <c r="I7769">
        <v>4.2</v>
      </c>
      <c r="J7769">
        <v>1.3</v>
      </c>
      <c r="K7769">
        <v>1.5</v>
      </c>
      <c r="L7769">
        <v>3.7</v>
      </c>
    </row>
    <row r="7770" spans="1:12" x14ac:dyDescent="0.25">
      <c r="A7770" s="1" t="s">
        <v>7776</v>
      </c>
      <c r="B7770">
        <v>2.2674933288149499</v>
      </c>
      <c r="C7770">
        <v>7.2274688058602795E-4</v>
      </c>
      <c r="D7770">
        <v>4.9083870182656097E-3</v>
      </c>
      <c r="E7770" t="s">
        <v>12</v>
      </c>
      <c r="F7770">
        <v>1.8</v>
      </c>
      <c r="G7770">
        <v>2.4</v>
      </c>
      <c r="H7770">
        <v>4</v>
      </c>
      <c r="I7770">
        <v>4.0999999999999996</v>
      </c>
      <c r="J7770">
        <v>5</v>
      </c>
      <c r="K7770">
        <v>5.0999999999999996</v>
      </c>
      <c r="L7770">
        <v>43.6</v>
      </c>
    </row>
    <row r="7771" spans="1:12" x14ac:dyDescent="0.25">
      <c r="A7771" s="1" t="s">
        <v>7777</v>
      </c>
      <c r="B7771">
        <v>-1.4733176623980899</v>
      </c>
      <c r="C7771">
        <v>9.7010515369712697E-2</v>
      </c>
      <c r="D7771">
        <v>0.23277168218639699</v>
      </c>
      <c r="E7771" t="s">
        <v>6</v>
      </c>
      <c r="F7771">
        <v>1.3</v>
      </c>
      <c r="G7771">
        <v>1</v>
      </c>
      <c r="H7771">
        <v>9.6</v>
      </c>
      <c r="I7771">
        <v>18.2</v>
      </c>
      <c r="J7771">
        <v>5.9</v>
      </c>
      <c r="K7771">
        <v>1.7</v>
      </c>
      <c r="L7771">
        <v>2.1</v>
      </c>
    </row>
    <row r="7772" spans="1:12" x14ac:dyDescent="0.25">
      <c r="A7772" s="1" t="s">
        <v>7778</v>
      </c>
      <c r="B7772">
        <v>7.02668760716662</v>
      </c>
      <c r="C7772" s="2">
        <v>2.2712295856240702E-6</v>
      </c>
      <c r="D7772" s="2">
        <v>3.9430619196925802E-5</v>
      </c>
      <c r="E7772" t="s">
        <v>12</v>
      </c>
      <c r="F7772">
        <v>0</v>
      </c>
      <c r="G7772">
        <v>0</v>
      </c>
      <c r="H7772">
        <v>0</v>
      </c>
      <c r="I7772">
        <v>0</v>
      </c>
      <c r="J7772">
        <v>0.1</v>
      </c>
      <c r="K7772">
        <v>1.3</v>
      </c>
      <c r="L7772">
        <v>4.5</v>
      </c>
    </row>
    <row r="7773" spans="1:12" x14ac:dyDescent="0.25">
      <c r="A7773" s="1" t="s">
        <v>7779</v>
      </c>
      <c r="B7773">
        <v>2.5671256042236599</v>
      </c>
      <c r="C7773" s="2">
        <v>2.3320168905473499E-7</v>
      </c>
      <c r="D7773" s="2">
        <v>5.3955599920078497E-6</v>
      </c>
      <c r="E7773" t="s">
        <v>12</v>
      </c>
      <c r="F7773">
        <v>3.2</v>
      </c>
      <c r="G7773">
        <v>4</v>
      </c>
      <c r="H7773">
        <v>1.7</v>
      </c>
      <c r="I7773">
        <v>2.2000000000000002</v>
      </c>
      <c r="J7773">
        <v>23.8</v>
      </c>
      <c r="K7773">
        <v>24.4</v>
      </c>
      <c r="L7773">
        <v>10</v>
      </c>
    </row>
    <row r="7774" spans="1:12" x14ac:dyDescent="0.25">
      <c r="A7774" s="1" t="s">
        <v>7780</v>
      </c>
      <c r="B7774">
        <v>5.51277553164592E-2</v>
      </c>
      <c r="C7774">
        <v>0.87975993894925897</v>
      </c>
      <c r="D7774">
        <v>0.94315349339433496</v>
      </c>
      <c r="E7774" t="s">
        <v>6</v>
      </c>
      <c r="F7774">
        <v>10.7</v>
      </c>
      <c r="G7774">
        <v>11.2</v>
      </c>
      <c r="H7774">
        <v>13.8</v>
      </c>
      <c r="I7774">
        <v>11.8</v>
      </c>
      <c r="J7774">
        <v>16.100000000000001</v>
      </c>
      <c r="K7774">
        <v>14.3</v>
      </c>
      <c r="L7774">
        <v>12.8</v>
      </c>
    </row>
    <row r="7775" spans="1:12" x14ac:dyDescent="0.25">
      <c r="A7775" s="1" t="s">
        <v>7781</v>
      </c>
      <c r="B7775">
        <v>0.21336174179769099</v>
      </c>
      <c r="C7775">
        <v>0.809470061413196</v>
      </c>
      <c r="D7775">
        <v>0.903535783490653</v>
      </c>
      <c r="E7775" t="s">
        <v>6</v>
      </c>
      <c r="F7775">
        <v>0.3</v>
      </c>
      <c r="G7775">
        <v>0.1</v>
      </c>
      <c r="H7775">
        <v>0.4</v>
      </c>
      <c r="I7775">
        <v>2.2999999999999998</v>
      </c>
      <c r="J7775">
        <v>2.1</v>
      </c>
      <c r="K7775">
        <v>0.8</v>
      </c>
      <c r="L7775">
        <v>0.5</v>
      </c>
    </row>
    <row r="7776" spans="1:12" x14ac:dyDescent="0.25">
      <c r="A7776" s="1" t="s">
        <v>7782</v>
      </c>
      <c r="B7776">
        <v>-1.5662086972186999</v>
      </c>
      <c r="C7776">
        <v>1.77789024773943E-3</v>
      </c>
      <c r="D7776">
        <v>1.02544664999947E-2</v>
      </c>
      <c r="E7776" t="s">
        <v>8</v>
      </c>
      <c r="F7776">
        <v>2.2999999999999998</v>
      </c>
      <c r="G7776">
        <v>2.4</v>
      </c>
      <c r="H7776">
        <v>2.6</v>
      </c>
      <c r="I7776">
        <v>5.0999999999999996</v>
      </c>
      <c r="J7776">
        <v>1.3</v>
      </c>
      <c r="K7776">
        <v>1.2</v>
      </c>
      <c r="L7776">
        <v>1.3</v>
      </c>
    </row>
    <row r="7777" spans="1:12" x14ac:dyDescent="0.25">
      <c r="A7777" s="1" t="s">
        <v>7783</v>
      </c>
      <c r="B7777">
        <v>-0.87936693470652505</v>
      </c>
      <c r="C7777">
        <v>0.31131282402892202</v>
      </c>
      <c r="D7777">
        <v>0.518215985286826</v>
      </c>
      <c r="E7777" t="s">
        <v>6</v>
      </c>
      <c r="F7777">
        <v>8</v>
      </c>
      <c r="G7777">
        <v>13.1</v>
      </c>
      <c r="H7777">
        <v>8.9</v>
      </c>
      <c r="I7777">
        <v>0.9</v>
      </c>
      <c r="J7777">
        <v>11.6</v>
      </c>
      <c r="K7777">
        <v>2.8</v>
      </c>
      <c r="L7777">
        <v>0.5</v>
      </c>
    </row>
    <row r="7778" spans="1:12" x14ac:dyDescent="0.25">
      <c r="A7778" s="1" t="s">
        <v>7784</v>
      </c>
      <c r="B7778">
        <v>0.14264855728761699</v>
      </c>
      <c r="C7778">
        <v>0.76410584155154504</v>
      </c>
      <c r="D7778">
        <v>0.87554543749951097</v>
      </c>
      <c r="E7778" t="s">
        <v>6</v>
      </c>
      <c r="F7778">
        <v>2.7</v>
      </c>
      <c r="G7778">
        <v>2.9</v>
      </c>
      <c r="H7778">
        <v>2</v>
      </c>
      <c r="I7778">
        <v>2.1</v>
      </c>
      <c r="J7778">
        <v>2.6</v>
      </c>
      <c r="K7778">
        <v>3.1</v>
      </c>
      <c r="L7778">
        <v>3.7</v>
      </c>
    </row>
    <row r="7779" spans="1:12" x14ac:dyDescent="0.25">
      <c r="A7779" s="1" t="s">
        <v>7785</v>
      </c>
      <c r="B7779">
        <v>-2.05917266665868</v>
      </c>
      <c r="C7779">
        <v>1.5541868698423799E-3</v>
      </c>
      <c r="D7779">
        <v>9.2265630273082096E-3</v>
      </c>
      <c r="E7779" t="s">
        <v>8</v>
      </c>
      <c r="F7779">
        <v>1.5</v>
      </c>
      <c r="G7779">
        <v>1.4</v>
      </c>
      <c r="H7779">
        <v>1.3</v>
      </c>
      <c r="I7779">
        <v>1.1000000000000001</v>
      </c>
      <c r="J7779">
        <v>0.7</v>
      </c>
      <c r="K7779">
        <v>0.2</v>
      </c>
      <c r="L7779">
        <v>0.2</v>
      </c>
    </row>
    <row r="7780" spans="1:12" x14ac:dyDescent="0.25">
      <c r="A7780" s="1" t="s">
        <v>7786</v>
      </c>
      <c r="B7780">
        <v>-0.37586132060828498</v>
      </c>
      <c r="C7780">
        <v>0.40525411166532999</v>
      </c>
      <c r="D7780">
        <v>0.61016238265087996</v>
      </c>
      <c r="E7780" t="s">
        <v>6</v>
      </c>
      <c r="F7780">
        <v>2.6</v>
      </c>
      <c r="G7780">
        <v>2.2999999999999998</v>
      </c>
      <c r="H7780">
        <v>2.2999999999999998</v>
      </c>
      <c r="I7780">
        <v>3.7</v>
      </c>
      <c r="J7780">
        <v>2.4</v>
      </c>
      <c r="K7780">
        <v>2.2999999999999998</v>
      </c>
      <c r="L7780">
        <v>2.7</v>
      </c>
    </row>
    <row r="7781" spans="1:12" x14ac:dyDescent="0.25">
      <c r="A7781" s="1" t="s">
        <v>7787</v>
      </c>
      <c r="B7781">
        <v>-1.7867152458139</v>
      </c>
      <c r="C7781">
        <v>1.32679749615797E-4</v>
      </c>
      <c r="D7781">
        <v>1.21957141451982E-3</v>
      </c>
      <c r="E7781" t="s">
        <v>8</v>
      </c>
      <c r="F7781">
        <v>20.399999999999999</v>
      </c>
      <c r="G7781">
        <v>22.2</v>
      </c>
      <c r="H7781">
        <v>13.9</v>
      </c>
      <c r="I7781">
        <v>28.6</v>
      </c>
      <c r="J7781">
        <v>9.5</v>
      </c>
      <c r="K7781">
        <v>6.3</v>
      </c>
      <c r="L7781">
        <v>6.4</v>
      </c>
    </row>
    <row r="7782" spans="1:12" x14ac:dyDescent="0.25">
      <c r="A7782" s="1" t="s">
        <v>7788</v>
      </c>
      <c r="B7782">
        <v>-1.5364407586062501</v>
      </c>
      <c r="C7782">
        <v>9.5808133295643895E-4</v>
      </c>
      <c r="D7782">
        <v>6.2105091096944301E-3</v>
      </c>
      <c r="E7782" t="s">
        <v>8</v>
      </c>
      <c r="F7782">
        <v>17</v>
      </c>
      <c r="G7782">
        <v>18</v>
      </c>
      <c r="H7782">
        <v>15.2</v>
      </c>
      <c r="I7782">
        <v>31</v>
      </c>
      <c r="J7782">
        <v>7.1</v>
      </c>
      <c r="K7782">
        <v>6.3</v>
      </c>
      <c r="L7782">
        <v>11.8</v>
      </c>
    </row>
    <row r="7783" spans="1:12" x14ac:dyDescent="0.25">
      <c r="A7783" s="1" t="s">
        <v>7789</v>
      </c>
      <c r="B7783">
        <v>-1.46838142632992</v>
      </c>
      <c r="C7783">
        <v>4.1780151074840399E-2</v>
      </c>
      <c r="D7783">
        <v>0.124621522727017</v>
      </c>
      <c r="E7783" t="s">
        <v>8</v>
      </c>
      <c r="F7783">
        <v>5.6</v>
      </c>
      <c r="G7783">
        <v>4.4000000000000004</v>
      </c>
      <c r="H7783">
        <v>2.2999999999999998</v>
      </c>
      <c r="I7783">
        <v>3.3</v>
      </c>
      <c r="J7783">
        <v>2.4</v>
      </c>
      <c r="K7783">
        <v>2.1</v>
      </c>
      <c r="L7783">
        <v>0.3</v>
      </c>
    </row>
    <row r="7784" spans="1:12" x14ac:dyDescent="0.25">
      <c r="A7784" s="1" t="s">
        <v>7790</v>
      </c>
      <c r="B7784">
        <v>4.2048497731722803</v>
      </c>
      <c r="C7784" s="2">
        <v>1.66985562637741E-15</v>
      </c>
      <c r="D7784" s="2">
        <v>2.6392393471445601E-13</v>
      </c>
      <c r="E7784" t="s">
        <v>12</v>
      </c>
      <c r="F7784">
        <v>24</v>
      </c>
      <c r="G7784">
        <v>19.8</v>
      </c>
      <c r="H7784">
        <v>22</v>
      </c>
      <c r="I7784">
        <v>21</v>
      </c>
      <c r="J7784">
        <v>200.4</v>
      </c>
      <c r="K7784">
        <v>372.5</v>
      </c>
      <c r="L7784">
        <v>847.4</v>
      </c>
    </row>
    <row r="7785" spans="1:12" x14ac:dyDescent="0.25">
      <c r="A7785" s="1" t="s">
        <v>7791</v>
      </c>
      <c r="B7785">
        <v>2.45533111217211E-3</v>
      </c>
      <c r="C7785">
        <v>0.97979808601092599</v>
      </c>
      <c r="D7785">
        <v>0.99117635120167003</v>
      </c>
      <c r="E7785" t="s">
        <v>6</v>
      </c>
      <c r="F7785">
        <v>24.1</v>
      </c>
      <c r="G7785">
        <v>23.4</v>
      </c>
      <c r="H7785">
        <v>29.3</v>
      </c>
      <c r="I7785">
        <v>14.6</v>
      </c>
      <c r="J7785">
        <v>1.8</v>
      </c>
      <c r="K7785">
        <v>31</v>
      </c>
      <c r="L7785">
        <v>46.7</v>
      </c>
    </row>
    <row r="7786" spans="1:12" x14ac:dyDescent="0.25">
      <c r="A7786" s="1" t="s">
        <v>7792</v>
      </c>
      <c r="B7786">
        <v>1.96197209068145</v>
      </c>
      <c r="C7786" s="2">
        <v>2.8500435102432301E-6</v>
      </c>
      <c r="D7786" s="2">
        <v>4.7513739068027498E-5</v>
      </c>
      <c r="E7786" t="s">
        <v>12</v>
      </c>
      <c r="F7786">
        <v>5</v>
      </c>
      <c r="G7786">
        <v>4</v>
      </c>
      <c r="H7786">
        <v>5.3</v>
      </c>
      <c r="I7786">
        <v>4.7</v>
      </c>
      <c r="J7786">
        <v>17.5</v>
      </c>
      <c r="K7786">
        <v>23.1</v>
      </c>
      <c r="L7786">
        <v>24.1</v>
      </c>
    </row>
    <row r="7787" spans="1:12" x14ac:dyDescent="0.25">
      <c r="A7787" s="1" t="s">
        <v>7793</v>
      </c>
      <c r="B7787">
        <v>2.1529764658803301</v>
      </c>
      <c r="C7787">
        <v>7.8431442747536693E-3</v>
      </c>
      <c r="D7787">
        <v>3.4282887869993103E-2</v>
      </c>
      <c r="E7787" t="s">
        <v>12</v>
      </c>
      <c r="F7787">
        <v>2.8</v>
      </c>
      <c r="G7787">
        <v>2.9</v>
      </c>
      <c r="H7787">
        <v>3.4</v>
      </c>
      <c r="I7787">
        <v>4.2</v>
      </c>
      <c r="J7787">
        <v>0.7</v>
      </c>
      <c r="K7787">
        <v>15.6</v>
      </c>
      <c r="L7787">
        <v>36.1</v>
      </c>
    </row>
    <row r="7788" spans="1:12" x14ac:dyDescent="0.25">
      <c r="A7788" s="1" t="s">
        <v>7794</v>
      </c>
      <c r="B7788">
        <v>-0.69042899071475905</v>
      </c>
      <c r="C7788">
        <v>0.118902243256817</v>
      </c>
      <c r="D7788">
        <v>0.26976888524151099</v>
      </c>
      <c r="E7788" t="s">
        <v>6</v>
      </c>
      <c r="F7788">
        <v>43.7</v>
      </c>
      <c r="G7788">
        <v>68.5</v>
      </c>
      <c r="H7788">
        <v>63.3</v>
      </c>
      <c r="I7788">
        <v>86.9</v>
      </c>
      <c r="J7788">
        <v>62.2</v>
      </c>
      <c r="K7788">
        <v>35.299999999999997</v>
      </c>
      <c r="L7788">
        <v>48</v>
      </c>
    </row>
    <row r="7789" spans="1:12" x14ac:dyDescent="0.25">
      <c r="A7789" s="1" t="s">
        <v>7795</v>
      </c>
      <c r="B7789">
        <v>0.409630233185035</v>
      </c>
      <c r="C7789">
        <v>0.30346715382525402</v>
      </c>
      <c r="D7789">
        <v>0.510286716628642</v>
      </c>
      <c r="E7789" t="s">
        <v>6</v>
      </c>
      <c r="F7789">
        <v>28.5</v>
      </c>
      <c r="G7789">
        <v>34.700000000000003</v>
      </c>
      <c r="H7789">
        <v>45</v>
      </c>
      <c r="I7789">
        <v>44.2</v>
      </c>
      <c r="J7789">
        <v>58.8</v>
      </c>
      <c r="K7789">
        <v>58.1</v>
      </c>
      <c r="L7789">
        <v>61.4</v>
      </c>
    </row>
    <row r="7790" spans="1:12" x14ac:dyDescent="0.25">
      <c r="A7790" s="1" t="s">
        <v>7796</v>
      </c>
      <c r="B7790">
        <v>-4.9972677092754401E-2</v>
      </c>
      <c r="C7790">
        <v>0.90999939016809295</v>
      </c>
      <c r="D7790">
        <v>0.95884784228101205</v>
      </c>
      <c r="E7790" t="s">
        <v>6</v>
      </c>
      <c r="F7790">
        <v>15.2</v>
      </c>
      <c r="G7790">
        <v>15.3</v>
      </c>
      <c r="H7790">
        <v>18.899999999999999</v>
      </c>
      <c r="I7790">
        <v>15</v>
      </c>
      <c r="J7790">
        <v>17.2</v>
      </c>
      <c r="K7790">
        <v>17</v>
      </c>
      <c r="L7790">
        <v>20.5</v>
      </c>
    </row>
    <row r="7791" spans="1:12" x14ac:dyDescent="0.25">
      <c r="A7791" s="1" t="s">
        <v>7797</v>
      </c>
      <c r="B7791">
        <v>7.4407512434378001E-3</v>
      </c>
      <c r="C7791">
        <v>0.97604279783165004</v>
      </c>
      <c r="D7791">
        <v>0.98932182867400198</v>
      </c>
      <c r="E7791" t="s">
        <v>6</v>
      </c>
      <c r="F7791">
        <v>10.8</v>
      </c>
      <c r="G7791">
        <v>13.1</v>
      </c>
      <c r="H7791">
        <v>12.6</v>
      </c>
      <c r="I7791">
        <v>25.4</v>
      </c>
      <c r="J7791">
        <v>18.3</v>
      </c>
      <c r="K7791">
        <v>20.100000000000001</v>
      </c>
      <c r="L7791">
        <v>17</v>
      </c>
    </row>
    <row r="7792" spans="1:12" x14ac:dyDescent="0.25">
      <c r="A7792" s="1" t="s">
        <v>7798</v>
      </c>
      <c r="B7792">
        <v>2.3350662388529599</v>
      </c>
      <c r="C7792">
        <v>1.2771272150676499E-2</v>
      </c>
      <c r="D7792">
        <v>5.0105216658198802E-2</v>
      </c>
      <c r="E7792" t="s">
        <v>12</v>
      </c>
      <c r="F7792">
        <v>0.1</v>
      </c>
      <c r="G7792">
        <v>0.2</v>
      </c>
      <c r="H7792">
        <v>0</v>
      </c>
      <c r="I7792">
        <v>0.3</v>
      </c>
      <c r="J7792">
        <v>1.5</v>
      </c>
      <c r="K7792">
        <v>0.7</v>
      </c>
      <c r="L7792">
        <v>0.7</v>
      </c>
    </row>
    <row r="7793" spans="1:12" x14ac:dyDescent="0.25">
      <c r="A7793" s="1" t="s">
        <v>7799</v>
      </c>
      <c r="B7793">
        <v>2.0252914520792502</v>
      </c>
      <c r="C7793">
        <v>1.6415283345992401E-2</v>
      </c>
      <c r="D7793">
        <v>6.0814002532946103E-2</v>
      </c>
      <c r="E7793" t="s">
        <v>12</v>
      </c>
      <c r="F7793">
        <v>0.3</v>
      </c>
      <c r="G7793">
        <v>0.1</v>
      </c>
      <c r="H7793">
        <v>0.7</v>
      </c>
      <c r="I7793">
        <v>0.6</v>
      </c>
      <c r="J7793">
        <v>1.9</v>
      </c>
      <c r="K7793">
        <v>1.8</v>
      </c>
      <c r="L7793">
        <v>2.5</v>
      </c>
    </row>
    <row r="7794" spans="1:12" x14ac:dyDescent="0.25">
      <c r="A7794" s="1" t="s">
        <v>7800</v>
      </c>
      <c r="B7794">
        <v>0.33491407736240603</v>
      </c>
      <c r="C7794">
        <v>0.41043782751227897</v>
      </c>
      <c r="D7794">
        <v>0.61477272133223804</v>
      </c>
      <c r="E7794" t="s">
        <v>6</v>
      </c>
      <c r="F7794">
        <v>19.5</v>
      </c>
      <c r="G7794">
        <v>17.7</v>
      </c>
      <c r="H7794">
        <v>15.8</v>
      </c>
      <c r="I7794">
        <v>10.8</v>
      </c>
      <c r="J7794">
        <v>20.9</v>
      </c>
      <c r="K7794">
        <v>27</v>
      </c>
      <c r="L7794">
        <v>22.4</v>
      </c>
    </row>
    <row r="7795" spans="1:12" x14ac:dyDescent="0.25">
      <c r="A7795" s="1" t="s">
        <v>7801</v>
      </c>
      <c r="B7795">
        <v>0.29656181553396499</v>
      </c>
      <c r="C7795">
        <v>0.470622183192206</v>
      </c>
      <c r="D7795">
        <v>0.66595401054987002</v>
      </c>
      <c r="E7795" t="s">
        <v>6</v>
      </c>
      <c r="F7795">
        <v>9.9</v>
      </c>
      <c r="G7795">
        <v>11.5</v>
      </c>
      <c r="H7795">
        <v>9.6</v>
      </c>
      <c r="I7795">
        <v>6.4</v>
      </c>
      <c r="J7795">
        <v>14.5</v>
      </c>
      <c r="K7795">
        <v>13.2</v>
      </c>
      <c r="L7795">
        <v>12.7</v>
      </c>
    </row>
    <row r="7796" spans="1:12" x14ac:dyDescent="0.25">
      <c r="A7796" s="1" t="s">
        <v>7802</v>
      </c>
      <c r="B7796">
        <v>0.71399588703058703</v>
      </c>
      <c r="C7796">
        <v>0.14104039460593501</v>
      </c>
      <c r="D7796">
        <v>0.30489702967993898</v>
      </c>
      <c r="E7796" t="s">
        <v>6</v>
      </c>
      <c r="F7796">
        <v>2.8</v>
      </c>
      <c r="G7796">
        <v>1.6</v>
      </c>
      <c r="H7796">
        <v>2.4</v>
      </c>
      <c r="I7796">
        <v>1.3</v>
      </c>
      <c r="J7796">
        <v>3.1</v>
      </c>
      <c r="K7796">
        <v>3.7</v>
      </c>
      <c r="L7796">
        <v>4.7</v>
      </c>
    </row>
    <row r="7797" spans="1:12" x14ac:dyDescent="0.25">
      <c r="A7797" s="1" t="s">
        <v>7803</v>
      </c>
      <c r="B7797">
        <v>-4.7663446316417203E-2</v>
      </c>
      <c r="C7797">
        <v>0.92332629743295203</v>
      </c>
      <c r="D7797">
        <v>0.96488426376683201</v>
      </c>
      <c r="E7797" t="s">
        <v>6</v>
      </c>
      <c r="F7797">
        <v>37.5</v>
      </c>
      <c r="G7797">
        <v>52.9</v>
      </c>
      <c r="H7797">
        <v>43.3</v>
      </c>
      <c r="I7797">
        <v>28.4</v>
      </c>
      <c r="J7797">
        <v>45.6</v>
      </c>
      <c r="K7797">
        <v>55.4</v>
      </c>
      <c r="L7797">
        <v>35.700000000000003</v>
      </c>
    </row>
    <row r="7798" spans="1:12" x14ac:dyDescent="0.25">
      <c r="A7798" s="1" t="s">
        <v>7804</v>
      </c>
      <c r="B7798">
        <v>7.7263315300614597</v>
      </c>
      <c r="C7798">
        <v>3.09092160546298E-4</v>
      </c>
      <c r="D7798">
        <v>2.4394627716267498E-3</v>
      </c>
      <c r="E7798" t="s">
        <v>12</v>
      </c>
      <c r="F7798">
        <v>0</v>
      </c>
      <c r="G7798">
        <v>0</v>
      </c>
      <c r="H7798">
        <v>0</v>
      </c>
      <c r="I7798">
        <v>0</v>
      </c>
      <c r="J7798">
        <v>4.0999999999999996</v>
      </c>
      <c r="K7798">
        <v>0</v>
      </c>
      <c r="L7798">
        <v>0</v>
      </c>
    </row>
    <row r="7799" spans="1:12" x14ac:dyDescent="0.25">
      <c r="A7799" s="1" t="s">
        <v>7805</v>
      </c>
      <c r="B7799">
        <v>-5.1025825606743496</v>
      </c>
      <c r="C7799" s="2">
        <v>5.8212726363905002E-5</v>
      </c>
      <c r="D7799">
        <v>6.0191068806178798E-4</v>
      </c>
      <c r="E7799" t="s">
        <v>8</v>
      </c>
      <c r="F7799">
        <v>13.5</v>
      </c>
      <c r="G7799">
        <v>106.3</v>
      </c>
      <c r="H7799">
        <v>30.6</v>
      </c>
      <c r="I7799">
        <v>0.1</v>
      </c>
      <c r="J7799">
        <v>1.5</v>
      </c>
      <c r="K7799">
        <v>1.4</v>
      </c>
      <c r="L7799">
        <v>0.9</v>
      </c>
    </row>
    <row r="7800" spans="1:12" x14ac:dyDescent="0.25">
      <c r="A7800" s="1" t="s">
        <v>7806</v>
      </c>
      <c r="B7800">
        <v>0.370537233116908</v>
      </c>
      <c r="C7800">
        <v>0.63060151236466899</v>
      </c>
      <c r="D7800">
        <v>0.789305811527103</v>
      </c>
      <c r="E7800" t="s">
        <v>6</v>
      </c>
      <c r="F7800">
        <v>1</v>
      </c>
      <c r="G7800">
        <v>0.4</v>
      </c>
      <c r="H7800">
        <v>0.4</v>
      </c>
      <c r="I7800">
        <v>1.8</v>
      </c>
      <c r="J7800">
        <v>2.9</v>
      </c>
      <c r="K7800">
        <v>0.4</v>
      </c>
      <c r="L7800">
        <v>1</v>
      </c>
    </row>
    <row r="7801" spans="1:12" x14ac:dyDescent="0.25">
      <c r="A7801" s="1" t="s">
        <v>7807</v>
      </c>
      <c r="B7801">
        <v>8.5210714850668196E-2</v>
      </c>
      <c r="C7801">
        <v>0.89088560239287096</v>
      </c>
      <c r="D7801">
        <v>0.94872924231022404</v>
      </c>
      <c r="E7801" t="s">
        <v>6</v>
      </c>
      <c r="F7801">
        <v>2.7</v>
      </c>
      <c r="G7801">
        <v>1.9</v>
      </c>
      <c r="H7801">
        <v>1.7</v>
      </c>
      <c r="I7801">
        <v>2.9</v>
      </c>
      <c r="J7801">
        <v>2.2000000000000002</v>
      </c>
      <c r="K7801">
        <v>1.3</v>
      </c>
      <c r="L7801">
        <v>5.4</v>
      </c>
    </row>
    <row r="7802" spans="1:12" x14ac:dyDescent="0.25">
      <c r="A7802" s="1" t="s">
        <v>7808</v>
      </c>
      <c r="B7802">
        <v>0.55439585498288202</v>
      </c>
      <c r="C7802">
        <v>0.30449309807107899</v>
      </c>
      <c r="D7802">
        <v>0.51126945412873004</v>
      </c>
      <c r="E7802" t="s">
        <v>6</v>
      </c>
      <c r="F7802">
        <v>7.7</v>
      </c>
      <c r="G7802">
        <v>5</v>
      </c>
      <c r="H7802">
        <v>6.1</v>
      </c>
      <c r="I7802">
        <v>2.5</v>
      </c>
      <c r="J7802">
        <v>11.5</v>
      </c>
      <c r="K7802">
        <v>9.8000000000000007</v>
      </c>
      <c r="L7802">
        <v>6</v>
      </c>
    </row>
    <row r="7803" spans="1:12" x14ac:dyDescent="0.25">
      <c r="A7803" s="1" t="s">
        <v>7809</v>
      </c>
      <c r="B7803">
        <v>0.39041296138814702</v>
      </c>
      <c r="C7803">
        <v>0.48659827512100401</v>
      </c>
      <c r="D7803">
        <v>0.67745681129118096</v>
      </c>
      <c r="E7803" t="s">
        <v>6</v>
      </c>
      <c r="F7803">
        <v>1.8</v>
      </c>
      <c r="G7803">
        <v>1.7</v>
      </c>
      <c r="H7803">
        <v>2.9</v>
      </c>
      <c r="I7803">
        <v>1.8</v>
      </c>
      <c r="J7803">
        <v>3.1</v>
      </c>
      <c r="K7803">
        <v>3.8</v>
      </c>
      <c r="L7803">
        <v>2.5</v>
      </c>
    </row>
    <row r="7804" spans="1:12" x14ac:dyDescent="0.25">
      <c r="A7804" s="1" t="s">
        <v>7810</v>
      </c>
      <c r="B7804">
        <v>0.17288277057571699</v>
      </c>
      <c r="C7804">
        <v>0.73108266962988699</v>
      </c>
      <c r="D7804">
        <v>0.85509621233981004</v>
      </c>
      <c r="E7804" t="s">
        <v>6</v>
      </c>
      <c r="F7804">
        <v>6.4</v>
      </c>
      <c r="G7804">
        <v>4.4000000000000004</v>
      </c>
      <c r="H7804">
        <v>4.7</v>
      </c>
      <c r="I7804">
        <v>4</v>
      </c>
      <c r="J7804">
        <v>8.5</v>
      </c>
      <c r="K7804">
        <v>6.7</v>
      </c>
      <c r="L7804">
        <v>4.2</v>
      </c>
    </row>
    <row r="7805" spans="1:12" x14ac:dyDescent="0.25">
      <c r="A7805" s="1" t="s">
        <v>7811</v>
      </c>
      <c r="B7805">
        <v>-1.22395102493566</v>
      </c>
      <c r="C7805">
        <v>4.6917247865223399E-3</v>
      </c>
      <c r="D7805">
        <v>2.25863491503073E-2</v>
      </c>
      <c r="E7805" t="s">
        <v>8</v>
      </c>
      <c r="F7805">
        <v>13.6</v>
      </c>
      <c r="G7805">
        <v>14.1</v>
      </c>
      <c r="H7805">
        <v>11.7</v>
      </c>
      <c r="I7805">
        <v>7.8</v>
      </c>
      <c r="J7805">
        <v>7.8</v>
      </c>
      <c r="K7805">
        <v>4.4000000000000004</v>
      </c>
      <c r="L7805">
        <v>5.7</v>
      </c>
    </row>
    <row r="7806" spans="1:12" x14ac:dyDescent="0.25">
      <c r="A7806" s="1" t="s">
        <v>7812</v>
      </c>
      <c r="B7806">
        <v>2.7858032408925201E-2</v>
      </c>
      <c r="C7806">
        <v>0.93730317710016298</v>
      </c>
      <c r="D7806">
        <v>0.97265126482500797</v>
      </c>
      <c r="E7806" t="s">
        <v>6</v>
      </c>
      <c r="F7806">
        <v>4.5999999999999996</v>
      </c>
      <c r="G7806">
        <v>5.9</v>
      </c>
      <c r="H7806">
        <v>5.9</v>
      </c>
      <c r="I7806">
        <v>5.3</v>
      </c>
      <c r="J7806">
        <v>7.6</v>
      </c>
      <c r="K7806">
        <v>5.6</v>
      </c>
      <c r="L7806">
        <v>6.4</v>
      </c>
    </row>
    <row r="7807" spans="1:12" x14ac:dyDescent="0.25">
      <c r="A7807" s="1" t="s">
        <v>7813</v>
      </c>
      <c r="B7807">
        <v>-0.38345865891673098</v>
      </c>
      <c r="C7807">
        <v>0.409083657757423</v>
      </c>
      <c r="D7807">
        <v>0.61319720592533999</v>
      </c>
      <c r="E7807" t="s">
        <v>6</v>
      </c>
      <c r="F7807">
        <v>5</v>
      </c>
      <c r="G7807">
        <v>3.8</v>
      </c>
      <c r="H7807">
        <v>5.2</v>
      </c>
      <c r="I7807">
        <v>4.5</v>
      </c>
      <c r="J7807">
        <v>4.4000000000000004</v>
      </c>
      <c r="K7807">
        <v>4</v>
      </c>
      <c r="L7807">
        <v>4.0999999999999996</v>
      </c>
    </row>
    <row r="7808" spans="1:12" x14ac:dyDescent="0.25">
      <c r="A7808" s="1" t="s">
        <v>7814</v>
      </c>
      <c r="B7808">
        <v>-0.52639951575395005</v>
      </c>
      <c r="C7808">
        <v>0.24069148651258801</v>
      </c>
      <c r="D7808">
        <v>0.43811178445381399</v>
      </c>
      <c r="E7808" t="s">
        <v>6</v>
      </c>
      <c r="F7808">
        <v>7.2</v>
      </c>
      <c r="G7808">
        <v>8.1999999999999993</v>
      </c>
      <c r="H7808">
        <v>14.3</v>
      </c>
      <c r="I7808">
        <v>14.1</v>
      </c>
      <c r="J7808">
        <v>10.7</v>
      </c>
      <c r="K7808">
        <v>9.5</v>
      </c>
      <c r="L7808">
        <v>6.5</v>
      </c>
    </row>
    <row r="7809" spans="1:12" x14ac:dyDescent="0.25">
      <c r="A7809" s="1" t="s">
        <v>7815</v>
      </c>
      <c r="B7809">
        <v>-0.69962619186409103</v>
      </c>
      <c r="C7809">
        <v>0.176638442284796</v>
      </c>
      <c r="D7809">
        <v>0.35685422354016699</v>
      </c>
      <c r="E7809" t="s">
        <v>6</v>
      </c>
      <c r="F7809">
        <v>9.8000000000000007</v>
      </c>
      <c r="G7809">
        <v>9.6999999999999993</v>
      </c>
      <c r="H7809">
        <v>10.4</v>
      </c>
      <c r="I7809">
        <v>3.5</v>
      </c>
      <c r="J7809">
        <v>9.6</v>
      </c>
      <c r="K7809">
        <v>5.2</v>
      </c>
      <c r="L7809">
        <v>3.2</v>
      </c>
    </row>
    <row r="7810" spans="1:12" x14ac:dyDescent="0.25">
      <c r="A7810" s="1" t="s">
        <v>7816</v>
      </c>
      <c r="B7810">
        <v>0.40630823165845198</v>
      </c>
      <c r="C7810">
        <v>0.36404130704640197</v>
      </c>
      <c r="D7810">
        <v>0.57097162834013504</v>
      </c>
      <c r="E7810" t="s">
        <v>6</v>
      </c>
      <c r="F7810">
        <v>6.2</v>
      </c>
      <c r="G7810">
        <v>7.5</v>
      </c>
      <c r="H7810">
        <v>7.8</v>
      </c>
      <c r="I7810">
        <v>8</v>
      </c>
      <c r="J7810">
        <v>12.5</v>
      </c>
      <c r="K7810">
        <v>15.4</v>
      </c>
      <c r="L7810">
        <v>6.2</v>
      </c>
    </row>
    <row r="7811" spans="1:12" x14ac:dyDescent="0.25">
      <c r="A7811" s="1" t="s">
        <v>7817</v>
      </c>
      <c r="B7811">
        <v>-1.23348514391653</v>
      </c>
      <c r="C7811">
        <v>2.4890837607288399E-2</v>
      </c>
      <c r="D7811">
        <v>8.4168239422256E-2</v>
      </c>
      <c r="E7811" t="s">
        <v>8</v>
      </c>
      <c r="F7811">
        <v>4.3</v>
      </c>
      <c r="G7811">
        <v>4.2</v>
      </c>
      <c r="H7811">
        <v>5.2</v>
      </c>
      <c r="I7811">
        <v>4.5999999999999996</v>
      </c>
      <c r="J7811">
        <v>0.8</v>
      </c>
      <c r="K7811">
        <v>2.6</v>
      </c>
      <c r="L7811">
        <v>3.4</v>
      </c>
    </row>
    <row r="7812" spans="1:12" x14ac:dyDescent="0.25">
      <c r="A7812" s="1" t="s">
        <v>7818</v>
      </c>
      <c r="B7812">
        <v>0.94412115763503801</v>
      </c>
      <c r="C7812">
        <v>1.7666392413726799E-2</v>
      </c>
      <c r="D7812">
        <v>6.4522040394555003E-2</v>
      </c>
      <c r="E7812" t="s">
        <v>6</v>
      </c>
      <c r="F7812">
        <v>12.5</v>
      </c>
      <c r="G7812">
        <v>14</v>
      </c>
      <c r="H7812">
        <v>14.5</v>
      </c>
      <c r="I7812">
        <v>15.6</v>
      </c>
      <c r="J7812">
        <v>32.200000000000003</v>
      </c>
      <c r="K7812">
        <v>25.3</v>
      </c>
      <c r="L7812">
        <v>39.299999999999997</v>
      </c>
    </row>
    <row r="7813" spans="1:12" x14ac:dyDescent="0.25">
      <c r="A7813" s="1" t="s">
        <v>7819</v>
      </c>
      <c r="B7813">
        <v>0.85093664362497401</v>
      </c>
      <c r="C7813">
        <v>0.177946360981664</v>
      </c>
      <c r="D7813">
        <v>0.35907929251315701</v>
      </c>
      <c r="E7813" t="s">
        <v>6</v>
      </c>
      <c r="F7813">
        <v>2</v>
      </c>
      <c r="G7813">
        <v>1.3</v>
      </c>
      <c r="H7813">
        <v>4.5</v>
      </c>
      <c r="I7813">
        <v>1.2</v>
      </c>
      <c r="J7813">
        <v>2.1</v>
      </c>
      <c r="K7813">
        <v>4</v>
      </c>
      <c r="L7813">
        <v>7.8</v>
      </c>
    </row>
    <row r="7814" spans="1:12" x14ac:dyDescent="0.25">
      <c r="A7814" s="1" t="s">
        <v>7820</v>
      </c>
      <c r="B7814">
        <v>0.600513509845647</v>
      </c>
      <c r="C7814">
        <v>0.14189159449338901</v>
      </c>
      <c r="D7814">
        <v>0.30579435186551102</v>
      </c>
      <c r="E7814" t="s">
        <v>6</v>
      </c>
      <c r="F7814">
        <v>6.3</v>
      </c>
      <c r="G7814">
        <v>7.4</v>
      </c>
      <c r="H7814">
        <v>5.7</v>
      </c>
      <c r="I7814">
        <v>4</v>
      </c>
      <c r="J7814">
        <v>11.6</v>
      </c>
      <c r="K7814">
        <v>8.5</v>
      </c>
      <c r="L7814">
        <v>11.4</v>
      </c>
    </row>
    <row r="7815" spans="1:12" x14ac:dyDescent="0.25">
      <c r="A7815" s="1" t="s">
        <v>7821</v>
      </c>
      <c r="B7815">
        <v>1.85909421190586</v>
      </c>
      <c r="C7815">
        <v>3.9939286856153097E-2</v>
      </c>
      <c r="D7815">
        <v>0.120623735406166</v>
      </c>
      <c r="E7815" t="s">
        <v>12</v>
      </c>
      <c r="F7815">
        <v>0.1</v>
      </c>
      <c r="G7815">
        <v>0.4</v>
      </c>
      <c r="H7815">
        <v>0.2</v>
      </c>
      <c r="I7815">
        <v>0.2</v>
      </c>
      <c r="J7815">
        <v>1.2</v>
      </c>
      <c r="K7815">
        <v>1.5</v>
      </c>
      <c r="L7815">
        <v>0.2</v>
      </c>
    </row>
    <row r="7816" spans="1:12" x14ac:dyDescent="0.25">
      <c r="A7816" s="1" t="s">
        <v>7822</v>
      </c>
      <c r="B7816">
        <v>-1.7123794831067201</v>
      </c>
      <c r="C7816">
        <v>8.0191564738596594E-2</v>
      </c>
      <c r="D7816">
        <v>0.20281199976490399</v>
      </c>
      <c r="E7816" t="s">
        <v>6</v>
      </c>
      <c r="F7816">
        <v>6.7</v>
      </c>
      <c r="G7816">
        <v>4.2</v>
      </c>
      <c r="H7816">
        <v>15.8</v>
      </c>
      <c r="I7816">
        <v>0.5</v>
      </c>
      <c r="J7816">
        <v>0.1</v>
      </c>
      <c r="K7816">
        <v>2.5</v>
      </c>
      <c r="L7816">
        <v>4.4000000000000004</v>
      </c>
    </row>
    <row r="7817" spans="1:12" x14ac:dyDescent="0.25">
      <c r="A7817" s="1" t="s">
        <v>7823</v>
      </c>
      <c r="B7817">
        <v>-1.0620330825539701</v>
      </c>
      <c r="C7817">
        <v>2.0413532704119001E-2</v>
      </c>
      <c r="D7817">
        <v>7.2213931005127199E-2</v>
      </c>
      <c r="E7817" t="s">
        <v>8</v>
      </c>
      <c r="F7817">
        <v>24.3</v>
      </c>
      <c r="G7817">
        <v>24.1</v>
      </c>
      <c r="H7817">
        <v>20.399999999999999</v>
      </c>
      <c r="I7817">
        <v>37.200000000000003</v>
      </c>
      <c r="J7817">
        <v>20.8</v>
      </c>
      <c r="K7817">
        <v>12.3</v>
      </c>
      <c r="L7817">
        <v>12.3</v>
      </c>
    </row>
    <row r="7818" spans="1:12" x14ac:dyDescent="0.25">
      <c r="A7818" s="1" t="s">
        <v>7824</v>
      </c>
      <c r="B7818">
        <v>-1.16862818308028</v>
      </c>
      <c r="C7818">
        <v>1.9066883697927101E-2</v>
      </c>
      <c r="D7818">
        <v>6.84495500306114E-2</v>
      </c>
      <c r="E7818" t="s">
        <v>8</v>
      </c>
      <c r="F7818">
        <v>16</v>
      </c>
      <c r="G7818">
        <v>21.9</v>
      </c>
      <c r="H7818">
        <v>29.3</v>
      </c>
      <c r="I7818">
        <v>48</v>
      </c>
      <c r="J7818">
        <v>22.9</v>
      </c>
      <c r="K7818">
        <v>9.6</v>
      </c>
      <c r="L7818">
        <v>13.5</v>
      </c>
    </row>
    <row r="7819" spans="1:12" x14ac:dyDescent="0.25">
      <c r="A7819" s="1" t="s">
        <v>7825</v>
      </c>
      <c r="B7819">
        <v>1.5675649869175801</v>
      </c>
      <c r="C7819">
        <v>3.05210781945158E-3</v>
      </c>
      <c r="D7819">
        <v>1.6017314429808398E-2</v>
      </c>
      <c r="E7819" t="s">
        <v>12</v>
      </c>
      <c r="F7819">
        <v>1.9</v>
      </c>
      <c r="G7819">
        <v>2</v>
      </c>
      <c r="H7819">
        <v>2.2000000000000002</v>
      </c>
      <c r="I7819">
        <v>7</v>
      </c>
      <c r="J7819">
        <v>10.5</v>
      </c>
      <c r="K7819">
        <v>14.9</v>
      </c>
      <c r="L7819">
        <v>9.4</v>
      </c>
    </row>
    <row r="7820" spans="1:12" x14ac:dyDescent="0.25">
      <c r="A7820" s="1" t="s">
        <v>7826</v>
      </c>
      <c r="B7820">
        <v>-6.9768304333944897</v>
      </c>
      <c r="C7820" s="2">
        <v>4.0116476754783402E-10</v>
      </c>
      <c r="D7820" s="2">
        <v>2.0953541721275298E-8</v>
      </c>
      <c r="E7820" t="s">
        <v>8</v>
      </c>
      <c r="F7820">
        <v>18.8</v>
      </c>
      <c r="G7820">
        <v>27.5</v>
      </c>
      <c r="H7820">
        <v>26.1</v>
      </c>
      <c r="I7820">
        <v>0.7</v>
      </c>
      <c r="J7820">
        <v>0.2</v>
      </c>
      <c r="K7820">
        <v>0.2</v>
      </c>
      <c r="L7820">
        <v>0</v>
      </c>
    </row>
    <row r="7821" spans="1:12" x14ac:dyDescent="0.25">
      <c r="A7821" s="1" t="s">
        <v>7827</v>
      </c>
      <c r="B7821">
        <v>0.36569769116863599</v>
      </c>
      <c r="C7821">
        <v>0.50567066176090203</v>
      </c>
      <c r="D7821">
        <v>0.69372246123663395</v>
      </c>
      <c r="E7821" t="s">
        <v>6</v>
      </c>
      <c r="F7821">
        <v>2.9</v>
      </c>
      <c r="G7821">
        <v>2.2999999999999998</v>
      </c>
      <c r="H7821">
        <v>3.8</v>
      </c>
      <c r="I7821">
        <v>0.8</v>
      </c>
      <c r="J7821">
        <v>3.8</v>
      </c>
      <c r="K7821">
        <v>3.6</v>
      </c>
      <c r="L7821">
        <v>3.6</v>
      </c>
    </row>
    <row r="7822" spans="1:12" x14ac:dyDescent="0.25">
      <c r="A7822" s="1" t="s">
        <v>7828</v>
      </c>
      <c r="B7822">
        <v>-2.4308893345431599</v>
      </c>
      <c r="C7822">
        <v>2.81808884030533E-2</v>
      </c>
      <c r="D7822">
        <v>9.2893123473770101E-2</v>
      </c>
      <c r="E7822" t="s">
        <v>8</v>
      </c>
      <c r="F7822">
        <v>26.4</v>
      </c>
      <c r="G7822">
        <v>27.8</v>
      </c>
      <c r="H7822">
        <v>41.5</v>
      </c>
      <c r="I7822">
        <v>0</v>
      </c>
      <c r="J7822">
        <v>7</v>
      </c>
      <c r="K7822">
        <v>5</v>
      </c>
      <c r="L7822">
        <v>3.2</v>
      </c>
    </row>
    <row r="7823" spans="1:12" x14ac:dyDescent="0.25">
      <c r="A7823" s="1" t="s">
        <v>7829</v>
      </c>
      <c r="B7823">
        <v>0.34681811342935398</v>
      </c>
      <c r="C7823">
        <v>0.386115126177416</v>
      </c>
      <c r="D7823">
        <v>0.59231521122247899</v>
      </c>
      <c r="E7823" t="s">
        <v>6</v>
      </c>
      <c r="F7823">
        <v>32.5</v>
      </c>
      <c r="G7823">
        <v>36.5</v>
      </c>
      <c r="H7823">
        <v>47.1</v>
      </c>
      <c r="I7823">
        <v>41.5</v>
      </c>
      <c r="J7823">
        <v>67.599999999999994</v>
      </c>
      <c r="K7823">
        <v>59.8</v>
      </c>
      <c r="L7823">
        <v>48.6</v>
      </c>
    </row>
    <row r="7824" spans="1:12" x14ac:dyDescent="0.25">
      <c r="A7824" s="1" t="s">
        <v>7830</v>
      </c>
      <c r="B7824">
        <v>-6.5015070726972199</v>
      </c>
      <c r="C7824" s="2">
        <v>3.6194469294939799E-12</v>
      </c>
      <c r="D7824" s="2">
        <v>2.9562865189222701E-10</v>
      </c>
      <c r="E7824" t="s">
        <v>8</v>
      </c>
      <c r="F7824">
        <v>2.2000000000000002</v>
      </c>
      <c r="G7824">
        <v>1.7</v>
      </c>
      <c r="H7824">
        <v>2</v>
      </c>
      <c r="I7824">
        <v>1.5</v>
      </c>
      <c r="J7824">
        <v>0</v>
      </c>
      <c r="K7824">
        <v>0</v>
      </c>
      <c r="L7824">
        <v>0</v>
      </c>
    </row>
    <row r="7825" spans="1:12" x14ac:dyDescent="0.25">
      <c r="A7825" s="1" t="s">
        <v>7831</v>
      </c>
      <c r="B7825">
        <v>-0.595647140830456</v>
      </c>
      <c r="C7825">
        <v>0.17472806166003399</v>
      </c>
      <c r="D7825">
        <v>0.35478921315388701</v>
      </c>
      <c r="E7825" t="s">
        <v>6</v>
      </c>
      <c r="F7825">
        <v>24.6</v>
      </c>
      <c r="G7825">
        <v>29.2</v>
      </c>
      <c r="H7825">
        <v>31.8</v>
      </c>
      <c r="I7825">
        <v>28.7</v>
      </c>
      <c r="J7825">
        <v>24</v>
      </c>
      <c r="K7825">
        <v>28.2</v>
      </c>
      <c r="L7825">
        <v>13.7</v>
      </c>
    </row>
    <row r="7826" spans="1:12" x14ac:dyDescent="0.25">
      <c r="A7826" s="1" t="s">
        <v>7832</v>
      </c>
      <c r="B7826">
        <v>-0.53658901547786597</v>
      </c>
      <c r="C7826">
        <v>0.21736075794312901</v>
      </c>
      <c r="D7826">
        <v>0.41079916900024299</v>
      </c>
      <c r="E7826" t="s">
        <v>6</v>
      </c>
      <c r="F7826">
        <v>4.5</v>
      </c>
      <c r="G7826">
        <v>5</v>
      </c>
      <c r="H7826">
        <v>4.3</v>
      </c>
      <c r="I7826">
        <v>7.2</v>
      </c>
      <c r="J7826">
        <v>3.8</v>
      </c>
      <c r="K7826">
        <v>4.3</v>
      </c>
      <c r="L7826">
        <v>4.8</v>
      </c>
    </row>
    <row r="7827" spans="1:12" x14ac:dyDescent="0.25">
      <c r="A7827" s="1" t="s">
        <v>7833</v>
      </c>
      <c r="B7827">
        <v>1.67889567792543</v>
      </c>
      <c r="C7827">
        <v>2.0078300537186501E-4</v>
      </c>
      <c r="D7827">
        <v>1.70206961882227E-3</v>
      </c>
      <c r="E7827" t="s">
        <v>12</v>
      </c>
      <c r="F7827">
        <v>8.6999999999999993</v>
      </c>
      <c r="G7827">
        <v>8.9</v>
      </c>
      <c r="H7827">
        <v>8.1999999999999993</v>
      </c>
      <c r="I7827">
        <v>6</v>
      </c>
      <c r="J7827">
        <v>17.3</v>
      </c>
      <c r="K7827">
        <v>24.9</v>
      </c>
      <c r="L7827">
        <v>47.9</v>
      </c>
    </row>
    <row r="7828" spans="1:12" x14ac:dyDescent="0.25">
      <c r="A7828" s="1" t="s">
        <v>7834</v>
      </c>
      <c r="B7828">
        <v>-0.236339163791637</v>
      </c>
      <c r="C7828">
        <v>0.62331103771974194</v>
      </c>
      <c r="D7828">
        <v>0.78429438885951797</v>
      </c>
      <c r="E7828" t="s">
        <v>6</v>
      </c>
      <c r="F7828">
        <v>10.3</v>
      </c>
      <c r="G7828">
        <v>9.3000000000000007</v>
      </c>
      <c r="H7828">
        <v>5.9</v>
      </c>
      <c r="I7828">
        <v>6.3</v>
      </c>
      <c r="J7828">
        <v>10.6</v>
      </c>
      <c r="K7828">
        <v>7.5</v>
      </c>
      <c r="L7828">
        <v>5.8</v>
      </c>
    </row>
    <row r="7829" spans="1:12" x14ac:dyDescent="0.25">
      <c r="A7829" s="1" t="s">
        <v>7835</v>
      </c>
      <c r="B7829">
        <v>-3.6851984841191399E-2</v>
      </c>
      <c r="C7829">
        <v>0.93460519738530401</v>
      </c>
      <c r="D7829">
        <v>0.97137926733339797</v>
      </c>
      <c r="E7829" t="s">
        <v>6</v>
      </c>
      <c r="F7829">
        <v>17.600000000000001</v>
      </c>
      <c r="G7829">
        <v>16.7</v>
      </c>
      <c r="H7829">
        <v>19.899999999999999</v>
      </c>
      <c r="I7829">
        <v>18.7</v>
      </c>
      <c r="J7829">
        <v>22.1</v>
      </c>
      <c r="K7829">
        <v>21.8</v>
      </c>
      <c r="L7829">
        <v>18.5</v>
      </c>
    </row>
    <row r="7830" spans="1:12" x14ac:dyDescent="0.25">
      <c r="A7830" s="1" t="s">
        <v>7836</v>
      </c>
      <c r="B7830">
        <v>-0.342984238411151</v>
      </c>
      <c r="C7830">
        <v>0.45382621791051297</v>
      </c>
      <c r="D7830">
        <v>0.65245895711410995</v>
      </c>
      <c r="E7830" t="s">
        <v>6</v>
      </c>
      <c r="F7830">
        <v>8.4</v>
      </c>
      <c r="G7830">
        <v>8.5</v>
      </c>
      <c r="H7830">
        <v>17.899999999999999</v>
      </c>
      <c r="I7830">
        <v>10.5</v>
      </c>
      <c r="J7830">
        <v>9.8000000000000007</v>
      </c>
      <c r="K7830">
        <v>6.1</v>
      </c>
      <c r="L7830">
        <v>15.6</v>
      </c>
    </row>
    <row r="7831" spans="1:12" x14ac:dyDescent="0.25">
      <c r="A7831" s="1" t="s">
        <v>7837</v>
      </c>
      <c r="B7831">
        <v>5.5844804522588198</v>
      </c>
      <c r="C7831" s="2">
        <v>1.26592555260484E-5</v>
      </c>
      <c r="D7831">
        <v>1.68743855150065E-4</v>
      </c>
      <c r="E7831" t="s">
        <v>12</v>
      </c>
      <c r="F7831">
        <v>0.1</v>
      </c>
      <c r="G7831">
        <v>0</v>
      </c>
      <c r="H7831">
        <v>0.3</v>
      </c>
      <c r="I7831">
        <v>0</v>
      </c>
      <c r="J7831">
        <v>10.9</v>
      </c>
      <c r="K7831">
        <v>1.9</v>
      </c>
      <c r="L7831">
        <v>1.9</v>
      </c>
    </row>
    <row r="7832" spans="1:12" x14ac:dyDescent="0.25">
      <c r="A7832" s="1" t="s">
        <v>7838</v>
      </c>
      <c r="B7832">
        <v>0.64412852557662204</v>
      </c>
      <c r="C7832">
        <v>0.10143243192745401</v>
      </c>
      <c r="D7832">
        <v>0.24038568655484999</v>
      </c>
      <c r="E7832" t="s">
        <v>6</v>
      </c>
      <c r="F7832">
        <v>15.5</v>
      </c>
      <c r="G7832">
        <v>16.399999999999999</v>
      </c>
      <c r="H7832">
        <v>15.9</v>
      </c>
      <c r="I7832">
        <v>17.3</v>
      </c>
      <c r="J7832">
        <v>26.4</v>
      </c>
      <c r="K7832">
        <v>32.6</v>
      </c>
      <c r="L7832">
        <v>30.7</v>
      </c>
    </row>
    <row r="7833" spans="1:12" x14ac:dyDescent="0.25">
      <c r="A7833" s="1" t="s">
        <v>7839</v>
      </c>
      <c r="B7833">
        <v>-0.99912373546756195</v>
      </c>
      <c r="C7833">
        <v>5.16281858844004E-2</v>
      </c>
      <c r="D7833">
        <v>0.14561182438311801</v>
      </c>
      <c r="E7833" t="s">
        <v>6</v>
      </c>
      <c r="F7833">
        <v>18.399999999999999</v>
      </c>
      <c r="G7833">
        <v>19.399999999999999</v>
      </c>
      <c r="H7833">
        <v>35.9</v>
      </c>
      <c r="I7833">
        <v>8.6999999999999993</v>
      </c>
      <c r="J7833">
        <v>18.3</v>
      </c>
      <c r="K7833">
        <v>8.9</v>
      </c>
      <c r="L7833">
        <v>8.5</v>
      </c>
    </row>
    <row r="7834" spans="1:12" x14ac:dyDescent="0.25">
      <c r="A7834" s="1" t="s">
        <v>7840</v>
      </c>
      <c r="B7834">
        <v>0.83905593344325902</v>
      </c>
      <c r="C7834">
        <v>9.1318163146190207E-2</v>
      </c>
      <c r="D7834">
        <v>0.22262460847138099</v>
      </c>
      <c r="E7834" t="s">
        <v>6</v>
      </c>
      <c r="F7834">
        <v>2.1</v>
      </c>
      <c r="G7834">
        <v>2</v>
      </c>
      <c r="H7834">
        <v>2.2000000000000002</v>
      </c>
      <c r="I7834">
        <v>2.2999999999999998</v>
      </c>
      <c r="J7834">
        <v>3.1</v>
      </c>
      <c r="K7834">
        <v>4.9000000000000004</v>
      </c>
      <c r="L7834">
        <v>5.6</v>
      </c>
    </row>
    <row r="7835" spans="1:12" x14ac:dyDescent="0.25">
      <c r="A7835" s="1" t="s">
        <v>7841</v>
      </c>
      <c r="B7835">
        <v>1.38611866628498</v>
      </c>
      <c r="C7835">
        <v>4.7971960581360298E-4</v>
      </c>
      <c r="D7835">
        <v>3.47925363691988E-3</v>
      </c>
      <c r="E7835" t="s">
        <v>12</v>
      </c>
      <c r="F7835">
        <v>10.5</v>
      </c>
      <c r="G7835">
        <v>7.1</v>
      </c>
      <c r="H7835">
        <v>13.5</v>
      </c>
      <c r="I7835">
        <v>9.9</v>
      </c>
      <c r="J7835">
        <v>30.7</v>
      </c>
      <c r="K7835">
        <v>32.700000000000003</v>
      </c>
      <c r="L7835">
        <v>30.2</v>
      </c>
    </row>
    <row r="7836" spans="1:12" x14ac:dyDescent="0.25">
      <c r="A7836" s="1" t="s">
        <v>7842</v>
      </c>
      <c r="B7836">
        <v>1.1061937338561001</v>
      </c>
      <c r="C7836">
        <v>9.7817420182702799E-2</v>
      </c>
      <c r="D7836">
        <v>0.23433818968966399</v>
      </c>
      <c r="E7836" t="s">
        <v>6</v>
      </c>
      <c r="F7836">
        <v>1.7</v>
      </c>
      <c r="G7836">
        <v>1.7</v>
      </c>
      <c r="H7836">
        <v>2.8</v>
      </c>
      <c r="I7836">
        <v>1.3</v>
      </c>
      <c r="J7836">
        <v>3.6</v>
      </c>
      <c r="K7836">
        <v>3.1</v>
      </c>
      <c r="L7836">
        <v>7.8</v>
      </c>
    </row>
    <row r="7837" spans="1:12" x14ac:dyDescent="0.25">
      <c r="A7837" s="1" t="s">
        <v>7843</v>
      </c>
      <c r="B7837">
        <v>-0.37934128880019202</v>
      </c>
      <c r="C7837">
        <v>0.42856720640190599</v>
      </c>
      <c r="D7837">
        <v>0.63089114322455397</v>
      </c>
      <c r="E7837" t="s">
        <v>6</v>
      </c>
      <c r="F7837">
        <v>4.5999999999999996</v>
      </c>
      <c r="G7837">
        <v>4.4000000000000004</v>
      </c>
      <c r="H7837">
        <v>5.7</v>
      </c>
      <c r="I7837">
        <v>4.7</v>
      </c>
      <c r="J7837">
        <v>6.3</v>
      </c>
      <c r="K7837">
        <v>4.8</v>
      </c>
      <c r="L7837">
        <v>2</v>
      </c>
    </row>
    <row r="7838" spans="1:12" x14ac:dyDescent="0.25">
      <c r="A7838" s="1" t="s">
        <v>7844</v>
      </c>
      <c r="B7838">
        <v>-0.52851253144822596</v>
      </c>
      <c r="C7838">
        <v>0.33529863256850201</v>
      </c>
      <c r="D7838">
        <v>0.54184221132809096</v>
      </c>
      <c r="E7838" t="s">
        <v>6</v>
      </c>
      <c r="F7838">
        <v>4.5999999999999996</v>
      </c>
      <c r="G7838">
        <v>4.7</v>
      </c>
      <c r="H7838">
        <v>3.7</v>
      </c>
      <c r="I7838">
        <v>3.6</v>
      </c>
      <c r="J7838">
        <v>2.2999999999999998</v>
      </c>
      <c r="K7838">
        <v>4.5</v>
      </c>
      <c r="L7838">
        <v>3.2</v>
      </c>
    </row>
    <row r="7839" spans="1:12" x14ac:dyDescent="0.25">
      <c r="A7839" s="1" t="s">
        <v>7845</v>
      </c>
      <c r="B7839">
        <v>-0.17670864111370299</v>
      </c>
      <c r="C7839">
        <v>0.68295444743644795</v>
      </c>
      <c r="D7839">
        <v>0.82480456736147301</v>
      </c>
      <c r="E7839" t="s">
        <v>6</v>
      </c>
      <c r="F7839">
        <v>32.799999999999997</v>
      </c>
      <c r="G7839">
        <v>44.4</v>
      </c>
      <c r="H7839">
        <v>26.6</v>
      </c>
      <c r="I7839">
        <v>25.2</v>
      </c>
      <c r="J7839">
        <v>37.9</v>
      </c>
      <c r="K7839">
        <v>27</v>
      </c>
      <c r="L7839">
        <v>36.700000000000003</v>
      </c>
    </row>
    <row r="7840" spans="1:12" x14ac:dyDescent="0.25">
      <c r="A7840" s="1" t="s">
        <v>7846</v>
      </c>
      <c r="B7840">
        <v>2.69655409479779</v>
      </c>
      <c r="C7840" s="2">
        <v>3.0242291779635802E-5</v>
      </c>
      <c r="D7840">
        <v>3.4968283791793998E-4</v>
      </c>
      <c r="E7840" t="s">
        <v>12</v>
      </c>
      <c r="F7840">
        <v>0.6</v>
      </c>
      <c r="G7840">
        <v>0.5</v>
      </c>
      <c r="H7840">
        <v>0.4</v>
      </c>
      <c r="I7840">
        <v>0.4</v>
      </c>
      <c r="J7840">
        <v>5.2</v>
      </c>
      <c r="K7840">
        <v>2.7</v>
      </c>
      <c r="L7840">
        <v>3.3</v>
      </c>
    </row>
    <row r="7841" spans="1:12" x14ac:dyDescent="0.25">
      <c r="A7841" s="1" t="s">
        <v>7847</v>
      </c>
      <c r="B7841">
        <v>1.03006762906994</v>
      </c>
      <c r="C7841">
        <v>4.8705656516662803E-2</v>
      </c>
      <c r="D7841">
        <v>0.13950290416751901</v>
      </c>
      <c r="E7841" t="s">
        <v>12</v>
      </c>
      <c r="F7841">
        <v>2</v>
      </c>
      <c r="G7841">
        <v>2</v>
      </c>
      <c r="H7841">
        <v>2.6</v>
      </c>
      <c r="I7841">
        <v>2.9</v>
      </c>
      <c r="J7841">
        <v>9.1999999999999993</v>
      </c>
      <c r="K7841">
        <v>3.4</v>
      </c>
      <c r="L7841">
        <v>4.9000000000000004</v>
      </c>
    </row>
    <row r="7842" spans="1:12" x14ac:dyDescent="0.25">
      <c r="A7842" s="1" t="s">
        <v>7848</v>
      </c>
      <c r="B7842">
        <v>-0.710184125994481</v>
      </c>
      <c r="C7842">
        <v>0.46588330554158602</v>
      </c>
      <c r="D7842">
        <v>0.66228242360017497</v>
      </c>
      <c r="E7842" t="s">
        <v>6</v>
      </c>
      <c r="F7842">
        <v>1.1000000000000001</v>
      </c>
      <c r="G7842">
        <v>1.8</v>
      </c>
      <c r="H7842">
        <v>0.9</v>
      </c>
      <c r="I7842">
        <v>0.4</v>
      </c>
      <c r="J7842">
        <v>0.5</v>
      </c>
      <c r="K7842">
        <v>1</v>
      </c>
      <c r="L7842">
        <v>0.8</v>
      </c>
    </row>
    <row r="7843" spans="1:12" x14ac:dyDescent="0.25">
      <c r="A7843" s="1" t="s">
        <v>7849</v>
      </c>
      <c r="B7843">
        <v>2.0261850551949099</v>
      </c>
      <c r="C7843">
        <v>0.141220071722959</v>
      </c>
      <c r="D7843">
        <v>0.30505867861379998</v>
      </c>
      <c r="E7843" t="s">
        <v>6</v>
      </c>
      <c r="F7843">
        <v>0.6</v>
      </c>
      <c r="G7843">
        <v>2.6</v>
      </c>
      <c r="H7843">
        <v>8.4</v>
      </c>
      <c r="I7843">
        <v>2.6</v>
      </c>
      <c r="J7843">
        <v>51.2</v>
      </c>
      <c r="K7843">
        <v>0.1</v>
      </c>
      <c r="L7843">
        <v>0</v>
      </c>
    </row>
    <row r="7844" spans="1:12" x14ac:dyDescent="0.25">
      <c r="A7844" s="1" t="s">
        <v>7850</v>
      </c>
      <c r="B7844">
        <v>10.7129766340265</v>
      </c>
      <c r="C7844" s="2">
        <v>1.1508619828659601E-58</v>
      </c>
      <c r="D7844" s="2">
        <v>1.4005990331478701E-54</v>
      </c>
      <c r="E7844" t="s">
        <v>12</v>
      </c>
      <c r="F7844">
        <v>0</v>
      </c>
      <c r="G7844">
        <v>0</v>
      </c>
      <c r="H7844">
        <v>0</v>
      </c>
      <c r="I7844">
        <v>0</v>
      </c>
      <c r="J7844">
        <v>44.1</v>
      </c>
      <c r="K7844">
        <v>56.3</v>
      </c>
      <c r="L7844">
        <v>47.5</v>
      </c>
    </row>
    <row r="7845" spans="1:12" x14ac:dyDescent="0.25">
      <c r="A7845" s="1" t="s">
        <v>7851</v>
      </c>
      <c r="B7845">
        <v>3.7308906160167903E-2</v>
      </c>
      <c r="C7845">
        <v>0.91649458855817101</v>
      </c>
      <c r="D7845">
        <v>0.96166079507543001</v>
      </c>
      <c r="E7845" t="s">
        <v>6</v>
      </c>
      <c r="F7845">
        <v>7</v>
      </c>
      <c r="G7845">
        <v>7.7</v>
      </c>
      <c r="H7845">
        <v>6.7</v>
      </c>
      <c r="I7845">
        <v>5.8</v>
      </c>
      <c r="J7845">
        <v>9.6999999999999993</v>
      </c>
      <c r="K7845">
        <v>6.5</v>
      </c>
      <c r="L7845">
        <v>8.6</v>
      </c>
    </row>
    <row r="7846" spans="1:12" x14ac:dyDescent="0.25">
      <c r="A7846" s="1" t="s">
        <v>7852</v>
      </c>
      <c r="B7846">
        <v>3.36532313354838</v>
      </c>
      <c r="C7846" s="2">
        <v>3.69712366260652E-5</v>
      </c>
      <c r="D7846">
        <v>4.1545701730305899E-4</v>
      </c>
      <c r="E7846" t="s">
        <v>12</v>
      </c>
      <c r="F7846">
        <v>0.5</v>
      </c>
      <c r="G7846">
        <v>0.2</v>
      </c>
      <c r="H7846">
        <v>0.2</v>
      </c>
      <c r="I7846">
        <v>0.2</v>
      </c>
      <c r="J7846">
        <v>3.1</v>
      </c>
      <c r="K7846">
        <v>1.9</v>
      </c>
      <c r="L7846">
        <v>4.7</v>
      </c>
    </row>
    <row r="7847" spans="1:12" x14ac:dyDescent="0.25">
      <c r="A7847" s="1" t="s">
        <v>7853</v>
      </c>
      <c r="B7847">
        <v>-0.553670150136089</v>
      </c>
      <c r="C7847">
        <v>0.245181435529085</v>
      </c>
      <c r="D7847">
        <v>0.44356445226534302</v>
      </c>
      <c r="E7847" t="s">
        <v>6</v>
      </c>
      <c r="F7847">
        <v>4.3</v>
      </c>
      <c r="G7847">
        <v>3.4</v>
      </c>
      <c r="H7847">
        <v>4.5</v>
      </c>
      <c r="I7847">
        <v>4.3</v>
      </c>
      <c r="J7847">
        <v>4.2</v>
      </c>
      <c r="K7847">
        <v>2.7</v>
      </c>
      <c r="L7847">
        <v>2.9</v>
      </c>
    </row>
    <row r="7848" spans="1:12" x14ac:dyDescent="0.25">
      <c r="A7848" s="1" t="s">
        <v>7854</v>
      </c>
      <c r="B7848">
        <v>-0.62164857212295899</v>
      </c>
      <c r="C7848">
        <v>0.23741192783859899</v>
      </c>
      <c r="D7848">
        <v>0.43402481024421702</v>
      </c>
      <c r="E7848" t="s">
        <v>6</v>
      </c>
      <c r="F7848">
        <v>8.1</v>
      </c>
      <c r="G7848">
        <v>8.1</v>
      </c>
      <c r="H7848">
        <v>12.6</v>
      </c>
      <c r="I7848">
        <v>8.6</v>
      </c>
      <c r="J7848">
        <v>8.9</v>
      </c>
      <c r="K7848">
        <v>6.3</v>
      </c>
      <c r="L7848">
        <v>6.2</v>
      </c>
    </row>
    <row r="7849" spans="1:12" x14ac:dyDescent="0.25">
      <c r="A7849" s="1" t="s">
        <v>7855</v>
      </c>
      <c r="B7849">
        <v>0.60779330711731305</v>
      </c>
      <c r="C7849">
        <v>0.128863260205585</v>
      </c>
      <c r="D7849">
        <v>0.28586691153881999</v>
      </c>
      <c r="E7849" t="s">
        <v>6</v>
      </c>
      <c r="F7849">
        <v>36</v>
      </c>
      <c r="G7849">
        <v>33.1</v>
      </c>
      <c r="H7849">
        <v>43.3</v>
      </c>
      <c r="I7849">
        <v>23.6</v>
      </c>
      <c r="J7849">
        <v>59.8</v>
      </c>
      <c r="K7849">
        <v>64.3</v>
      </c>
      <c r="L7849">
        <v>56.4</v>
      </c>
    </row>
    <row r="7850" spans="1:12" x14ac:dyDescent="0.25">
      <c r="A7850" s="1" t="s">
        <v>7856</v>
      </c>
      <c r="B7850">
        <v>-0.10062388329244799</v>
      </c>
      <c r="C7850">
        <v>0.813175960995837</v>
      </c>
      <c r="D7850">
        <v>0.90599303296108002</v>
      </c>
      <c r="E7850" t="s">
        <v>6</v>
      </c>
      <c r="F7850">
        <v>32.200000000000003</v>
      </c>
      <c r="G7850">
        <v>27.8</v>
      </c>
      <c r="H7850">
        <v>27.6</v>
      </c>
      <c r="I7850">
        <v>30.4</v>
      </c>
      <c r="J7850">
        <v>28.6</v>
      </c>
      <c r="K7850">
        <v>29.3</v>
      </c>
      <c r="L7850">
        <v>39.6</v>
      </c>
    </row>
    <row r="7851" spans="1:12" x14ac:dyDescent="0.25">
      <c r="A7851" s="1" t="s">
        <v>7857</v>
      </c>
      <c r="B7851">
        <v>8.9775517930289706E-2</v>
      </c>
      <c r="C7851">
        <v>0.81191593986522004</v>
      </c>
      <c r="D7851">
        <v>0.90510369040576399</v>
      </c>
      <c r="E7851" t="s">
        <v>6</v>
      </c>
      <c r="F7851">
        <v>18.100000000000001</v>
      </c>
      <c r="G7851">
        <v>20.7</v>
      </c>
      <c r="H7851">
        <v>26.7</v>
      </c>
      <c r="I7851">
        <v>21.3</v>
      </c>
      <c r="J7851">
        <v>30</v>
      </c>
      <c r="K7851">
        <v>29.5</v>
      </c>
      <c r="L7851">
        <v>21.2</v>
      </c>
    </row>
    <row r="7852" spans="1:12" x14ac:dyDescent="0.25">
      <c r="A7852" s="1" t="s">
        <v>7858</v>
      </c>
      <c r="B7852">
        <v>0.65637035007723799</v>
      </c>
      <c r="C7852">
        <v>8.7187882025506994E-2</v>
      </c>
      <c r="D7852">
        <v>0.21592928861424901</v>
      </c>
      <c r="E7852" t="s">
        <v>6</v>
      </c>
      <c r="F7852">
        <v>12.9</v>
      </c>
      <c r="G7852">
        <v>10.5</v>
      </c>
      <c r="H7852">
        <v>14</v>
      </c>
      <c r="I7852">
        <v>9.1999999999999993</v>
      </c>
      <c r="J7852">
        <v>23.3</v>
      </c>
      <c r="K7852">
        <v>20.9</v>
      </c>
      <c r="L7852">
        <v>20</v>
      </c>
    </row>
    <row r="7853" spans="1:12" x14ac:dyDescent="0.25">
      <c r="A7853" s="1" t="s">
        <v>7859</v>
      </c>
      <c r="B7853">
        <v>-0.82001550425842695</v>
      </c>
      <c r="C7853">
        <v>5.3261800203055397E-2</v>
      </c>
      <c r="D7853">
        <v>0.14901059964854799</v>
      </c>
      <c r="E7853" t="s">
        <v>6</v>
      </c>
      <c r="F7853">
        <v>63.3</v>
      </c>
      <c r="G7853">
        <v>49.2</v>
      </c>
      <c r="H7853">
        <v>62.7</v>
      </c>
      <c r="I7853">
        <v>40.4</v>
      </c>
      <c r="J7853">
        <v>45.9</v>
      </c>
      <c r="K7853">
        <v>31.3</v>
      </c>
      <c r="L7853">
        <v>30.1</v>
      </c>
    </row>
    <row r="7854" spans="1:12" x14ac:dyDescent="0.25">
      <c r="A7854" s="1" t="s">
        <v>7860</v>
      </c>
      <c r="B7854">
        <v>-0.77763277442076495</v>
      </c>
      <c r="C7854">
        <v>5.7376040733125001E-2</v>
      </c>
      <c r="D7854">
        <v>0.15776466690513599</v>
      </c>
      <c r="E7854" t="s">
        <v>6</v>
      </c>
      <c r="F7854">
        <v>16.399999999999999</v>
      </c>
      <c r="G7854">
        <v>12.9</v>
      </c>
      <c r="H7854">
        <v>15.1</v>
      </c>
      <c r="I7854">
        <v>11</v>
      </c>
      <c r="J7854">
        <v>9.5</v>
      </c>
      <c r="K7854">
        <v>7.5</v>
      </c>
      <c r="L7854">
        <v>11.5</v>
      </c>
    </row>
    <row r="7855" spans="1:12" x14ac:dyDescent="0.25">
      <c r="A7855" s="1" t="s">
        <v>7861</v>
      </c>
      <c r="B7855">
        <v>0.46504753178389602</v>
      </c>
      <c r="C7855">
        <v>0.26460787148152098</v>
      </c>
      <c r="D7855">
        <v>0.46623393599683199</v>
      </c>
      <c r="E7855" t="s">
        <v>6</v>
      </c>
      <c r="F7855">
        <v>9.4</v>
      </c>
      <c r="G7855">
        <v>6.1</v>
      </c>
      <c r="H7855">
        <v>8.6</v>
      </c>
      <c r="I7855">
        <v>7.6</v>
      </c>
      <c r="J7855">
        <v>12.5</v>
      </c>
      <c r="K7855">
        <v>10.8</v>
      </c>
      <c r="L7855">
        <v>15.3</v>
      </c>
    </row>
    <row r="7856" spans="1:12" x14ac:dyDescent="0.25">
      <c r="A7856" s="1" t="s">
        <v>7862</v>
      </c>
      <c r="B7856">
        <v>0.34117735372104502</v>
      </c>
      <c r="C7856">
        <v>0.37663881572501801</v>
      </c>
      <c r="D7856">
        <v>0.58353843251094495</v>
      </c>
      <c r="E7856" t="s">
        <v>6</v>
      </c>
      <c r="F7856">
        <v>11.5</v>
      </c>
      <c r="G7856">
        <v>10.1</v>
      </c>
      <c r="H7856">
        <v>11</v>
      </c>
      <c r="I7856">
        <v>9.1</v>
      </c>
      <c r="J7856">
        <v>16</v>
      </c>
      <c r="K7856">
        <v>15.1</v>
      </c>
      <c r="L7856">
        <v>15.3</v>
      </c>
    </row>
    <row r="7857" spans="1:12" x14ac:dyDescent="0.25">
      <c r="A7857" s="1" t="s">
        <v>7863</v>
      </c>
      <c r="B7857">
        <v>-6.1107670775592E-3</v>
      </c>
      <c r="C7857">
        <v>0.99852940238827903</v>
      </c>
      <c r="D7857">
        <v>1</v>
      </c>
      <c r="E7857" t="s">
        <v>6</v>
      </c>
      <c r="F7857">
        <v>23.7</v>
      </c>
      <c r="G7857">
        <v>19.8</v>
      </c>
      <c r="H7857">
        <v>20.399999999999999</v>
      </c>
      <c r="I7857">
        <v>16.399999999999999</v>
      </c>
      <c r="J7857">
        <v>23.3</v>
      </c>
      <c r="K7857">
        <v>21.9</v>
      </c>
      <c r="L7857">
        <v>25.1</v>
      </c>
    </row>
    <row r="7858" spans="1:12" x14ac:dyDescent="0.25">
      <c r="A7858" s="1" t="s">
        <v>7864</v>
      </c>
      <c r="B7858">
        <v>0.37762090698624201</v>
      </c>
      <c r="C7858">
        <v>0.33501427449105498</v>
      </c>
      <c r="D7858">
        <v>0.54152260865402302</v>
      </c>
      <c r="E7858" t="s">
        <v>6</v>
      </c>
      <c r="F7858">
        <v>38.799999999999997</v>
      </c>
      <c r="G7858">
        <v>31.4</v>
      </c>
      <c r="H7858">
        <v>45.4</v>
      </c>
      <c r="I7858">
        <v>30</v>
      </c>
      <c r="J7858">
        <v>58.5</v>
      </c>
      <c r="K7858">
        <v>52.5</v>
      </c>
      <c r="L7858">
        <v>54.5</v>
      </c>
    </row>
    <row r="7859" spans="1:12" x14ac:dyDescent="0.25">
      <c r="A7859" s="1" t="s">
        <v>7865</v>
      </c>
      <c r="B7859">
        <v>0.41349732277857598</v>
      </c>
      <c r="C7859">
        <v>0.32205626788367298</v>
      </c>
      <c r="D7859">
        <v>0.52879449273398604</v>
      </c>
      <c r="E7859" t="s">
        <v>6</v>
      </c>
      <c r="F7859">
        <v>36</v>
      </c>
      <c r="G7859">
        <v>38.799999999999997</v>
      </c>
      <c r="H7859">
        <v>36.6</v>
      </c>
      <c r="I7859">
        <v>26.3</v>
      </c>
      <c r="J7859">
        <v>53.9</v>
      </c>
      <c r="K7859">
        <v>66.5</v>
      </c>
      <c r="L7859">
        <v>39.4</v>
      </c>
    </row>
    <row r="7860" spans="1:12" x14ac:dyDescent="0.25">
      <c r="A7860" s="1" t="s">
        <v>7866</v>
      </c>
      <c r="B7860">
        <v>0.39678405037188402</v>
      </c>
      <c r="C7860">
        <v>0.36752611363368498</v>
      </c>
      <c r="D7860">
        <v>0.57435947953083499</v>
      </c>
      <c r="E7860" t="s">
        <v>6</v>
      </c>
      <c r="F7860">
        <v>19.7</v>
      </c>
      <c r="G7860">
        <v>18.899999999999999</v>
      </c>
      <c r="H7860">
        <v>19.899999999999999</v>
      </c>
      <c r="I7860">
        <v>12.6</v>
      </c>
      <c r="J7860">
        <v>17.2</v>
      </c>
      <c r="K7860">
        <v>22.1</v>
      </c>
      <c r="L7860">
        <v>43.2</v>
      </c>
    </row>
    <row r="7861" spans="1:12" x14ac:dyDescent="0.25">
      <c r="A7861" s="1" t="s">
        <v>7867</v>
      </c>
      <c r="B7861">
        <v>0.11923651757813999</v>
      </c>
      <c r="C7861">
        <v>0.79707035716945696</v>
      </c>
      <c r="D7861">
        <v>0.89554269413097198</v>
      </c>
      <c r="E7861" t="s">
        <v>6</v>
      </c>
      <c r="F7861">
        <v>5</v>
      </c>
      <c r="G7861">
        <v>7.3</v>
      </c>
      <c r="H7861">
        <v>5.7</v>
      </c>
      <c r="I7861">
        <v>6.4</v>
      </c>
      <c r="J7861">
        <v>7.4</v>
      </c>
      <c r="K7861">
        <v>6.1</v>
      </c>
      <c r="L7861">
        <v>10.1</v>
      </c>
    </row>
    <row r="7862" spans="1:12" x14ac:dyDescent="0.25">
      <c r="A7862" s="1" t="s">
        <v>7868</v>
      </c>
      <c r="B7862">
        <v>0.20845325580798199</v>
      </c>
      <c r="C7862">
        <v>0.620175001662298</v>
      </c>
      <c r="D7862">
        <v>0.78139867172897404</v>
      </c>
      <c r="E7862" t="s">
        <v>6</v>
      </c>
      <c r="F7862">
        <v>3.8</v>
      </c>
      <c r="G7862">
        <v>4.7</v>
      </c>
      <c r="H7862">
        <v>5.9</v>
      </c>
      <c r="I7862">
        <v>3.7</v>
      </c>
      <c r="J7862">
        <v>7.6</v>
      </c>
      <c r="K7862">
        <v>4.4000000000000004</v>
      </c>
      <c r="L7862">
        <v>6.5</v>
      </c>
    </row>
    <row r="7863" spans="1:12" x14ac:dyDescent="0.25">
      <c r="A7863" s="1" t="s">
        <v>7869</v>
      </c>
      <c r="B7863">
        <v>0.206775178812725</v>
      </c>
      <c r="C7863">
        <v>0.63785661965608798</v>
      </c>
      <c r="D7863">
        <v>0.79461480483402402</v>
      </c>
      <c r="E7863" t="s">
        <v>6</v>
      </c>
      <c r="F7863">
        <v>6.4</v>
      </c>
      <c r="G7863">
        <v>6</v>
      </c>
      <c r="H7863">
        <v>8.8000000000000007</v>
      </c>
      <c r="I7863">
        <v>9.1999999999999993</v>
      </c>
      <c r="J7863">
        <v>7.9</v>
      </c>
      <c r="K7863">
        <v>14.8</v>
      </c>
      <c r="L7863">
        <v>7.8</v>
      </c>
    </row>
    <row r="7864" spans="1:12" x14ac:dyDescent="0.25">
      <c r="A7864" s="1" t="s">
        <v>7870</v>
      </c>
      <c r="B7864">
        <v>3.30394031407261</v>
      </c>
      <c r="C7864" s="2">
        <v>1.8866093017807599E-10</v>
      </c>
      <c r="D7864" s="2">
        <v>1.06296459271629E-8</v>
      </c>
      <c r="E7864" t="s">
        <v>12</v>
      </c>
      <c r="F7864">
        <v>0.6</v>
      </c>
      <c r="G7864">
        <v>1.3</v>
      </c>
      <c r="H7864">
        <v>1.3</v>
      </c>
      <c r="I7864">
        <v>1</v>
      </c>
      <c r="J7864">
        <v>11.2</v>
      </c>
      <c r="K7864">
        <v>10.4</v>
      </c>
      <c r="L7864">
        <v>14.6</v>
      </c>
    </row>
    <row r="7865" spans="1:12" x14ac:dyDescent="0.25">
      <c r="A7865" s="1" t="s">
        <v>7871</v>
      </c>
      <c r="B7865">
        <v>-0.17096831403424301</v>
      </c>
      <c r="C7865">
        <v>0.71265849268732295</v>
      </c>
      <c r="D7865">
        <v>0.844668275808796</v>
      </c>
      <c r="E7865" t="s">
        <v>6</v>
      </c>
      <c r="F7865">
        <v>5.0999999999999996</v>
      </c>
      <c r="G7865">
        <v>6.8</v>
      </c>
      <c r="H7865">
        <v>11</v>
      </c>
      <c r="I7865">
        <v>4.0999999999999996</v>
      </c>
      <c r="J7865">
        <v>8.1</v>
      </c>
      <c r="K7865">
        <v>6</v>
      </c>
      <c r="L7865">
        <v>6.7</v>
      </c>
    </row>
    <row r="7866" spans="1:12" x14ac:dyDescent="0.25">
      <c r="A7866" s="1" t="s">
        <v>7872</v>
      </c>
      <c r="B7866">
        <v>-0.122261125947975</v>
      </c>
      <c r="C7866">
        <v>0.77489837606624701</v>
      </c>
      <c r="D7866">
        <v>0.88153103127997801</v>
      </c>
      <c r="E7866" t="s">
        <v>6</v>
      </c>
      <c r="F7866">
        <v>37.700000000000003</v>
      </c>
      <c r="G7866">
        <v>44.4</v>
      </c>
      <c r="H7866">
        <v>51.4</v>
      </c>
      <c r="I7866">
        <v>58.4</v>
      </c>
      <c r="J7866">
        <v>48.6</v>
      </c>
      <c r="K7866">
        <v>51.4</v>
      </c>
      <c r="L7866">
        <v>55.7</v>
      </c>
    </row>
    <row r="7867" spans="1:12" x14ac:dyDescent="0.25">
      <c r="A7867" s="1" t="s">
        <v>7873</v>
      </c>
      <c r="B7867">
        <v>-1.2312923033899801</v>
      </c>
      <c r="C7867">
        <v>4.69044402991172E-3</v>
      </c>
      <c r="D7867">
        <v>2.25863491503073E-2</v>
      </c>
      <c r="E7867" t="s">
        <v>8</v>
      </c>
      <c r="F7867">
        <v>23.9</v>
      </c>
      <c r="G7867">
        <v>22.7</v>
      </c>
      <c r="H7867">
        <v>22.7</v>
      </c>
      <c r="I7867">
        <v>22.2</v>
      </c>
      <c r="J7867">
        <v>15.3</v>
      </c>
      <c r="K7867">
        <v>12.3</v>
      </c>
      <c r="L7867">
        <v>6.7</v>
      </c>
    </row>
    <row r="7868" spans="1:12" x14ac:dyDescent="0.25">
      <c r="A7868" s="1" t="s">
        <v>7874</v>
      </c>
      <c r="B7868">
        <v>0.40346678540488601</v>
      </c>
      <c r="C7868">
        <v>0.29566333656265298</v>
      </c>
      <c r="D7868">
        <v>0.50128487126880605</v>
      </c>
      <c r="E7868" t="s">
        <v>6</v>
      </c>
      <c r="F7868">
        <v>4.5999999999999996</v>
      </c>
      <c r="G7868">
        <v>4.9000000000000004</v>
      </c>
      <c r="H7868">
        <v>5.9</v>
      </c>
      <c r="I7868">
        <v>6.2</v>
      </c>
      <c r="J7868">
        <v>8.4</v>
      </c>
      <c r="K7868">
        <v>6.4</v>
      </c>
      <c r="L7868">
        <v>10.6</v>
      </c>
    </row>
    <row r="7869" spans="1:12" x14ac:dyDescent="0.25">
      <c r="A7869" s="1" t="s">
        <v>7875</v>
      </c>
      <c r="B7869">
        <v>0.94809217261743794</v>
      </c>
      <c r="C7869">
        <v>0.26239892882861998</v>
      </c>
      <c r="D7869">
        <v>0.46381916686191899</v>
      </c>
      <c r="E7869" t="s">
        <v>6</v>
      </c>
      <c r="F7869">
        <v>0.6</v>
      </c>
      <c r="G7869">
        <v>0.7</v>
      </c>
      <c r="H7869">
        <v>0.6</v>
      </c>
      <c r="I7869">
        <v>0.5</v>
      </c>
      <c r="J7869">
        <v>0.6</v>
      </c>
      <c r="K7869">
        <v>2</v>
      </c>
      <c r="L7869">
        <v>1.6</v>
      </c>
    </row>
    <row r="7870" spans="1:12" x14ac:dyDescent="0.25">
      <c r="A7870" s="1" t="s">
        <v>7876</v>
      </c>
      <c r="B7870">
        <v>-2.18452129876745</v>
      </c>
      <c r="C7870">
        <v>9.52363259401172E-4</v>
      </c>
      <c r="D7870">
        <v>6.1913786682223602E-3</v>
      </c>
      <c r="E7870" t="s">
        <v>8</v>
      </c>
      <c r="F7870">
        <v>5.0999999999999996</v>
      </c>
      <c r="G7870">
        <v>3.2</v>
      </c>
      <c r="H7870">
        <v>3</v>
      </c>
      <c r="I7870">
        <v>2.5</v>
      </c>
      <c r="J7870">
        <v>0.9</v>
      </c>
      <c r="K7870">
        <v>0.7</v>
      </c>
      <c r="L7870">
        <v>1.1000000000000001</v>
      </c>
    </row>
    <row r="7871" spans="1:12" x14ac:dyDescent="0.25">
      <c r="A7871" s="1" t="s">
        <v>7877</v>
      </c>
      <c r="B7871">
        <v>-0.16719197162385599</v>
      </c>
      <c r="C7871">
        <v>0.75062331438387697</v>
      </c>
      <c r="D7871">
        <v>0.86761190388942799</v>
      </c>
      <c r="E7871" t="s">
        <v>6</v>
      </c>
      <c r="F7871">
        <v>5.2</v>
      </c>
      <c r="G7871">
        <v>3.6</v>
      </c>
      <c r="H7871">
        <v>5.6</v>
      </c>
      <c r="I7871">
        <v>3.6</v>
      </c>
      <c r="J7871">
        <v>3.7</v>
      </c>
      <c r="K7871">
        <v>3.7</v>
      </c>
      <c r="L7871">
        <v>6.7</v>
      </c>
    </row>
    <row r="7872" spans="1:12" x14ac:dyDescent="0.25">
      <c r="A7872" s="1" t="s">
        <v>7878</v>
      </c>
      <c r="B7872">
        <v>6.1322155283090201</v>
      </c>
      <c r="C7872">
        <v>2.3225136319317201E-3</v>
      </c>
      <c r="D7872">
        <v>1.2749206540644599E-2</v>
      </c>
      <c r="E7872" t="s">
        <v>12</v>
      </c>
      <c r="F7872">
        <v>0</v>
      </c>
      <c r="G7872">
        <v>0</v>
      </c>
      <c r="H7872">
        <v>0</v>
      </c>
      <c r="I7872">
        <v>0</v>
      </c>
      <c r="J7872">
        <v>0.1</v>
      </c>
      <c r="K7872">
        <v>1.4</v>
      </c>
      <c r="L7872">
        <v>0</v>
      </c>
    </row>
    <row r="7873" spans="1:12" x14ac:dyDescent="0.25">
      <c r="A7873" s="1" t="s">
        <v>7879</v>
      </c>
      <c r="B7873">
        <v>-1.5613014883418299</v>
      </c>
      <c r="C7873">
        <v>4.4226509227050299E-2</v>
      </c>
      <c r="D7873">
        <v>0.12957068302676999</v>
      </c>
      <c r="E7873" t="s">
        <v>8</v>
      </c>
      <c r="F7873">
        <v>3.3</v>
      </c>
      <c r="G7873">
        <v>5.9</v>
      </c>
      <c r="H7873">
        <v>4.7</v>
      </c>
      <c r="I7873">
        <v>8.6</v>
      </c>
      <c r="J7873">
        <v>1.4</v>
      </c>
      <c r="K7873">
        <v>0.4</v>
      </c>
      <c r="L7873">
        <v>5.2</v>
      </c>
    </row>
    <row r="7874" spans="1:12" x14ac:dyDescent="0.25">
      <c r="A7874" s="1" t="s">
        <v>7880</v>
      </c>
      <c r="B7874">
        <v>-1.9416329995305599</v>
      </c>
      <c r="C7874">
        <v>0.17617258284109399</v>
      </c>
      <c r="D7874">
        <v>0.35620872789103097</v>
      </c>
      <c r="E7874" t="s">
        <v>6</v>
      </c>
      <c r="F7874">
        <v>0.8</v>
      </c>
      <c r="G7874">
        <v>0.5</v>
      </c>
      <c r="H7874">
        <v>0.6</v>
      </c>
      <c r="I7874">
        <v>1.2</v>
      </c>
      <c r="J7874">
        <v>0</v>
      </c>
      <c r="K7874">
        <v>0.7</v>
      </c>
      <c r="L7874">
        <v>0</v>
      </c>
    </row>
    <row r="7875" spans="1:12" x14ac:dyDescent="0.25">
      <c r="A7875" s="1" t="s">
        <v>7881</v>
      </c>
      <c r="B7875">
        <v>-1.27806924136269</v>
      </c>
      <c r="C7875">
        <v>8.76559719915362E-2</v>
      </c>
      <c r="D7875">
        <v>0.21656310178354901</v>
      </c>
      <c r="E7875" t="s">
        <v>6</v>
      </c>
      <c r="F7875">
        <v>3.3</v>
      </c>
      <c r="G7875">
        <v>5.5</v>
      </c>
      <c r="H7875">
        <v>4</v>
      </c>
      <c r="I7875">
        <v>1</v>
      </c>
      <c r="J7875">
        <v>0.5</v>
      </c>
      <c r="K7875">
        <v>1.2</v>
      </c>
      <c r="L7875">
        <v>3.3</v>
      </c>
    </row>
    <row r="7876" spans="1:12" x14ac:dyDescent="0.25">
      <c r="A7876" s="1" t="s">
        <v>7882</v>
      </c>
      <c r="B7876">
        <v>-0.80916772325532105</v>
      </c>
      <c r="C7876">
        <v>0.20967668451966801</v>
      </c>
      <c r="D7876">
        <v>0.40141029583205301</v>
      </c>
      <c r="E7876" t="s">
        <v>6</v>
      </c>
      <c r="F7876">
        <v>6.3</v>
      </c>
      <c r="G7876">
        <v>14.8</v>
      </c>
      <c r="H7876">
        <v>4.5</v>
      </c>
      <c r="I7876">
        <v>1.4</v>
      </c>
      <c r="J7876">
        <v>4.5</v>
      </c>
      <c r="K7876">
        <v>5.8</v>
      </c>
      <c r="L7876">
        <v>3.2</v>
      </c>
    </row>
    <row r="7877" spans="1:12" x14ac:dyDescent="0.25">
      <c r="A7877" s="1" t="s">
        <v>7883</v>
      </c>
      <c r="B7877">
        <v>-3.0252314873540298</v>
      </c>
      <c r="C7877">
        <v>5.5393056003876201E-4</v>
      </c>
      <c r="D7877">
        <v>3.9239434899136999E-3</v>
      </c>
      <c r="E7877" t="s">
        <v>8</v>
      </c>
      <c r="F7877">
        <v>7.2</v>
      </c>
      <c r="G7877">
        <v>4.8</v>
      </c>
      <c r="H7877">
        <v>2.9</v>
      </c>
      <c r="I7877">
        <v>5.4</v>
      </c>
      <c r="J7877">
        <v>0.4</v>
      </c>
      <c r="K7877">
        <v>1.3</v>
      </c>
      <c r="L7877">
        <v>0.4</v>
      </c>
    </row>
    <row r="7878" spans="1:12" x14ac:dyDescent="0.25">
      <c r="A7878" s="1" t="s">
        <v>7884</v>
      </c>
      <c r="B7878">
        <v>0.48367416500490201</v>
      </c>
      <c r="C7878">
        <v>0.298085841372494</v>
      </c>
      <c r="D7878">
        <v>0.50433820234995896</v>
      </c>
      <c r="E7878" t="s">
        <v>6</v>
      </c>
      <c r="F7878">
        <v>2.9</v>
      </c>
      <c r="G7878">
        <v>3.3</v>
      </c>
      <c r="H7878">
        <v>4</v>
      </c>
      <c r="I7878">
        <v>1.8</v>
      </c>
      <c r="J7878">
        <v>3.9</v>
      </c>
      <c r="K7878">
        <v>3.3</v>
      </c>
      <c r="L7878">
        <v>7.6</v>
      </c>
    </row>
    <row r="7879" spans="1:12" x14ac:dyDescent="0.25">
      <c r="A7879" s="1" t="s">
        <v>7885</v>
      </c>
      <c r="B7879">
        <v>0.39914473082837199</v>
      </c>
      <c r="C7879">
        <v>0.31181961405089498</v>
      </c>
      <c r="D7879">
        <v>0.51863396241620796</v>
      </c>
      <c r="E7879" t="s">
        <v>6</v>
      </c>
      <c r="F7879">
        <v>31.8</v>
      </c>
      <c r="G7879">
        <v>34.9</v>
      </c>
      <c r="H7879">
        <v>44.6</v>
      </c>
      <c r="I7879">
        <v>30.3</v>
      </c>
      <c r="J7879">
        <v>54.7</v>
      </c>
      <c r="K7879">
        <v>51.8</v>
      </c>
      <c r="L7879">
        <v>57.2</v>
      </c>
    </row>
    <row r="7880" spans="1:12" x14ac:dyDescent="0.25">
      <c r="A7880" s="1" t="s">
        <v>7886</v>
      </c>
      <c r="B7880">
        <v>2.3634241707278301E-3</v>
      </c>
      <c r="C7880">
        <v>0.98490392571993901</v>
      </c>
      <c r="D7880">
        <v>0.99308269566221896</v>
      </c>
      <c r="E7880" t="s">
        <v>6</v>
      </c>
      <c r="F7880">
        <v>19.600000000000001</v>
      </c>
      <c r="G7880">
        <v>24.2</v>
      </c>
      <c r="H7880">
        <v>26.5</v>
      </c>
      <c r="I7880">
        <v>22.4</v>
      </c>
      <c r="J7880">
        <v>25.6</v>
      </c>
      <c r="K7880">
        <v>21.5</v>
      </c>
      <c r="L7880">
        <v>35.1</v>
      </c>
    </row>
    <row r="7881" spans="1:12" x14ac:dyDescent="0.25">
      <c r="A7881" s="1" t="s">
        <v>7887</v>
      </c>
      <c r="B7881">
        <v>-0.38515749186979298</v>
      </c>
      <c r="C7881">
        <v>0.35527655197878999</v>
      </c>
      <c r="D7881">
        <v>0.56254431922740999</v>
      </c>
      <c r="E7881" t="s">
        <v>6</v>
      </c>
      <c r="F7881">
        <v>40.700000000000003</v>
      </c>
      <c r="G7881">
        <v>41.7</v>
      </c>
      <c r="H7881">
        <v>40.5</v>
      </c>
      <c r="I7881">
        <v>29.4</v>
      </c>
      <c r="J7881">
        <v>31.8</v>
      </c>
      <c r="K7881">
        <v>34.1</v>
      </c>
      <c r="L7881">
        <v>36.5</v>
      </c>
    </row>
    <row r="7882" spans="1:12" x14ac:dyDescent="0.25">
      <c r="A7882" s="1" t="s">
        <v>7888</v>
      </c>
      <c r="B7882">
        <v>-3.4274538887797199</v>
      </c>
      <c r="C7882">
        <v>3.1147798689749899E-3</v>
      </c>
      <c r="D7882">
        <v>1.6290017621583899E-2</v>
      </c>
      <c r="E7882" t="s">
        <v>8</v>
      </c>
      <c r="F7882">
        <v>0.8</v>
      </c>
      <c r="G7882">
        <v>0.4</v>
      </c>
      <c r="H7882">
        <v>1</v>
      </c>
      <c r="I7882">
        <v>0.1</v>
      </c>
      <c r="J7882">
        <v>0.1</v>
      </c>
      <c r="K7882">
        <v>0.1</v>
      </c>
      <c r="L7882">
        <v>0</v>
      </c>
    </row>
    <row r="7883" spans="1:12" x14ac:dyDescent="0.25">
      <c r="A7883" s="1" t="s">
        <v>7889</v>
      </c>
      <c r="B7883">
        <v>-0.71261969362496902</v>
      </c>
      <c r="C7883">
        <v>0.42956867505325003</v>
      </c>
      <c r="D7883">
        <v>0.63130669911822801</v>
      </c>
      <c r="E7883" t="s">
        <v>6</v>
      </c>
      <c r="F7883">
        <v>0.9</v>
      </c>
      <c r="G7883">
        <v>0.8</v>
      </c>
      <c r="H7883">
        <v>1.1000000000000001</v>
      </c>
      <c r="I7883">
        <v>0.3</v>
      </c>
      <c r="J7883">
        <v>0.3</v>
      </c>
      <c r="K7883">
        <v>0.5</v>
      </c>
      <c r="L7883">
        <v>0.9</v>
      </c>
    </row>
    <row r="7884" spans="1:12" x14ac:dyDescent="0.25">
      <c r="A7884" s="1" t="s">
        <v>7890</v>
      </c>
      <c r="B7884">
        <v>3.4927385446538199</v>
      </c>
      <c r="C7884">
        <v>4.7572992175103199E-4</v>
      </c>
      <c r="D7884">
        <v>3.4558426576703099E-3</v>
      </c>
      <c r="E7884" t="s">
        <v>12</v>
      </c>
      <c r="F7884">
        <v>0.5</v>
      </c>
      <c r="G7884">
        <v>0.2</v>
      </c>
      <c r="H7884">
        <v>0.2</v>
      </c>
      <c r="I7884">
        <v>0.1</v>
      </c>
      <c r="J7884">
        <v>3.2</v>
      </c>
      <c r="K7884">
        <v>6.6</v>
      </c>
      <c r="L7884">
        <v>0.1</v>
      </c>
    </row>
    <row r="7885" spans="1:12" x14ac:dyDescent="0.25">
      <c r="A7885" s="1" t="s">
        <v>7891</v>
      </c>
      <c r="B7885">
        <v>-5.8763909145755102</v>
      </c>
      <c r="C7885" s="2">
        <v>1.1515110664382699E-5</v>
      </c>
      <c r="D7885">
        <v>1.5650686669098501E-4</v>
      </c>
      <c r="E7885" t="s">
        <v>8</v>
      </c>
      <c r="F7885">
        <v>1.4</v>
      </c>
      <c r="G7885">
        <v>1.2</v>
      </c>
      <c r="H7885">
        <v>0.6</v>
      </c>
      <c r="I7885">
        <v>1.6</v>
      </c>
      <c r="J7885">
        <v>0.1</v>
      </c>
      <c r="K7885">
        <v>0</v>
      </c>
      <c r="L7885">
        <v>0</v>
      </c>
    </row>
    <row r="7886" spans="1:12" x14ac:dyDescent="0.25">
      <c r="A7886" s="1" t="s">
        <v>7892</v>
      </c>
      <c r="B7886">
        <v>-7.9260631158652304</v>
      </c>
      <c r="C7886">
        <v>1.2624251360103501E-4</v>
      </c>
      <c r="D7886">
        <v>1.1719080019257E-3</v>
      </c>
      <c r="E7886" t="s">
        <v>8</v>
      </c>
      <c r="F7886">
        <v>0.2</v>
      </c>
      <c r="G7886">
        <v>3.3</v>
      </c>
      <c r="H7886">
        <v>0.1</v>
      </c>
      <c r="I7886">
        <v>0</v>
      </c>
      <c r="J7886">
        <v>0</v>
      </c>
      <c r="K7886">
        <v>0</v>
      </c>
      <c r="L7886">
        <v>0</v>
      </c>
    </row>
    <row r="7887" spans="1:12" x14ac:dyDescent="0.25">
      <c r="A7887" s="1" t="s">
        <v>7893</v>
      </c>
      <c r="B7887">
        <v>2.3083654977110601</v>
      </c>
      <c r="C7887">
        <v>1.0673074746888601E-2</v>
      </c>
      <c r="D7887">
        <v>4.3587691164306802E-2</v>
      </c>
      <c r="E7887" t="s">
        <v>12</v>
      </c>
      <c r="F7887">
        <v>0.2</v>
      </c>
      <c r="G7887">
        <v>0.3</v>
      </c>
      <c r="H7887">
        <v>0.7</v>
      </c>
      <c r="I7887">
        <v>0.3</v>
      </c>
      <c r="J7887">
        <v>4.4000000000000004</v>
      </c>
      <c r="K7887">
        <v>0.6</v>
      </c>
      <c r="L7887">
        <v>1.5</v>
      </c>
    </row>
    <row r="7888" spans="1:12" x14ac:dyDescent="0.25">
      <c r="A7888" s="1" t="s">
        <v>7894</v>
      </c>
      <c r="B7888">
        <v>-0.40602056660126501</v>
      </c>
      <c r="C7888">
        <v>0.55847343072636801</v>
      </c>
      <c r="D7888">
        <v>0.73429360976014402</v>
      </c>
      <c r="E7888" t="s">
        <v>6</v>
      </c>
      <c r="F7888">
        <v>1.2</v>
      </c>
      <c r="G7888">
        <v>1.3</v>
      </c>
      <c r="H7888">
        <v>1.5</v>
      </c>
      <c r="I7888">
        <v>1.1000000000000001</v>
      </c>
      <c r="J7888">
        <v>1.2</v>
      </c>
      <c r="K7888">
        <v>0.9</v>
      </c>
      <c r="L7888">
        <v>1.2</v>
      </c>
    </row>
    <row r="7889" spans="1:12" x14ac:dyDescent="0.25">
      <c r="A7889" s="1" t="s">
        <v>7895</v>
      </c>
      <c r="B7889">
        <v>7.4909880267003004</v>
      </c>
      <c r="C7889" s="2">
        <v>2.9564195170026602E-22</v>
      </c>
      <c r="D7889" s="2">
        <v>1.28498662578294E-19</v>
      </c>
      <c r="E7889" t="s">
        <v>12</v>
      </c>
      <c r="F7889">
        <v>0</v>
      </c>
      <c r="G7889">
        <v>0.2</v>
      </c>
      <c r="H7889">
        <v>0.4</v>
      </c>
      <c r="I7889">
        <v>0.1</v>
      </c>
      <c r="J7889">
        <v>28.5</v>
      </c>
      <c r="K7889">
        <v>46</v>
      </c>
      <c r="L7889">
        <v>35.299999999999997</v>
      </c>
    </row>
    <row r="7890" spans="1:12" x14ac:dyDescent="0.25">
      <c r="A7890" s="1" t="s">
        <v>7896</v>
      </c>
      <c r="B7890">
        <v>-0.111250958029796</v>
      </c>
      <c r="C7890">
        <v>0.83855925516823704</v>
      </c>
      <c r="D7890">
        <v>0.92105290030662901</v>
      </c>
      <c r="E7890" t="s">
        <v>6</v>
      </c>
      <c r="F7890">
        <v>5.0999999999999996</v>
      </c>
      <c r="G7890">
        <v>6.4</v>
      </c>
      <c r="H7890">
        <v>8.9</v>
      </c>
      <c r="I7890">
        <v>4.0999999999999996</v>
      </c>
      <c r="J7890">
        <v>7.6</v>
      </c>
      <c r="K7890">
        <v>5</v>
      </c>
      <c r="L7890">
        <v>7.3</v>
      </c>
    </row>
    <row r="7891" spans="1:12" x14ac:dyDescent="0.25">
      <c r="A7891" s="1" t="s">
        <v>7897</v>
      </c>
      <c r="B7891">
        <v>-0.97699048048665404</v>
      </c>
      <c r="C7891">
        <v>0.117885091852539</v>
      </c>
      <c r="D7891">
        <v>0.26821117364842001</v>
      </c>
      <c r="E7891" t="s">
        <v>6</v>
      </c>
      <c r="F7891">
        <v>65.900000000000006</v>
      </c>
      <c r="G7891">
        <v>82.6</v>
      </c>
      <c r="H7891">
        <v>111.9</v>
      </c>
      <c r="I7891">
        <v>410.5</v>
      </c>
      <c r="J7891">
        <v>91.4</v>
      </c>
      <c r="K7891">
        <v>113.7</v>
      </c>
      <c r="L7891">
        <v>101.8</v>
      </c>
    </row>
    <row r="7892" spans="1:12" x14ac:dyDescent="0.25">
      <c r="A7892" s="1" t="s">
        <v>7898</v>
      </c>
      <c r="B7892">
        <v>3.2138157329986599</v>
      </c>
      <c r="C7892">
        <v>2.8484383732766002E-4</v>
      </c>
      <c r="D7892">
        <v>2.2811037102477101E-3</v>
      </c>
      <c r="E7892" t="s">
        <v>12</v>
      </c>
      <c r="F7892">
        <v>0.4</v>
      </c>
      <c r="G7892">
        <v>1.6</v>
      </c>
      <c r="H7892">
        <v>1.7</v>
      </c>
      <c r="I7892">
        <v>0.4</v>
      </c>
      <c r="J7892">
        <v>1.3</v>
      </c>
      <c r="K7892">
        <v>8.1999999999999993</v>
      </c>
      <c r="L7892">
        <v>24.1</v>
      </c>
    </row>
    <row r="7893" spans="1:12" x14ac:dyDescent="0.25">
      <c r="A7893" s="1" t="s">
        <v>7899</v>
      </c>
      <c r="B7893">
        <v>-2.0832046122807499</v>
      </c>
      <c r="C7893">
        <v>1.49387826274756E-2</v>
      </c>
      <c r="D7893">
        <v>5.6426128049776099E-2</v>
      </c>
      <c r="E7893" t="s">
        <v>8</v>
      </c>
      <c r="F7893">
        <v>0.7</v>
      </c>
      <c r="G7893">
        <v>1</v>
      </c>
      <c r="H7893">
        <v>1</v>
      </c>
      <c r="I7893">
        <v>0.5</v>
      </c>
      <c r="J7893">
        <v>0.2</v>
      </c>
      <c r="K7893">
        <v>0.3</v>
      </c>
      <c r="L7893">
        <v>0.1</v>
      </c>
    </row>
    <row r="7894" spans="1:12" x14ac:dyDescent="0.25">
      <c r="A7894" s="1" t="s">
        <v>7900</v>
      </c>
      <c r="B7894">
        <v>5.2672050952348402</v>
      </c>
      <c r="C7894" s="2">
        <v>7.1847402427701902E-9</v>
      </c>
      <c r="D7894" s="2">
        <v>2.6100981717765098E-7</v>
      </c>
      <c r="E7894" t="s">
        <v>12</v>
      </c>
      <c r="F7894">
        <v>0</v>
      </c>
      <c r="G7894">
        <v>0.1</v>
      </c>
      <c r="H7894">
        <v>0</v>
      </c>
      <c r="I7894">
        <v>0.1</v>
      </c>
      <c r="J7894">
        <v>1.8</v>
      </c>
      <c r="K7894">
        <v>5.9</v>
      </c>
      <c r="L7894">
        <v>2.2999999999999998</v>
      </c>
    </row>
    <row r="7895" spans="1:12" x14ac:dyDescent="0.25">
      <c r="A7895" s="1" t="s">
        <v>7901</v>
      </c>
      <c r="B7895">
        <v>4.5441589902073503</v>
      </c>
      <c r="C7895" s="2">
        <v>7.6967553896664294E-12</v>
      </c>
      <c r="D7895" s="2">
        <v>5.7820687093975599E-10</v>
      </c>
      <c r="E7895" t="s">
        <v>12</v>
      </c>
      <c r="F7895">
        <v>0.2</v>
      </c>
      <c r="G7895">
        <v>0.1</v>
      </c>
      <c r="H7895">
        <v>0.2</v>
      </c>
      <c r="I7895">
        <v>0.5</v>
      </c>
      <c r="J7895">
        <v>7.8</v>
      </c>
      <c r="K7895">
        <v>3.6</v>
      </c>
      <c r="L7895">
        <v>9.1999999999999993</v>
      </c>
    </row>
    <row r="7896" spans="1:12" x14ac:dyDescent="0.25">
      <c r="A7896" s="1" t="s">
        <v>7902</v>
      </c>
      <c r="B7896">
        <v>-0.40970426304348001</v>
      </c>
      <c r="C7896">
        <v>0.31856699745449901</v>
      </c>
      <c r="D7896">
        <v>0.52504880268435095</v>
      </c>
      <c r="E7896" t="s">
        <v>6</v>
      </c>
      <c r="F7896">
        <v>26.5</v>
      </c>
      <c r="G7896">
        <v>19.100000000000001</v>
      </c>
      <c r="H7896">
        <v>24.1</v>
      </c>
      <c r="I7896">
        <v>19.399999999999999</v>
      </c>
      <c r="J7896">
        <v>18.899999999999999</v>
      </c>
      <c r="K7896">
        <v>17</v>
      </c>
      <c r="L7896">
        <v>23.2</v>
      </c>
    </row>
    <row r="7897" spans="1:12" x14ac:dyDescent="0.25">
      <c r="A7897" s="1" t="s">
        <v>7903</v>
      </c>
      <c r="B7897">
        <v>0.28103450497475702</v>
      </c>
      <c r="C7897">
        <v>0.493078678492338</v>
      </c>
      <c r="D7897">
        <v>0.68306044197051996</v>
      </c>
      <c r="E7897" t="s">
        <v>6</v>
      </c>
      <c r="F7897">
        <v>5</v>
      </c>
      <c r="G7897">
        <v>4.7</v>
      </c>
      <c r="H7897">
        <v>6</v>
      </c>
      <c r="I7897">
        <v>8.1</v>
      </c>
      <c r="J7897">
        <v>10.7</v>
      </c>
      <c r="K7897">
        <v>5.7</v>
      </c>
      <c r="L7897">
        <v>9.6</v>
      </c>
    </row>
    <row r="7898" spans="1:12" x14ac:dyDescent="0.25">
      <c r="A7898" s="1" t="s">
        <v>7904</v>
      </c>
      <c r="B7898">
        <v>-3.4811767527998998</v>
      </c>
      <c r="C7898">
        <v>4.7220070935311502E-4</v>
      </c>
      <c r="D7898">
        <v>3.4349567440689799E-3</v>
      </c>
      <c r="E7898" t="s">
        <v>8</v>
      </c>
      <c r="F7898">
        <v>1.1000000000000001</v>
      </c>
      <c r="G7898">
        <v>2.7</v>
      </c>
      <c r="H7898">
        <v>0.9</v>
      </c>
      <c r="I7898">
        <v>4.0999999999999996</v>
      </c>
      <c r="J7898">
        <v>0.4</v>
      </c>
      <c r="K7898">
        <v>0.2</v>
      </c>
      <c r="L7898">
        <v>0.1</v>
      </c>
    </row>
    <row r="7899" spans="1:12" x14ac:dyDescent="0.25">
      <c r="A7899" s="1" t="s">
        <v>7905</v>
      </c>
      <c r="B7899">
        <v>0.34089901114644</v>
      </c>
      <c r="C7899">
        <v>0.53148748600381801</v>
      </c>
      <c r="D7899">
        <v>0.714876514662518</v>
      </c>
      <c r="E7899" t="s">
        <v>6</v>
      </c>
      <c r="F7899">
        <v>4.4000000000000004</v>
      </c>
      <c r="G7899">
        <v>5.2</v>
      </c>
      <c r="H7899">
        <v>6.4</v>
      </c>
      <c r="I7899">
        <v>9.6</v>
      </c>
      <c r="J7899">
        <v>9.3000000000000007</v>
      </c>
      <c r="K7899">
        <v>11.8</v>
      </c>
      <c r="L7899">
        <v>7.4</v>
      </c>
    </row>
    <row r="7900" spans="1:12" x14ac:dyDescent="0.25">
      <c r="A7900" s="1" t="s">
        <v>7906</v>
      </c>
      <c r="B7900">
        <v>-1.04568239796619</v>
      </c>
      <c r="C7900">
        <v>1.8623824151951001E-2</v>
      </c>
      <c r="D7900">
        <v>6.7195950171729496E-2</v>
      </c>
      <c r="E7900" t="s">
        <v>8</v>
      </c>
      <c r="F7900">
        <v>26</v>
      </c>
      <c r="G7900">
        <v>22</v>
      </c>
      <c r="H7900">
        <v>30.7</v>
      </c>
      <c r="I7900">
        <v>15.4</v>
      </c>
      <c r="J7900">
        <v>17.100000000000001</v>
      </c>
      <c r="K7900">
        <v>13.2</v>
      </c>
      <c r="L7900">
        <v>9.4</v>
      </c>
    </row>
    <row r="7901" spans="1:12" x14ac:dyDescent="0.25">
      <c r="A7901" s="1" t="s">
        <v>7907</v>
      </c>
      <c r="B7901">
        <v>0.58957454258869202</v>
      </c>
      <c r="C7901">
        <v>0.2269332742994</v>
      </c>
      <c r="D7901">
        <v>0.42146215199266202</v>
      </c>
      <c r="E7901" t="s">
        <v>6</v>
      </c>
      <c r="F7901">
        <v>3.5</v>
      </c>
      <c r="G7901">
        <v>3.7</v>
      </c>
      <c r="H7901">
        <v>4.4000000000000004</v>
      </c>
      <c r="I7901">
        <v>2.6</v>
      </c>
      <c r="J7901">
        <v>8</v>
      </c>
      <c r="K7901">
        <v>5.9</v>
      </c>
      <c r="L7901">
        <v>4.8</v>
      </c>
    </row>
    <row r="7902" spans="1:12" x14ac:dyDescent="0.25">
      <c r="A7902" s="1" t="s">
        <v>7908</v>
      </c>
      <c r="B7902">
        <v>3.7884944530198202E-2</v>
      </c>
      <c r="C7902">
        <v>0.92727225020769299</v>
      </c>
      <c r="D7902">
        <v>0.966918283354265</v>
      </c>
      <c r="E7902" t="s">
        <v>6</v>
      </c>
      <c r="F7902">
        <v>6.1</v>
      </c>
      <c r="G7902">
        <v>5.9</v>
      </c>
      <c r="H7902">
        <v>5.4</v>
      </c>
      <c r="I7902">
        <v>3.7</v>
      </c>
      <c r="J7902">
        <v>6.9</v>
      </c>
      <c r="K7902">
        <v>6.7</v>
      </c>
      <c r="L7902">
        <v>5.4</v>
      </c>
    </row>
    <row r="7903" spans="1:12" x14ac:dyDescent="0.25">
      <c r="A7903" s="1" t="s">
        <v>7909</v>
      </c>
      <c r="B7903">
        <v>-0.24345033729506299</v>
      </c>
      <c r="C7903">
        <v>0.76758510012510806</v>
      </c>
      <c r="D7903">
        <v>0.87769811178552404</v>
      </c>
      <c r="E7903" t="s">
        <v>6</v>
      </c>
      <c r="F7903">
        <v>1.3</v>
      </c>
      <c r="G7903">
        <v>0.9</v>
      </c>
      <c r="H7903">
        <v>0.6</v>
      </c>
      <c r="I7903">
        <v>0.9</v>
      </c>
      <c r="J7903">
        <v>0.9</v>
      </c>
      <c r="K7903">
        <v>1.1000000000000001</v>
      </c>
      <c r="L7903">
        <v>0.7</v>
      </c>
    </row>
    <row r="7904" spans="1:12" x14ac:dyDescent="0.25">
      <c r="A7904" s="1" t="s">
        <v>7910</v>
      </c>
      <c r="B7904">
        <v>0.23885857791478701</v>
      </c>
      <c r="C7904">
        <v>0.56034041452824401</v>
      </c>
      <c r="D7904">
        <v>0.73603268697341895</v>
      </c>
      <c r="E7904" t="s">
        <v>6</v>
      </c>
      <c r="F7904">
        <v>15.1</v>
      </c>
      <c r="G7904">
        <v>12.7</v>
      </c>
      <c r="H7904">
        <v>8.6999999999999993</v>
      </c>
      <c r="I7904">
        <v>11.9</v>
      </c>
      <c r="J7904">
        <v>16.7</v>
      </c>
      <c r="K7904">
        <v>17.3</v>
      </c>
      <c r="L7904">
        <v>16.7</v>
      </c>
    </row>
    <row r="7905" spans="1:12" x14ac:dyDescent="0.25">
      <c r="A7905" s="1" t="s">
        <v>7911</v>
      </c>
      <c r="B7905">
        <v>0.94098262880947303</v>
      </c>
      <c r="C7905">
        <v>1.4290475843965599E-2</v>
      </c>
      <c r="D7905">
        <v>5.4484677638177097E-2</v>
      </c>
      <c r="E7905" t="s">
        <v>6</v>
      </c>
      <c r="F7905">
        <v>7.3</v>
      </c>
      <c r="G7905">
        <v>7.5</v>
      </c>
      <c r="H7905">
        <v>6.5</v>
      </c>
      <c r="I7905">
        <v>7</v>
      </c>
      <c r="J7905">
        <v>14.9</v>
      </c>
      <c r="K7905">
        <v>17.8</v>
      </c>
      <c r="L7905">
        <v>15.1</v>
      </c>
    </row>
    <row r="7906" spans="1:12" x14ac:dyDescent="0.25">
      <c r="A7906" s="1" t="s">
        <v>7912</v>
      </c>
      <c r="B7906">
        <v>0.66836163144705596</v>
      </c>
      <c r="C7906">
        <v>8.9873917751349494E-2</v>
      </c>
      <c r="D7906">
        <v>0.220339560643417</v>
      </c>
      <c r="E7906" t="s">
        <v>6</v>
      </c>
      <c r="F7906">
        <v>12.3</v>
      </c>
      <c r="G7906">
        <v>11.4</v>
      </c>
      <c r="H7906">
        <v>11.4</v>
      </c>
      <c r="I7906">
        <v>8.1999999999999993</v>
      </c>
      <c r="J7906">
        <v>21</v>
      </c>
      <c r="K7906">
        <v>23.5</v>
      </c>
      <c r="L7906">
        <v>15.6</v>
      </c>
    </row>
    <row r="7907" spans="1:12" x14ac:dyDescent="0.25">
      <c r="A7907" s="1" t="s">
        <v>7913</v>
      </c>
      <c r="B7907">
        <v>1.6049378743192799</v>
      </c>
      <c r="C7907">
        <v>6.6191338277758998E-4</v>
      </c>
      <c r="D7907">
        <v>4.5691922112327098E-3</v>
      </c>
      <c r="E7907" t="s">
        <v>12</v>
      </c>
      <c r="F7907">
        <v>2</v>
      </c>
      <c r="G7907">
        <v>3.3</v>
      </c>
      <c r="H7907">
        <v>2.6</v>
      </c>
      <c r="I7907">
        <v>1.6</v>
      </c>
      <c r="J7907">
        <v>7.4</v>
      </c>
      <c r="K7907">
        <v>11.3</v>
      </c>
      <c r="L7907">
        <v>6.6</v>
      </c>
    </row>
    <row r="7908" spans="1:12" x14ac:dyDescent="0.25">
      <c r="A7908" s="1" t="s">
        <v>7914</v>
      </c>
      <c r="B7908">
        <v>-0.10116024227963</v>
      </c>
      <c r="C7908">
        <v>0.81925389137917803</v>
      </c>
      <c r="D7908">
        <v>0.90953474348518504</v>
      </c>
      <c r="E7908" t="s">
        <v>6</v>
      </c>
      <c r="F7908">
        <v>66.599999999999994</v>
      </c>
      <c r="G7908">
        <v>76.900000000000006</v>
      </c>
      <c r="H7908">
        <v>64.900000000000006</v>
      </c>
      <c r="I7908">
        <v>79.599999999999994</v>
      </c>
      <c r="J7908">
        <v>86.1</v>
      </c>
      <c r="K7908">
        <v>90.8</v>
      </c>
      <c r="L7908">
        <v>59.6</v>
      </c>
    </row>
    <row r="7909" spans="1:12" x14ac:dyDescent="0.25">
      <c r="A7909" s="1" t="s">
        <v>7915</v>
      </c>
      <c r="B7909">
        <v>0.33384438127235</v>
      </c>
      <c r="C7909">
        <v>0.380293664815677</v>
      </c>
      <c r="D7909">
        <v>0.58725718827646101</v>
      </c>
      <c r="E7909" t="s">
        <v>6</v>
      </c>
      <c r="F7909">
        <v>34.9</v>
      </c>
      <c r="G7909">
        <v>30.9</v>
      </c>
      <c r="H7909">
        <v>32</v>
      </c>
      <c r="I7909">
        <v>29.6</v>
      </c>
      <c r="J7909">
        <v>44.9</v>
      </c>
      <c r="K7909">
        <v>52.3</v>
      </c>
      <c r="L7909">
        <v>43.7</v>
      </c>
    </row>
    <row r="7910" spans="1:12" x14ac:dyDescent="0.25">
      <c r="A7910" s="1" t="s">
        <v>7916</v>
      </c>
      <c r="B7910">
        <v>0.439644068197455</v>
      </c>
      <c r="C7910">
        <v>0.36996718118671801</v>
      </c>
      <c r="D7910">
        <v>0.57687387508550503</v>
      </c>
      <c r="E7910" t="s">
        <v>6</v>
      </c>
      <c r="F7910">
        <v>12</v>
      </c>
      <c r="G7910">
        <v>13</v>
      </c>
      <c r="H7910">
        <v>15.6</v>
      </c>
      <c r="I7910">
        <v>19.399999999999999</v>
      </c>
      <c r="J7910">
        <v>27.5</v>
      </c>
      <c r="K7910">
        <v>33.200000000000003</v>
      </c>
      <c r="L7910">
        <v>10.4</v>
      </c>
    </row>
    <row r="7911" spans="1:12" x14ac:dyDescent="0.25">
      <c r="A7911" s="1" t="s">
        <v>7917</v>
      </c>
      <c r="B7911">
        <v>0.95339703157488997</v>
      </c>
      <c r="C7911">
        <v>1.47991231457147E-2</v>
      </c>
      <c r="D7911">
        <v>5.6020319963716397E-2</v>
      </c>
      <c r="E7911" t="s">
        <v>6</v>
      </c>
      <c r="F7911">
        <v>9.8000000000000007</v>
      </c>
      <c r="G7911">
        <v>11.5</v>
      </c>
      <c r="H7911">
        <v>9.8000000000000007</v>
      </c>
      <c r="I7911">
        <v>9.5</v>
      </c>
      <c r="J7911">
        <v>23.7</v>
      </c>
      <c r="K7911">
        <v>27</v>
      </c>
      <c r="L7911">
        <v>18.2</v>
      </c>
    </row>
    <row r="7912" spans="1:12" x14ac:dyDescent="0.25">
      <c r="A7912" s="1" t="s">
        <v>7918</v>
      </c>
      <c r="B7912">
        <v>0.27201589251469899</v>
      </c>
      <c r="C7912">
        <v>0.51265099980915496</v>
      </c>
      <c r="D7912">
        <v>0.698941056060012</v>
      </c>
      <c r="E7912" t="s">
        <v>6</v>
      </c>
      <c r="F7912">
        <v>40.700000000000003</v>
      </c>
      <c r="G7912">
        <v>42.8</v>
      </c>
      <c r="H7912">
        <v>50.9</v>
      </c>
      <c r="I7912">
        <v>74.599999999999994</v>
      </c>
      <c r="J7912">
        <v>83.3</v>
      </c>
      <c r="K7912">
        <v>84.3</v>
      </c>
      <c r="L7912">
        <v>55.1</v>
      </c>
    </row>
    <row r="7913" spans="1:12" x14ac:dyDescent="0.25">
      <c r="A7913" s="1" t="s">
        <v>7919</v>
      </c>
      <c r="B7913">
        <v>-0.30813760968257597</v>
      </c>
      <c r="C7913">
        <v>0.46610586545872901</v>
      </c>
      <c r="D7913">
        <v>0.66236669577682605</v>
      </c>
      <c r="E7913" t="s">
        <v>6</v>
      </c>
      <c r="F7913">
        <v>102.5</v>
      </c>
      <c r="G7913">
        <v>99.2</v>
      </c>
      <c r="H7913">
        <v>87.4</v>
      </c>
      <c r="I7913">
        <v>110.9</v>
      </c>
      <c r="J7913">
        <v>102</v>
      </c>
      <c r="K7913">
        <v>104.5</v>
      </c>
      <c r="L7913">
        <v>78.400000000000006</v>
      </c>
    </row>
    <row r="7914" spans="1:12" x14ac:dyDescent="0.25">
      <c r="A7914" s="1" t="s">
        <v>7920</v>
      </c>
      <c r="B7914">
        <v>2.10341724350869</v>
      </c>
      <c r="C7914" s="2">
        <v>3.1639385204772301E-6</v>
      </c>
      <c r="D7914" s="2">
        <v>5.2033961884064798E-5</v>
      </c>
      <c r="E7914" t="s">
        <v>12</v>
      </c>
      <c r="F7914">
        <v>6.3</v>
      </c>
      <c r="G7914">
        <v>4.8</v>
      </c>
      <c r="H7914">
        <v>10</v>
      </c>
      <c r="I7914">
        <v>6.8</v>
      </c>
      <c r="J7914">
        <v>32.4</v>
      </c>
      <c r="K7914">
        <v>40</v>
      </c>
      <c r="L7914">
        <v>31.6</v>
      </c>
    </row>
    <row r="7915" spans="1:12" x14ac:dyDescent="0.25">
      <c r="A7915" s="1" t="s">
        <v>7921</v>
      </c>
      <c r="B7915">
        <v>0.13892671578665999</v>
      </c>
      <c r="C7915">
        <v>0.76074891182044102</v>
      </c>
      <c r="D7915">
        <v>0.87284946326527402</v>
      </c>
      <c r="E7915" t="s">
        <v>6</v>
      </c>
      <c r="F7915">
        <v>26.6</v>
      </c>
      <c r="G7915">
        <v>31.5</v>
      </c>
      <c r="H7915">
        <v>35.4</v>
      </c>
      <c r="I7915">
        <v>38.299999999999997</v>
      </c>
      <c r="J7915">
        <v>60.6</v>
      </c>
      <c r="K7915">
        <v>49.9</v>
      </c>
      <c r="L7915">
        <v>16.8</v>
      </c>
    </row>
    <row r="7916" spans="1:12" x14ac:dyDescent="0.25">
      <c r="A7916" s="1" t="s">
        <v>7922</v>
      </c>
      <c r="B7916">
        <v>0.96382898052052701</v>
      </c>
      <c r="C7916">
        <v>1.23570652606215E-2</v>
      </c>
      <c r="D7916">
        <v>4.8747320655352699E-2</v>
      </c>
      <c r="E7916" t="s">
        <v>6</v>
      </c>
      <c r="F7916">
        <v>26.8</v>
      </c>
      <c r="G7916">
        <v>26.1</v>
      </c>
      <c r="H7916">
        <v>36.1</v>
      </c>
      <c r="I7916">
        <v>35.6</v>
      </c>
      <c r="J7916">
        <v>68.7</v>
      </c>
      <c r="K7916">
        <v>73.599999999999994</v>
      </c>
      <c r="L7916">
        <v>71.2</v>
      </c>
    </row>
    <row r="7917" spans="1:12" x14ac:dyDescent="0.25">
      <c r="A7917" s="1" t="s">
        <v>7923</v>
      </c>
      <c r="B7917">
        <v>-0.70166102034864497</v>
      </c>
      <c r="C7917">
        <v>9.6494884187259294E-2</v>
      </c>
      <c r="D7917">
        <v>0.23203768831435401</v>
      </c>
      <c r="E7917" t="s">
        <v>6</v>
      </c>
      <c r="F7917">
        <v>102.6</v>
      </c>
      <c r="G7917">
        <v>96.4</v>
      </c>
      <c r="H7917">
        <v>95.5</v>
      </c>
      <c r="I7917">
        <v>107.3</v>
      </c>
      <c r="J7917">
        <v>66.8</v>
      </c>
      <c r="K7917">
        <v>88.7</v>
      </c>
      <c r="L7917">
        <v>61</v>
      </c>
    </row>
    <row r="7918" spans="1:12" x14ac:dyDescent="0.25">
      <c r="A7918" s="1" t="s">
        <v>7924</v>
      </c>
      <c r="B7918">
        <v>-0.80683642629546304</v>
      </c>
      <c r="C7918">
        <v>5.9187306253964303E-2</v>
      </c>
      <c r="D7918">
        <v>0.161431985009132</v>
      </c>
      <c r="E7918" t="s">
        <v>6</v>
      </c>
      <c r="F7918">
        <v>28.3</v>
      </c>
      <c r="G7918">
        <v>30.5</v>
      </c>
      <c r="H7918">
        <v>32</v>
      </c>
      <c r="I7918">
        <v>38.1</v>
      </c>
      <c r="J7918">
        <v>21.2</v>
      </c>
      <c r="K7918">
        <v>27.8</v>
      </c>
      <c r="L7918">
        <v>15.4</v>
      </c>
    </row>
    <row r="7919" spans="1:12" x14ac:dyDescent="0.25">
      <c r="A7919" s="1" t="s">
        <v>7925</v>
      </c>
      <c r="B7919">
        <v>0.84547872244536404</v>
      </c>
      <c r="C7919">
        <v>4.71323845418056E-2</v>
      </c>
      <c r="D7919">
        <v>0.135892234037852</v>
      </c>
      <c r="E7919" t="s">
        <v>6</v>
      </c>
      <c r="F7919">
        <v>3.4</v>
      </c>
      <c r="G7919">
        <v>3.2</v>
      </c>
      <c r="H7919">
        <v>3.9</v>
      </c>
      <c r="I7919">
        <v>3.1</v>
      </c>
      <c r="J7919">
        <v>7.9</v>
      </c>
      <c r="K7919">
        <v>7.7</v>
      </c>
      <c r="L7919">
        <v>5.9</v>
      </c>
    </row>
    <row r="7920" spans="1:12" x14ac:dyDescent="0.25">
      <c r="A7920" s="1" t="s">
        <v>7926</v>
      </c>
      <c r="B7920">
        <v>2.4656111175165901E-2</v>
      </c>
      <c r="C7920">
        <v>0.94199612993099202</v>
      </c>
      <c r="D7920">
        <v>0.97455834719352796</v>
      </c>
      <c r="E7920" t="s">
        <v>6</v>
      </c>
      <c r="F7920">
        <v>16.5</v>
      </c>
      <c r="G7920">
        <v>17.7</v>
      </c>
      <c r="H7920">
        <v>15.5</v>
      </c>
      <c r="I7920">
        <v>10.3</v>
      </c>
      <c r="J7920">
        <v>19.899999999999999</v>
      </c>
      <c r="K7920">
        <v>17.5</v>
      </c>
      <c r="L7920">
        <v>16.399999999999999</v>
      </c>
    </row>
    <row r="7921" spans="1:12" x14ac:dyDescent="0.25">
      <c r="A7921" s="1" t="s">
        <v>7927</v>
      </c>
      <c r="B7921">
        <v>0.86392420327296104</v>
      </c>
      <c r="C7921">
        <v>3.1499492231297499E-2</v>
      </c>
      <c r="D7921">
        <v>0.101067445413891</v>
      </c>
      <c r="E7921" t="s">
        <v>6</v>
      </c>
      <c r="F7921">
        <v>23.4</v>
      </c>
      <c r="G7921">
        <v>24.1</v>
      </c>
      <c r="H7921">
        <v>27.3</v>
      </c>
      <c r="I7921">
        <v>21.6</v>
      </c>
      <c r="J7921">
        <v>58.3</v>
      </c>
      <c r="K7921">
        <v>61.8</v>
      </c>
      <c r="L7921">
        <v>32.799999999999997</v>
      </c>
    </row>
    <row r="7922" spans="1:12" x14ac:dyDescent="0.25">
      <c r="A7922" s="1" t="s">
        <v>7928</v>
      </c>
      <c r="B7922">
        <v>1.1045374531648</v>
      </c>
      <c r="C7922">
        <v>0.13897844227466</v>
      </c>
      <c r="D7922">
        <v>0.30197810667006902</v>
      </c>
      <c r="E7922" t="s">
        <v>6</v>
      </c>
      <c r="F7922">
        <v>1.2</v>
      </c>
      <c r="G7922">
        <v>1.2</v>
      </c>
      <c r="H7922">
        <v>1</v>
      </c>
      <c r="I7922">
        <v>1.2</v>
      </c>
      <c r="J7922">
        <v>4</v>
      </c>
      <c r="K7922">
        <v>3.4</v>
      </c>
      <c r="L7922">
        <v>1.3</v>
      </c>
    </row>
    <row r="7923" spans="1:12" x14ac:dyDescent="0.25">
      <c r="A7923" s="1" t="s">
        <v>7929</v>
      </c>
      <c r="B7923">
        <v>-0.116230656870441</v>
      </c>
      <c r="C7923">
        <v>0.78144050538292698</v>
      </c>
      <c r="D7923">
        <v>0.88622970370983301</v>
      </c>
      <c r="E7923" t="s">
        <v>6</v>
      </c>
      <c r="F7923">
        <v>32.200000000000003</v>
      </c>
      <c r="G7923">
        <v>33.1</v>
      </c>
      <c r="H7923">
        <v>26.7</v>
      </c>
      <c r="I7923">
        <v>32.299999999999997</v>
      </c>
      <c r="J7923">
        <v>39</v>
      </c>
      <c r="K7923">
        <v>36.9</v>
      </c>
      <c r="L7923">
        <v>25.3</v>
      </c>
    </row>
    <row r="7924" spans="1:12" x14ac:dyDescent="0.25">
      <c r="A7924" s="1" t="s">
        <v>7930</v>
      </c>
      <c r="B7924">
        <v>-0.19795503879267001</v>
      </c>
      <c r="C7924">
        <v>0.63025692774333897</v>
      </c>
      <c r="D7924">
        <v>0.78911798463337801</v>
      </c>
      <c r="E7924" t="s">
        <v>6</v>
      </c>
      <c r="F7924">
        <v>28.4</v>
      </c>
      <c r="G7924">
        <v>25</v>
      </c>
      <c r="H7924">
        <v>27.7</v>
      </c>
      <c r="I7924">
        <v>22</v>
      </c>
      <c r="J7924">
        <v>28.7</v>
      </c>
      <c r="K7924">
        <v>27.5</v>
      </c>
      <c r="L7924">
        <v>22.6</v>
      </c>
    </row>
    <row r="7925" spans="1:12" x14ac:dyDescent="0.25">
      <c r="A7925" s="1" t="s">
        <v>7931</v>
      </c>
      <c r="B7925">
        <v>-0.30368634441164999</v>
      </c>
      <c r="C7925">
        <v>0.45002002013954401</v>
      </c>
      <c r="D7925">
        <v>0.64913401032336804</v>
      </c>
      <c r="E7925" t="s">
        <v>6</v>
      </c>
      <c r="F7925">
        <v>11.5</v>
      </c>
      <c r="G7925">
        <v>9.9</v>
      </c>
      <c r="H7925">
        <v>8.6999999999999993</v>
      </c>
      <c r="I7925">
        <v>9.5</v>
      </c>
      <c r="J7925">
        <v>11.8</v>
      </c>
      <c r="K7925">
        <v>8</v>
      </c>
      <c r="L7925">
        <v>8.6</v>
      </c>
    </row>
    <row r="7926" spans="1:12" x14ac:dyDescent="0.25">
      <c r="A7926" s="1" t="s">
        <v>7932</v>
      </c>
      <c r="B7926">
        <v>0.51459764782205797</v>
      </c>
      <c r="C7926">
        <v>0.211939341575448</v>
      </c>
      <c r="D7926">
        <v>0.40516836113308302</v>
      </c>
      <c r="E7926" t="s">
        <v>6</v>
      </c>
      <c r="F7926">
        <v>8.4</v>
      </c>
      <c r="G7926">
        <v>8.6999999999999993</v>
      </c>
      <c r="H7926">
        <v>9</v>
      </c>
      <c r="I7926">
        <v>5.9</v>
      </c>
      <c r="J7926">
        <v>15.8</v>
      </c>
      <c r="K7926">
        <v>14.6</v>
      </c>
      <c r="L7926">
        <v>9.4</v>
      </c>
    </row>
    <row r="7927" spans="1:12" x14ac:dyDescent="0.25">
      <c r="A7927" s="1" t="s">
        <v>7933</v>
      </c>
      <c r="B7927">
        <v>1.7085959822454899</v>
      </c>
      <c r="C7927">
        <v>2.5286618488500599E-3</v>
      </c>
      <c r="D7927">
        <v>1.3689419350758601E-2</v>
      </c>
      <c r="E7927" t="s">
        <v>12</v>
      </c>
      <c r="F7927">
        <v>2.5</v>
      </c>
      <c r="G7927">
        <v>3.8</v>
      </c>
      <c r="H7927">
        <v>3.2</v>
      </c>
      <c r="I7927">
        <v>2.2000000000000002</v>
      </c>
      <c r="J7927">
        <v>6.3</v>
      </c>
      <c r="K7927">
        <v>8.1999999999999993</v>
      </c>
      <c r="L7927">
        <v>19.7</v>
      </c>
    </row>
    <row r="7928" spans="1:12" x14ac:dyDescent="0.25">
      <c r="A7928" s="1" t="s">
        <v>7934</v>
      </c>
      <c r="B7928">
        <v>-3.2639524912269298E-2</v>
      </c>
      <c r="C7928">
        <v>0.94505228797600604</v>
      </c>
      <c r="D7928">
        <v>0.97559473616659598</v>
      </c>
      <c r="E7928" t="s">
        <v>6</v>
      </c>
      <c r="F7928">
        <v>7.6</v>
      </c>
      <c r="G7928">
        <v>9.1</v>
      </c>
      <c r="H7928">
        <v>7.8</v>
      </c>
      <c r="I7928">
        <v>7.5</v>
      </c>
      <c r="J7928">
        <v>10.3</v>
      </c>
      <c r="K7928">
        <v>9</v>
      </c>
      <c r="L7928">
        <v>8.3000000000000007</v>
      </c>
    </row>
    <row r="7929" spans="1:12" x14ac:dyDescent="0.25">
      <c r="A7929" s="1" t="s">
        <v>7935</v>
      </c>
      <c r="B7929">
        <v>0.36511266999598602</v>
      </c>
      <c r="C7929">
        <v>0.422306177853363</v>
      </c>
      <c r="D7929">
        <v>0.62533433743602596</v>
      </c>
      <c r="E7929" t="s">
        <v>6</v>
      </c>
      <c r="F7929">
        <v>4</v>
      </c>
      <c r="G7929">
        <v>4.5</v>
      </c>
      <c r="H7929">
        <v>3.2</v>
      </c>
      <c r="I7929">
        <v>3.1</v>
      </c>
      <c r="J7929">
        <v>5.2</v>
      </c>
      <c r="K7929">
        <v>5</v>
      </c>
      <c r="L7929">
        <v>6.7</v>
      </c>
    </row>
    <row r="7930" spans="1:12" x14ac:dyDescent="0.25">
      <c r="A7930" s="1" t="s">
        <v>7936</v>
      </c>
      <c r="B7930">
        <v>0.35903363122117798</v>
      </c>
      <c r="C7930">
        <v>0.36764670053781501</v>
      </c>
      <c r="D7930">
        <v>0.57435947953083499</v>
      </c>
      <c r="E7930" t="s">
        <v>6</v>
      </c>
      <c r="F7930">
        <v>18.399999999999999</v>
      </c>
      <c r="G7930">
        <v>19.2</v>
      </c>
      <c r="H7930">
        <v>20.7</v>
      </c>
      <c r="I7930">
        <v>17.399999999999999</v>
      </c>
      <c r="J7930">
        <v>36.6</v>
      </c>
      <c r="K7930">
        <v>27.3</v>
      </c>
      <c r="L7930">
        <v>21.4</v>
      </c>
    </row>
    <row r="7931" spans="1:12" x14ac:dyDescent="0.25">
      <c r="A7931" s="1" t="s">
        <v>7937</v>
      </c>
      <c r="B7931">
        <v>0.89058248518078098</v>
      </c>
      <c r="C7931">
        <v>3.8801666192325501E-2</v>
      </c>
      <c r="D7931">
        <v>0.11802456324933799</v>
      </c>
      <c r="E7931" t="s">
        <v>6</v>
      </c>
      <c r="F7931">
        <v>2.9</v>
      </c>
      <c r="G7931">
        <v>3.3</v>
      </c>
      <c r="H7931">
        <v>3.2</v>
      </c>
      <c r="I7931">
        <v>2.2999999999999998</v>
      </c>
      <c r="J7931">
        <v>5.2</v>
      </c>
      <c r="K7931">
        <v>7.7</v>
      </c>
      <c r="L7931">
        <v>6.2</v>
      </c>
    </row>
    <row r="7932" spans="1:12" x14ac:dyDescent="0.25">
      <c r="A7932" s="1" t="s">
        <v>7938</v>
      </c>
      <c r="B7932">
        <v>0.30385817205376298</v>
      </c>
      <c r="C7932">
        <v>0.43894790922594401</v>
      </c>
      <c r="D7932">
        <v>0.63930062892289796</v>
      </c>
      <c r="E7932" t="s">
        <v>6</v>
      </c>
      <c r="F7932">
        <v>19.600000000000001</v>
      </c>
      <c r="G7932">
        <v>23</v>
      </c>
      <c r="H7932">
        <v>23.3</v>
      </c>
      <c r="I7932">
        <v>17.7</v>
      </c>
      <c r="J7932">
        <v>32.799999999999997</v>
      </c>
      <c r="K7932">
        <v>31.6</v>
      </c>
      <c r="L7932">
        <v>26.1</v>
      </c>
    </row>
    <row r="7933" spans="1:12" x14ac:dyDescent="0.25">
      <c r="A7933" s="1" t="s">
        <v>7939</v>
      </c>
      <c r="B7933">
        <v>0.65741579542693296</v>
      </c>
      <c r="C7933">
        <v>8.7613577740450393E-2</v>
      </c>
      <c r="D7933">
        <v>0.21656310178354901</v>
      </c>
      <c r="E7933" t="s">
        <v>6</v>
      </c>
      <c r="F7933">
        <v>12.7</v>
      </c>
      <c r="G7933">
        <v>14.2</v>
      </c>
      <c r="H7933">
        <v>16.2</v>
      </c>
      <c r="I7933">
        <v>12.6</v>
      </c>
      <c r="J7933">
        <v>25.1</v>
      </c>
      <c r="K7933">
        <v>26.6</v>
      </c>
      <c r="L7933">
        <v>25.4</v>
      </c>
    </row>
    <row r="7934" spans="1:12" x14ac:dyDescent="0.25">
      <c r="A7934" s="1" t="s">
        <v>7940</v>
      </c>
      <c r="B7934">
        <v>0.40471734601897802</v>
      </c>
      <c r="C7934">
        <v>0.312260641512834</v>
      </c>
      <c r="D7934">
        <v>0.51894196466081999</v>
      </c>
      <c r="E7934" t="s">
        <v>6</v>
      </c>
      <c r="F7934">
        <v>26</v>
      </c>
      <c r="G7934">
        <v>29.3</v>
      </c>
      <c r="H7934">
        <v>33.299999999999997</v>
      </c>
      <c r="I7934">
        <v>35</v>
      </c>
      <c r="J7934">
        <v>54.8</v>
      </c>
      <c r="K7934">
        <v>50.9</v>
      </c>
      <c r="L7934">
        <v>38.200000000000003</v>
      </c>
    </row>
    <row r="7935" spans="1:12" x14ac:dyDescent="0.25">
      <c r="A7935" s="1" t="s">
        <v>7941</v>
      </c>
      <c r="B7935">
        <v>-0.62466384868962199</v>
      </c>
      <c r="C7935">
        <v>0.45730982666625603</v>
      </c>
      <c r="D7935">
        <v>0.65499124285375199</v>
      </c>
      <c r="E7935" t="s">
        <v>6</v>
      </c>
      <c r="F7935">
        <v>5.7</v>
      </c>
      <c r="G7935">
        <v>5.5</v>
      </c>
      <c r="H7935">
        <v>4</v>
      </c>
      <c r="I7935">
        <v>3.9</v>
      </c>
      <c r="J7935">
        <v>6.5</v>
      </c>
      <c r="K7935">
        <v>4.2</v>
      </c>
      <c r="L7935">
        <v>0.1</v>
      </c>
    </row>
    <row r="7936" spans="1:12" x14ac:dyDescent="0.25">
      <c r="A7936" s="1" t="s">
        <v>7942</v>
      </c>
      <c r="B7936">
        <v>-0.17448746289550299</v>
      </c>
      <c r="C7936">
        <v>0.67644357319576698</v>
      </c>
      <c r="D7936">
        <v>0.82044232467535205</v>
      </c>
      <c r="E7936" t="s">
        <v>6</v>
      </c>
      <c r="F7936">
        <v>10.7</v>
      </c>
      <c r="G7936">
        <v>9.9</v>
      </c>
      <c r="H7936">
        <v>8.8000000000000007</v>
      </c>
      <c r="I7936">
        <v>8</v>
      </c>
      <c r="J7936">
        <v>9.8000000000000007</v>
      </c>
      <c r="K7936">
        <v>11.6</v>
      </c>
      <c r="L7936">
        <v>7.6</v>
      </c>
    </row>
    <row r="7937" spans="1:12" x14ac:dyDescent="0.25">
      <c r="A7937" s="1" t="s">
        <v>7943</v>
      </c>
      <c r="B7937">
        <v>0.12629658971008101</v>
      </c>
      <c r="C7937">
        <v>0.74103250055247505</v>
      </c>
      <c r="D7937">
        <v>0.86192922983117903</v>
      </c>
      <c r="E7937" t="s">
        <v>6</v>
      </c>
      <c r="F7937">
        <v>34.6</v>
      </c>
      <c r="G7937">
        <v>37.700000000000003</v>
      </c>
      <c r="H7937">
        <v>35.299999999999997</v>
      </c>
      <c r="I7937">
        <v>33.4</v>
      </c>
      <c r="J7937">
        <v>48.9</v>
      </c>
      <c r="K7937">
        <v>48</v>
      </c>
      <c r="L7937">
        <v>38.5</v>
      </c>
    </row>
    <row r="7938" spans="1:12" x14ac:dyDescent="0.25">
      <c r="A7938" s="1" t="s">
        <v>7944</v>
      </c>
      <c r="B7938">
        <v>0.53702617978881695</v>
      </c>
      <c r="C7938">
        <v>0.17035315266495599</v>
      </c>
      <c r="D7938">
        <v>0.34890573341173398</v>
      </c>
      <c r="E7938" t="s">
        <v>6</v>
      </c>
      <c r="F7938">
        <v>22.1</v>
      </c>
      <c r="G7938">
        <v>24.9</v>
      </c>
      <c r="H7938">
        <v>22</v>
      </c>
      <c r="I7938">
        <v>26.2</v>
      </c>
      <c r="J7938">
        <v>44.3</v>
      </c>
      <c r="K7938">
        <v>41.2</v>
      </c>
      <c r="L7938">
        <v>36.700000000000003</v>
      </c>
    </row>
    <row r="7939" spans="1:12" x14ac:dyDescent="0.25">
      <c r="A7939" s="1" t="s">
        <v>7945</v>
      </c>
      <c r="B7939">
        <v>-0.20961993487224201</v>
      </c>
      <c r="C7939">
        <v>0.75008014550166302</v>
      </c>
      <c r="D7939">
        <v>0.86747841592276398</v>
      </c>
      <c r="E7939" t="s">
        <v>6</v>
      </c>
      <c r="F7939">
        <v>1</v>
      </c>
      <c r="G7939">
        <v>1.3</v>
      </c>
      <c r="H7939">
        <v>1.2</v>
      </c>
      <c r="I7939">
        <v>0.9</v>
      </c>
      <c r="J7939">
        <v>1</v>
      </c>
      <c r="K7939">
        <v>1.5</v>
      </c>
      <c r="L7939">
        <v>0.9</v>
      </c>
    </row>
    <row r="7940" spans="1:12" x14ac:dyDescent="0.25">
      <c r="A7940" s="1" t="s">
        <v>7946</v>
      </c>
      <c r="B7940">
        <v>9.0944284736562506E-2</v>
      </c>
      <c r="C7940">
        <v>0.81528020782675004</v>
      </c>
      <c r="D7940">
        <v>0.90705335246456598</v>
      </c>
      <c r="E7940" t="s">
        <v>6</v>
      </c>
      <c r="F7940">
        <v>134.5</v>
      </c>
      <c r="G7940">
        <v>133.19999999999999</v>
      </c>
      <c r="H7940">
        <v>148.1</v>
      </c>
      <c r="I7940">
        <v>145.19999999999999</v>
      </c>
      <c r="J7940">
        <v>176.9</v>
      </c>
      <c r="K7940">
        <v>213.7</v>
      </c>
      <c r="L7940">
        <v>131.5</v>
      </c>
    </row>
    <row r="7941" spans="1:12" x14ac:dyDescent="0.25">
      <c r="A7941" s="1" t="s">
        <v>7947</v>
      </c>
      <c r="B7941">
        <v>7.0813729147426896E-2</v>
      </c>
      <c r="C7941">
        <v>0.86326542443352206</v>
      </c>
      <c r="D7941">
        <v>0.93394436975339701</v>
      </c>
      <c r="E7941" t="s">
        <v>6</v>
      </c>
      <c r="F7941">
        <v>46.2</v>
      </c>
      <c r="G7941">
        <v>47.9</v>
      </c>
      <c r="H7941">
        <v>54.2</v>
      </c>
      <c r="I7941">
        <v>48.4</v>
      </c>
      <c r="J7941">
        <v>56.1</v>
      </c>
      <c r="K7941">
        <v>88.4</v>
      </c>
      <c r="L7941">
        <v>34.200000000000003</v>
      </c>
    </row>
    <row r="7942" spans="1:12" x14ac:dyDescent="0.25">
      <c r="A7942" s="1" t="s">
        <v>7948</v>
      </c>
      <c r="B7942">
        <v>0.58318192424968995</v>
      </c>
      <c r="C7942">
        <v>0.127177177892245</v>
      </c>
      <c r="D7942">
        <v>0.28323837669177399</v>
      </c>
      <c r="E7942" t="s">
        <v>6</v>
      </c>
      <c r="F7942">
        <v>10.5</v>
      </c>
      <c r="G7942">
        <v>12.8</v>
      </c>
      <c r="H7942">
        <v>14.1</v>
      </c>
      <c r="I7942">
        <v>8.5</v>
      </c>
      <c r="J7942">
        <v>21.2</v>
      </c>
      <c r="K7942">
        <v>18.7</v>
      </c>
      <c r="L7942">
        <v>20.3</v>
      </c>
    </row>
    <row r="7943" spans="1:12" x14ac:dyDescent="0.25">
      <c r="A7943" s="1" t="s">
        <v>7949</v>
      </c>
      <c r="B7943">
        <v>-0.27502335818011397</v>
      </c>
      <c r="C7943">
        <v>0.51129800475782605</v>
      </c>
      <c r="D7943">
        <v>0.69813941411712899</v>
      </c>
      <c r="E7943" t="s">
        <v>6</v>
      </c>
      <c r="F7943">
        <v>11.6</v>
      </c>
      <c r="G7943">
        <v>11.6</v>
      </c>
      <c r="H7943">
        <v>8.3000000000000007</v>
      </c>
      <c r="I7943">
        <v>7.9</v>
      </c>
      <c r="J7943">
        <v>10.8</v>
      </c>
      <c r="K7943">
        <v>9.5</v>
      </c>
      <c r="L7943">
        <v>8.4</v>
      </c>
    </row>
    <row r="7944" spans="1:12" x14ac:dyDescent="0.25">
      <c r="A7944" s="1" t="s">
        <v>7950</v>
      </c>
      <c r="B7944">
        <v>-2.9106720775538299E-2</v>
      </c>
      <c r="C7944">
        <v>0.95269318174208595</v>
      </c>
      <c r="D7944">
        <v>0.97879051651261995</v>
      </c>
      <c r="E7944" t="s">
        <v>6</v>
      </c>
      <c r="F7944">
        <v>14.8</v>
      </c>
      <c r="G7944">
        <v>15.5</v>
      </c>
      <c r="H7944">
        <v>21.7</v>
      </c>
      <c r="I7944">
        <v>16.600000000000001</v>
      </c>
      <c r="J7944">
        <v>20.100000000000001</v>
      </c>
      <c r="K7944">
        <v>20.100000000000001</v>
      </c>
      <c r="L7944">
        <v>18.600000000000001</v>
      </c>
    </row>
    <row r="7945" spans="1:12" x14ac:dyDescent="0.25">
      <c r="A7945" s="1" t="s">
        <v>7951</v>
      </c>
      <c r="B7945">
        <v>1.1155160692447501</v>
      </c>
      <c r="C7945">
        <v>5.9215582148570103E-2</v>
      </c>
      <c r="D7945">
        <v>0.16147291838406799</v>
      </c>
      <c r="E7945" t="s">
        <v>6</v>
      </c>
      <c r="F7945">
        <v>2.4</v>
      </c>
      <c r="G7945">
        <v>3</v>
      </c>
      <c r="H7945">
        <v>2.6</v>
      </c>
      <c r="I7945">
        <v>2.1</v>
      </c>
      <c r="J7945">
        <v>4.7</v>
      </c>
      <c r="K7945">
        <v>6.5</v>
      </c>
      <c r="L7945">
        <v>8.1999999999999993</v>
      </c>
    </row>
    <row r="7946" spans="1:12" x14ac:dyDescent="0.25">
      <c r="A7946" s="1" t="s">
        <v>7952</v>
      </c>
      <c r="B7946">
        <v>0.28197240229498799</v>
      </c>
      <c r="C7946">
        <v>0.513914124761085</v>
      </c>
      <c r="D7946">
        <v>0.70021662543018504</v>
      </c>
      <c r="E7946" t="s">
        <v>6</v>
      </c>
      <c r="F7946">
        <v>8.1999999999999993</v>
      </c>
      <c r="G7946">
        <v>7.9</v>
      </c>
      <c r="H7946">
        <v>6.5</v>
      </c>
      <c r="I7946">
        <v>10.1</v>
      </c>
      <c r="J7946">
        <v>11.5</v>
      </c>
      <c r="K7946">
        <v>13.2</v>
      </c>
      <c r="L7946">
        <v>10.4</v>
      </c>
    </row>
    <row r="7947" spans="1:12" x14ac:dyDescent="0.25">
      <c r="A7947" s="1" t="s">
        <v>7953</v>
      </c>
      <c r="B7947">
        <v>0.33648411149591201</v>
      </c>
      <c r="C7947">
        <v>0.46432842803546498</v>
      </c>
      <c r="D7947">
        <v>0.66107592058862996</v>
      </c>
      <c r="E7947" t="s">
        <v>6</v>
      </c>
      <c r="F7947">
        <v>10.8</v>
      </c>
      <c r="G7947">
        <v>10.1</v>
      </c>
      <c r="H7947">
        <v>10</v>
      </c>
      <c r="I7947">
        <v>11.8</v>
      </c>
      <c r="J7947">
        <v>13.2</v>
      </c>
      <c r="K7947">
        <v>20.6</v>
      </c>
      <c r="L7947">
        <v>13.3</v>
      </c>
    </row>
    <row r="7948" spans="1:12" x14ac:dyDescent="0.25">
      <c r="A7948" s="1" t="s">
        <v>7954</v>
      </c>
      <c r="B7948">
        <v>0.67009874067878195</v>
      </c>
      <c r="C7948">
        <v>0.19143516785145201</v>
      </c>
      <c r="D7948">
        <v>0.37703392512241901</v>
      </c>
      <c r="E7948" t="s">
        <v>6</v>
      </c>
      <c r="F7948">
        <v>1.3</v>
      </c>
      <c r="G7948">
        <v>0.7</v>
      </c>
      <c r="H7948">
        <v>1.5</v>
      </c>
      <c r="I7948">
        <v>1.1000000000000001</v>
      </c>
      <c r="J7948">
        <v>1.6</v>
      </c>
      <c r="K7948">
        <v>2.2000000000000002</v>
      </c>
      <c r="L7948">
        <v>2.7</v>
      </c>
    </row>
    <row r="7949" spans="1:12" x14ac:dyDescent="0.25">
      <c r="A7949" s="1" t="s">
        <v>7955</v>
      </c>
      <c r="B7949">
        <v>-0.22878286051939301</v>
      </c>
      <c r="C7949">
        <v>0.57829075542422403</v>
      </c>
      <c r="D7949">
        <v>0.74964103084183498</v>
      </c>
      <c r="E7949" t="s">
        <v>6</v>
      </c>
      <c r="F7949">
        <v>17.8</v>
      </c>
      <c r="G7949">
        <v>17.600000000000001</v>
      </c>
      <c r="H7949">
        <v>21</v>
      </c>
      <c r="I7949">
        <v>19.5</v>
      </c>
      <c r="J7949">
        <v>21.9</v>
      </c>
      <c r="K7949">
        <v>20.3</v>
      </c>
      <c r="L7949">
        <v>14.7</v>
      </c>
    </row>
    <row r="7950" spans="1:12" x14ac:dyDescent="0.25">
      <c r="A7950" s="1" t="s">
        <v>7956</v>
      </c>
      <c r="B7950">
        <v>2.8116951639173302</v>
      </c>
      <c r="C7950" s="2">
        <v>3.5689101366116798E-5</v>
      </c>
      <c r="D7950">
        <v>4.0290942822415803E-4</v>
      </c>
      <c r="E7950" t="s">
        <v>12</v>
      </c>
      <c r="F7950">
        <v>0.6</v>
      </c>
      <c r="G7950">
        <v>0.8</v>
      </c>
      <c r="H7950">
        <v>0.7</v>
      </c>
      <c r="I7950">
        <v>0.9</v>
      </c>
      <c r="J7950">
        <v>3.9</v>
      </c>
      <c r="K7950">
        <v>6.6</v>
      </c>
      <c r="L7950">
        <v>8.3000000000000007</v>
      </c>
    </row>
    <row r="7951" spans="1:12" x14ac:dyDescent="0.25">
      <c r="A7951" s="1" t="s">
        <v>7957</v>
      </c>
      <c r="B7951">
        <v>8.0722551541608206E-2</v>
      </c>
      <c r="C7951">
        <v>0.91755870788882798</v>
      </c>
      <c r="D7951">
        <v>0.962074963754316</v>
      </c>
      <c r="E7951" t="s">
        <v>6</v>
      </c>
      <c r="F7951">
        <v>0.6</v>
      </c>
      <c r="G7951">
        <v>0.5</v>
      </c>
      <c r="H7951">
        <v>1.4</v>
      </c>
      <c r="I7951">
        <v>0.3</v>
      </c>
      <c r="J7951">
        <v>0.7</v>
      </c>
      <c r="K7951">
        <v>0.7</v>
      </c>
      <c r="L7951">
        <v>1.2</v>
      </c>
    </row>
    <row r="7952" spans="1:12" x14ac:dyDescent="0.25">
      <c r="A7952" s="1" t="s">
        <v>7958</v>
      </c>
      <c r="B7952">
        <v>2.1717534806654002</v>
      </c>
      <c r="C7952">
        <v>4.66693733923014E-3</v>
      </c>
      <c r="D7952">
        <v>2.2520470824120099E-2</v>
      </c>
      <c r="E7952" t="s">
        <v>12</v>
      </c>
      <c r="F7952">
        <v>0.4</v>
      </c>
      <c r="G7952">
        <v>0.5</v>
      </c>
      <c r="H7952">
        <v>0.6</v>
      </c>
      <c r="I7952">
        <v>1</v>
      </c>
      <c r="J7952">
        <v>2.4</v>
      </c>
      <c r="K7952">
        <v>3.1</v>
      </c>
      <c r="L7952">
        <v>4.4000000000000004</v>
      </c>
    </row>
    <row r="7953" spans="1:12" x14ac:dyDescent="0.25">
      <c r="A7953" s="1" t="s">
        <v>7959</v>
      </c>
      <c r="B7953">
        <v>-1.39564163216529</v>
      </c>
      <c r="C7953">
        <v>8.0036153813604696E-3</v>
      </c>
      <c r="D7953">
        <v>3.48437913632198E-2</v>
      </c>
      <c r="E7953" t="s">
        <v>8</v>
      </c>
      <c r="F7953">
        <v>3.2</v>
      </c>
      <c r="G7953">
        <v>3.8</v>
      </c>
      <c r="H7953">
        <v>3.5</v>
      </c>
      <c r="I7953">
        <v>2.7</v>
      </c>
      <c r="J7953">
        <v>1.4</v>
      </c>
      <c r="K7953">
        <v>1.4</v>
      </c>
      <c r="L7953">
        <v>1.6</v>
      </c>
    </row>
    <row r="7954" spans="1:12" x14ac:dyDescent="0.25">
      <c r="A7954" s="1" t="s">
        <v>7960</v>
      </c>
      <c r="B7954">
        <v>-4.7749268142913799</v>
      </c>
      <c r="C7954" s="2">
        <v>2.1251873765953801E-18</v>
      </c>
      <c r="D7954" s="2">
        <v>5.3882354944095498E-16</v>
      </c>
      <c r="E7954" t="s">
        <v>8</v>
      </c>
      <c r="F7954">
        <v>25.1</v>
      </c>
      <c r="G7954">
        <v>32</v>
      </c>
      <c r="H7954">
        <v>26.7</v>
      </c>
      <c r="I7954">
        <v>14.1</v>
      </c>
      <c r="J7954">
        <v>1.6</v>
      </c>
      <c r="K7954">
        <v>0.8</v>
      </c>
      <c r="L7954">
        <v>0.7</v>
      </c>
    </row>
    <row r="7955" spans="1:12" x14ac:dyDescent="0.25">
      <c r="A7955" s="1" t="s">
        <v>7961</v>
      </c>
      <c r="B7955">
        <v>2.1354041793527699E-2</v>
      </c>
      <c r="C7955">
        <v>0.95509030237557901</v>
      </c>
      <c r="D7955">
        <v>0.98005472005993199</v>
      </c>
      <c r="E7955" t="s">
        <v>6</v>
      </c>
      <c r="F7955">
        <v>5.9</v>
      </c>
      <c r="G7955">
        <v>4.7</v>
      </c>
      <c r="H7955">
        <v>6.1</v>
      </c>
      <c r="I7955">
        <v>6.1</v>
      </c>
      <c r="J7955">
        <v>10.3</v>
      </c>
      <c r="K7955">
        <v>3.4</v>
      </c>
      <c r="L7955">
        <v>7</v>
      </c>
    </row>
    <row r="7956" spans="1:12" x14ac:dyDescent="0.25">
      <c r="A7956" s="1" t="s">
        <v>7962</v>
      </c>
      <c r="B7956">
        <v>-2.1290701611979701</v>
      </c>
      <c r="C7956">
        <v>3.0896409934029902E-2</v>
      </c>
      <c r="D7956">
        <v>9.9739709736420698E-2</v>
      </c>
      <c r="E7956" t="s">
        <v>8</v>
      </c>
      <c r="F7956">
        <v>0.4</v>
      </c>
      <c r="G7956">
        <v>1.6</v>
      </c>
      <c r="H7956">
        <v>6.4</v>
      </c>
      <c r="I7956">
        <v>6.7</v>
      </c>
      <c r="J7956">
        <v>2.5</v>
      </c>
      <c r="K7956">
        <v>0.4</v>
      </c>
      <c r="L7956">
        <v>0.2</v>
      </c>
    </row>
    <row r="7957" spans="1:12" x14ac:dyDescent="0.25">
      <c r="A7957" s="1" t="s">
        <v>7963</v>
      </c>
      <c r="B7957">
        <v>4.2257661154397302E-2</v>
      </c>
      <c r="C7957">
        <v>0.90424652610034695</v>
      </c>
      <c r="D7957">
        <v>0.95562597607395805</v>
      </c>
      <c r="E7957" t="s">
        <v>6</v>
      </c>
      <c r="F7957">
        <v>5.7</v>
      </c>
      <c r="G7957">
        <v>4.5</v>
      </c>
      <c r="H7957">
        <v>6.5</v>
      </c>
      <c r="I7957">
        <v>4.2</v>
      </c>
      <c r="J7957">
        <v>7.1</v>
      </c>
      <c r="K7957">
        <v>5.8</v>
      </c>
      <c r="L7957">
        <v>5.9</v>
      </c>
    </row>
    <row r="7958" spans="1:12" x14ac:dyDescent="0.25">
      <c r="A7958" s="1" t="s">
        <v>7964</v>
      </c>
      <c r="B7958">
        <v>0.73610592985995504</v>
      </c>
      <c r="C7958">
        <v>6.3546728447614997E-2</v>
      </c>
      <c r="D7958">
        <v>0.17056984675947801</v>
      </c>
      <c r="E7958" t="s">
        <v>6</v>
      </c>
      <c r="F7958">
        <v>21.3</v>
      </c>
      <c r="G7958">
        <v>23.3</v>
      </c>
      <c r="H7958">
        <v>21.2</v>
      </c>
      <c r="I7958">
        <v>16.100000000000001</v>
      </c>
      <c r="J7958">
        <v>40.700000000000003</v>
      </c>
      <c r="K7958">
        <v>40</v>
      </c>
      <c r="L7958">
        <v>39.299999999999997</v>
      </c>
    </row>
    <row r="7959" spans="1:12" x14ac:dyDescent="0.25">
      <c r="A7959" s="1" t="s">
        <v>7965</v>
      </c>
      <c r="B7959">
        <v>-0.22860449817644499</v>
      </c>
      <c r="C7959">
        <v>0.63490218617751804</v>
      </c>
      <c r="D7959">
        <v>0.79271754455271104</v>
      </c>
      <c r="E7959" t="s">
        <v>6</v>
      </c>
      <c r="F7959">
        <v>2.2000000000000002</v>
      </c>
      <c r="G7959">
        <v>1.8</v>
      </c>
      <c r="H7959">
        <v>2.2000000000000002</v>
      </c>
      <c r="I7959">
        <v>1.9</v>
      </c>
      <c r="J7959">
        <v>2.4</v>
      </c>
      <c r="K7959">
        <v>2.2000000000000002</v>
      </c>
      <c r="L7959">
        <v>1.4</v>
      </c>
    </row>
    <row r="7960" spans="1:12" x14ac:dyDescent="0.25">
      <c r="A7960" s="1" t="s">
        <v>7966</v>
      </c>
      <c r="B7960">
        <v>-0.52636011944006</v>
      </c>
      <c r="C7960">
        <v>0.20827021430180601</v>
      </c>
      <c r="D7960">
        <v>0.40008894541059498</v>
      </c>
      <c r="E7960" t="s">
        <v>6</v>
      </c>
      <c r="F7960">
        <v>13.5</v>
      </c>
      <c r="G7960">
        <v>14.3</v>
      </c>
      <c r="H7960">
        <v>14.1</v>
      </c>
      <c r="I7960">
        <v>9</v>
      </c>
      <c r="J7960">
        <v>13.3</v>
      </c>
      <c r="K7960">
        <v>8.4</v>
      </c>
      <c r="L7960">
        <v>9.5</v>
      </c>
    </row>
    <row r="7961" spans="1:12" x14ac:dyDescent="0.25">
      <c r="A7961" s="1" t="s">
        <v>7967</v>
      </c>
      <c r="B7961">
        <v>-1.75378548106556</v>
      </c>
      <c r="C7961">
        <v>1.5603705827553799E-3</v>
      </c>
      <c r="D7961">
        <v>9.2497369664553998E-3</v>
      </c>
      <c r="E7961" t="s">
        <v>8</v>
      </c>
      <c r="F7961">
        <v>4.7</v>
      </c>
      <c r="G7961">
        <v>3.4</v>
      </c>
      <c r="H7961">
        <v>4.4000000000000004</v>
      </c>
      <c r="I7961">
        <v>4.4000000000000004</v>
      </c>
      <c r="J7961">
        <v>1.3</v>
      </c>
      <c r="K7961">
        <v>2.2000000000000002</v>
      </c>
      <c r="L7961">
        <v>0.9</v>
      </c>
    </row>
    <row r="7962" spans="1:12" x14ac:dyDescent="0.25">
      <c r="A7962" s="1" t="s">
        <v>7968</v>
      </c>
      <c r="B7962">
        <v>0.67659034847486899</v>
      </c>
      <c r="C7962">
        <v>0.167065624110556</v>
      </c>
      <c r="D7962">
        <v>0.34414036378646001</v>
      </c>
      <c r="E7962" t="s">
        <v>6</v>
      </c>
      <c r="F7962">
        <v>1.2</v>
      </c>
      <c r="G7962">
        <v>0.9</v>
      </c>
      <c r="H7962">
        <v>1.4</v>
      </c>
      <c r="I7962">
        <v>0.9</v>
      </c>
      <c r="J7962">
        <v>1.7</v>
      </c>
      <c r="K7962">
        <v>1.8</v>
      </c>
      <c r="L7962">
        <v>2.6</v>
      </c>
    </row>
    <row r="7963" spans="1:12" x14ac:dyDescent="0.25">
      <c r="A7963" s="1" t="s">
        <v>7969</v>
      </c>
      <c r="B7963">
        <v>-0.460712736149547</v>
      </c>
      <c r="C7963">
        <v>0.26679207822071999</v>
      </c>
      <c r="D7963">
        <v>0.46858992523396797</v>
      </c>
      <c r="E7963" t="s">
        <v>6</v>
      </c>
      <c r="F7963">
        <v>13.7</v>
      </c>
      <c r="G7963">
        <v>11</v>
      </c>
      <c r="H7963">
        <v>10.4</v>
      </c>
      <c r="I7963">
        <v>12.3</v>
      </c>
      <c r="J7963">
        <v>8.9</v>
      </c>
      <c r="K7963">
        <v>9</v>
      </c>
      <c r="L7963">
        <v>12.7</v>
      </c>
    </row>
    <row r="7964" spans="1:12" x14ac:dyDescent="0.25">
      <c r="A7964" s="1" t="s">
        <v>7970</v>
      </c>
      <c r="B7964">
        <v>2.0772386182848099</v>
      </c>
      <c r="C7964">
        <v>1.36584704151742E-3</v>
      </c>
      <c r="D7964">
        <v>8.2945900674985303E-3</v>
      </c>
      <c r="E7964" t="s">
        <v>12</v>
      </c>
      <c r="F7964">
        <v>1.9</v>
      </c>
      <c r="G7964">
        <v>2.2000000000000002</v>
      </c>
      <c r="H7964">
        <v>0.8</v>
      </c>
      <c r="I7964">
        <v>0.2</v>
      </c>
      <c r="J7964">
        <v>9.5</v>
      </c>
      <c r="K7964">
        <v>5.6</v>
      </c>
      <c r="L7964">
        <v>3.8</v>
      </c>
    </row>
    <row r="7965" spans="1:12" x14ac:dyDescent="0.25">
      <c r="A7965" s="1" t="s">
        <v>7971</v>
      </c>
      <c r="B7965">
        <v>-0.19624044426550999</v>
      </c>
      <c r="C7965">
        <v>0.83633301214644395</v>
      </c>
      <c r="D7965">
        <v>0.919922672347116</v>
      </c>
      <c r="E7965" t="s">
        <v>6</v>
      </c>
      <c r="F7965">
        <v>1.1000000000000001</v>
      </c>
      <c r="G7965">
        <v>0.6</v>
      </c>
      <c r="H7965">
        <v>0.6</v>
      </c>
      <c r="I7965">
        <v>0.6</v>
      </c>
      <c r="J7965">
        <v>0.4</v>
      </c>
      <c r="K7965">
        <v>1.3</v>
      </c>
      <c r="L7965">
        <v>0.5</v>
      </c>
    </row>
    <row r="7966" spans="1:12" x14ac:dyDescent="0.25">
      <c r="A7966" s="1" t="s">
        <v>7972</v>
      </c>
      <c r="B7966">
        <v>1.4556516448835</v>
      </c>
      <c r="C7966">
        <v>8.3916471246975701E-4</v>
      </c>
      <c r="D7966">
        <v>5.5745821783607799E-3</v>
      </c>
      <c r="E7966" t="s">
        <v>12</v>
      </c>
      <c r="F7966">
        <v>13.2</v>
      </c>
      <c r="G7966">
        <v>11.6</v>
      </c>
      <c r="H7966">
        <v>17</v>
      </c>
      <c r="I7966">
        <v>12</v>
      </c>
      <c r="J7966">
        <v>27.6</v>
      </c>
      <c r="K7966">
        <v>34.4</v>
      </c>
      <c r="L7966">
        <v>68.099999999999994</v>
      </c>
    </row>
    <row r="7967" spans="1:12" x14ac:dyDescent="0.25">
      <c r="A7967" s="1" t="s">
        <v>7973</v>
      </c>
      <c r="B7967">
        <v>0.82396747880796495</v>
      </c>
      <c r="C7967">
        <v>7.4642680359038704E-2</v>
      </c>
      <c r="D7967">
        <v>0.19184824075385401</v>
      </c>
      <c r="E7967" t="s">
        <v>6</v>
      </c>
      <c r="F7967">
        <v>2.2000000000000002</v>
      </c>
      <c r="G7967">
        <v>2.2000000000000002</v>
      </c>
      <c r="H7967">
        <v>2.8</v>
      </c>
      <c r="I7967">
        <v>2.2000000000000002</v>
      </c>
      <c r="J7967">
        <v>4.9000000000000004</v>
      </c>
      <c r="K7967">
        <v>4.7</v>
      </c>
      <c r="L7967">
        <v>5.0999999999999996</v>
      </c>
    </row>
    <row r="7968" spans="1:12" x14ac:dyDescent="0.25">
      <c r="A7968" s="1" t="s">
        <v>7974</v>
      </c>
      <c r="B7968">
        <v>0.94757761128177598</v>
      </c>
      <c r="C7968">
        <v>3.0172211023467E-2</v>
      </c>
      <c r="D7968">
        <v>9.7814546658389401E-2</v>
      </c>
      <c r="E7968" t="s">
        <v>6</v>
      </c>
      <c r="F7968">
        <v>5.4</v>
      </c>
      <c r="G7968">
        <v>4.5999999999999996</v>
      </c>
      <c r="H7968">
        <v>7.2</v>
      </c>
      <c r="I7968">
        <v>4.5</v>
      </c>
      <c r="J7968">
        <v>7.4</v>
      </c>
      <c r="K7968">
        <v>10.1</v>
      </c>
      <c r="L7968">
        <v>19.399999999999999</v>
      </c>
    </row>
    <row r="7969" spans="1:12" x14ac:dyDescent="0.25">
      <c r="A7969" s="1" t="s">
        <v>7975</v>
      </c>
      <c r="B7969">
        <v>1.3242111350369301</v>
      </c>
      <c r="C7969">
        <v>7.7705320023049003E-3</v>
      </c>
      <c r="D7969">
        <v>3.4102911816823199E-2</v>
      </c>
      <c r="E7969" t="s">
        <v>12</v>
      </c>
      <c r="F7969">
        <v>2.7</v>
      </c>
      <c r="G7969">
        <v>2.9</v>
      </c>
      <c r="H7969">
        <v>3</v>
      </c>
      <c r="I7969">
        <v>2.4</v>
      </c>
      <c r="J7969">
        <v>5.5</v>
      </c>
      <c r="K7969">
        <v>6.7</v>
      </c>
      <c r="L7969">
        <v>12.1</v>
      </c>
    </row>
    <row r="7970" spans="1:12" x14ac:dyDescent="0.25">
      <c r="A7970" s="1" t="s">
        <v>7976</v>
      </c>
      <c r="B7970">
        <v>-6.0367861947837298</v>
      </c>
      <c r="C7970">
        <v>1.18201779500708E-4</v>
      </c>
      <c r="D7970">
        <v>1.1031960328431599E-3</v>
      </c>
      <c r="E7970" t="s">
        <v>8</v>
      </c>
      <c r="F7970">
        <v>2.7</v>
      </c>
      <c r="G7970">
        <v>5.5</v>
      </c>
      <c r="H7970">
        <v>1</v>
      </c>
      <c r="I7970">
        <v>0</v>
      </c>
      <c r="J7970">
        <v>0.1</v>
      </c>
      <c r="K7970">
        <v>0</v>
      </c>
      <c r="L7970">
        <v>0</v>
      </c>
    </row>
    <row r="7971" spans="1:12" x14ac:dyDescent="0.25">
      <c r="A7971" s="1" t="s">
        <v>7977</v>
      </c>
      <c r="B7971">
        <v>0.90631313965746196</v>
      </c>
      <c r="C7971">
        <v>0.37353409044651897</v>
      </c>
      <c r="D7971">
        <v>0.58068385125453204</v>
      </c>
      <c r="E7971" t="s">
        <v>6</v>
      </c>
      <c r="F7971">
        <v>0.4</v>
      </c>
      <c r="G7971">
        <v>1</v>
      </c>
      <c r="H7971">
        <v>0.1</v>
      </c>
      <c r="I7971">
        <v>0.1</v>
      </c>
      <c r="J7971">
        <v>0.4</v>
      </c>
      <c r="K7971">
        <v>1.8</v>
      </c>
      <c r="L7971">
        <v>0.4</v>
      </c>
    </row>
    <row r="7972" spans="1:12" x14ac:dyDescent="0.25">
      <c r="A7972" s="1" t="s">
        <v>7978</v>
      </c>
      <c r="B7972">
        <v>-5.9662111439018597</v>
      </c>
      <c r="C7972" s="2">
        <v>3.0523216714882597E-5</v>
      </c>
      <c r="D7972">
        <v>3.5176851081450899E-4</v>
      </c>
      <c r="E7972" t="s">
        <v>8</v>
      </c>
      <c r="F7972">
        <v>1.9</v>
      </c>
      <c r="G7972">
        <v>8.1</v>
      </c>
      <c r="H7972">
        <v>2.1</v>
      </c>
      <c r="I7972">
        <v>0.1</v>
      </c>
      <c r="J7972">
        <v>0</v>
      </c>
      <c r="K7972">
        <v>0</v>
      </c>
      <c r="L7972">
        <v>0.1</v>
      </c>
    </row>
    <row r="7973" spans="1:12" x14ac:dyDescent="0.25">
      <c r="A7973" s="1" t="s">
        <v>7979</v>
      </c>
      <c r="B7973">
        <v>-1.75459203155176</v>
      </c>
      <c r="C7973">
        <v>8.7585474131894395E-3</v>
      </c>
      <c r="D7973">
        <v>3.7349965184787698E-2</v>
      </c>
      <c r="E7973" t="s">
        <v>8</v>
      </c>
      <c r="F7973">
        <v>16.3</v>
      </c>
      <c r="G7973">
        <v>16.899999999999999</v>
      </c>
      <c r="H7973">
        <v>17.100000000000001</v>
      </c>
      <c r="I7973">
        <v>11.4</v>
      </c>
      <c r="J7973">
        <v>11.3</v>
      </c>
      <c r="K7973">
        <v>3.8</v>
      </c>
      <c r="L7973">
        <v>1</v>
      </c>
    </row>
    <row r="7974" spans="1:12" x14ac:dyDescent="0.25">
      <c r="A7974" s="1" t="s">
        <v>7980</v>
      </c>
      <c r="B7974">
        <v>-0.345191284869029</v>
      </c>
      <c r="C7974">
        <v>0.62741566059754394</v>
      </c>
      <c r="D7974">
        <v>0.78677471298012402</v>
      </c>
      <c r="E7974" t="s">
        <v>6</v>
      </c>
      <c r="F7974">
        <v>50.6</v>
      </c>
      <c r="G7974">
        <v>48.2</v>
      </c>
      <c r="H7974">
        <v>73.900000000000006</v>
      </c>
      <c r="I7974">
        <v>24.7</v>
      </c>
      <c r="J7974">
        <v>113.3</v>
      </c>
      <c r="K7974">
        <v>12.2</v>
      </c>
      <c r="L7974">
        <v>12.2</v>
      </c>
    </row>
    <row r="7975" spans="1:12" x14ac:dyDescent="0.25">
      <c r="A7975" s="1" t="s">
        <v>7981</v>
      </c>
      <c r="B7975">
        <v>-8.2586728547930796E-2</v>
      </c>
      <c r="C7975">
        <v>0.85969362428731899</v>
      </c>
      <c r="D7975">
        <v>0.93181968361031997</v>
      </c>
      <c r="E7975" t="s">
        <v>6</v>
      </c>
      <c r="F7975">
        <v>11.6</v>
      </c>
      <c r="G7975">
        <v>11.3</v>
      </c>
      <c r="H7975">
        <v>13.8</v>
      </c>
      <c r="I7975">
        <v>10.8</v>
      </c>
      <c r="J7975">
        <v>9.1999999999999993</v>
      </c>
      <c r="K7975">
        <v>14.9</v>
      </c>
      <c r="L7975">
        <v>15.1</v>
      </c>
    </row>
    <row r="7976" spans="1:12" x14ac:dyDescent="0.25">
      <c r="A7976" s="1" t="s">
        <v>7982</v>
      </c>
      <c r="B7976">
        <v>0.26466364785431701</v>
      </c>
      <c r="C7976">
        <v>0.509358108994725</v>
      </c>
      <c r="D7976">
        <v>0.69651297756183606</v>
      </c>
      <c r="E7976" t="s">
        <v>6</v>
      </c>
      <c r="F7976">
        <v>37.9</v>
      </c>
      <c r="G7976">
        <v>31.7</v>
      </c>
      <c r="H7976">
        <v>27.9</v>
      </c>
      <c r="I7976">
        <v>22.3</v>
      </c>
      <c r="J7976">
        <v>42.1</v>
      </c>
      <c r="K7976">
        <v>46.4</v>
      </c>
      <c r="L7976">
        <v>37.700000000000003</v>
      </c>
    </row>
    <row r="7977" spans="1:12" x14ac:dyDescent="0.25">
      <c r="A7977" s="1" t="s">
        <v>7983</v>
      </c>
      <c r="B7977">
        <v>4.7076396908309102</v>
      </c>
      <c r="C7977" s="2">
        <v>2.19193895554107E-5</v>
      </c>
      <c r="D7977">
        <v>2.6569618614476898E-4</v>
      </c>
      <c r="E7977" t="s">
        <v>12</v>
      </c>
      <c r="F7977">
        <v>0.1</v>
      </c>
      <c r="G7977">
        <v>0</v>
      </c>
      <c r="H7977">
        <v>0.1</v>
      </c>
      <c r="I7977">
        <v>0</v>
      </c>
      <c r="J7977">
        <v>0.5</v>
      </c>
      <c r="K7977">
        <v>1.1000000000000001</v>
      </c>
      <c r="L7977">
        <v>4</v>
      </c>
    </row>
    <row r="7978" spans="1:12" x14ac:dyDescent="0.25">
      <c r="A7978" s="1" t="s">
        <v>7984</v>
      </c>
      <c r="B7978">
        <v>4.4010126008045898</v>
      </c>
      <c r="C7978" s="2">
        <v>8.1963159083270694E-6</v>
      </c>
      <c r="D7978">
        <v>1.175332623053E-4</v>
      </c>
      <c r="E7978" t="s">
        <v>12</v>
      </c>
      <c r="F7978">
        <v>0.1</v>
      </c>
      <c r="G7978">
        <v>0</v>
      </c>
      <c r="H7978">
        <v>0.2</v>
      </c>
      <c r="I7978">
        <v>0.2</v>
      </c>
      <c r="J7978">
        <v>1.6</v>
      </c>
      <c r="K7978">
        <v>1.8</v>
      </c>
      <c r="L7978">
        <v>4.3</v>
      </c>
    </row>
    <row r="7979" spans="1:12" x14ac:dyDescent="0.25">
      <c r="A7979" s="1" t="s">
        <v>7985</v>
      </c>
      <c r="B7979">
        <v>-1.97734565601866</v>
      </c>
      <c r="C7979">
        <v>0.100270903881358</v>
      </c>
      <c r="D7979">
        <v>0.23846313093320801</v>
      </c>
      <c r="E7979" t="s">
        <v>6</v>
      </c>
      <c r="F7979">
        <v>0.3</v>
      </c>
      <c r="G7979">
        <v>0.1</v>
      </c>
      <c r="H7979">
        <v>2.7</v>
      </c>
      <c r="I7979">
        <v>2.9</v>
      </c>
      <c r="J7979">
        <v>0.3</v>
      </c>
      <c r="K7979">
        <v>0.1</v>
      </c>
      <c r="L7979">
        <v>1</v>
      </c>
    </row>
    <row r="7980" spans="1:12" x14ac:dyDescent="0.25">
      <c r="A7980" s="1" t="s">
        <v>7986</v>
      </c>
      <c r="B7980">
        <v>3.6501711319373502</v>
      </c>
      <c r="C7980">
        <v>1.7144909990118599E-4</v>
      </c>
      <c r="D7980">
        <v>1.50002555413187E-3</v>
      </c>
      <c r="E7980" t="s">
        <v>12</v>
      </c>
      <c r="F7980">
        <v>0.1</v>
      </c>
      <c r="G7980">
        <v>0</v>
      </c>
      <c r="H7980">
        <v>0.1</v>
      </c>
      <c r="I7980">
        <v>0.1</v>
      </c>
      <c r="J7980">
        <v>0.4</v>
      </c>
      <c r="K7980">
        <v>1.6</v>
      </c>
      <c r="L7980">
        <v>1.4</v>
      </c>
    </row>
    <row r="7981" spans="1:12" x14ac:dyDescent="0.25">
      <c r="A7981" s="1" t="s">
        <v>7987</v>
      </c>
      <c r="B7981">
        <v>1.56510345101378</v>
      </c>
      <c r="C7981">
        <v>3.6063129161374698E-2</v>
      </c>
      <c r="D7981">
        <v>0.111875677260752</v>
      </c>
      <c r="E7981" t="s">
        <v>12</v>
      </c>
      <c r="F7981">
        <v>0.5</v>
      </c>
      <c r="G7981">
        <v>0.3</v>
      </c>
      <c r="H7981">
        <v>0.3</v>
      </c>
      <c r="I7981">
        <v>0.2</v>
      </c>
      <c r="J7981">
        <v>0.7</v>
      </c>
      <c r="K7981">
        <v>1.4</v>
      </c>
      <c r="L7981">
        <v>1.3</v>
      </c>
    </row>
    <row r="7982" spans="1:12" x14ac:dyDescent="0.25">
      <c r="A7982" s="1" t="s">
        <v>7988</v>
      </c>
      <c r="B7982">
        <v>2.2640550621023499</v>
      </c>
      <c r="C7982">
        <v>4.19889426885934E-4</v>
      </c>
      <c r="D7982">
        <v>3.12159702211474E-3</v>
      </c>
      <c r="E7982" t="s">
        <v>12</v>
      </c>
      <c r="F7982">
        <v>2.6</v>
      </c>
      <c r="G7982">
        <v>1.8</v>
      </c>
      <c r="H7982">
        <v>0.9</v>
      </c>
      <c r="I7982">
        <v>6.9</v>
      </c>
      <c r="J7982">
        <v>9.8000000000000007</v>
      </c>
      <c r="K7982">
        <v>12.6</v>
      </c>
      <c r="L7982">
        <v>31.2</v>
      </c>
    </row>
    <row r="7983" spans="1:12" x14ac:dyDescent="0.25">
      <c r="A7983" s="1" t="s">
        <v>7989</v>
      </c>
      <c r="B7983">
        <v>0.34838747865931102</v>
      </c>
      <c r="C7983">
        <v>0.71390013050720003</v>
      </c>
      <c r="D7983">
        <v>0.84520107156688595</v>
      </c>
      <c r="E7983" t="s">
        <v>6</v>
      </c>
      <c r="F7983">
        <v>0.6</v>
      </c>
      <c r="G7983">
        <v>0.2</v>
      </c>
      <c r="H7983">
        <v>2.5</v>
      </c>
      <c r="I7983">
        <v>2.4</v>
      </c>
      <c r="J7983">
        <v>4.2</v>
      </c>
      <c r="K7983">
        <v>2.1</v>
      </c>
      <c r="L7983">
        <v>0.1</v>
      </c>
    </row>
    <row r="7984" spans="1:12" x14ac:dyDescent="0.25">
      <c r="A7984" s="1" t="s">
        <v>7990</v>
      </c>
      <c r="B7984">
        <v>6.9700665416687801</v>
      </c>
      <c r="C7984" s="2">
        <v>6.9110694993239996E-6</v>
      </c>
      <c r="D7984">
        <v>1.0084858010404401E-4</v>
      </c>
      <c r="E7984" t="s">
        <v>12</v>
      </c>
      <c r="F7984">
        <v>0</v>
      </c>
      <c r="G7984">
        <v>0</v>
      </c>
      <c r="H7984">
        <v>0</v>
      </c>
      <c r="I7984">
        <v>0</v>
      </c>
      <c r="J7984">
        <v>0.5</v>
      </c>
      <c r="K7984">
        <v>3.5</v>
      </c>
      <c r="L7984">
        <v>0.1</v>
      </c>
    </row>
    <row r="7985" spans="1:12" x14ac:dyDescent="0.25">
      <c r="A7985" s="1" t="s">
        <v>7991</v>
      </c>
      <c r="B7985">
        <v>-3.4048342670538698</v>
      </c>
      <c r="C7985">
        <v>1.1033651907558001E-3</v>
      </c>
      <c r="D7985">
        <v>6.9791862637723903E-3</v>
      </c>
      <c r="E7985" t="s">
        <v>8</v>
      </c>
      <c r="F7985">
        <v>1.2</v>
      </c>
      <c r="G7985">
        <v>0.8</v>
      </c>
      <c r="H7985">
        <v>1.1000000000000001</v>
      </c>
      <c r="I7985">
        <v>3.1</v>
      </c>
      <c r="J7985">
        <v>0.4</v>
      </c>
      <c r="K7985">
        <v>0.2</v>
      </c>
      <c r="L7985">
        <v>0</v>
      </c>
    </row>
    <row r="7986" spans="1:12" x14ac:dyDescent="0.25">
      <c r="A7986" s="1" t="s">
        <v>7992</v>
      </c>
      <c r="B7986">
        <v>0.74215564064652595</v>
      </c>
      <c r="C7986">
        <v>9.9547500130526004E-2</v>
      </c>
      <c r="D7986">
        <v>0.23726852263777901</v>
      </c>
      <c r="E7986" t="s">
        <v>6</v>
      </c>
      <c r="F7986">
        <v>32.299999999999997</v>
      </c>
      <c r="G7986">
        <v>39.299999999999997</v>
      </c>
      <c r="H7986">
        <v>36</v>
      </c>
      <c r="I7986">
        <v>62</v>
      </c>
      <c r="J7986">
        <v>71</v>
      </c>
      <c r="K7986">
        <v>59.7</v>
      </c>
      <c r="L7986">
        <v>124.3</v>
      </c>
    </row>
    <row r="7987" spans="1:12" x14ac:dyDescent="0.25">
      <c r="A7987" s="1" t="s">
        <v>7993</v>
      </c>
      <c r="B7987">
        <v>-0.58269135523006899</v>
      </c>
      <c r="C7987">
        <v>0.50070854631550499</v>
      </c>
      <c r="D7987">
        <v>0.68979305208963104</v>
      </c>
      <c r="E7987" t="s">
        <v>6</v>
      </c>
      <c r="F7987">
        <v>1.5</v>
      </c>
      <c r="G7987">
        <v>1</v>
      </c>
      <c r="H7987">
        <v>0.8</v>
      </c>
      <c r="I7987">
        <v>0.9</v>
      </c>
      <c r="J7987">
        <v>0.5</v>
      </c>
      <c r="K7987">
        <v>0.7</v>
      </c>
      <c r="L7987">
        <v>1.3</v>
      </c>
    </row>
    <row r="7988" spans="1:12" x14ac:dyDescent="0.25">
      <c r="A7988" s="1" t="s">
        <v>7994</v>
      </c>
      <c r="B7988">
        <v>-0.22464403343181599</v>
      </c>
      <c r="C7988">
        <v>0.900193989293254</v>
      </c>
      <c r="D7988">
        <v>0.95405040927448403</v>
      </c>
      <c r="E7988" t="s">
        <v>6</v>
      </c>
      <c r="F7988">
        <v>0.2</v>
      </c>
      <c r="G7988">
        <v>0.2</v>
      </c>
      <c r="H7988">
        <v>1</v>
      </c>
      <c r="I7988">
        <v>0.1</v>
      </c>
      <c r="J7988">
        <v>0.9</v>
      </c>
      <c r="K7988">
        <v>0.1</v>
      </c>
      <c r="L7988">
        <v>0</v>
      </c>
    </row>
    <row r="7989" spans="1:12" x14ac:dyDescent="0.25">
      <c r="A7989" s="1" t="s">
        <v>7995</v>
      </c>
      <c r="B7989">
        <v>0.92562755457814605</v>
      </c>
      <c r="C7989">
        <v>2.2937565651854501E-2</v>
      </c>
      <c r="D7989">
        <v>7.9034590595432996E-2</v>
      </c>
      <c r="E7989" t="s">
        <v>6</v>
      </c>
      <c r="F7989">
        <v>339.2</v>
      </c>
      <c r="G7989">
        <v>389.6</v>
      </c>
      <c r="H7989">
        <v>404.2</v>
      </c>
      <c r="I7989">
        <v>463.5</v>
      </c>
      <c r="J7989">
        <v>970.6</v>
      </c>
      <c r="K7989">
        <v>858.7</v>
      </c>
      <c r="L7989">
        <v>852.9</v>
      </c>
    </row>
    <row r="7990" spans="1:12" x14ac:dyDescent="0.25">
      <c r="A7990" s="1" t="s">
        <v>7996</v>
      </c>
      <c r="B7990">
        <v>-0.94736884734735305</v>
      </c>
      <c r="C7990">
        <v>0.30471956771188802</v>
      </c>
      <c r="D7990">
        <v>0.51157913354306495</v>
      </c>
      <c r="E7990" t="s">
        <v>6</v>
      </c>
      <c r="F7990">
        <v>1</v>
      </c>
      <c r="G7990">
        <v>12</v>
      </c>
      <c r="H7990">
        <v>5.5</v>
      </c>
      <c r="I7990">
        <v>2</v>
      </c>
      <c r="J7990">
        <v>5.2</v>
      </c>
      <c r="K7990">
        <v>2.2999999999999998</v>
      </c>
      <c r="L7990">
        <v>1.9</v>
      </c>
    </row>
    <row r="7991" spans="1:12" x14ac:dyDescent="0.25">
      <c r="A7991" s="1" t="s">
        <v>7997</v>
      </c>
      <c r="B7991">
        <v>-0.51188654596606198</v>
      </c>
      <c r="C7991">
        <v>0.216088068395794</v>
      </c>
      <c r="D7991">
        <v>0.409933602960105</v>
      </c>
      <c r="E7991" t="s">
        <v>6</v>
      </c>
      <c r="F7991">
        <v>17.8</v>
      </c>
      <c r="G7991">
        <v>17.3</v>
      </c>
      <c r="H7991">
        <v>18.899999999999999</v>
      </c>
      <c r="I7991">
        <v>22.8</v>
      </c>
      <c r="J7991">
        <v>17.600000000000001</v>
      </c>
      <c r="K7991">
        <v>16.600000000000001</v>
      </c>
      <c r="L7991">
        <v>13.4</v>
      </c>
    </row>
    <row r="7992" spans="1:12" x14ac:dyDescent="0.25">
      <c r="A7992" s="1" t="s">
        <v>7998</v>
      </c>
      <c r="B7992">
        <v>-1.6730560533387699</v>
      </c>
      <c r="C7992">
        <v>2.3339682407556999E-4</v>
      </c>
      <c r="D7992">
        <v>1.92441690311632E-3</v>
      </c>
      <c r="E7992" t="s">
        <v>8</v>
      </c>
      <c r="F7992">
        <v>44.6</v>
      </c>
      <c r="G7992">
        <v>42.3</v>
      </c>
      <c r="H7992">
        <v>39.6</v>
      </c>
      <c r="I7992">
        <v>49.5</v>
      </c>
      <c r="J7992">
        <v>21.8</v>
      </c>
      <c r="K7992">
        <v>16.5</v>
      </c>
      <c r="L7992">
        <v>10.5</v>
      </c>
    </row>
    <row r="7993" spans="1:12" x14ac:dyDescent="0.25">
      <c r="A7993" s="1" t="s">
        <v>7999</v>
      </c>
      <c r="B7993">
        <v>-0.66454505958875798</v>
      </c>
      <c r="C7993">
        <v>0.11640986894738101</v>
      </c>
      <c r="D7993">
        <v>0.265638329053968</v>
      </c>
      <c r="E7993" t="s">
        <v>6</v>
      </c>
      <c r="F7993">
        <v>38.1</v>
      </c>
      <c r="G7993">
        <v>50.9</v>
      </c>
      <c r="H7993">
        <v>47.4</v>
      </c>
      <c r="I7993">
        <v>29.1</v>
      </c>
      <c r="J7993">
        <v>28.8</v>
      </c>
      <c r="K7993">
        <v>31</v>
      </c>
      <c r="L7993">
        <v>31.7</v>
      </c>
    </row>
    <row r="7994" spans="1:12" x14ac:dyDescent="0.25">
      <c r="A7994" s="1" t="s">
        <v>8000</v>
      </c>
      <c r="B7994">
        <v>-0.76771367487373898</v>
      </c>
      <c r="C7994">
        <v>0.21926560105334</v>
      </c>
      <c r="D7994">
        <v>0.41249997910328501</v>
      </c>
      <c r="E7994" t="s">
        <v>6</v>
      </c>
      <c r="F7994">
        <v>5.0999999999999996</v>
      </c>
      <c r="G7994">
        <v>4.7</v>
      </c>
      <c r="H7994">
        <v>6.5</v>
      </c>
      <c r="I7994">
        <v>4.5999999999999996</v>
      </c>
      <c r="J7994">
        <v>3.6</v>
      </c>
      <c r="K7994">
        <v>1.2</v>
      </c>
      <c r="L7994">
        <v>6.1</v>
      </c>
    </row>
    <row r="7995" spans="1:12" x14ac:dyDescent="0.25">
      <c r="A7995" s="1" t="s">
        <v>8001</v>
      </c>
      <c r="B7995">
        <v>0.73588056937940405</v>
      </c>
      <c r="C7995">
        <v>5.5966588671296502E-2</v>
      </c>
      <c r="D7995">
        <v>0.15504150977877601</v>
      </c>
      <c r="E7995" t="s">
        <v>6</v>
      </c>
      <c r="F7995">
        <v>9</v>
      </c>
      <c r="G7995">
        <v>9.9</v>
      </c>
      <c r="H7995">
        <v>12.6</v>
      </c>
      <c r="I7995">
        <v>7.8</v>
      </c>
      <c r="J7995">
        <v>19</v>
      </c>
      <c r="K7995">
        <v>20.5</v>
      </c>
      <c r="L7995">
        <v>17.5</v>
      </c>
    </row>
    <row r="7996" spans="1:12" x14ac:dyDescent="0.25">
      <c r="A7996" s="1" t="s">
        <v>8002</v>
      </c>
      <c r="B7996">
        <v>1.45538656868872</v>
      </c>
      <c r="C7996">
        <v>8.1226655787310902E-3</v>
      </c>
      <c r="D7996">
        <v>3.5254222572452698E-2</v>
      </c>
      <c r="E7996" t="s">
        <v>12</v>
      </c>
      <c r="F7996">
        <v>0.9</v>
      </c>
      <c r="G7996">
        <v>1</v>
      </c>
      <c r="H7996">
        <v>1.3</v>
      </c>
      <c r="I7996">
        <v>1.2</v>
      </c>
      <c r="J7996">
        <v>2.5</v>
      </c>
      <c r="K7996">
        <v>3.3</v>
      </c>
      <c r="L7996">
        <v>4.5999999999999996</v>
      </c>
    </row>
    <row r="7997" spans="1:12" x14ac:dyDescent="0.25">
      <c r="A7997" s="1" t="s">
        <v>8003</v>
      </c>
      <c r="B7997">
        <v>0.97752673824955605</v>
      </c>
      <c r="C7997">
        <v>0.14026500990129501</v>
      </c>
      <c r="D7997">
        <v>0.30384926495171799</v>
      </c>
      <c r="E7997" t="s">
        <v>6</v>
      </c>
      <c r="F7997">
        <v>1.3</v>
      </c>
      <c r="G7997">
        <v>1.3</v>
      </c>
      <c r="H7997">
        <v>1.7</v>
      </c>
      <c r="I7997">
        <v>1.7</v>
      </c>
      <c r="J7997">
        <v>4.3</v>
      </c>
      <c r="K7997">
        <v>3</v>
      </c>
      <c r="L7997">
        <v>3.3</v>
      </c>
    </row>
    <row r="7998" spans="1:12" x14ac:dyDescent="0.25">
      <c r="A7998" s="1" t="s">
        <v>8004</v>
      </c>
      <c r="B7998">
        <v>-0.75873035611524597</v>
      </c>
      <c r="C7998">
        <v>7.5588473759385599E-2</v>
      </c>
      <c r="D7998">
        <v>0.19370640674915199</v>
      </c>
      <c r="E7998" t="s">
        <v>6</v>
      </c>
      <c r="F7998">
        <v>30.1</v>
      </c>
      <c r="G7998">
        <v>36.299999999999997</v>
      </c>
      <c r="H7998">
        <v>31.3</v>
      </c>
      <c r="I7998">
        <v>37.6</v>
      </c>
      <c r="J7998">
        <v>25.3</v>
      </c>
      <c r="K7998">
        <v>27.7</v>
      </c>
      <c r="L7998">
        <v>17.3</v>
      </c>
    </row>
    <row r="7999" spans="1:12" x14ac:dyDescent="0.25">
      <c r="A7999" s="1" t="s">
        <v>8005</v>
      </c>
      <c r="B7999">
        <v>0.87424673794518304</v>
      </c>
      <c r="C7999">
        <v>2.9857710777523E-2</v>
      </c>
      <c r="D7999">
        <v>9.7000043454714593E-2</v>
      </c>
      <c r="E7999" t="s">
        <v>6</v>
      </c>
      <c r="F7999">
        <v>10.4</v>
      </c>
      <c r="G7999">
        <v>9.8000000000000007</v>
      </c>
      <c r="H7999">
        <v>12.9</v>
      </c>
      <c r="I7999">
        <v>6.2</v>
      </c>
      <c r="J7999">
        <v>21.3</v>
      </c>
      <c r="K7999">
        <v>19.3</v>
      </c>
      <c r="L7999">
        <v>22.4</v>
      </c>
    </row>
    <row r="8000" spans="1:12" x14ac:dyDescent="0.25">
      <c r="A8000" s="1" t="s">
        <v>8006</v>
      </c>
      <c r="B8000">
        <v>-0.95413814009776599</v>
      </c>
      <c r="C8000">
        <v>9.8330390244186494E-2</v>
      </c>
      <c r="D8000">
        <v>0.235040966503934</v>
      </c>
      <c r="E8000" t="s">
        <v>6</v>
      </c>
      <c r="F8000">
        <v>5.5</v>
      </c>
      <c r="G8000">
        <v>12.2</v>
      </c>
      <c r="H8000">
        <v>8</v>
      </c>
      <c r="I8000">
        <v>9.5</v>
      </c>
      <c r="J8000">
        <v>11.3</v>
      </c>
      <c r="K8000">
        <v>2.4</v>
      </c>
      <c r="L8000">
        <v>2.8</v>
      </c>
    </row>
    <row r="8001" spans="1:12" x14ac:dyDescent="0.25">
      <c r="A8001" s="1" t="s">
        <v>8007</v>
      </c>
      <c r="B8001">
        <v>-3.4597856238866802</v>
      </c>
      <c r="C8001">
        <v>1.3479779983970399E-3</v>
      </c>
      <c r="D8001">
        <v>8.2222320455835902E-3</v>
      </c>
      <c r="E8001" t="s">
        <v>8</v>
      </c>
      <c r="F8001">
        <v>1.4</v>
      </c>
      <c r="G8001">
        <v>0.6</v>
      </c>
      <c r="H8001">
        <v>0.7</v>
      </c>
      <c r="I8001">
        <v>0.1</v>
      </c>
      <c r="J8001">
        <v>0</v>
      </c>
      <c r="K8001">
        <v>0</v>
      </c>
      <c r="L8001">
        <v>0.2</v>
      </c>
    </row>
    <row r="8002" spans="1:12" x14ac:dyDescent="0.25">
      <c r="A8002" s="1" t="s">
        <v>8008</v>
      </c>
      <c r="B8002">
        <v>6.7535827775616601</v>
      </c>
      <c r="C8002" s="2">
        <v>9.7791743966855601E-23</v>
      </c>
      <c r="D8002" s="2">
        <v>4.7605020963065298E-20</v>
      </c>
      <c r="E8002" t="s">
        <v>12</v>
      </c>
      <c r="F8002">
        <v>0</v>
      </c>
      <c r="G8002">
        <v>0</v>
      </c>
      <c r="H8002">
        <v>0</v>
      </c>
      <c r="I8002">
        <v>0</v>
      </c>
      <c r="J8002">
        <v>4.9000000000000004</v>
      </c>
      <c r="K8002">
        <v>2.5</v>
      </c>
      <c r="L8002">
        <v>1.7</v>
      </c>
    </row>
    <row r="8003" spans="1:12" x14ac:dyDescent="0.25">
      <c r="A8003" s="1" t="s">
        <v>8009</v>
      </c>
      <c r="B8003">
        <v>-0.67239342354286502</v>
      </c>
      <c r="C8003">
        <v>0.12773575188125999</v>
      </c>
      <c r="D8003">
        <v>0.28417105519899999</v>
      </c>
      <c r="E8003" t="s">
        <v>6</v>
      </c>
      <c r="F8003">
        <v>17.3</v>
      </c>
      <c r="G8003">
        <v>24.4</v>
      </c>
      <c r="H8003">
        <v>17.899999999999999</v>
      </c>
      <c r="I8003">
        <v>29.6</v>
      </c>
      <c r="J8003">
        <v>14.5</v>
      </c>
      <c r="K8003">
        <v>19.5</v>
      </c>
      <c r="L8003">
        <v>15.5</v>
      </c>
    </row>
    <row r="8004" spans="1:12" x14ac:dyDescent="0.25">
      <c r="A8004" s="1" t="s">
        <v>8010</v>
      </c>
      <c r="B8004">
        <v>-0.71388817204535604</v>
      </c>
      <c r="C8004">
        <v>8.1280120197047001E-2</v>
      </c>
      <c r="D8004">
        <v>0.20475658513725101</v>
      </c>
      <c r="E8004" t="s">
        <v>6</v>
      </c>
      <c r="F8004">
        <v>11</v>
      </c>
      <c r="G8004">
        <v>11.6</v>
      </c>
      <c r="H8004">
        <v>10.5</v>
      </c>
      <c r="I8004">
        <v>15.1</v>
      </c>
      <c r="J8004">
        <v>7.4</v>
      </c>
      <c r="K8004">
        <v>8.8000000000000007</v>
      </c>
      <c r="L8004">
        <v>9.9</v>
      </c>
    </row>
    <row r="8005" spans="1:12" x14ac:dyDescent="0.25">
      <c r="A8005" s="1" t="s">
        <v>8011</v>
      </c>
      <c r="B8005">
        <v>-2.6630961289099901</v>
      </c>
      <c r="C8005" s="2">
        <v>1.9624055453282299E-7</v>
      </c>
      <c r="D8005" s="2">
        <v>4.6283867222179402E-6</v>
      </c>
      <c r="E8005" t="s">
        <v>8</v>
      </c>
      <c r="F8005">
        <v>12.3</v>
      </c>
      <c r="G8005">
        <v>22.3</v>
      </c>
      <c r="H8005">
        <v>10.9</v>
      </c>
      <c r="I8005">
        <v>8.6</v>
      </c>
      <c r="J8005">
        <v>2.6</v>
      </c>
      <c r="K8005">
        <v>1.9</v>
      </c>
      <c r="L8005">
        <v>3</v>
      </c>
    </row>
    <row r="8006" spans="1:12" x14ac:dyDescent="0.25">
      <c r="A8006" s="1" t="s">
        <v>8012</v>
      </c>
      <c r="B8006">
        <v>-9.6050680541819103E-2</v>
      </c>
      <c r="C8006">
        <v>0.82094565649184903</v>
      </c>
      <c r="D8006">
        <v>0.91068341544321896</v>
      </c>
      <c r="E8006" t="s">
        <v>6</v>
      </c>
      <c r="F8006">
        <v>8.3000000000000007</v>
      </c>
      <c r="G8006">
        <v>11.4</v>
      </c>
      <c r="H8006">
        <v>10.3</v>
      </c>
      <c r="I8006">
        <v>12.5</v>
      </c>
      <c r="J8006">
        <v>13.3</v>
      </c>
      <c r="K8006">
        <v>10.7</v>
      </c>
      <c r="L8006">
        <v>11.2</v>
      </c>
    </row>
    <row r="8007" spans="1:12" x14ac:dyDescent="0.25">
      <c r="A8007" s="1" t="s">
        <v>8013</v>
      </c>
      <c r="B8007">
        <v>9.2166171667055306</v>
      </c>
      <c r="C8007" s="2">
        <v>2.5517060328716301E-11</v>
      </c>
      <c r="D8007" s="2">
        <v>1.7348749955333901E-9</v>
      </c>
      <c r="E8007" t="s">
        <v>12</v>
      </c>
      <c r="F8007">
        <v>0</v>
      </c>
      <c r="G8007">
        <v>0</v>
      </c>
      <c r="H8007">
        <v>0</v>
      </c>
      <c r="I8007">
        <v>0</v>
      </c>
      <c r="J8007">
        <v>0.3</v>
      </c>
      <c r="K8007">
        <v>1.2</v>
      </c>
      <c r="L8007">
        <v>4.5999999999999996</v>
      </c>
    </row>
    <row r="8008" spans="1:12" x14ac:dyDescent="0.25">
      <c r="A8008" s="1" t="s">
        <v>8014</v>
      </c>
      <c r="B8008">
        <v>-2.6685452924934698</v>
      </c>
      <c r="C8008" s="2">
        <v>2.14426000345671E-5</v>
      </c>
      <c r="D8008">
        <v>2.61479401223127E-4</v>
      </c>
      <c r="E8008" t="s">
        <v>8</v>
      </c>
      <c r="F8008">
        <v>6.7</v>
      </c>
      <c r="G8008">
        <v>8.4</v>
      </c>
      <c r="H8008">
        <v>7.1</v>
      </c>
      <c r="I8008">
        <v>1.5</v>
      </c>
      <c r="J8008">
        <v>1.2</v>
      </c>
      <c r="K8008">
        <v>0.5</v>
      </c>
      <c r="L8008">
        <v>1.6</v>
      </c>
    </row>
    <row r="8009" spans="1:12" x14ac:dyDescent="0.25">
      <c r="A8009" s="1" t="s">
        <v>8015</v>
      </c>
      <c r="B8009">
        <v>-0.244931442332464</v>
      </c>
      <c r="C8009">
        <v>0.67753644035943605</v>
      </c>
      <c r="D8009">
        <v>0.82152221571927297</v>
      </c>
      <c r="E8009" t="s">
        <v>6</v>
      </c>
      <c r="F8009">
        <v>71.900000000000006</v>
      </c>
      <c r="G8009">
        <v>72.900000000000006</v>
      </c>
      <c r="H8009">
        <v>64.400000000000006</v>
      </c>
      <c r="I8009">
        <v>156.9</v>
      </c>
      <c r="J8009">
        <v>185.6</v>
      </c>
      <c r="K8009">
        <v>45.2</v>
      </c>
      <c r="L8009">
        <v>50.1</v>
      </c>
    </row>
    <row r="8010" spans="1:12" x14ac:dyDescent="0.25">
      <c r="A8010" s="1" t="s">
        <v>8016</v>
      </c>
      <c r="B8010">
        <v>-0.294491264386392</v>
      </c>
      <c r="C8010">
        <v>0.56447075141011205</v>
      </c>
      <c r="D8010">
        <v>0.73929702036579603</v>
      </c>
      <c r="E8010" t="s">
        <v>6</v>
      </c>
      <c r="F8010">
        <v>27.1</v>
      </c>
      <c r="G8010">
        <v>31</v>
      </c>
      <c r="H8010">
        <v>16.600000000000001</v>
      </c>
      <c r="I8010">
        <v>8.8000000000000007</v>
      </c>
      <c r="J8010">
        <v>15.7</v>
      </c>
      <c r="K8010">
        <v>15.6</v>
      </c>
      <c r="L8010">
        <v>29.1</v>
      </c>
    </row>
    <row r="8011" spans="1:12" x14ac:dyDescent="0.25">
      <c r="A8011" s="1" t="s">
        <v>8017</v>
      </c>
      <c r="B8011">
        <v>0.86741253904926097</v>
      </c>
      <c r="C8011">
        <v>3.1664872628498902E-2</v>
      </c>
      <c r="D8011">
        <v>0.101517781846373</v>
      </c>
      <c r="E8011" t="s">
        <v>6</v>
      </c>
      <c r="F8011">
        <v>5.4</v>
      </c>
      <c r="G8011">
        <v>4.5999999999999996</v>
      </c>
      <c r="H8011">
        <v>4.9000000000000004</v>
      </c>
      <c r="I8011">
        <v>3.4</v>
      </c>
      <c r="J8011">
        <v>12.5</v>
      </c>
      <c r="K8011">
        <v>9.1</v>
      </c>
      <c r="L8011">
        <v>7.8</v>
      </c>
    </row>
    <row r="8012" spans="1:12" x14ac:dyDescent="0.25">
      <c r="A8012" s="1" t="s">
        <v>8018</v>
      </c>
      <c r="B8012">
        <v>-8.2451399540112699E-2</v>
      </c>
      <c r="C8012">
        <v>0.85314999273064895</v>
      </c>
      <c r="D8012">
        <v>0.92861420369662795</v>
      </c>
      <c r="E8012" t="s">
        <v>6</v>
      </c>
      <c r="F8012">
        <v>25.8</v>
      </c>
      <c r="G8012">
        <v>33.6</v>
      </c>
      <c r="H8012">
        <v>28.2</v>
      </c>
      <c r="I8012">
        <v>20.9</v>
      </c>
      <c r="J8012">
        <v>37.4</v>
      </c>
      <c r="K8012">
        <v>28.6</v>
      </c>
      <c r="L8012">
        <v>24.1</v>
      </c>
    </row>
    <row r="8013" spans="1:12" x14ac:dyDescent="0.25">
      <c r="A8013" s="1" t="s">
        <v>8019</v>
      </c>
      <c r="B8013">
        <v>3.1840963222486098</v>
      </c>
      <c r="C8013" s="2">
        <v>9.0108504433122793E-5</v>
      </c>
      <c r="D8013">
        <v>8.7519592893144798E-4</v>
      </c>
      <c r="E8013" t="s">
        <v>12</v>
      </c>
      <c r="F8013">
        <v>0.4</v>
      </c>
      <c r="G8013">
        <v>0.2</v>
      </c>
      <c r="H8013">
        <v>0</v>
      </c>
      <c r="I8013">
        <v>0.1</v>
      </c>
      <c r="J8013">
        <v>3.5</v>
      </c>
      <c r="K8013">
        <v>1.4</v>
      </c>
      <c r="L8013">
        <v>1.7</v>
      </c>
    </row>
    <row r="8014" spans="1:12" x14ac:dyDescent="0.25">
      <c r="A8014" s="1" t="s">
        <v>8020</v>
      </c>
      <c r="B8014">
        <v>-1.0563774600454101</v>
      </c>
      <c r="C8014">
        <v>1.6164470282040499E-2</v>
      </c>
      <c r="D8014">
        <v>6.0141119942657702E-2</v>
      </c>
      <c r="E8014" t="s">
        <v>8</v>
      </c>
      <c r="F8014">
        <v>150.9</v>
      </c>
      <c r="G8014">
        <v>186.8</v>
      </c>
      <c r="H8014">
        <v>184.7</v>
      </c>
      <c r="I8014">
        <v>118</v>
      </c>
      <c r="J8014">
        <v>119.6</v>
      </c>
      <c r="K8014">
        <v>77</v>
      </c>
      <c r="L8014">
        <v>74.599999999999994</v>
      </c>
    </row>
    <row r="8015" spans="1:12" x14ac:dyDescent="0.25">
      <c r="A8015" s="1" t="s">
        <v>8021</v>
      </c>
      <c r="B8015">
        <v>1.33310890841763</v>
      </c>
      <c r="C8015">
        <v>3.6405743807471601E-3</v>
      </c>
      <c r="D8015">
        <v>1.8460745922372099E-2</v>
      </c>
      <c r="E8015" t="s">
        <v>12</v>
      </c>
      <c r="F8015">
        <v>4</v>
      </c>
      <c r="G8015">
        <v>6</v>
      </c>
      <c r="H8015">
        <v>7.1</v>
      </c>
      <c r="I8015">
        <v>8.5</v>
      </c>
      <c r="J8015">
        <v>11.6</v>
      </c>
      <c r="K8015">
        <v>16.899999999999999</v>
      </c>
      <c r="L8015">
        <v>28.6</v>
      </c>
    </row>
    <row r="8016" spans="1:12" x14ac:dyDescent="0.25">
      <c r="A8016" s="1" t="s">
        <v>8022</v>
      </c>
      <c r="B8016">
        <v>-1.65686756614674</v>
      </c>
      <c r="C8016">
        <v>5.52065246570506E-4</v>
      </c>
      <c r="D8016">
        <v>3.9175708750804998E-3</v>
      </c>
      <c r="E8016" t="s">
        <v>8</v>
      </c>
      <c r="F8016">
        <v>7.9</v>
      </c>
      <c r="G8016">
        <v>11.1</v>
      </c>
      <c r="H8016">
        <v>10.3</v>
      </c>
      <c r="I8016">
        <v>7.9</v>
      </c>
      <c r="J8016">
        <v>6</v>
      </c>
      <c r="K8016">
        <v>2.4</v>
      </c>
      <c r="L8016">
        <v>2</v>
      </c>
    </row>
    <row r="8017" spans="1:12" x14ac:dyDescent="0.25">
      <c r="A8017" s="1" t="s">
        <v>8023</v>
      </c>
      <c r="B8017">
        <v>-5.8512283211186897</v>
      </c>
      <c r="C8017" s="2">
        <v>2.6553544250552099E-8</v>
      </c>
      <c r="D8017" s="2">
        <v>7.9595229933305299E-7</v>
      </c>
      <c r="E8017" t="s">
        <v>8</v>
      </c>
      <c r="F8017">
        <v>1.5</v>
      </c>
      <c r="G8017">
        <v>1</v>
      </c>
      <c r="H8017">
        <v>0.7</v>
      </c>
      <c r="I8017">
        <v>1.8</v>
      </c>
      <c r="J8017">
        <v>0</v>
      </c>
      <c r="K8017">
        <v>0</v>
      </c>
      <c r="L8017">
        <v>0</v>
      </c>
    </row>
    <row r="8018" spans="1:12" x14ac:dyDescent="0.25">
      <c r="A8018" s="1" t="s">
        <v>8024</v>
      </c>
      <c r="B8018">
        <v>-7.3673801670714596</v>
      </c>
      <c r="C8018" s="2">
        <v>1.32495198956128E-9</v>
      </c>
      <c r="D8018" s="2">
        <v>6.2017945049849403E-8</v>
      </c>
      <c r="E8018" t="s">
        <v>8</v>
      </c>
      <c r="F8018">
        <v>3.3</v>
      </c>
      <c r="G8018">
        <v>3</v>
      </c>
      <c r="H8018">
        <v>2.5</v>
      </c>
      <c r="I8018">
        <v>0.2</v>
      </c>
      <c r="J8018">
        <v>0</v>
      </c>
      <c r="K8018">
        <v>0</v>
      </c>
      <c r="L8018">
        <v>0</v>
      </c>
    </row>
    <row r="8019" spans="1:12" x14ac:dyDescent="0.25">
      <c r="A8019" s="1" t="s">
        <v>8025</v>
      </c>
      <c r="B8019">
        <v>1.53593316955471</v>
      </c>
      <c r="C8019">
        <v>2.4651188354967199E-2</v>
      </c>
      <c r="D8019">
        <v>8.3497067152783599E-2</v>
      </c>
      <c r="E8019" t="s">
        <v>12</v>
      </c>
      <c r="F8019">
        <v>0.7</v>
      </c>
      <c r="G8019">
        <v>0.9</v>
      </c>
      <c r="H8019">
        <v>1.4</v>
      </c>
      <c r="I8019">
        <v>1</v>
      </c>
      <c r="J8019">
        <v>1.2</v>
      </c>
      <c r="K8019">
        <v>3.4</v>
      </c>
      <c r="L8019">
        <v>5.7</v>
      </c>
    </row>
    <row r="8020" spans="1:12" x14ac:dyDescent="0.25">
      <c r="A8020" s="1" t="s">
        <v>8026</v>
      </c>
      <c r="B8020">
        <v>-1.6445959602765501</v>
      </c>
      <c r="C8020">
        <v>4.6056717985781898E-2</v>
      </c>
      <c r="D8020">
        <v>0.13363240575461099</v>
      </c>
      <c r="E8020" t="s">
        <v>8</v>
      </c>
      <c r="F8020">
        <v>1.3</v>
      </c>
      <c r="G8020">
        <v>1</v>
      </c>
      <c r="H8020">
        <v>0.6</v>
      </c>
      <c r="I8020">
        <v>5.3</v>
      </c>
      <c r="J8020">
        <v>1</v>
      </c>
      <c r="K8020">
        <v>1</v>
      </c>
      <c r="L8020">
        <v>0.5</v>
      </c>
    </row>
    <row r="8021" spans="1:12" x14ac:dyDescent="0.25">
      <c r="A8021" s="1" t="s">
        <v>8027</v>
      </c>
      <c r="B8021">
        <v>-5.4158704850757298</v>
      </c>
      <c r="C8021" s="2">
        <v>1.74303707933934E-5</v>
      </c>
      <c r="D8021">
        <v>2.2076980215901101E-4</v>
      </c>
      <c r="E8021" t="s">
        <v>8</v>
      </c>
      <c r="F8021">
        <v>0.1</v>
      </c>
      <c r="G8021">
        <v>0.4</v>
      </c>
      <c r="H8021">
        <v>0.6</v>
      </c>
      <c r="I8021">
        <v>1.6</v>
      </c>
      <c r="J8021">
        <v>0</v>
      </c>
      <c r="K8021">
        <v>0</v>
      </c>
      <c r="L8021">
        <v>0</v>
      </c>
    </row>
    <row r="8022" spans="1:12" x14ac:dyDescent="0.25">
      <c r="A8022" s="1" t="s">
        <v>8028</v>
      </c>
      <c r="B8022">
        <v>1.33093394494276</v>
      </c>
      <c r="C8022">
        <v>2.8710578920977E-2</v>
      </c>
      <c r="D8022">
        <v>9.4230783567500004E-2</v>
      </c>
      <c r="E8022" t="s">
        <v>12</v>
      </c>
      <c r="F8022">
        <v>1.6</v>
      </c>
      <c r="G8022">
        <v>1.2</v>
      </c>
      <c r="H8022">
        <v>1.4</v>
      </c>
      <c r="I8022">
        <v>1.9</v>
      </c>
      <c r="J8022">
        <v>3.1</v>
      </c>
      <c r="K8022">
        <v>2.2000000000000002</v>
      </c>
      <c r="L8022">
        <v>8.4</v>
      </c>
    </row>
    <row r="8023" spans="1:12" x14ac:dyDescent="0.25">
      <c r="A8023" s="1" t="s">
        <v>8029</v>
      </c>
      <c r="B8023">
        <v>1.6842020889961801E-2</v>
      </c>
      <c r="C8023">
        <v>0.97011590261895897</v>
      </c>
      <c r="D8023">
        <v>0.98728279963715004</v>
      </c>
      <c r="E8023" t="s">
        <v>6</v>
      </c>
      <c r="F8023">
        <v>3.8</v>
      </c>
      <c r="G8023">
        <v>4.3</v>
      </c>
      <c r="H8023">
        <v>3.3</v>
      </c>
      <c r="I8023">
        <v>4.5999999999999996</v>
      </c>
      <c r="J8023">
        <v>4.9000000000000004</v>
      </c>
      <c r="K8023">
        <v>5.7</v>
      </c>
      <c r="L8023">
        <v>3.6</v>
      </c>
    </row>
    <row r="8024" spans="1:12" x14ac:dyDescent="0.25">
      <c r="A8024" s="1" t="s">
        <v>8030</v>
      </c>
      <c r="B8024">
        <v>-2.1220090546735801</v>
      </c>
      <c r="C8024">
        <v>1.8242751969829E-4</v>
      </c>
      <c r="D8024">
        <v>1.5734760065794801E-3</v>
      </c>
      <c r="E8024" t="s">
        <v>8</v>
      </c>
      <c r="F8024">
        <v>11</v>
      </c>
      <c r="G8024">
        <v>9.4</v>
      </c>
      <c r="H8024">
        <v>5.3</v>
      </c>
      <c r="I8024">
        <v>10.5</v>
      </c>
      <c r="J8024">
        <v>3.4</v>
      </c>
      <c r="K8024">
        <v>2.4</v>
      </c>
      <c r="L8024">
        <v>1.6</v>
      </c>
    </row>
    <row r="8025" spans="1:12" x14ac:dyDescent="0.25">
      <c r="A8025" s="1" t="s">
        <v>8031</v>
      </c>
      <c r="B8025">
        <v>1.86364118763766</v>
      </c>
      <c r="C8025">
        <v>1.02546951534099E-4</v>
      </c>
      <c r="D8025">
        <v>9.8190118030683205E-4</v>
      </c>
      <c r="E8025" t="s">
        <v>12</v>
      </c>
      <c r="F8025">
        <v>5.7</v>
      </c>
      <c r="G8025">
        <v>5.5</v>
      </c>
      <c r="H8025">
        <v>4.4000000000000004</v>
      </c>
      <c r="I8025">
        <v>3.5</v>
      </c>
      <c r="J8025">
        <v>24.5</v>
      </c>
      <c r="K8025">
        <v>20.3</v>
      </c>
      <c r="L8025">
        <v>16.600000000000001</v>
      </c>
    </row>
    <row r="8026" spans="1:12" x14ac:dyDescent="0.25">
      <c r="A8026" s="1" t="s">
        <v>8032</v>
      </c>
      <c r="B8026">
        <v>1.0188416130423601</v>
      </c>
      <c r="C8026">
        <v>1.5055504282440201E-2</v>
      </c>
      <c r="D8026">
        <v>5.67261570022594E-2</v>
      </c>
      <c r="E8026" t="s">
        <v>12</v>
      </c>
      <c r="F8026">
        <v>13.2</v>
      </c>
      <c r="G8026">
        <v>18.600000000000001</v>
      </c>
      <c r="H8026">
        <v>16.600000000000001</v>
      </c>
      <c r="I8026">
        <v>21.8</v>
      </c>
      <c r="J8026">
        <v>57.6</v>
      </c>
      <c r="K8026">
        <v>34.6</v>
      </c>
      <c r="L8026">
        <v>34.700000000000003</v>
      </c>
    </row>
    <row r="8027" spans="1:12" x14ac:dyDescent="0.25">
      <c r="A8027" s="1" t="s">
        <v>8033</v>
      </c>
      <c r="B8027">
        <v>0.32465119000388998</v>
      </c>
      <c r="C8027">
        <v>0.76004185370558897</v>
      </c>
      <c r="D8027">
        <v>0.87277876576684399</v>
      </c>
      <c r="E8027" t="s">
        <v>6</v>
      </c>
      <c r="F8027">
        <v>1.5</v>
      </c>
      <c r="G8027">
        <v>0.7</v>
      </c>
      <c r="H8027">
        <v>0.1</v>
      </c>
      <c r="I8027">
        <v>0.5</v>
      </c>
      <c r="J8027">
        <v>1.1000000000000001</v>
      </c>
      <c r="K8027">
        <v>2</v>
      </c>
      <c r="L8027">
        <v>0</v>
      </c>
    </row>
    <row r="8028" spans="1:12" x14ac:dyDescent="0.25">
      <c r="A8028" s="1" t="s">
        <v>8034</v>
      </c>
      <c r="B8028">
        <v>-0.36607569610200502</v>
      </c>
      <c r="C8028">
        <v>0.75780834994441304</v>
      </c>
      <c r="D8028">
        <v>0.87185929465149403</v>
      </c>
      <c r="E8028" t="s">
        <v>6</v>
      </c>
      <c r="F8028">
        <v>0.3</v>
      </c>
      <c r="G8028">
        <v>0.3</v>
      </c>
      <c r="H8028">
        <v>2</v>
      </c>
      <c r="I8028">
        <v>1.4</v>
      </c>
      <c r="J8028">
        <v>0.6</v>
      </c>
      <c r="K8028">
        <v>1.6</v>
      </c>
      <c r="L8028">
        <v>0.4</v>
      </c>
    </row>
    <row r="8029" spans="1:12" x14ac:dyDescent="0.25">
      <c r="A8029" s="1" t="s">
        <v>8035</v>
      </c>
      <c r="B8029">
        <v>3.2028015731271098</v>
      </c>
      <c r="C8029">
        <v>4.05432987203471E-2</v>
      </c>
      <c r="D8029">
        <v>0.121830109981883</v>
      </c>
      <c r="E8029" t="s">
        <v>12</v>
      </c>
      <c r="F8029">
        <v>0.1</v>
      </c>
      <c r="G8029">
        <v>0</v>
      </c>
      <c r="H8029">
        <v>0</v>
      </c>
      <c r="I8029">
        <v>0.1</v>
      </c>
      <c r="J8029">
        <v>0</v>
      </c>
      <c r="K8029">
        <v>0.1</v>
      </c>
      <c r="L8029">
        <v>1.6</v>
      </c>
    </row>
    <row r="8030" spans="1:12" x14ac:dyDescent="0.25">
      <c r="A8030" s="1" t="s">
        <v>8036</v>
      </c>
      <c r="B8030">
        <v>1.0823723259362299</v>
      </c>
      <c r="C8030">
        <v>4.9705703551030302E-2</v>
      </c>
      <c r="D8030">
        <v>0.141468290976623</v>
      </c>
      <c r="E8030" t="s">
        <v>12</v>
      </c>
      <c r="F8030">
        <v>2.2000000000000002</v>
      </c>
      <c r="G8030">
        <v>2.2000000000000002</v>
      </c>
      <c r="H8030">
        <v>2.2999999999999998</v>
      </c>
      <c r="I8030">
        <v>3.1</v>
      </c>
      <c r="J8030">
        <v>4.8</v>
      </c>
      <c r="K8030">
        <v>6.1</v>
      </c>
      <c r="L8030">
        <v>7.6</v>
      </c>
    </row>
    <row r="8031" spans="1:12" x14ac:dyDescent="0.25">
      <c r="A8031" s="1" t="s">
        <v>8037</v>
      </c>
      <c r="B8031">
        <v>0.46085631911084102</v>
      </c>
      <c r="C8031">
        <v>0.242537410349011</v>
      </c>
      <c r="D8031">
        <v>0.44048355229778602</v>
      </c>
      <c r="E8031" t="s">
        <v>6</v>
      </c>
      <c r="F8031">
        <v>11.7</v>
      </c>
      <c r="G8031">
        <v>15.1</v>
      </c>
      <c r="H8031">
        <v>16.100000000000001</v>
      </c>
      <c r="I8031">
        <v>11.9</v>
      </c>
      <c r="J8031">
        <v>22.1</v>
      </c>
      <c r="K8031">
        <v>17</v>
      </c>
      <c r="L8031">
        <v>27.6</v>
      </c>
    </row>
    <row r="8032" spans="1:12" x14ac:dyDescent="0.25">
      <c r="A8032" s="1" t="s">
        <v>8038</v>
      </c>
      <c r="B8032">
        <v>-0.16140651638010001</v>
      </c>
      <c r="C8032">
        <v>0.697070006923733</v>
      </c>
      <c r="D8032">
        <v>0.83489243029837901</v>
      </c>
      <c r="E8032" t="s">
        <v>6</v>
      </c>
      <c r="F8032">
        <v>18</v>
      </c>
      <c r="G8032">
        <v>18.399999999999999</v>
      </c>
      <c r="H8032">
        <v>23.6</v>
      </c>
      <c r="I8032">
        <v>16.899999999999999</v>
      </c>
      <c r="J8032">
        <v>18.2</v>
      </c>
      <c r="K8032">
        <v>18.5</v>
      </c>
      <c r="L8032">
        <v>23.7</v>
      </c>
    </row>
    <row r="8033" spans="1:12" x14ac:dyDescent="0.25">
      <c r="A8033" s="1" t="s">
        <v>8039</v>
      </c>
      <c r="B8033">
        <v>0.23945722979249101</v>
      </c>
      <c r="C8033">
        <v>0.557657339840537</v>
      </c>
      <c r="D8033">
        <v>0.73348754478049705</v>
      </c>
      <c r="E8033" t="s">
        <v>6</v>
      </c>
      <c r="F8033">
        <v>18.100000000000001</v>
      </c>
      <c r="G8033">
        <v>15</v>
      </c>
      <c r="H8033">
        <v>15.9</v>
      </c>
      <c r="I8033">
        <v>11.1</v>
      </c>
      <c r="J8033">
        <v>19.399999999999999</v>
      </c>
      <c r="K8033">
        <v>14.6</v>
      </c>
      <c r="L8033">
        <v>28.9</v>
      </c>
    </row>
    <row r="8034" spans="1:12" x14ac:dyDescent="0.25">
      <c r="A8034" s="1" t="s">
        <v>8040</v>
      </c>
      <c r="B8034">
        <v>0.64306865582839701</v>
      </c>
      <c r="C8034">
        <v>0.12893981794167</v>
      </c>
      <c r="D8034">
        <v>0.28593250443697599</v>
      </c>
      <c r="E8034" t="s">
        <v>6</v>
      </c>
      <c r="F8034">
        <v>11.5</v>
      </c>
      <c r="G8034">
        <v>9.6</v>
      </c>
      <c r="H8034">
        <v>14.8</v>
      </c>
      <c r="I8034">
        <v>8.4</v>
      </c>
      <c r="J8034">
        <v>15.2</v>
      </c>
      <c r="K8034">
        <v>21.4</v>
      </c>
      <c r="L8034">
        <v>23.6</v>
      </c>
    </row>
    <row r="8035" spans="1:12" x14ac:dyDescent="0.25">
      <c r="A8035" s="1" t="s">
        <v>8041</v>
      </c>
      <c r="B8035">
        <v>-2.1281893663798601</v>
      </c>
      <c r="C8035">
        <v>9.2362300967953098E-4</v>
      </c>
      <c r="D8035">
        <v>6.0240517750100803E-3</v>
      </c>
      <c r="E8035" t="s">
        <v>8</v>
      </c>
      <c r="F8035">
        <v>1.3</v>
      </c>
      <c r="G8035">
        <v>1.4</v>
      </c>
      <c r="H8035">
        <v>1.2</v>
      </c>
      <c r="I8035">
        <v>0.9</v>
      </c>
      <c r="J8035">
        <v>0.5</v>
      </c>
      <c r="K8035">
        <v>0.3</v>
      </c>
      <c r="L8035">
        <v>0.3</v>
      </c>
    </row>
    <row r="8036" spans="1:12" x14ac:dyDescent="0.25">
      <c r="A8036" s="1" t="s">
        <v>8042</v>
      </c>
      <c r="B8036">
        <v>0.43805592209951399</v>
      </c>
      <c r="C8036">
        <v>0.27796316458317</v>
      </c>
      <c r="D8036">
        <v>0.48112810595607802</v>
      </c>
      <c r="E8036" t="s">
        <v>6</v>
      </c>
      <c r="F8036">
        <v>5.5</v>
      </c>
      <c r="G8036">
        <v>3.7</v>
      </c>
      <c r="H8036">
        <v>4.2</v>
      </c>
      <c r="I8036">
        <v>4.3</v>
      </c>
      <c r="J8036">
        <v>7.9</v>
      </c>
      <c r="K8036">
        <v>5.4</v>
      </c>
      <c r="L8036">
        <v>7.9</v>
      </c>
    </row>
    <row r="8037" spans="1:12" x14ac:dyDescent="0.25">
      <c r="A8037" s="1" t="s">
        <v>8043</v>
      </c>
      <c r="B8037">
        <v>0.59255805986876398</v>
      </c>
      <c r="C8037">
        <v>0.162085428098173</v>
      </c>
      <c r="D8037">
        <v>0.33615514144841702</v>
      </c>
      <c r="E8037" t="s">
        <v>6</v>
      </c>
      <c r="F8037">
        <v>5.5</v>
      </c>
      <c r="G8037">
        <v>4</v>
      </c>
      <c r="H8037">
        <v>8.1999999999999993</v>
      </c>
      <c r="I8037">
        <v>5.3</v>
      </c>
      <c r="J8037">
        <v>8.1999999999999993</v>
      </c>
      <c r="K8037">
        <v>12</v>
      </c>
      <c r="L8037">
        <v>9.9</v>
      </c>
    </row>
    <row r="8038" spans="1:12" x14ac:dyDescent="0.25">
      <c r="A8038" s="1" t="s">
        <v>8044</v>
      </c>
      <c r="B8038">
        <v>-0.33729314120666898</v>
      </c>
      <c r="C8038">
        <v>0.61627211424681505</v>
      </c>
      <c r="D8038">
        <v>0.77868117497685996</v>
      </c>
      <c r="E8038" t="s">
        <v>6</v>
      </c>
      <c r="F8038">
        <v>1.2</v>
      </c>
      <c r="G8038">
        <v>1.2</v>
      </c>
      <c r="H8038">
        <v>0.8</v>
      </c>
      <c r="I8038">
        <v>1.6</v>
      </c>
      <c r="J8038">
        <v>1.1000000000000001</v>
      </c>
      <c r="K8038">
        <v>1</v>
      </c>
      <c r="L8038">
        <v>1.2</v>
      </c>
    </row>
    <row r="8039" spans="1:12" x14ac:dyDescent="0.25">
      <c r="A8039" s="1" t="s">
        <v>8045</v>
      </c>
      <c r="B8039">
        <v>2.3782011278483599E-2</v>
      </c>
      <c r="C8039">
        <v>0.95831727305153802</v>
      </c>
      <c r="D8039">
        <v>0.98117025273629599</v>
      </c>
      <c r="E8039" t="s">
        <v>6</v>
      </c>
      <c r="F8039">
        <v>3.9</v>
      </c>
      <c r="G8039">
        <v>3.6</v>
      </c>
      <c r="H8039">
        <v>5.6</v>
      </c>
      <c r="I8039">
        <v>2.9</v>
      </c>
      <c r="J8039">
        <v>3.3</v>
      </c>
      <c r="K8039">
        <v>3.9</v>
      </c>
      <c r="L8039">
        <v>7</v>
      </c>
    </row>
    <row r="8040" spans="1:12" x14ac:dyDescent="0.25">
      <c r="A8040" s="1" t="s">
        <v>8046</v>
      </c>
      <c r="B8040">
        <v>1.9701885867671201</v>
      </c>
      <c r="C8040">
        <v>9.7986579758711106E-4</v>
      </c>
      <c r="D8040">
        <v>6.30406147118841E-3</v>
      </c>
      <c r="E8040" t="s">
        <v>12</v>
      </c>
      <c r="F8040">
        <v>1.6</v>
      </c>
      <c r="G8040">
        <v>1.2</v>
      </c>
      <c r="H8040">
        <v>1.5</v>
      </c>
      <c r="I8040">
        <v>0.8</v>
      </c>
      <c r="J8040">
        <v>2.7</v>
      </c>
      <c r="K8040">
        <v>5.3</v>
      </c>
      <c r="L8040">
        <v>9.3000000000000007</v>
      </c>
    </row>
    <row r="8041" spans="1:12" x14ac:dyDescent="0.25">
      <c r="A8041" s="1" t="s">
        <v>8047</v>
      </c>
      <c r="B8041">
        <v>0.114960475269136</v>
      </c>
      <c r="C8041">
        <v>0.80898707226521904</v>
      </c>
      <c r="D8041">
        <v>0.90341096251309605</v>
      </c>
      <c r="E8041" t="s">
        <v>6</v>
      </c>
      <c r="F8041">
        <v>1.2</v>
      </c>
      <c r="G8041">
        <v>1</v>
      </c>
      <c r="H8041">
        <v>1.4</v>
      </c>
      <c r="I8041">
        <v>0.9</v>
      </c>
      <c r="J8041">
        <v>1.3</v>
      </c>
      <c r="K8041">
        <v>1.2</v>
      </c>
      <c r="L8041">
        <v>1.9</v>
      </c>
    </row>
    <row r="8042" spans="1:12" x14ac:dyDescent="0.25">
      <c r="A8042" s="1" t="s">
        <v>8048</v>
      </c>
      <c r="B8042">
        <v>-0.247315793996152</v>
      </c>
      <c r="C8042">
        <v>0.746634662339973</v>
      </c>
      <c r="D8042">
        <v>0.86546755316482304</v>
      </c>
      <c r="E8042" t="s">
        <v>6</v>
      </c>
      <c r="F8042">
        <v>1.6</v>
      </c>
      <c r="G8042">
        <v>1.8</v>
      </c>
      <c r="H8042">
        <v>3</v>
      </c>
      <c r="I8042">
        <v>2.8</v>
      </c>
      <c r="J8042">
        <v>2.2999999999999998</v>
      </c>
      <c r="K8042">
        <v>2.4</v>
      </c>
      <c r="L8042">
        <v>2</v>
      </c>
    </row>
    <row r="8043" spans="1:12" x14ac:dyDescent="0.25">
      <c r="A8043" s="1" t="s">
        <v>8049</v>
      </c>
      <c r="B8043">
        <v>-3.1427438079440302</v>
      </c>
      <c r="C8043">
        <v>1.4172400719179599E-2</v>
      </c>
      <c r="D8043">
        <v>5.4193869271791602E-2</v>
      </c>
      <c r="E8043" t="s">
        <v>8</v>
      </c>
      <c r="F8043">
        <v>0.3</v>
      </c>
      <c r="G8043">
        <v>0.3</v>
      </c>
      <c r="H8043">
        <v>0.7</v>
      </c>
      <c r="I8043">
        <v>2.1</v>
      </c>
      <c r="J8043">
        <v>0.3</v>
      </c>
      <c r="K8043">
        <v>0.1</v>
      </c>
      <c r="L8043">
        <v>0</v>
      </c>
    </row>
    <row r="8044" spans="1:12" x14ac:dyDescent="0.25">
      <c r="A8044" s="1" t="s">
        <v>8050</v>
      </c>
      <c r="B8044">
        <v>0.128098728488731</v>
      </c>
      <c r="C8044">
        <v>0.74538200495929097</v>
      </c>
      <c r="D8044">
        <v>0.86467438760409598</v>
      </c>
      <c r="E8044" t="s">
        <v>6</v>
      </c>
      <c r="F8044">
        <v>15.1</v>
      </c>
      <c r="G8044">
        <v>15.4</v>
      </c>
      <c r="H8044">
        <v>15.1</v>
      </c>
      <c r="I8044">
        <v>22.8</v>
      </c>
      <c r="J8044">
        <v>23.9</v>
      </c>
      <c r="K8044">
        <v>19.899999999999999</v>
      </c>
      <c r="L8044">
        <v>22.8</v>
      </c>
    </row>
    <row r="8045" spans="1:12" x14ac:dyDescent="0.25">
      <c r="A8045" s="1" t="s">
        <v>8051</v>
      </c>
      <c r="B8045">
        <v>-3.53953183433575</v>
      </c>
      <c r="C8045">
        <v>1.7535467919243E-2</v>
      </c>
      <c r="D8045">
        <v>6.4143866719924003E-2</v>
      </c>
      <c r="E8045" t="s">
        <v>8</v>
      </c>
      <c r="F8045">
        <v>0</v>
      </c>
      <c r="G8045">
        <v>0.9</v>
      </c>
      <c r="H8045">
        <v>1.2</v>
      </c>
      <c r="I8045">
        <v>0.1</v>
      </c>
      <c r="J8045">
        <v>0.1</v>
      </c>
      <c r="K8045">
        <v>0</v>
      </c>
      <c r="L8045">
        <v>0</v>
      </c>
    </row>
    <row r="8046" spans="1:12" x14ac:dyDescent="0.25">
      <c r="A8046" s="1" t="s">
        <v>8052</v>
      </c>
      <c r="B8046">
        <v>0.23179076846364</v>
      </c>
      <c r="C8046">
        <v>0.59178416758381303</v>
      </c>
      <c r="D8046">
        <v>0.76018717748522302</v>
      </c>
      <c r="E8046" t="s">
        <v>6</v>
      </c>
      <c r="F8046">
        <v>4.5999999999999996</v>
      </c>
      <c r="G8046">
        <v>3.6</v>
      </c>
      <c r="H8046">
        <v>4.3</v>
      </c>
      <c r="I8046">
        <v>3.3</v>
      </c>
      <c r="J8046">
        <v>6.2</v>
      </c>
      <c r="K8046">
        <v>3.7</v>
      </c>
      <c r="L8046">
        <v>6.5</v>
      </c>
    </row>
    <row r="8047" spans="1:12" x14ac:dyDescent="0.25">
      <c r="A8047" s="1" t="s">
        <v>8053</v>
      </c>
      <c r="B8047">
        <v>1.90052437226926</v>
      </c>
      <c r="C8047">
        <v>1.21516016415492E-3</v>
      </c>
      <c r="D8047">
        <v>7.5880763118745401E-3</v>
      </c>
      <c r="E8047" t="s">
        <v>12</v>
      </c>
      <c r="F8047">
        <v>2.1</v>
      </c>
      <c r="G8047">
        <v>1.7</v>
      </c>
      <c r="H8047">
        <v>1.2</v>
      </c>
      <c r="I8047">
        <v>3.5</v>
      </c>
      <c r="J8047">
        <v>10</v>
      </c>
      <c r="K8047">
        <v>7.5</v>
      </c>
      <c r="L8047">
        <v>10.9</v>
      </c>
    </row>
    <row r="8048" spans="1:12" x14ac:dyDescent="0.25">
      <c r="A8048" s="1" t="s">
        <v>8054</v>
      </c>
      <c r="B8048">
        <v>-0.64494681001710996</v>
      </c>
      <c r="C8048">
        <v>0.58485911220920705</v>
      </c>
      <c r="D8048">
        <v>0.753997393600217</v>
      </c>
      <c r="E8048" t="s">
        <v>6</v>
      </c>
      <c r="F8048">
        <v>1.3</v>
      </c>
      <c r="G8048">
        <v>0.8</v>
      </c>
      <c r="H8048">
        <v>0.2</v>
      </c>
      <c r="I8048">
        <v>4</v>
      </c>
      <c r="J8048">
        <v>2.4</v>
      </c>
      <c r="K8048">
        <v>1.1000000000000001</v>
      </c>
      <c r="L8048">
        <v>0.2</v>
      </c>
    </row>
    <row r="8049" spans="1:12" x14ac:dyDescent="0.25">
      <c r="A8049" s="1" t="s">
        <v>8055</v>
      </c>
      <c r="B8049">
        <v>5.4392565408112503</v>
      </c>
      <c r="C8049">
        <v>1.98309829378747E-3</v>
      </c>
      <c r="D8049">
        <v>1.1219615197036599E-2</v>
      </c>
      <c r="E8049" t="s">
        <v>12</v>
      </c>
      <c r="F8049">
        <v>0</v>
      </c>
      <c r="G8049">
        <v>0.2</v>
      </c>
      <c r="H8049">
        <v>0.5</v>
      </c>
      <c r="I8049">
        <v>0</v>
      </c>
      <c r="J8049">
        <v>29.5</v>
      </c>
      <c r="K8049">
        <v>0</v>
      </c>
      <c r="L8049">
        <v>0</v>
      </c>
    </row>
    <row r="8050" spans="1:12" x14ac:dyDescent="0.25">
      <c r="A8050" s="1" t="s">
        <v>8056</v>
      </c>
      <c r="B8050">
        <v>0.89804477294860696</v>
      </c>
      <c r="C8050">
        <v>4.1521225278568198E-2</v>
      </c>
      <c r="D8050">
        <v>0.124094624666055</v>
      </c>
      <c r="E8050" t="s">
        <v>6</v>
      </c>
      <c r="F8050">
        <v>8.5</v>
      </c>
      <c r="G8050">
        <v>7.2</v>
      </c>
      <c r="H8050">
        <v>7</v>
      </c>
      <c r="I8050">
        <v>16.5</v>
      </c>
      <c r="J8050">
        <v>18.3</v>
      </c>
      <c r="K8050">
        <v>22.4</v>
      </c>
      <c r="L8050">
        <v>24.6</v>
      </c>
    </row>
    <row r="8051" spans="1:12" x14ac:dyDescent="0.25">
      <c r="A8051" s="1" t="s">
        <v>8057</v>
      </c>
      <c r="B8051">
        <v>1.1492962244826599</v>
      </c>
      <c r="C8051">
        <v>0.14927871542180901</v>
      </c>
      <c r="D8051">
        <v>0.317557384607141</v>
      </c>
      <c r="E8051" t="s">
        <v>6</v>
      </c>
      <c r="F8051">
        <v>0.7</v>
      </c>
      <c r="G8051">
        <v>0.9</v>
      </c>
      <c r="H8051">
        <v>1.2</v>
      </c>
      <c r="I8051">
        <v>1.1000000000000001</v>
      </c>
      <c r="J8051">
        <v>2.9</v>
      </c>
      <c r="K8051">
        <v>2.8</v>
      </c>
      <c r="L8051">
        <v>1.9</v>
      </c>
    </row>
    <row r="8052" spans="1:12" x14ac:dyDescent="0.25">
      <c r="A8052" s="1" t="s">
        <v>8058</v>
      </c>
      <c r="B8052">
        <v>1.5241307689258401</v>
      </c>
      <c r="C8052">
        <v>2.3999421611763699E-2</v>
      </c>
      <c r="D8052">
        <v>8.1927899302991394E-2</v>
      </c>
      <c r="E8052" t="s">
        <v>12</v>
      </c>
      <c r="F8052">
        <v>0.7</v>
      </c>
      <c r="G8052">
        <v>0.6</v>
      </c>
      <c r="H8052">
        <v>1</v>
      </c>
      <c r="I8052">
        <v>0.3</v>
      </c>
      <c r="J8052">
        <v>2.2000000000000002</v>
      </c>
      <c r="K8052">
        <v>1.8</v>
      </c>
      <c r="L8052">
        <v>2.8</v>
      </c>
    </row>
    <row r="8053" spans="1:12" x14ac:dyDescent="0.25">
      <c r="A8053" s="1" t="s">
        <v>8059</v>
      </c>
      <c r="B8053">
        <v>-4.2143406096210798</v>
      </c>
      <c r="C8053" s="2">
        <v>2.9316697560552101E-11</v>
      </c>
      <c r="D8053" s="2">
        <v>1.9496404880432702E-9</v>
      </c>
      <c r="E8053" t="s">
        <v>8</v>
      </c>
      <c r="F8053">
        <v>26.9</v>
      </c>
      <c r="G8053">
        <v>52.8</v>
      </c>
      <c r="H8053">
        <v>48.2</v>
      </c>
      <c r="I8053">
        <v>10.8</v>
      </c>
      <c r="J8053">
        <v>1.4</v>
      </c>
      <c r="K8053">
        <v>1.9</v>
      </c>
      <c r="L8053">
        <v>3.2</v>
      </c>
    </row>
    <row r="8054" spans="1:12" x14ac:dyDescent="0.25">
      <c r="A8054" s="1" t="s">
        <v>8060</v>
      </c>
      <c r="B8054">
        <v>-2.0143530010702499</v>
      </c>
      <c r="C8054">
        <v>3.3539729823512103E-2</v>
      </c>
      <c r="D8054">
        <v>0.105777015308988</v>
      </c>
      <c r="E8054" t="s">
        <v>8</v>
      </c>
      <c r="F8054">
        <v>1</v>
      </c>
      <c r="G8054">
        <v>1.3</v>
      </c>
      <c r="H8054">
        <v>2.5</v>
      </c>
      <c r="I8054">
        <v>0.3</v>
      </c>
      <c r="J8054">
        <v>0</v>
      </c>
      <c r="K8054">
        <v>0.4</v>
      </c>
      <c r="L8054">
        <v>0.7</v>
      </c>
    </row>
    <row r="8055" spans="1:12" x14ac:dyDescent="0.25">
      <c r="A8055" s="1" t="s">
        <v>8061</v>
      </c>
      <c r="B8055">
        <v>1.15992696578189</v>
      </c>
      <c r="C8055">
        <v>2.4639197794952099E-2</v>
      </c>
      <c r="D8055">
        <v>8.3491502408899895E-2</v>
      </c>
      <c r="E8055" t="s">
        <v>12</v>
      </c>
      <c r="F8055">
        <v>8.9</v>
      </c>
      <c r="G8055">
        <v>10.6</v>
      </c>
      <c r="H8055">
        <v>10.6</v>
      </c>
      <c r="I8055">
        <v>31.7</v>
      </c>
      <c r="J8055">
        <v>44.6</v>
      </c>
      <c r="K8055">
        <v>44.1</v>
      </c>
      <c r="L8055">
        <v>35.200000000000003</v>
      </c>
    </row>
    <row r="8056" spans="1:12" x14ac:dyDescent="0.25">
      <c r="A8056" s="1" t="s">
        <v>8062</v>
      </c>
      <c r="B8056">
        <v>0.94273080454022495</v>
      </c>
      <c r="C8056">
        <v>0.39731501746145298</v>
      </c>
      <c r="D8056">
        <v>0.60305858848913496</v>
      </c>
      <c r="E8056" t="s">
        <v>6</v>
      </c>
      <c r="F8056">
        <v>0.1</v>
      </c>
      <c r="G8056">
        <v>0.3</v>
      </c>
      <c r="H8056">
        <v>0.4</v>
      </c>
      <c r="I8056">
        <v>0.3</v>
      </c>
      <c r="J8056">
        <v>1.2</v>
      </c>
      <c r="K8056">
        <v>0.5</v>
      </c>
      <c r="L8056">
        <v>0</v>
      </c>
    </row>
    <row r="8057" spans="1:12" x14ac:dyDescent="0.25">
      <c r="A8057" s="1" t="s">
        <v>8063</v>
      </c>
      <c r="B8057">
        <v>-0.16528048104415</v>
      </c>
      <c r="C8057">
        <v>0.69436345345384298</v>
      </c>
      <c r="D8057">
        <v>0.83296236850993299</v>
      </c>
      <c r="E8057" t="s">
        <v>6</v>
      </c>
      <c r="F8057">
        <v>12.6</v>
      </c>
      <c r="G8057">
        <v>10.3</v>
      </c>
      <c r="H8057">
        <v>15.1</v>
      </c>
      <c r="I8057">
        <v>12.6</v>
      </c>
      <c r="J8057">
        <v>15.2</v>
      </c>
      <c r="K8057">
        <v>11.8</v>
      </c>
      <c r="L8057">
        <v>12.8</v>
      </c>
    </row>
    <row r="8058" spans="1:12" x14ac:dyDescent="0.25">
      <c r="A8058" s="1" t="s">
        <v>8064</v>
      </c>
      <c r="B8058">
        <v>5.4709902675349102</v>
      </c>
      <c r="C8058">
        <v>8.1301193834821695E-3</v>
      </c>
      <c r="D8058">
        <v>3.5273993902666001E-2</v>
      </c>
      <c r="E8058" t="s">
        <v>12</v>
      </c>
      <c r="F8058">
        <v>0</v>
      </c>
      <c r="G8058">
        <v>0</v>
      </c>
      <c r="H8058">
        <v>0</v>
      </c>
      <c r="I8058">
        <v>0</v>
      </c>
      <c r="J8058">
        <v>0.1</v>
      </c>
      <c r="K8058">
        <v>0</v>
      </c>
      <c r="L8058">
        <v>1.4</v>
      </c>
    </row>
    <row r="8059" spans="1:12" x14ac:dyDescent="0.25">
      <c r="A8059" s="1" t="s">
        <v>8065</v>
      </c>
      <c r="B8059">
        <v>0.77924634184199504</v>
      </c>
      <c r="C8059">
        <v>5.8587913469508403E-2</v>
      </c>
      <c r="D8059">
        <v>0.16026408337242501</v>
      </c>
      <c r="E8059" t="s">
        <v>6</v>
      </c>
      <c r="F8059">
        <v>11.7</v>
      </c>
      <c r="G8059">
        <v>12.4</v>
      </c>
      <c r="H8059">
        <v>16.100000000000001</v>
      </c>
      <c r="I8059">
        <v>8.6999999999999993</v>
      </c>
      <c r="J8059">
        <v>31.4</v>
      </c>
      <c r="K8059">
        <v>25.7</v>
      </c>
      <c r="L8059">
        <v>16</v>
      </c>
    </row>
    <row r="8060" spans="1:12" x14ac:dyDescent="0.25">
      <c r="A8060" s="1" t="s">
        <v>8066</v>
      </c>
      <c r="B8060">
        <v>0.24287622585233401</v>
      </c>
      <c r="C8060">
        <v>0.76778279142475903</v>
      </c>
      <c r="D8060">
        <v>0.87769811178552404</v>
      </c>
      <c r="E8060" t="s">
        <v>6</v>
      </c>
      <c r="F8060">
        <v>0.4</v>
      </c>
      <c r="G8060">
        <v>1.3</v>
      </c>
      <c r="H8060">
        <v>36.9</v>
      </c>
      <c r="I8060">
        <v>10.8</v>
      </c>
      <c r="J8060">
        <v>16.8</v>
      </c>
      <c r="K8060">
        <v>19.8</v>
      </c>
      <c r="L8060">
        <v>12.1</v>
      </c>
    </row>
    <row r="8061" spans="1:12" x14ac:dyDescent="0.25">
      <c r="A8061" s="1" t="s">
        <v>8067</v>
      </c>
      <c r="B8061">
        <v>0.55450316943120903</v>
      </c>
      <c r="C8061">
        <v>0.36542041497915101</v>
      </c>
      <c r="D8061">
        <v>0.57237964121206597</v>
      </c>
      <c r="E8061" t="s">
        <v>6</v>
      </c>
      <c r="F8061">
        <v>4.8</v>
      </c>
      <c r="G8061">
        <v>3.1</v>
      </c>
      <c r="H8061">
        <v>4.3</v>
      </c>
      <c r="I8061">
        <v>2.1</v>
      </c>
      <c r="J8061">
        <v>1.2</v>
      </c>
      <c r="K8061">
        <v>9.9</v>
      </c>
      <c r="L8061">
        <v>6.7</v>
      </c>
    </row>
    <row r="8062" spans="1:12" x14ac:dyDescent="0.25">
      <c r="A8062" s="1" t="s">
        <v>8068</v>
      </c>
      <c r="B8062">
        <v>-0.21183839385335099</v>
      </c>
      <c r="C8062">
        <v>0.643543633048827</v>
      </c>
      <c r="D8062">
        <v>0.79804326270288795</v>
      </c>
      <c r="E8062" t="s">
        <v>6</v>
      </c>
      <c r="F8062">
        <v>12.5</v>
      </c>
      <c r="G8062">
        <v>9</v>
      </c>
      <c r="H8062">
        <v>15.6</v>
      </c>
      <c r="I8062">
        <v>7.6</v>
      </c>
      <c r="J8062">
        <v>13.8</v>
      </c>
      <c r="K8062">
        <v>7.3</v>
      </c>
      <c r="L8062">
        <v>12.9</v>
      </c>
    </row>
    <row r="8063" spans="1:12" x14ac:dyDescent="0.25">
      <c r="A8063" s="1" t="s">
        <v>8069</v>
      </c>
      <c r="B8063">
        <v>-1.5492916041153399</v>
      </c>
      <c r="C8063">
        <v>4.5539736884465901E-2</v>
      </c>
      <c r="D8063">
        <v>0.132493090577086</v>
      </c>
      <c r="E8063" t="s">
        <v>8</v>
      </c>
      <c r="F8063">
        <v>23</v>
      </c>
      <c r="G8063">
        <v>45.4</v>
      </c>
      <c r="H8063">
        <v>17.100000000000001</v>
      </c>
      <c r="I8063">
        <v>3.5</v>
      </c>
      <c r="J8063">
        <v>1.8</v>
      </c>
      <c r="K8063">
        <v>15.8</v>
      </c>
      <c r="L8063">
        <v>8.4</v>
      </c>
    </row>
    <row r="8064" spans="1:12" x14ac:dyDescent="0.25">
      <c r="A8064" s="1" t="s">
        <v>8070</v>
      </c>
      <c r="B8064">
        <v>0.27546539595627301</v>
      </c>
      <c r="C8064">
        <v>0.556352617235092</v>
      </c>
      <c r="D8064">
        <v>0.73213790568242498</v>
      </c>
      <c r="E8064" t="s">
        <v>6</v>
      </c>
      <c r="F8064">
        <v>5.2</v>
      </c>
      <c r="G8064">
        <v>8.1999999999999993</v>
      </c>
      <c r="H8064">
        <v>8.3000000000000007</v>
      </c>
      <c r="I8064">
        <v>7.3</v>
      </c>
      <c r="J8064">
        <v>10.199999999999999</v>
      </c>
      <c r="K8064">
        <v>9</v>
      </c>
      <c r="L8064">
        <v>11.9</v>
      </c>
    </row>
    <row r="8065" spans="1:12" x14ac:dyDescent="0.25">
      <c r="A8065" s="1" t="s">
        <v>8071</v>
      </c>
      <c r="B8065">
        <v>-1.17090249143828</v>
      </c>
      <c r="C8065">
        <v>2.85305747946051E-2</v>
      </c>
      <c r="D8065">
        <v>9.3766431339547304E-2</v>
      </c>
      <c r="E8065" t="s">
        <v>8</v>
      </c>
      <c r="F8065">
        <v>4.5</v>
      </c>
      <c r="G8065">
        <v>3.7</v>
      </c>
      <c r="H8065">
        <v>3.9</v>
      </c>
      <c r="I8065">
        <v>2.4</v>
      </c>
      <c r="J8065">
        <v>1.7</v>
      </c>
      <c r="K8065">
        <v>2.2999999999999998</v>
      </c>
      <c r="L8065">
        <v>1.6</v>
      </c>
    </row>
    <row r="8066" spans="1:12" x14ac:dyDescent="0.25">
      <c r="A8066" s="1" t="s">
        <v>8072</v>
      </c>
      <c r="B8066">
        <v>-0.27117406433500801</v>
      </c>
      <c r="C8066">
        <v>0.62756295425747899</v>
      </c>
      <c r="D8066">
        <v>0.78679727550360801</v>
      </c>
      <c r="E8066" t="s">
        <v>6</v>
      </c>
      <c r="F8066">
        <v>4.8</v>
      </c>
      <c r="G8066">
        <v>9</v>
      </c>
      <c r="H8066">
        <v>5.2</v>
      </c>
      <c r="I8066">
        <v>3</v>
      </c>
      <c r="J8066">
        <v>4.2</v>
      </c>
      <c r="K8066">
        <v>4</v>
      </c>
      <c r="L8066">
        <v>8</v>
      </c>
    </row>
    <row r="8067" spans="1:12" x14ac:dyDescent="0.25">
      <c r="A8067" s="1" t="s">
        <v>8073</v>
      </c>
      <c r="B8067">
        <v>-3.46389802662855</v>
      </c>
      <c r="C8067">
        <v>2.2536443206095599E-2</v>
      </c>
      <c r="D8067">
        <v>7.7917191425620203E-2</v>
      </c>
      <c r="E8067" t="s">
        <v>8</v>
      </c>
      <c r="F8067">
        <v>1.6</v>
      </c>
      <c r="G8067">
        <v>2.9</v>
      </c>
      <c r="H8067">
        <v>1.7</v>
      </c>
      <c r="I8067">
        <v>0</v>
      </c>
      <c r="J8067">
        <v>0</v>
      </c>
      <c r="K8067">
        <v>0.4</v>
      </c>
      <c r="L8067">
        <v>0.1</v>
      </c>
    </row>
    <row r="8068" spans="1:12" x14ac:dyDescent="0.25">
      <c r="A8068" s="1" t="s">
        <v>8074</v>
      </c>
      <c r="B8068">
        <v>1.25271780226094</v>
      </c>
      <c r="C8068">
        <v>1.7175037236164001E-3</v>
      </c>
      <c r="D8068">
        <v>9.9925328423648308E-3</v>
      </c>
      <c r="E8068" t="s">
        <v>12</v>
      </c>
      <c r="F8068">
        <v>37.1</v>
      </c>
      <c r="G8068">
        <v>32.9</v>
      </c>
      <c r="H8068">
        <v>33.4</v>
      </c>
      <c r="I8068">
        <v>32.700000000000003</v>
      </c>
      <c r="J8068">
        <v>90.6</v>
      </c>
      <c r="K8068">
        <v>108.6</v>
      </c>
      <c r="L8068">
        <v>85.2</v>
      </c>
    </row>
    <row r="8069" spans="1:12" x14ac:dyDescent="0.25">
      <c r="A8069" s="1" t="s">
        <v>8075</v>
      </c>
      <c r="B8069">
        <v>0.82289864719610495</v>
      </c>
      <c r="C8069">
        <v>0.15104398996959401</v>
      </c>
      <c r="D8069">
        <v>0.31985476908473198</v>
      </c>
      <c r="E8069" t="s">
        <v>6</v>
      </c>
      <c r="F8069">
        <v>2.8</v>
      </c>
      <c r="G8069">
        <v>2.5</v>
      </c>
      <c r="H8069">
        <v>4.0999999999999996</v>
      </c>
      <c r="I8069">
        <v>1.6</v>
      </c>
      <c r="J8069">
        <v>5.2</v>
      </c>
      <c r="K8069">
        <v>6.7</v>
      </c>
      <c r="L8069">
        <v>4.8</v>
      </c>
    </row>
    <row r="8070" spans="1:12" x14ac:dyDescent="0.25">
      <c r="A8070" s="1" t="s">
        <v>8076</v>
      </c>
      <c r="B8070">
        <v>1.0614700783239499</v>
      </c>
      <c r="C8070">
        <v>7.2575487986544602E-3</v>
      </c>
      <c r="D8070">
        <v>3.2258717633172E-2</v>
      </c>
      <c r="E8070" t="s">
        <v>12</v>
      </c>
      <c r="F8070">
        <v>2.6</v>
      </c>
      <c r="G8070">
        <v>2.8</v>
      </c>
      <c r="H8070">
        <v>3.4</v>
      </c>
      <c r="I8070">
        <v>4</v>
      </c>
      <c r="J8070">
        <v>7.5</v>
      </c>
      <c r="K8070">
        <v>6.9</v>
      </c>
      <c r="L8070">
        <v>9.1999999999999993</v>
      </c>
    </row>
    <row r="8071" spans="1:12" x14ac:dyDescent="0.25">
      <c r="A8071" s="1" t="s">
        <v>8077</v>
      </c>
      <c r="B8071">
        <v>-4.3913996162573499</v>
      </c>
      <c r="C8071">
        <v>1.84391597555665E-3</v>
      </c>
      <c r="D8071">
        <v>1.05701636469733E-2</v>
      </c>
      <c r="E8071" t="s">
        <v>8</v>
      </c>
      <c r="F8071">
        <v>0</v>
      </c>
      <c r="G8071">
        <v>0.5</v>
      </c>
      <c r="H8071">
        <v>4.0999999999999996</v>
      </c>
      <c r="I8071">
        <v>2</v>
      </c>
      <c r="J8071">
        <v>0.1</v>
      </c>
      <c r="K8071">
        <v>0.1</v>
      </c>
      <c r="L8071">
        <v>0.1</v>
      </c>
    </row>
    <row r="8072" spans="1:12" x14ac:dyDescent="0.25">
      <c r="A8072" s="1" t="s">
        <v>8078</v>
      </c>
      <c r="B8072">
        <v>0.86875755959912704</v>
      </c>
      <c r="C8072">
        <v>0.13362096521872799</v>
      </c>
      <c r="D8072">
        <v>0.293373109635924</v>
      </c>
      <c r="E8072" t="s">
        <v>6</v>
      </c>
      <c r="F8072">
        <v>3.9</v>
      </c>
      <c r="G8072">
        <v>3.4</v>
      </c>
      <c r="H8072">
        <v>2.1</v>
      </c>
      <c r="I8072">
        <v>4.2</v>
      </c>
      <c r="J8072">
        <v>5.6</v>
      </c>
      <c r="K8072">
        <v>6</v>
      </c>
      <c r="L8072">
        <v>10.8</v>
      </c>
    </row>
    <row r="8073" spans="1:12" x14ac:dyDescent="0.25">
      <c r="A8073" s="1" t="s">
        <v>8079</v>
      </c>
      <c r="B8073">
        <v>6.7528847791573297</v>
      </c>
      <c r="C8073" s="2">
        <v>3.7556223012086098E-35</v>
      </c>
      <c r="D8073" s="2">
        <v>5.7132404257136E-32</v>
      </c>
      <c r="E8073" t="s">
        <v>12</v>
      </c>
      <c r="F8073">
        <v>0.3</v>
      </c>
      <c r="G8073">
        <v>0.7</v>
      </c>
      <c r="H8073">
        <v>0.6</v>
      </c>
      <c r="I8073">
        <v>0.2</v>
      </c>
      <c r="J8073">
        <v>54.1</v>
      </c>
      <c r="K8073">
        <v>61.8</v>
      </c>
      <c r="L8073">
        <v>50</v>
      </c>
    </row>
    <row r="8074" spans="1:12" x14ac:dyDescent="0.25">
      <c r="A8074" s="1" t="s">
        <v>8080</v>
      </c>
      <c r="B8074">
        <v>-0.73834611928758198</v>
      </c>
      <c r="C8074">
        <v>6.8962367554069204E-2</v>
      </c>
      <c r="D8074">
        <v>0.181006767277265</v>
      </c>
      <c r="E8074" t="s">
        <v>6</v>
      </c>
      <c r="F8074">
        <v>33</v>
      </c>
      <c r="G8074">
        <v>32.1</v>
      </c>
      <c r="H8074">
        <v>32.5</v>
      </c>
      <c r="I8074">
        <v>31.4</v>
      </c>
      <c r="J8074">
        <v>22.4</v>
      </c>
      <c r="K8074">
        <v>24.7</v>
      </c>
      <c r="L8074">
        <v>20.8</v>
      </c>
    </row>
    <row r="8075" spans="1:12" x14ac:dyDescent="0.25">
      <c r="A8075" s="1" t="s">
        <v>8081</v>
      </c>
      <c r="B8075">
        <v>0.106995124610096</v>
      </c>
      <c r="C8075">
        <v>0.86421118225444005</v>
      </c>
      <c r="D8075">
        <v>0.93455216705496202</v>
      </c>
      <c r="E8075" t="s">
        <v>6</v>
      </c>
      <c r="F8075">
        <v>0.9</v>
      </c>
      <c r="G8075">
        <v>1</v>
      </c>
      <c r="H8075">
        <v>1.9</v>
      </c>
      <c r="I8075">
        <v>0.7</v>
      </c>
      <c r="J8075">
        <v>2.1</v>
      </c>
      <c r="K8075">
        <v>1.2</v>
      </c>
      <c r="L8075">
        <v>0.9</v>
      </c>
    </row>
    <row r="8076" spans="1:12" x14ac:dyDescent="0.25">
      <c r="A8076" s="1" t="s">
        <v>8082</v>
      </c>
      <c r="B8076">
        <v>-0.192599482024638</v>
      </c>
      <c r="C8076">
        <v>0.67006104933893496</v>
      </c>
      <c r="D8076">
        <v>0.81703133227247404</v>
      </c>
      <c r="E8076" t="s">
        <v>6</v>
      </c>
      <c r="F8076">
        <v>7.5</v>
      </c>
      <c r="G8076">
        <v>6.5</v>
      </c>
      <c r="H8076">
        <v>5.7</v>
      </c>
      <c r="I8076">
        <v>10.7</v>
      </c>
      <c r="J8076">
        <v>8.5</v>
      </c>
      <c r="K8076">
        <v>8</v>
      </c>
      <c r="L8076">
        <v>7.2</v>
      </c>
    </row>
    <row r="8077" spans="1:12" x14ac:dyDescent="0.25">
      <c r="A8077" s="1" t="s">
        <v>8083</v>
      </c>
      <c r="B8077">
        <v>0.96052495060328402</v>
      </c>
      <c r="C8077">
        <v>3.2844306945123102E-2</v>
      </c>
      <c r="D8077">
        <v>0.104038317418571</v>
      </c>
      <c r="E8077" t="s">
        <v>6</v>
      </c>
      <c r="F8077">
        <v>1.6</v>
      </c>
      <c r="G8077">
        <v>1.5</v>
      </c>
      <c r="H8077">
        <v>1.5</v>
      </c>
      <c r="I8077">
        <v>1.7</v>
      </c>
      <c r="J8077">
        <v>3.8</v>
      </c>
      <c r="K8077">
        <v>2.8</v>
      </c>
      <c r="L8077">
        <v>4.4000000000000004</v>
      </c>
    </row>
    <row r="8078" spans="1:12" x14ac:dyDescent="0.25">
      <c r="A8078" s="1" t="s">
        <v>8084</v>
      </c>
      <c r="B8078">
        <v>0.648546233838175</v>
      </c>
      <c r="C8078">
        <v>0.16709329577766599</v>
      </c>
      <c r="D8078">
        <v>0.34414036378646001</v>
      </c>
      <c r="E8078" t="s">
        <v>6</v>
      </c>
      <c r="F8078">
        <v>1.9</v>
      </c>
      <c r="G8078">
        <v>2.7</v>
      </c>
      <c r="H8078">
        <v>5.5</v>
      </c>
      <c r="I8078">
        <v>4</v>
      </c>
      <c r="J8078">
        <v>9.3000000000000007</v>
      </c>
      <c r="K8078">
        <v>4.0999999999999996</v>
      </c>
      <c r="L8078">
        <v>6.1</v>
      </c>
    </row>
    <row r="8079" spans="1:12" x14ac:dyDescent="0.25">
      <c r="A8079" s="1" t="s">
        <v>8085</v>
      </c>
      <c r="B8079">
        <v>-0.582839863442291</v>
      </c>
      <c r="C8079">
        <v>0.24281737950922799</v>
      </c>
      <c r="D8079">
        <v>0.44086043691291998</v>
      </c>
      <c r="E8079" t="s">
        <v>6</v>
      </c>
      <c r="F8079">
        <v>16.8</v>
      </c>
      <c r="G8079">
        <v>9.4</v>
      </c>
      <c r="H8079">
        <v>7.7</v>
      </c>
      <c r="I8079">
        <v>25.7</v>
      </c>
      <c r="J8079">
        <v>11.7</v>
      </c>
      <c r="K8079">
        <v>10</v>
      </c>
      <c r="L8079">
        <v>14.3</v>
      </c>
    </row>
    <row r="8080" spans="1:12" x14ac:dyDescent="0.25">
      <c r="A8080" s="1" t="s">
        <v>8086</v>
      </c>
      <c r="B8080">
        <v>-9.3844711400403E-2</v>
      </c>
      <c r="C8080">
        <v>0.86041649743696502</v>
      </c>
      <c r="D8080">
        <v>0.932220871275247</v>
      </c>
      <c r="E8080" t="s">
        <v>6</v>
      </c>
      <c r="F8080">
        <v>10.6</v>
      </c>
      <c r="G8080">
        <v>8.4</v>
      </c>
      <c r="H8080">
        <v>9.3000000000000007</v>
      </c>
      <c r="I8080">
        <v>11.5</v>
      </c>
      <c r="J8080">
        <v>5.5</v>
      </c>
      <c r="K8080">
        <v>16.2</v>
      </c>
      <c r="L8080">
        <v>10.9</v>
      </c>
    </row>
    <row r="8081" spans="1:12" x14ac:dyDescent="0.25">
      <c r="A8081" s="1" t="s">
        <v>8087</v>
      </c>
      <c r="B8081">
        <v>3.12412088361382E-2</v>
      </c>
      <c r="C8081">
        <v>0.93372097210358596</v>
      </c>
      <c r="D8081">
        <v>0.97084203768882704</v>
      </c>
      <c r="E8081" t="s">
        <v>6</v>
      </c>
      <c r="F8081">
        <v>4.3</v>
      </c>
      <c r="G8081">
        <v>3.4</v>
      </c>
      <c r="H8081">
        <v>4.8</v>
      </c>
      <c r="I8081">
        <v>5</v>
      </c>
      <c r="J8081">
        <v>5.0999999999999996</v>
      </c>
      <c r="K8081">
        <v>3.4</v>
      </c>
      <c r="L8081">
        <v>7.4</v>
      </c>
    </row>
    <row r="8082" spans="1:12" x14ac:dyDescent="0.25">
      <c r="A8082" s="1" t="s">
        <v>8088</v>
      </c>
      <c r="B8082">
        <v>0.93829261942292097</v>
      </c>
      <c r="C8082">
        <v>4.2584600023776703E-2</v>
      </c>
      <c r="D8082">
        <v>0.12628035630832399</v>
      </c>
      <c r="E8082" t="s">
        <v>6</v>
      </c>
      <c r="F8082">
        <v>7.8</v>
      </c>
      <c r="G8082">
        <v>8.5</v>
      </c>
      <c r="H8082">
        <v>12.8</v>
      </c>
      <c r="I8082">
        <v>7.7</v>
      </c>
      <c r="J8082">
        <v>14.7</v>
      </c>
      <c r="K8082">
        <v>13.6</v>
      </c>
      <c r="L8082">
        <v>33.6</v>
      </c>
    </row>
    <row r="8083" spans="1:12" x14ac:dyDescent="0.25">
      <c r="A8083" s="1" t="s">
        <v>8089</v>
      </c>
      <c r="B8083">
        <v>1.13744669392487</v>
      </c>
      <c r="C8083">
        <v>4.6095163623964402E-3</v>
      </c>
      <c r="D8083">
        <v>2.2326564460048E-2</v>
      </c>
      <c r="E8083" t="s">
        <v>12</v>
      </c>
      <c r="F8083">
        <v>10</v>
      </c>
      <c r="G8083">
        <v>10.6</v>
      </c>
      <c r="H8083">
        <v>10.199999999999999</v>
      </c>
      <c r="I8083">
        <v>10.9</v>
      </c>
      <c r="J8083">
        <v>19.600000000000001</v>
      </c>
      <c r="K8083">
        <v>31</v>
      </c>
      <c r="L8083">
        <v>30.2</v>
      </c>
    </row>
    <row r="8084" spans="1:12" x14ac:dyDescent="0.25">
      <c r="A8084" s="1" t="s">
        <v>8090</v>
      </c>
      <c r="B8084">
        <v>0.43022673692909402</v>
      </c>
      <c r="C8084">
        <v>0.26898905426524999</v>
      </c>
      <c r="D8084">
        <v>0.47102112092202802</v>
      </c>
      <c r="E8084" t="s">
        <v>6</v>
      </c>
      <c r="F8084">
        <v>5.8</v>
      </c>
      <c r="G8084">
        <v>6.5</v>
      </c>
      <c r="H8084">
        <v>6.4</v>
      </c>
      <c r="I8084">
        <v>4.7</v>
      </c>
      <c r="J8084">
        <v>9.3000000000000007</v>
      </c>
      <c r="K8084">
        <v>9.5</v>
      </c>
      <c r="L8084">
        <v>8.9</v>
      </c>
    </row>
    <row r="8085" spans="1:12" x14ac:dyDescent="0.25">
      <c r="A8085" s="1" t="s">
        <v>8091</v>
      </c>
      <c r="B8085">
        <v>-0.42613663993595002</v>
      </c>
      <c r="C8085">
        <v>0.27663429404690998</v>
      </c>
      <c r="D8085">
        <v>0.47944166313740999</v>
      </c>
      <c r="E8085" t="s">
        <v>6</v>
      </c>
      <c r="F8085">
        <v>13.8</v>
      </c>
      <c r="G8085">
        <v>14</v>
      </c>
      <c r="H8085">
        <v>14.5</v>
      </c>
      <c r="I8085">
        <v>14</v>
      </c>
      <c r="J8085">
        <v>11.4</v>
      </c>
      <c r="K8085">
        <v>13.8</v>
      </c>
      <c r="L8085">
        <v>11.5</v>
      </c>
    </row>
    <row r="8086" spans="1:12" x14ac:dyDescent="0.25">
      <c r="A8086" s="1" t="s">
        <v>8092</v>
      </c>
      <c r="B8086">
        <v>-1.5524939650689</v>
      </c>
      <c r="C8086">
        <v>4.1529768769616398E-4</v>
      </c>
      <c r="D8086">
        <v>3.09611118842156E-3</v>
      </c>
      <c r="E8086" t="s">
        <v>8</v>
      </c>
      <c r="F8086">
        <v>44.3</v>
      </c>
      <c r="G8086">
        <v>41.5</v>
      </c>
      <c r="H8086">
        <v>65</v>
      </c>
      <c r="I8086">
        <v>43.1</v>
      </c>
      <c r="J8086">
        <v>24</v>
      </c>
      <c r="K8086">
        <v>20.2</v>
      </c>
      <c r="L8086">
        <v>13.4</v>
      </c>
    </row>
    <row r="8087" spans="1:12" x14ac:dyDescent="0.25">
      <c r="A8087" s="1" t="s">
        <v>8093</v>
      </c>
      <c r="B8087">
        <v>0.27159161511386198</v>
      </c>
      <c r="C8087">
        <v>0.52359732171316598</v>
      </c>
      <c r="D8087">
        <v>0.70810195114993701</v>
      </c>
      <c r="E8087" t="s">
        <v>6</v>
      </c>
      <c r="F8087">
        <v>6.5</v>
      </c>
      <c r="G8087">
        <v>7</v>
      </c>
      <c r="H8087">
        <v>11.5</v>
      </c>
      <c r="I8087">
        <v>8.1</v>
      </c>
      <c r="J8087">
        <v>12.8</v>
      </c>
      <c r="K8087">
        <v>8.9</v>
      </c>
      <c r="L8087">
        <v>13.4</v>
      </c>
    </row>
    <row r="8088" spans="1:12" x14ac:dyDescent="0.25">
      <c r="A8088" s="1" t="s">
        <v>8094</v>
      </c>
      <c r="B8088">
        <v>1.51587054658484E-2</v>
      </c>
      <c r="C8088">
        <v>0.96152273167615598</v>
      </c>
      <c r="D8088">
        <v>0.98281057294655405</v>
      </c>
      <c r="E8088" t="s">
        <v>6</v>
      </c>
      <c r="F8088">
        <v>8.8000000000000007</v>
      </c>
      <c r="G8088">
        <v>7.5</v>
      </c>
      <c r="H8088">
        <v>8.4</v>
      </c>
      <c r="I8088">
        <v>6.6</v>
      </c>
      <c r="J8088">
        <v>12.5</v>
      </c>
      <c r="K8088">
        <v>6.7</v>
      </c>
      <c r="L8088">
        <v>8.9</v>
      </c>
    </row>
    <row r="8089" spans="1:12" x14ac:dyDescent="0.25">
      <c r="A8089" s="1" t="s">
        <v>8095</v>
      </c>
      <c r="B8089">
        <v>-0.42521333157872598</v>
      </c>
      <c r="C8089">
        <v>0.32581152825162202</v>
      </c>
      <c r="D8089">
        <v>0.53221697918004796</v>
      </c>
      <c r="E8089" t="s">
        <v>6</v>
      </c>
      <c r="F8089">
        <v>15.8</v>
      </c>
      <c r="G8089">
        <v>20.8</v>
      </c>
      <c r="H8089">
        <v>26.7</v>
      </c>
      <c r="I8089">
        <v>23.7</v>
      </c>
      <c r="J8089">
        <v>25.3</v>
      </c>
      <c r="K8089">
        <v>17.100000000000001</v>
      </c>
      <c r="L8089">
        <v>14.7</v>
      </c>
    </row>
    <row r="8090" spans="1:12" x14ac:dyDescent="0.25">
      <c r="A8090" s="1" t="s">
        <v>8096</v>
      </c>
      <c r="B8090">
        <v>-1.6370119900561599</v>
      </c>
      <c r="C8090">
        <v>3.6749872596060799E-3</v>
      </c>
      <c r="D8090">
        <v>1.8604240827539999E-2</v>
      </c>
      <c r="E8090" t="s">
        <v>8</v>
      </c>
      <c r="F8090">
        <v>19.399999999999999</v>
      </c>
      <c r="G8090">
        <v>22.4</v>
      </c>
      <c r="H8090">
        <v>13.8</v>
      </c>
      <c r="I8090">
        <v>46.2</v>
      </c>
      <c r="J8090">
        <v>6.2</v>
      </c>
      <c r="K8090">
        <v>6.8</v>
      </c>
      <c r="L8090">
        <v>16.7</v>
      </c>
    </row>
    <row r="8091" spans="1:12" x14ac:dyDescent="0.25">
      <c r="A8091" s="1" t="s">
        <v>8097</v>
      </c>
      <c r="B8091">
        <v>0.11683483014738601</v>
      </c>
      <c r="C8091">
        <v>0.78848425550536505</v>
      </c>
      <c r="D8091">
        <v>0.89089716734753399</v>
      </c>
      <c r="E8091" t="s">
        <v>6</v>
      </c>
      <c r="F8091">
        <v>3.9</v>
      </c>
      <c r="G8091">
        <v>3.1</v>
      </c>
      <c r="H8091">
        <v>4.2</v>
      </c>
      <c r="I8091">
        <v>2.9</v>
      </c>
      <c r="J8091">
        <v>4.9000000000000004</v>
      </c>
      <c r="K8091">
        <v>4</v>
      </c>
      <c r="L8091">
        <v>4.4000000000000004</v>
      </c>
    </row>
    <row r="8092" spans="1:12" x14ac:dyDescent="0.25">
      <c r="A8092" s="1" t="s">
        <v>8098</v>
      </c>
      <c r="B8092">
        <v>-0.44249850772392302</v>
      </c>
      <c r="C8092">
        <v>0.35730330241414099</v>
      </c>
      <c r="D8092">
        <v>0.56486559767729605</v>
      </c>
      <c r="E8092" t="s">
        <v>6</v>
      </c>
      <c r="F8092">
        <v>6.2</v>
      </c>
      <c r="G8092">
        <v>7.7</v>
      </c>
      <c r="H8092">
        <v>7.1</v>
      </c>
      <c r="I8092">
        <v>5.9</v>
      </c>
      <c r="J8092">
        <v>10</v>
      </c>
      <c r="K8092">
        <v>3.2</v>
      </c>
      <c r="L8092">
        <v>4.5</v>
      </c>
    </row>
    <row r="8093" spans="1:12" x14ac:dyDescent="0.25">
      <c r="A8093" s="1" t="s">
        <v>8099</v>
      </c>
      <c r="B8093">
        <v>-3.2205128343976601</v>
      </c>
      <c r="C8093" s="2">
        <v>1.6120853144536301E-7</v>
      </c>
      <c r="D8093" s="2">
        <v>3.9395739511848798E-6</v>
      </c>
      <c r="E8093" t="s">
        <v>8</v>
      </c>
      <c r="F8093">
        <v>4.9000000000000004</v>
      </c>
      <c r="G8093">
        <v>6.3</v>
      </c>
      <c r="H8093">
        <v>6</v>
      </c>
      <c r="I8093">
        <v>5.2</v>
      </c>
      <c r="J8093">
        <v>0.2</v>
      </c>
      <c r="K8093">
        <v>0.5</v>
      </c>
      <c r="L8093">
        <v>1.4</v>
      </c>
    </row>
    <row r="8094" spans="1:12" x14ac:dyDescent="0.25">
      <c r="A8094" s="1" t="s">
        <v>8100</v>
      </c>
      <c r="B8094">
        <v>-2.4290352921447198</v>
      </c>
      <c r="C8094">
        <v>3.5928648289651699E-2</v>
      </c>
      <c r="D8094">
        <v>0.111771894091273</v>
      </c>
      <c r="E8094" t="s">
        <v>8</v>
      </c>
      <c r="F8094">
        <v>1.3</v>
      </c>
      <c r="G8094">
        <v>3.5</v>
      </c>
      <c r="H8094">
        <v>1.9</v>
      </c>
      <c r="I8094">
        <v>0.4</v>
      </c>
      <c r="J8094">
        <v>0.3</v>
      </c>
      <c r="K8094">
        <v>0.8</v>
      </c>
      <c r="L8094">
        <v>0</v>
      </c>
    </row>
    <row r="8095" spans="1:12" x14ac:dyDescent="0.25">
      <c r="A8095" s="1" t="s">
        <v>8101</v>
      </c>
      <c r="B8095">
        <v>-0.328105030894706</v>
      </c>
      <c r="C8095">
        <v>0.53087549954440505</v>
      </c>
      <c r="D8095">
        <v>0.71421123473970904</v>
      </c>
      <c r="E8095" t="s">
        <v>6</v>
      </c>
      <c r="F8095">
        <v>9.1</v>
      </c>
      <c r="G8095">
        <v>9.4</v>
      </c>
      <c r="H8095">
        <v>5.8</v>
      </c>
      <c r="I8095">
        <v>12.3</v>
      </c>
      <c r="J8095">
        <v>8.6999999999999993</v>
      </c>
      <c r="K8095">
        <v>10.5</v>
      </c>
      <c r="L8095">
        <v>6.6</v>
      </c>
    </row>
    <row r="8096" spans="1:12" x14ac:dyDescent="0.25">
      <c r="A8096" s="1" t="s">
        <v>8102</v>
      </c>
      <c r="B8096">
        <v>3.4899439269504899</v>
      </c>
      <c r="C8096">
        <v>2.9420829472626999E-4</v>
      </c>
      <c r="D8096">
        <v>2.3417363942568399E-3</v>
      </c>
      <c r="E8096" t="s">
        <v>12</v>
      </c>
      <c r="F8096">
        <v>0.2</v>
      </c>
      <c r="G8096">
        <v>0.3</v>
      </c>
      <c r="H8096">
        <v>0.3</v>
      </c>
      <c r="I8096">
        <v>3.5</v>
      </c>
      <c r="J8096">
        <v>27.6</v>
      </c>
      <c r="K8096">
        <v>14.4</v>
      </c>
      <c r="L8096">
        <v>3.2</v>
      </c>
    </row>
    <row r="8097" spans="1:12" x14ac:dyDescent="0.25">
      <c r="A8097" s="1" t="s">
        <v>8103</v>
      </c>
      <c r="B8097">
        <v>6.7393513465326502E-2</v>
      </c>
      <c r="C8097">
        <v>0.85201359877258598</v>
      </c>
      <c r="D8097">
        <v>0.92787521226508896</v>
      </c>
      <c r="E8097" t="s">
        <v>6</v>
      </c>
      <c r="F8097">
        <v>16.600000000000001</v>
      </c>
      <c r="G8097">
        <v>19.7</v>
      </c>
      <c r="H8097">
        <v>16</v>
      </c>
      <c r="I8097">
        <v>15.4</v>
      </c>
      <c r="J8097">
        <v>24.7</v>
      </c>
      <c r="K8097">
        <v>19</v>
      </c>
      <c r="L8097">
        <v>19</v>
      </c>
    </row>
    <row r="8098" spans="1:12" x14ac:dyDescent="0.25">
      <c r="A8098" s="1" t="s">
        <v>8104</v>
      </c>
      <c r="B8098">
        <v>-0.28706150863378999</v>
      </c>
      <c r="C8098">
        <v>0.77029222603724701</v>
      </c>
      <c r="D8098">
        <v>0.879239954124301</v>
      </c>
      <c r="E8098" t="s">
        <v>6</v>
      </c>
      <c r="F8098">
        <v>5</v>
      </c>
      <c r="G8098">
        <v>1.3</v>
      </c>
      <c r="H8098">
        <v>5.7</v>
      </c>
      <c r="I8098">
        <v>0.8</v>
      </c>
      <c r="J8098">
        <v>7.6</v>
      </c>
      <c r="K8098">
        <v>1.1000000000000001</v>
      </c>
      <c r="L8098">
        <v>0.4</v>
      </c>
    </row>
    <row r="8099" spans="1:12" x14ac:dyDescent="0.25">
      <c r="A8099" s="1" t="s">
        <v>8105</v>
      </c>
      <c r="B8099">
        <v>6.4222363171968402</v>
      </c>
      <c r="C8099" s="2">
        <v>5.7156836001768799E-9</v>
      </c>
      <c r="D8099" s="2">
        <v>2.1535563286115399E-7</v>
      </c>
      <c r="E8099" t="s">
        <v>12</v>
      </c>
      <c r="F8099">
        <v>0</v>
      </c>
      <c r="G8099">
        <v>0</v>
      </c>
      <c r="H8099">
        <v>0.1</v>
      </c>
      <c r="I8099">
        <v>0</v>
      </c>
      <c r="J8099">
        <v>2.5</v>
      </c>
      <c r="K8099">
        <v>4.5</v>
      </c>
      <c r="L8099">
        <v>2.8</v>
      </c>
    </row>
    <row r="8100" spans="1:12" x14ac:dyDescent="0.25">
      <c r="A8100" s="1" t="s">
        <v>8106</v>
      </c>
      <c r="B8100">
        <v>-0.36094677064716502</v>
      </c>
      <c r="C8100">
        <v>0.408773075524967</v>
      </c>
      <c r="D8100">
        <v>0.61317091126478396</v>
      </c>
      <c r="E8100" t="s">
        <v>6</v>
      </c>
      <c r="F8100">
        <v>4.8</v>
      </c>
      <c r="G8100">
        <v>5.4</v>
      </c>
      <c r="H8100">
        <v>6.3</v>
      </c>
      <c r="I8100">
        <v>4.5</v>
      </c>
      <c r="J8100">
        <v>5.5</v>
      </c>
      <c r="K8100">
        <v>4.2</v>
      </c>
      <c r="L8100">
        <v>4.5999999999999996</v>
      </c>
    </row>
    <row r="8101" spans="1:12" x14ac:dyDescent="0.25">
      <c r="A8101" s="1" t="s">
        <v>8107</v>
      </c>
      <c r="B8101">
        <v>-5.0357249362510901</v>
      </c>
      <c r="C8101">
        <v>6.3096430420614094E-2</v>
      </c>
      <c r="D8101">
        <v>0.169585591479433</v>
      </c>
      <c r="E8101" t="s">
        <v>6</v>
      </c>
      <c r="F8101">
        <v>0</v>
      </c>
      <c r="G8101">
        <v>0</v>
      </c>
      <c r="H8101">
        <v>1.1000000000000001</v>
      </c>
      <c r="I8101">
        <v>0</v>
      </c>
      <c r="J8101">
        <v>0</v>
      </c>
      <c r="K8101">
        <v>0</v>
      </c>
      <c r="L8101">
        <v>0</v>
      </c>
    </row>
    <row r="8102" spans="1:12" x14ac:dyDescent="0.25">
      <c r="A8102" s="1" t="s">
        <v>8108</v>
      </c>
      <c r="B8102">
        <v>-0.40224422838590101</v>
      </c>
      <c r="C8102">
        <v>0.36798658503711901</v>
      </c>
      <c r="D8102">
        <v>0.574742908098273</v>
      </c>
      <c r="E8102" t="s">
        <v>6</v>
      </c>
      <c r="F8102">
        <v>15.1</v>
      </c>
      <c r="G8102">
        <v>17.5</v>
      </c>
      <c r="H8102">
        <v>9.6</v>
      </c>
      <c r="I8102">
        <v>18.7</v>
      </c>
      <c r="J8102">
        <v>13.4</v>
      </c>
      <c r="K8102">
        <v>13.2</v>
      </c>
      <c r="L8102">
        <v>14.5</v>
      </c>
    </row>
    <row r="8103" spans="1:12" x14ac:dyDescent="0.25">
      <c r="A8103" s="1" t="s">
        <v>8109</v>
      </c>
      <c r="B8103">
        <v>0.29031928128141998</v>
      </c>
      <c r="C8103">
        <v>0.466049138225962</v>
      </c>
      <c r="D8103">
        <v>0.66236342545952998</v>
      </c>
      <c r="E8103" t="s">
        <v>6</v>
      </c>
      <c r="F8103">
        <v>37.799999999999997</v>
      </c>
      <c r="G8103">
        <v>50.7</v>
      </c>
      <c r="H8103">
        <v>57.8</v>
      </c>
      <c r="I8103">
        <v>53.8</v>
      </c>
      <c r="J8103">
        <v>80</v>
      </c>
      <c r="K8103">
        <v>73.8</v>
      </c>
      <c r="L8103">
        <v>61.4</v>
      </c>
    </row>
    <row r="8104" spans="1:12" x14ac:dyDescent="0.25">
      <c r="A8104" s="1" t="s">
        <v>8110</v>
      </c>
      <c r="B8104">
        <v>-2.6286781606684202</v>
      </c>
      <c r="C8104">
        <v>1.1310285132920201E-2</v>
      </c>
      <c r="D8104">
        <v>4.5532970581421903E-2</v>
      </c>
      <c r="E8104" t="s">
        <v>8</v>
      </c>
      <c r="F8104">
        <v>1.5</v>
      </c>
      <c r="G8104">
        <v>0.8</v>
      </c>
      <c r="H8104">
        <v>2.7</v>
      </c>
      <c r="I8104">
        <v>7.3</v>
      </c>
      <c r="J8104">
        <v>0.3</v>
      </c>
      <c r="K8104">
        <v>0.5</v>
      </c>
      <c r="L8104">
        <v>0.9</v>
      </c>
    </row>
    <row r="8105" spans="1:12" x14ac:dyDescent="0.25">
      <c r="A8105" s="1" t="s">
        <v>8111</v>
      </c>
      <c r="B8105">
        <v>-0.47047621544215901</v>
      </c>
      <c r="C8105">
        <v>0.26825851570358</v>
      </c>
      <c r="D8105">
        <v>0.47004610256935803</v>
      </c>
      <c r="E8105" t="s">
        <v>6</v>
      </c>
      <c r="F8105">
        <v>2.6</v>
      </c>
      <c r="G8105">
        <v>2.7</v>
      </c>
      <c r="H8105">
        <v>2.2999999999999998</v>
      </c>
      <c r="I8105">
        <v>2.5</v>
      </c>
      <c r="J8105">
        <v>2.1</v>
      </c>
      <c r="K8105">
        <v>1.9</v>
      </c>
      <c r="L8105">
        <v>2.5</v>
      </c>
    </row>
    <row r="8106" spans="1:12" x14ac:dyDescent="0.25">
      <c r="A8106" s="1" t="s">
        <v>8112</v>
      </c>
      <c r="B8106">
        <v>-0.25893817801219399</v>
      </c>
      <c r="C8106">
        <v>0.64723107426470605</v>
      </c>
      <c r="D8106">
        <v>0.80036291108836</v>
      </c>
      <c r="E8106" t="s">
        <v>6</v>
      </c>
      <c r="F8106">
        <v>2.6</v>
      </c>
      <c r="G8106">
        <v>3.3</v>
      </c>
      <c r="H8106">
        <v>1.7</v>
      </c>
      <c r="I8106">
        <v>1.4</v>
      </c>
      <c r="J8106">
        <v>1.7</v>
      </c>
      <c r="K8106">
        <v>1.4</v>
      </c>
      <c r="L8106">
        <v>3.6</v>
      </c>
    </row>
    <row r="8107" spans="1:12" x14ac:dyDescent="0.25">
      <c r="A8107" s="1" t="s">
        <v>8113</v>
      </c>
      <c r="B8107">
        <v>-0.20754521484947999</v>
      </c>
      <c r="C8107">
        <v>0.78040265028337696</v>
      </c>
      <c r="D8107">
        <v>0.88554780922598597</v>
      </c>
      <c r="E8107" t="s">
        <v>6</v>
      </c>
      <c r="F8107">
        <v>3.3</v>
      </c>
      <c r="G8107">
        <v>3.1</v>
      </c>
      <c r="H8107">
        <v>2.7</v>
      </c>
      <c r="I8107">
        <v>8.6</v>
      </c>
      <c r="J8107">
        <v>4.3</v>
      </c>
      <c r="K8107">
        <v>4.7</v>
      </c>
      <c r="L8107">
        <v>4.7</v>
      </c>
    </row>
    <row r="8108" spans="1:12" x14ac:dyDescent="0.25">
      <c r="A8108" s="1" t="s">
        <v>8114</v>
      </c>
      <c r="B8108">
        <v>-1.85645883986492</v>
      </c>
      <c r="C8108">
        <v>3.8419621934537E-4</v>
      </c>
      <c r="D8108">
        <v>2.9218476744781001E-3</v>
      </c>
      <c r="E8108" t="s">
        <v>8</v>
      </c>
      <c r="F8108">
        <v>7.4</v>
      </c>
      <c r="G8108">
        <v>11.7</v>
      </c>
      <c r="H8108">
        <v>10.1</v>
      </c>
      <c r="I8108">
        <v>3.5</v>
      </c>
      <c r="J8108">
        <v>2.5</v>
      </c>
      <c r="K8108">
        <v>2</v>
      </c>
      <c r="L8108">
        <v>3.4</v>
      </c>
    </row>
    <row r="8109" spans="1:12" x14ac:dyDescent="0.25">
      <c r="A8109" s="1" t="s">
        <v>8115</v>
      </c>
      <c r="B8109">
        <v>0.816649718999645</v>
      </c>
      <c r="C8109">
        <v>0.54395609395723399</v>
      </c>
      <c r="D8109">
        <v>0.72444141644337201</v>
      </c>
      <c r="E8109" t="s">
        <v>6</v>
      </c>
      <c r="F8109">
        <v>0.3</v>
      </c>
      <c r="G8109">
        <v>0.7</v>
      </c>
      <c r="H8109">
        <v>0.8</v>
      </c>
      <c r="I8109">
        <v>0</v>
      </c>
      <c r="J8109">
        <v>0.4</v>
      </c>
      <c r="K8109">
        <v>2.2000000000000002</v>
      </c>
      <c r="L8109">
        <v>0</v>
      </c>
    </row>
    <row r="8110" spans="1:12" x14ac:dyDescent="0.25">
      <c r="A8110" s="1" t="s">
        <v>8116</v>
      </c>
      <c r="B8110">
        <v>0.50534428174326596</v>
      </c>
      <c r="C8110">
        <v>0.35701274666041999</v>
      </c>
      <c r="D8110">
        <v>0.56455887822990003</v>
      </c>
      <c r="E8110" t="s">
        <v>6</v>
      </c>
      <c r="F8110">
        <v>4.8</v>
      </c>
      <c r="G8110">
        <v>3.3</v>
      </c>
      <c r="H8110">
        <v>5.3</v>
      </c>
      <c r="I8110">
        <v>4.5</v>
      </c>
      <c r="J8110">
        <v>7.8</v>
      </c>
      <c r="K8110">
        <v>8.9</v>
      </c>
      <c r="L8110">
        <v>5.2</v>
      </c>
    </row>
    <row r="8111" spans="1:12" x14ac:dyDescent="0.25">
      <c r="A8111" s="1" t="s">
        <v>8117</v>
      </c>
      <c r="B8111">
        <v>-2.4331001537505998</v>
      </c>
      <c r="C8111" s="2">
        <v>6.8576289130389096E-8</v>
      </c>
      <c r="D8111" s="2">
        <v>1.84640141309034E-6</v>
      </c>
      <c r="E8111" t="s">
        <v>8</v>
      </c>
      <c r="F8111">
        <v>25.8</v>
      </c>
      <c r="G8111">
        <v>28.4</v>
      </c>
      <c r="H8111">
        <v>19.399999999999999</v>
      </c>
      <c r="I8111">
        <v>16.2</v>
      </c>
      <c r="J8111">
        <v>4.5999999999999996</v>
      </c>
      <c r="K8111">
        <v>4.2</v>
      </c>
      <c r="L8111">
        <v>5.9</v>
      </c>
    </row>
    <row r="8112" spans="1:12" x14ac:dyDescent="0.25">
      <c r="A8112" s="1" t="s">
        <v>8118</v>
      </c>
      <c r="B8112">
        <v>0.69693892951275405</v>
      </c>
      <c r="C8112">
        <v>0.12933112705170699</v>
      </c>
      <c r="D8112">
        <v>0.28631672258836399</v>
      </c>
      <c r="E8112" t="s">
        <v>6</v>
      </c>
      <c r="F8112">
        <v>3.6</v>
      </c>
      <c r="G8112">
        <v>3.9</v>
      </c>
      <c r="H8112">
        <v>4.0999999999999996</v>
      </c>
      <c r="I8112">
        <v>4.7</v>
      </c>
      <c r="J8112">
        <v>6.5</v>
      </c>
      <c r="K8112">
        <v>4.8</v>
      </c>
      <c r="L8112">
        <v>12.4</v>
      </c>
    </row>
    <row r="8113" spans="1:12" x14ac:dyDescent="0.25">
      <c r="A8113" s="1" t="s">
        <v>8119</v>
      </c>
      <c r="B8113">
        <v>-0.59141992446627001</v>
      </c>
      <c r="C8113">
        <v>0.217942727224613</v>
      </c>
      <c r="D8113">
        <v>0.41111556641241898</v>
      </c>
      <c r="E8113" t="s">
        <v>6</v>
      </c>
      <c r="F8113">
        <v>8.9</v>
      </c>
      <c r="G8113">
        <v>8.1999999999999993</v>
      </c>
      <c r="H8113">
        <v>6.6</v>
      </c>
      <c r="I8113">
        <v>6.1</v>
      </c>
      <c r="J8113">
        <v>7.6</v>
      </c>
      <c r="K8113">
        <v>4.3</v>
      </c>
      <c r="L8113">
        <v>5.7</v>
      </c>
    </row>
    <row r="8114" spans="1:12" x14ac:dyDescent="0.25">
      <c r="A8114" s="1" t="s">
        <v>8120</v>
      </c>
      <c r="B8114">
        <v>-4.99018892787754</v>
      </c>
      <c r="C8114" s="2">
        <v>6.2813149916637203E-12</v>
      </c>
      <c r="D8114" s="2">
        <v>4.83820274990807E-10</v>
      </c>
      <c r="E8114" t="s">
        <v>8</v>
      </c>
      <c r="F8114">
        <v>3.5</v>
      </c>
      <c r="G8114">
        <v>3.1</v>
      </c>
      <c r="H8114">
        <v>1.7</v>
      </c>
      <c r="I8114">
        <v>7.2</v>
      </c>
      <c r="J8114">
        <v>0.1</v>
      </c>
      <c r="K8114">
        <v>0.2</v>
      </c>
      <c r="L8114">
        <v>0.1</v>
      </c>
    </row>
    <row r="8115" spans="1:12" x14ac:dyDescent="0.25">
      <c r="A8115" s="1" t="s">
        <v>8121</v>
      </c>
      <c r="B8115">
        <v>-4.2128520693118698</v>
      </c>
      <c r="C8115" s="2">
        <v>2.57919452794843E-6</v>
      </c>
      <c r="D8115" s="2">
        <v>4.3839102521134599E-5</v>
      </c>
      <c r="E8115" t="s">
        <v>8</v>
      </c>
      <c r="F8115">
        <v>0.9</v>
      </c>
      <c r="G8115">
        <v>1.4</v>
      </c>
      <c r="H8115">
        <v>4.0999999999999996</v>
      </c>
      <c r="I8115">
        <v>4.8</v>
      </c>
      <c r="J8115">
        <v>0.3</v>
      </c>
      <c r="K8115">
        <v>0.2</v>
      </c>
      <c r="L8115">
        <v>0.1</v>
      </c>
    </row>
    <row r="8116" spans="1:12" x14ac:dyDescent="0.25">
      <c r="A8116" s="1" t="s">
        <v>8122</v>
      </c>
      <c r="B8116">
        <v>-4.9092743014264597</v>
      </c>
      <c r="C8116">
        <v>5.3740745024405097E-4</v>
      </c>
      <c r="D8116">
        <v>3.83022642850726E-3</v>
      </c>
      <c r="E8116" t="s">
        <v>8</v>
      </c>
      <c r="F8116">
        <v>1</v>
      </c>
      <c r="G8116">
        <v>0.8</v>
      </c>
      <c r="H8116">
        <v>6.8</v>
      </c>
      <c r="I8116">
        <v>14.8</v>
      </c>
      <c r="J8116">
        <v>0.3</v>
      </c>
      <c r="K8116">
        <v>0.4</v>
      </c>
      <c r="L8116">
        <v>0</v>
      </c>
    </row>
    <row r="8117" spans="1:12" x14ac:dyDescent="0.25">
      <c r="A8117" s="1" t="s">
        <v>8123</v>
      </c>
      <c r="B8117">
        <v>-3.7835455578408901</v>
      </c>
      <c r="C8117">
        <v>3.32567623518361E-4</v>
      </c>
      <c r="D8117">
        <v>2.5944538321913198E-3</v>
      </c>
      <c r="E8117" t="s">
        <v>8</v>
      </c>
      <c r="F8117">
        <v>3.9</v>
      </c>
      <c r="G8117">
        <v>4</v>
      </c>
      <c r="H8117">
        <v>5.3</v>
      </c>
      <c r="I8117">
        <v>1.1000000000000001</v>
      </c>
      <c r="J8117">
        <v>0.1</v>
      </c>
      <c r="K8117">
        <v>0.4</v>
      </c>
      <c r="L8117">
        <v>0.4</v>
      </c>
    </row>
    <row r="8118" spans="1:12" x14ac:dyDescent="0.25">
      <c r="A8118" s="1" t="s">
        <v>8124</v>
      </c>
      <c r="B8118">
        <v>-1.9214184934854901</v>
      </c>
      <c r="C8118">
        <v>1.8104825066827699E-4</v>
      </c>
      <c r="D8118">
        <v>1.56599659604331E-3</v>
      </c>
      <c r="E8118" t="s">
        <v>8</v>
      </c>
      <c r="F8118">
        <v>6.3</v>
      </c>
      <c r="G8118">
        <v>4.5999999999999996</v>
      </c>
      <c r="H8118">
        <v>7.9</v>
      </c>
      <c r="I8118">
        <v>6.2</v>
      </c>
      <c r="J8118">
        <v>2.6</v>
      </c>
      <c r="K8118">
        <v>1.7</v>
      </c>
      <c r="L8118">
        <v>1.4</v>
      </c>
    </row>
    <row r="8119" spans="1:12" x14ac:dyDescent="0.25">
      <c r="A8119" s="1" t="s">
        <v>8125</v>
      </c>
      <c r="B8119">
        <v>2.3133242019142899</v>
      </c>
      <c r="C8119">
        <v>1.3589647337263199E-4</v>
      </c>
      <c r="D8119">
        <v>1.2388465025804699E-3</v>
      </c>
      <c r="E8119" t="s">
        <v>12</v>
      </c>
      <c r="F8119">
        <v>1.8</v>
      </c>
      <c r="G8119">
        <v>3.1</v>
      </c>
      <c r="H8119">
        <v>1.5</v>
      </c>
      <c r="I8119">
        <v>6.7</v>
      </c>
      <c r="J8119">
        <v>29.5</v>
      </c>
      <c r="K8119">
        <v>19.899999999999999</v>
      </c>
      <c r="L8119">
        <v>9.1999999999999993</v>
      </c>
    </row>
    <row r="8120" spans="1:12" x14ac:dyDescent="0.25">
      <c r="A8120" s="1" t="s">
        <v>8126</v>
      </c>
      <c r="B8120">
        <v>0.24327152756572201</v>
      </c>
      <c r="C8120">
        <v>0.54296800905486198</v>
      </c>
      <c r="D8120">
        <v>0.72399223221661602</v>
      </c>
      <c r="E8120" t="s">
        <v>6</v>
      </c>
      <c r="F8120">
        <v>11.1</v>
      </c>
      <c r="G8120">
        <v>13.6</v>
      </c>
      <c r="H8120">
        <v>12.9</v>
      </c>
      <c r="I8120">
        <v>7.8</v>
      </c>
      <c r="J8120">
        <v>18.8</v>
      </c>
      <c r="K8120">
        <v>14.5</v>
      </c>
      <c r="L8120">
        <v>14.1</v>
      </c>
    </row>
    <row r="8121" spans="1:12" x14ac:dyDescent="0.25">
      <c r="A8121" s="1" t="s">
        <v>8127</v>
      </c>
      <c r="B8121">
        <v>0.75797699282768505</v>
      </c>
      <c r="C8121">
        <v>0.13871245298889401</v>
      </c>
      <c r="D8121">
        <v>0.30161346308287301</v>
      </c>
      <c r="E8121" t="s">
        <v>6</v>
      </c>
      <c r="F8121">
        <v>18.100000000000001</v>
      </c>
      <c r="G8121">
        <v>25.9</v>
      </c>
      <c r="H8121">
        <v>13.2</v>
      </c>
      <c r="I8121">
        <v>15.3</v>
      </c>
      <c r="J8121">
        <v>28</v>
      </c>
      <c r="K8121">
        <v>14.1</v>
      </c>
      <c r="L8121">
        <v>69.099999999999994</v>
      </c>
    </row>
    <row r="8122" spans="1:12" x14ac:dyDescent="0.25">
      <c r="A8122" s="1" t="s">
        <v>8128</v>
      </c>
      <c r="B8122">
        <v>0.926885839644918</v>
      </c>
      <c r="C8122">
        <v>0.386865798621714</v>
      </c>
      <c r="D8122">
        <v>0.59289217595092003</v>
      </c>
      <c r="E8122" t="s">
        <v>6</v>
      </c>
      <c r="F8122">
        <v>0.1</v>
      </c>
      <c r="G8122">
        <v>0.6</v>
      </c>
      <c r="H8122">
        <v>0</v>
      </c>
      <c r="I8122">
        <v>0.6</v>
      </c>
      <c r="J8122">
        <v>1.3</v>
      </c>
      <c r="K8122">
        <v>0.6</v>
      </c>
      <c r="L8122">
        <v>0.5</v>
      </c>
    </row>
    <row r="8123" spans="1:12" x14ac:dyDescent="0.25">
      <c r="A8123" s="1" t="s">
        <v>8129</v>
      </c>
      <c r="B8123">
        <v>-8.5419474476695196</v>
      </c>
      <c r="C8123" s="2">
        <v>1.21917685710249E-10</v>
      </c>
      <c r="D8123" s="2">
        <v>6.9987652598761096E-9</v>
      </c>
      <c r="E8123" t="s">
        <v>8</v>
      </c>
      <c r="F8123">
        <v>2.4</v>
      </c>
      <c r="G8123">
        <v>2.9</v>
      </c>
      <c r="H8123">
        <v>4.2</v>
      </c>
      <c r="I8123">
        <v>1</v>
      </c>
      <c r="J8123">
        <v>0</v>
      </c>
      <c r="K8123">
        <v>0</v>
      </c>
      <c r="L8123">
        <v>0</v>
      </c>
    </row>
    <row r="8124" spans="1:12" x14ac:dyDescent="0.25">
      <c r="A8124" s="1" t="s">
        <v>8130</v>
      </c>
      <c r="B8124">
        <v>0.62942414838609595</v>
      </c>
      <c r="C8124">
        <v>0.4647602718953</v>
      </c>
      <c r="D8124">
        <v>0.66144646054765599</v>
      </c>
      <c r="E8124" t="s">
        <v>6</v>
      </c>
      <c r="F8124">
        <v>1.9</v>
      </c>
      <c r="G8124">
        <v>1.1000000000000001</v>
      </c>
      <c r="H8124">
        <v>1.6</v>
      </c>
      <c r="I8124">
        <v>1.9</v>
      </c>
      <c r="J8124">
        <v>0.6</v>
      </c>
      <c r="K8124">
        <v>1.6</v>
      </c>
      <c r="L8124">
        <v>6.8</v>
      </c>
    </row>
    <row r="8125" spans="1:12" x14ac:dyDescent="0.25">
      <c r="A8125" s="1" t="s">
        <v>8131</v>
      </c>
      <c r="B8125">
        <v>1.60378863274552</v>
      </c>
      <c r="C8125">
        <v>9.8287332166152892E-3</v>
      </c>
      <c r="D8125">
        <v>4.1020467505558302E-2</v>
      </c>
      <c r="E8125" t="s">
        <v>12</v>
      </c>
      <c r="F8125">
        <v>0.8</v>
      </c>
      <c r="G8125">
        <v>0.6</v>
      </c>
      <c r="H8125">
        <v>3</v>
      </c>
      <c r="I8125">
        <v>2.5</v>
      </c>
      <c r="J8125">
        <v>7.9</v>
      </c>
      <c r="K8125">
        <v>4.7</v>
      </c>
      <c r="L8125">
        <v>5.9</v>
      </c>
    </row>
    <row r="8126" spans="1:12" x14ac:dyDescent="0.25">
      <c r="A8126" s="1" t="s">
        <v>8132</v>
      </c>
      <c r="B8126">
        <v>-0.28061504520255698</v>
      </c>
      <c r="C8126">
        <v>0.51548791354346801</v>
      </c>
      <c r="D8126">
        <v>0.70087006008535502</v>
      </c>
      <c r="E8126" t="s">
        <v>6</v>
      </c>
      <c r="F8126">
        <v>7.1</v>
      </c>
      <c r="G8126">
        <v>5.0999999999999996</v>
      </c>
      <c r="H8126">
        <v>11.2</v>
      </c>
      <c r="I8126">
        <v>9.1999999999999993</v>
      </c>
      <c r="J8126">
        <v>7.9</v>
      </c>
      <c r="K8126">
        <v>7.2</v>
      </c>
      <c r="L8126">
        <v>8.5</v>
      </c>
    </row>
    <row r="8127" spans="1:12" x14ac:dyDescent="0.25">
      <c r="A8127" s="1" t="s">
        <v>8133</v>
      </c>
      <c r="B8127">
        <v>-0.35291737106581</v>
      </c>
      <c r="C8127">
        <v>0.38430846726675999</v>
      </c>
      <c r="D8127">
        <v>0.59039819035011398</v>
      </c>
      <c r="E8127" t="s">
        <v>6</v>
      </c>
      <c r="F8127">
        <v>7.1</v>
      </c>
      <c r="G8127">
        <v>6.6</v>
      </c>
      <c r="H8127">
        <v>6.8</v>
      </c>
      <c r="I8127">
        <v>7</v>
      </c>
      <c r="J8127">
        <v>4.8</v>
      </c>
      <c r="K8127">
        <v>5.8</v>
      </c>
      <c r="L8127">
        <v>8.4</v>
      </c>
    </row>
    <row r="8128" spans="1:12" x14ac:dyDescent="0.25">
      <c r="A8128" s="1" t="s">
        <v>8134</v>
      </c>
      <c r="B8128">
        <v>-0.43022390502694702</v>
      </c>
      <c r="C8128">
        <v>0.83543125361332304</v>
      </c>
      <c r="D8128">
        <v>0.91960911328456396</v>
      </c>
      <c r="E8128" t="s">
        <v>6</v>
      </c>
      <c r="F8128">
        <v>0</v>
      </c>
      <c r="G8128">
        <v>0</v>
      </c>
      <c r="H8128">
        <v>1.1000000000000001</v>
      </c>
      <c r="I8128">
        <v>0.1</v>
      </c>
      <c r="J8128">
        <v>0</v>
      </c>
      <c r="K8128">
        <v>0.5</v>
      </c>
      <c r="L8128">
        <v>0.1</v>
      </c>
    </row>
    <row r="8129" spans="1:12" x14ac:dyDescent="0.25">
      <c r="A8129" s="1" t="s">
        <v>8135</v>
      </c>
      <c r="B8129">
        <v>-1.39685872713321</v>
      </c>
      <c r="C8129">
        <v>1.44600745597021E-2</v>
      </c>
      <c r="D8129">
        <v>5.4993471059867002E-2</v>
      </c>
      <c r="E8129" t="s">
        <v>8</v>
      </c>
      <c r="F8129">
        <v>1.9</v>
      </c>
      <c r="G8129">
        <v>1.2</v>
      </c>
      <c r="H8129">
        <v>2</v>
      </c>
      <c r="I8129">
        <v>1.2</v>
      </c>
      <c r="J8129">
        <v>0.4</v>
      </c>
      <c r="K8129">
        <v>0.8</v>
      </c>
      <c r="L8129">
        <v>0.8</v>
      </c>
    </row>
    <row r="8130" spans="1:12" x14ac:dyDescent="0.25">
      <c r="A8130" s="1" t="s">
        <v>8136</v>
      </c>
      <c r="B8130">
        <v>2.1295358337796602</v>
      </c>
      <c r="C8130">
        <v>2.9390854053352E-3</v>
      </c>
      <c r="D8130">
        <v>1.55546579656341E-2</v>
      </c>
      <c r="E8130" t="s">
        <v>12</v>
      </c>
      <c r="F8130">
        <v>0.3</v>
      </c>
      <c r="G8130">
        <v>0.7</v>
      </c>
      <c r="H8130">
        <v>0.3</v>
      </c>
      <c r="I8130">
        <v>0.4</v>
      </c>
      <c r="J8130">
        <v>3.1</v>
      </c>
      <c r="K8130">
        <v>1.1000000000000001</v>
      </c>
      <c r="L8130">
        <v>3</v>
      </c>
    </row>
    <row r="8131" spans="1:12" x14ac:dyDescent="0.25">
      <c r="A8131" s="1" t="s">
        <v>8137</v>
      </c>
      <c r="B8131">
        <v>0.62196914980635398</v>
      </c>
      <c r="C8131">
        <v>0.24038368779866801</v>
      </c>
      <c r="D8131">
        <v>0.43768244771241699</v>
      </c>
      <c r="E8131" t="s">
        <v>6</v>
      </c>
      <c r="F8131">
        <v>1.8</v>
      </c>
      <c r="G8131">
        <v>2.6</v>
      </c>
      <c r="H8131">
        <v>2.7</v>
      </c>
      <c r="I8131">
        <v>2.7</v>
      </c>
      <c r="J8131">
        <v>5.3</v>
      </c>
      <c r="K8131">
        <v>3.7</v>
      </c>
      <c r="L8131">
        <v>4.3</v>
      </c>
    </row>
    <row r="8132" spans="1:12" x14ac:dyDescent="0.25">
      <c r="A8132" s="1" t="s">
        <v>8138</v>
      </c>
      <c r="B8132">
        <v>-0.21220689014799801</v>
      </c>
      <c r="C8132">
        <v>0.866272291176575</v>
      </c>
      <c r="D8132">
        <v>0.93558921993797295</v>
      </c>
      <c r="E8132" t="s">
        <v>6</v>
      </c>
      <c r="F8132">
        <v>0.8</v>
      </c>
      <c r="G8132">
        <v>0.3</v>
      </c>
      <c r="H8132">
        <v>1.1000000000000001</v>
      </c>
      <c r="I8132">
        <v>0.2</v>
      </c>
      <c r="J8132">
        <v>0.5</v>
      </c>
      <c r="K8132">
        <v>0.3</v>
      </c>
      <c r="L8132">
        <v>0.9</v>
      </c>
    </row>
    <row r="8133" spans="1:12" x14ac:dyDescent="0.25">
      <c r="A8133" s="1" t="s">
        <v>8139</v>
      </c>
      <c r="B8133">
        <v>-1.21732163053005</v>
      </c>
      <c r="C8133">
        <v>0.20063997470207101</v>
      </c>
      <c r="D8133">
        <v>0.38960059634356697</v>
      </c>
      <c r="E8133" t="s">
        <v>6</v>
      </c>
      <c r="F8133">
        <v>0.3</v>
      </c>
      <c r="G8133">
        <v>0.3</v>
      </c>
      <c r="H8133">
        <v>1</v>
      </c>
      <c r="I8133">
        <v>0.2</v>
      </c>
      <c r="J8133">
        <v>0.1</v>
      </c>
      <c r="K8133">
        <v>0.3</v>
      </c>
      <c r="L8133">
        <v>0.2</v>
      </c>
    </row>
    <row r="8134" spans="1:12" x14ac:dyDescent="0.25">
      <c r="A8134" s="1" t="s">
        <v>8140</v>
      </c>
      <c r="B8134">
        <v>2.8227624101623299</v>
      </c>
      <c r="C8134">
        <v>1.5704962082125601E-2</v>
      </c>
      <c r="D8134">
        <v>5.87187061565188E-2</v>
      </c>
      <c r="E8134" t="s">
        <v>12</v>
      </c>
      <c r="F8134">
        <v>0</v>
      </c>
      <c r="G8134">
        <v>0.1</v>
      </c>
      <c r="H8134">
        <v>0</v>
      </c>
      <c r="I8134">
        <v>1.1000000000000001</v>
      </c>
      <c r="J8134">
        <v>1.4</v>
      </c>
      <c r="K8134">
        <v>3.4</v>
      </c>
      <c r="L8134">
        <v>3.4</v>
      </c>
    </row>
    <row r="8135" spans="1:12" x14ac:dyDescent="0.25">
      <c r="A8135" s="1" t="s">
        <v>8141</v>
      </c>
      <c r="B8135">
        <v>1.0876092876948</v>
      </c>
      <c r="C8135">
        <v>1.6039565474617299E-2</v>
      </c>
      <c r="D8135">
        <v>5.9767762347242001E-2</v>
      </c>
      <c r="E8135" t="s">
        <v>12</v>
      </c>
      <c r="F8135">
        <v>4.5999999999999996</v>
      </c>
      <c r="G8135">
        <v>4.3</v>
      </c>
      <c r="H8135">
        <v>5.3</v>
      </c>
      <c r="I8135">
        <v>5.6</v>
      </c>
      <c r="J8135">
        <v>11.1</v>
      </c>
      <c r="K8135">
        <v>13.9</v>
      </c>
      <c r="L8135">
        <v>11.8</v>
      </c>
    </row>
    <row r="8136" spans="1:12" x14ac:dyDescent="0.25">
      <c r="A8136" s="1" t="s">
        <v>8142</v>
      </c>
      <c r="B8136">
        <v>-1.0730968306819999</v>
      </c>
      <c r="C8136">
        <v>4.1144262199728797E-2</v>
      </c>
      <c r="D8136">
        <v>0.12322023781307299</v>
      </c>
      <c r="E8136" t="s">
        <v>8</v>
      </c>
      <c r="F8136">
        <v>5.3</v>
      </c>
      <c r="G8136">
        <v>7.5</v>
      </c>
      <c r="H8136">
        <v>5.7</v>
      </c>
      <c r="I8136">
        <v>10.8</v>
      </c>
      <c r="J8136">
        <v>5.8</v>
      </c>
      <c r="K8136">
        <v>3.6</v>
      </c>
      <c r="L8136">
        <v>3.1</v>
      </c>
    </row>
    <row r="8137" spans="1:12" x14ac:dyDescent="0.25">
      <c r="A8137" s="1" t="s">
        <v>8143</v>
      </c>
      <c r="B8137">
        <v>-0.689147815786886</v>
      </c>
      <c r="C8137">
        <v>0.10725048543514699</v>
      </c>
      <c r="D8137">
        <v>0.25009358262995601</v>
      </c>
      <c r="E8137" t="s">
        <v>6</v>
      </c>
      <c r="F8137">
        <v>14.3</v>
      </c>
      <c r="G8137">
        <v>10.7</v>
      </c>
      <c r="H8137">
        <v>11.3</v>
      </c>
      <c r="I8137">
        <v>9.8000000000000007</v>
      </c>
      <c r="J8137">
        <v>10.199999999999999</v>
      </c>
      <c r="K8137">
        <v>7.3</v>
      </c>
      <c r="L8137">
        <v>7.8</v>
      </c>
    </row>
    <row r="8138" spans="1:12" x14ac:dyDescent="0.25">
      <c r="A8138" s="1" t="s">
        <v>8144</v>
      </c>
      <c r="B8138">
        <v>1.19210704845722</v>
      </c>
      <c r="C8138">
        <v>3.47542285136223E-3</v>
      </c>
      <c r="D8138">
        <v>1.7778855023572199E-2</v>
      </c>
      <c r="E8138" t="s">
        <v>12</v>
      </c>
      <c r="F8138">
        <v>6.9</v>
      </c>
      <c r="G8138">
        <v>9.6999999999999993</v>
      </c>
      <c r="H8138">
        <v>12.8</v>
      </c>
      <c r="I8138">
        <v>8.3000000000000007</v>
      </c>
      <c r="J8138">
        <v>27</v>
      </c>
      <c r="K8138">
        <v>19.100000000000001</v>
      </c>
      <c r="L8138">
        <v>29.7</v>
      </c>
    </row>
    <row r="8139" spans="1:12" x14ac:dyDescent="0.25">
      <c r="A8139" s="1" t="s">
        <v>8145</v>
      </c>
      <c r="B8139">
        <v>0.21307378054694001</v>
      </c>
      <c r="C8139">
        <v>0.62592039709813996</v>
      </c>
      <c r="D8139">
        <v>0.78579030665198701</v>
      </c>
      <c r="E8139" t="s">
        <v>6</v>
      </c>
      <c r="F8139">
        <v>8.3000000000000007</v>
      </c>
      <c r="G8139">
        <v>13.5</v>
      </c>
      <c r="H8139">
        <v>12.4</v>
      </c>
      <c r="I8139">
        <v>13.5</v>
      </c>
      <c r="J8139">
        <v>22.2</v>
      </c>
      <c r="K8139">
        <v>15.9</v>
      </c>
      <c r="L8139">
        <v>11</v>
      </c>
    </row>
    <row r="8140" spans="1:12" x14ac:dyDescent="0.25">
      <c r="A8140" s="1" t="s">
        <v>8146</v>
      </c>
      <c r="B8140">
        <v>-0.13583263757837699</v>
      </c>
      <c r="C8140">
        <v>0.74879293382606305</v>
      </c>
      <c r="D8140">
        <v>0.86689592890631495</v>
      </c>
      <c r="E8140" t="s">
        <v>6</v>
      </c>
      <c r="F8140">
        <v>14</v>
      </c>
      <c r="G8140">
        <v>15.5</v>
      </c>
      <c r="H8140">
        <v>12.4</v>
      </c>
      <c r="I8140">
        <v>10.4</v>
      </c>
      <c r="J8140">
        <v>17.899999999999999</v>
      </c>
      <c r="K8140">
        <v>10.1</v>
      </c>
      <c r="L8140">
        <v>14.3</v>
      </c>
    </row>
    <row r="8141" spans="1:12" x14ac:dyDescent="0.25">
      <c r="A8141" s="1" t="s">
        <v>8147</v>
      </c>
      <c r="B8141">
        <v>-0.42407893155672199</v>
      </c>
      <c r="C8141">
        <v>0.66903451312698103</v>
      </c>
      <c r="D8141">
        <v>0.81633747992333705</v>
      </c>
      <c r="E8141" t="s">
        <v>6</v>
      </c>
      <c r="F8141">
        <v>1.2</v>
      </c>
      <c r="G8141">
        <v>0.9</v>
      </c>
      <c r="H8141">
        <v>1.6</v>
      </c>
      <c r="I8141">
        <v>0.2</v>
      </c>
      <c r="J8141">
        <v>0.2</v>
      </c>
      <c r="K8141">
        <v>1.9</v>
      </c>
      <c r="L8141">
        <v>0.4</v>
      </c>
    </row>
    <row r="8142" spans="1:12" x14ac:dyDescent="0.25">
      <c r="A8142" s="1" t="s">
        <v>8148</v>
      </c>
      <c r="B8142">
        <v>0.18204824437492501</v>
      </c>
      <c r="C8142">
        <v>0.653139507917465</v>
      </c>
      <c r="D8142">
        <v>0.80531416662014799</v>
      </c>
      <c r="E8142" t="s">
        <v>6</v>
      </c>
      <c r="F8142">
        <v>38.200000000000003</v>
      </c>
      <c r="G8142">
        <v>44</v>
      </c>
      <c r="H8142">
        <v>69.8</v>
      </c>
      <c r="I8142">
        <v>58.2</v>
      </c>
      <c r="J8142">
        <v>81.8</v>
      </c>
      <c r="K8142">
        <v>51.1</v>
      </c>
      <c r="L8142">
        <v>78</v>
      </c>
    </row>
    <row r="8143" spans="1:12" x14ac:dyDescent="0.25">
      <c r="A8143" s="1" t="s">
        <v>8149</v>
      </c>
      <c r="B8143">
        <v>0.82716504222577203</v>
      </c>
      <c r="C8143">
        <v>4.3613545667829601E-2</v>
      </c>
      <c r="D8143">
        <v>0.12840873264463601</v>
      </c>
      <c r="E8143" t="s">
        <v>6</v>
      </c>
      <c r="F8143">
        <v>12.3</v>
      </c>
      <c r="G8143">
        <v>15.8</v>
      </c>
      <c r="H8143">
        <v>13.6</v>
      </c>
      <c r="I8143">
        <v>17.7</v>
      </c>
      <c r="J8143">
        <v>36.200000000000003</v>
      </c>
      <c r="K8143">
        <v>33</v>
      </c>
      <c r="L8143">
        <v>24</v>
      </c>
    </row>
    <row r="8144" spans="1:12" x14ac:dyDescent="0.25">
      <c r="A8144" s="1" t="s">
        <v>8150</v>
      </c>
      <c r="B8144">
        <v>-1.4208977217311101</v>
      </c>
      <c r="C8144">
        <v>2.8754469182864198E-3</v>
      </c>
      <c r="D8144">
        <v>1.5287981212558199E-2</v>
      </c>
      <c r="E8144" t="s">
        <v>8</v>
      </c>
      <c r="F8144">
        <v>12</v>
      </c>
      <c r="G8144">
        <v>16.3</v>
      </c>
      <c r="H8144">
        <v>8.6</v>
      </c>
      <c r="I8144">
        <v>7.3</v>
      </c>
      <c r="J8144">
        <v>3.9</v>
      </c>
      <c r="K8144">
        <v>4.0999999999999996</v>
      </c>
      <c r="L8144">
        <v>6.7</v>
      </c>
    </row>
    <row r="8145" spans="1:12" x14ac:dyDescent="0.25">
      <c r="A8145" s="1" t="s">
        <v>8151</v>
      </c>
      <c r="B8145">
        <v>-7.5397958113734495E-2</v>
      </c>
      <c r="C8145">
        <v>0.90849249112077701</v>
      </c>
      <c r="D8145">
        <v>0.95817065110563604</v>
      </c>
      <c r="E8145" t="s">
        <v>6</v>
      </c>
      <c r="F8145">
        <v>6.9</v>
      </c>
      <c r="G8145">
        <v>7.4</v>
      </c>
      <c r="H8145">
        <v>4.5</v>
      </c>
      <c r="I8145">
        <v>7.1</v>
      </c>
      <c r="J8145">
        <v>6</v>
      </c>
      <c r="K8145">
        <v>4.9000000000000004</v>
      </c>
      <c r="L8145">
        <v>11.3</v>
      </c>
    </row>
    <row r="8146" spans="1:12" x14ac:dyDescent="0.25">
      <c r="A8146" s="1" t="s">
        <v>8152</v>
      </c>
      <c r="B8146">
        <v>3.6372135983314702</v>
      </c>
      <c r="C8146">
        <v>9.5692249997576199E-3</v>
      </c>
      <c r="D8146">
        <v>4.0130071759838098E-2</v>
      </c>
      <c r="E8146" t="s">
        <v>12</v>
      </c>
      <c r="F8146">
        <v>0</v>
      </c>
      <c r="G8146">
        <v>0</v>
      </c>
      <c r="H8146">
        <v>0</v>
      </c>
      <c r="I8146">
        <v>0.1</v>
      </c>
      <c r="J8146">
        <v>0.1</v>
      </c>
      <c r="K8146">
        <v>0.1</v>
      </c>
      <c r="L8146">
        <v>1</v>
      </c>
    </row>
    <row r="8147" spans="1:12" x14ac:dyDescent="0.25">
      <c r="A8147" s="1" t="s">
        <v>8153</v>
      </c>
      <c r="B8147">
        <v>-1.54715508828643</v>
      </c>
      <c r="C8147">
        <v>3.0143582650881298E-3</v>
      </c>
      <c r="D8147">
        <v>1.58602421470482E-2</v>
      </c>
      <c r="E8147" t="s">
        <v>8</v>
      </c>
      <c r="F8147">
        <v>11.2</v>
      </c>
      <c r="G8147">
        <v>11.8</v>
      </c>
      <c r="H8147">
        <v>15.3</v>
      </c>
      <c r="I8147">
        <v>16.2</v>
      </c>
      <c r="J8147">
        <v>8</v>
      </c>
      <c r="K8147">
        <v>3.9</v>
      </c>
      <c r="L8147">
        <v>4.7</v>
      </c>
    </row>
    <row r="8148" spans="1:12" x14ac:dyDescent="0.25">
      <c r="A8148" s="1" t="s">
        <v>8154</v>
      </c>
      <c r="B8148">
        <v>-0.98527731369066196</v>
      </c>
      <c r="C8148">
        <v>2.50593064722184E-2</v>
      </c>
      <c r="D8148">
        <v>8.4620355096253499E-2</v>
      </c>
      <c r="E8148" t="s">
        <v>6</v>
      </c>
      <c r="F8148">
        <v>15.9</v>
      </c>
      <c r="G8148">
        <v>13.2</v>
      </c>
      <c r="H8148">
        <v>14.5</v>
      </c>
      <c r="I8148">
        <v>24.5</v>
      </c>
      <c r="J8148">
        <v>11.4</v>
      </c>
      <c r="K8148">
        <v>10.5</v>
      </c>
      <c r="L8148">
        <v>8.6</v>
      </c>
    </row>
    <row r="8149" spans="1:12" x14ac:dyDescent="0.25">
      <c r="A8149" s="1" t="s">
        <v>8155</v>
      </c>
      <c r="B8149">
        <v>0.57192232709513102</v>
      </c>
      <c r="C8149">
        <v>0.28291819654119299</v>
      </c>
      <c r="D8149">
        <v>0.48714126371057198</v>
      </c>
      <c r="E8149" t="s">
        <v>6</v>
      </c>
      <c r="F8149">
        <v>9.1999999999999993</v>
      </c>
      <c r="G8149">
        <v>10.1</v>
      </c>
      <c r="H8149">
        <v>5.4</v>
      </c>
      <c r="I8149">
        <v>28.8</v>
      </c>
      <c r="J8149">
        <v>28.9</v>
      </c>
      <c r="K8149">
        <v>25</v>
      </c>
      <c r="L8149">
        <v>18.100000000000001</v>
      </c>
    </row>
    <row r="8150" spans="1:12" x14ac:dyDescent="0.25">
      <c r="A8150" s="1" t="s">
        <v>8156</v>
      </c>
      <c r="B8150">
        <v>0.26233853900453502</v>
      </c>
      <c r="C8150">
        <v>0.59029359192251296</v>
      </c>
      <c r="D8150">
        <v>0.75923409571940303</v>
      </c>
      <c r="E8150" t="s">
        <v>6</v>
      </c>
      <c r="F8150">
        <v>5.5</v>
      </c>
      <c r="G8150">
        <v>3.9</v>
      </c>
      <c r="H8150">
        <v>6.1</v>
      </c>
      <c r="I8150">
        <v>4</v>
      </c>
      <c r="J8150">
        <v>4.5999999999999996</v>
      </c>
      <c r="K8150">
        <v>7.2</v>
      </c>
      <c r="L8150">
        <v>8.6</v>
      </c>
    </row>
    <row r="8151" spans="1:12" x14ac:dyDescent="0.25">
      <c r="A8151" s="1" t="s">
        <v>8157</v>
      </c>
      <c r="B8151">
        <v>1.5287477701523501E-3</v>
      </c>
      <c r="C8151">
        <v>0.98770918616609304</v>
      </c>
      <c r="D8151">
        <v>0.99490322758163796</v>
      </c>
      <c r="E8151" t="s">
        <v>6</v>
      </c>
      <c r="F8151">
        <v>5.9</v>
      </c>
      <c r="G8151">
        <v>5.4</v>
      </c>
      <c r="H8151">
        <v>6.1</v>
      </c>
      <c r="I8151">
        <v>6.3</v>
      </c>
      <c r="J8151">
        <v>6.7</v>
      </c>
      <c r="K8151">
        <v>5.2</v>
      </c>
      <c r="L8151">
        <v>9.1</v>
      </c>
    </row>
    <row r="8152" spans="1:12" x14ac:dyDescent="0.25">
      <c r="A8152" s="1" t="s">
        <v>8158</v>
      </c>
      <c r="B8152">
        <v>-1.71815358256509</v>
      </c>
      <c r="C8152">
        <v>1.87758393694523E-4</v>
      </c>
      <c r="D8152">
        <v>1.6125756183926301E-3</v>
      </c>
      <c r="E8152" t="s">
        <v>8</v>
      </c>
      <c r="F8152">
        <v>8.1</v>
      </c>
      <c r="G8152">
        <v>8.9</v>
      </c>
      <c r="H8152">
        <v>5.9</v>
      </c>
      <c r="I8152">
        <v>7</v>
      </c>
      <c r="J8152">
        <v>3</v>
      </c>
      <c r="K8152">
        <v>3.3</v>
      </c>
      <c r="L8152">
        <v>1.7</v>
      </c>
    </row>
    <row r="8153" spans="1:12" x14ac:dyDescent="0.25">
      <c r="A8153" s="1" t="s">
        <v>8159</v>
      </c>
      <c r="B8153">
        <v>-0.61205757735766297</v>
      </c>
      <c r="C8153">
        <v>0.17052290799414299</v>
      </c>
      <c r="D8153">
        <v>0.34901846456251601</v>
      </c>
      <c r="E8153" t="s">
        <v>6</v>
      </c>
      <c r="F8153">
        <v>11</v>
      </c>
      <c r="G8153">
        <v>11.3</v>
      </c>
      <c r="H8153">
        <v>9.9</v>
      </c>
      <c r="I8153">
        <v>11.1</v>
      </c>
      <c r="J8153">
        <v>8.1</v>
      </c>
      <c r="K8153">
        <v>10.3</v>
      </c>
      <c r="L8153">
        <v>6.5</v>
      </c>
    </row>
    <row r="8154" spans="1:12" x14ac:dyDescent="0.25">
      <c r="A8154" s="1" t="s">
        <v>8160</v>
      </c>
      <c r="B8154">
        <v>-0.81742961891024002</v>
      </c>
      <c r="C8154">
        <v>7.6818103358355899E-2</v>
      </c>
      <c r="D8154">
        <v>0.196044003127713</v>
      </c>
      <c r="E8154" t="s">
        <v>6</v>
      </c>
      <c r="F8154">
        <v>35.9</v>
      </c>
      <c r="G8154">
        <v>28.9</v>
      </c>
      <c r="H8154">
        <v>21.9</v>
      </c>
      <c r="I8154">
        <v>31.1</v>
      </c>
      <c r="J8154">
        <v>15.7</v>
      </c>
      <c r="K8154">
        <v>28.3</v>
      </c>
      <c r="L8154">
        <v>14.3</v>
      </c>
    </row>
    <row r="8155" spans="1:12" x14ac:dyDescent="0.25">
      <c r="A8155" s="1" t="s">
        <v>8161</v>
      </c>
      <c r="B8155">
        <v>-5.4150442113360002E-2</v>
      </c>
      <c r="C8155">
        <v>0.93876341882032099</v>
      </c>
      <c r="D8155">
        <v>0.97331323965269201</v>
      </c>
      <c r="E8155" t="s">
        <v>6</v>
      </c>
      <c r="F8155">
        <v>5.5</v>
      </c>
      <c r="G8155">
        <v>5.3</v>
      </c>
      <c r="H8155">
        <v>6.7</v>
      </c>
      <c r="I8155">
        <v>3.8</v>
      </c>
      <c r="J8155">
        <v>7.1</v>
      </c>
      <c r="K8155">
        <v>3.5</v>
      </c>
      <c r="L8155">
        <v>7.5</v>
      </c>
    </row>
    <row r="8156" spans="1:12" x14ac:dyDescent="0.25">
      <c r="A8156" s="1" t="s">
        <v>8162</v>
      </c>
      <c r="B8156">
        <v>3.9924146550318201E-2</v>
      </c>
      <c r="C8156">
        <v>0.92562879411018895</v>
      </c>
      <c r="D8156">
        <v>0.96586662302332105</v>
      </c>
      <c r="E8156" t="s">
        <v>6</v>
      </c>
      <c r="F8156">
        <v>2.9</v>
      </c>
      <c r="G8156">
        <v>2.5</v>
      </c>
      <c r="H8156">
        <v>2.8</v>
      </c>
      <c r="I8156">
        <v>4.0999999999999996</v>
      </c>
      <c r="J8156">
        <v>3.4</v>
      </c>
      <c r="K8156">
        <v>3.5</v>
      </c>
      <c r="L8156">
        <v>4.3</v>
      </c>
    </row>
    <row r="8157" spans="1:12" x14ac:dyDescent="0.25">
      <c r="A8157" s="1" t="s">
        <v>8163</v>
      </c>
      <c r="B8157">
        <v>-0.86603827920648302</v>
      </c>
      <c r="C8157">
        <v>4.82764680590273E-2</v>
      </c>
      <c r="D8157">
        <v>0.13856712648074601</v>
      </c>
      <c r="E8157" t="s">
        <v>6</v>
      </c>
      <c r="F8157">
        <v>8.6</v>
      </c>
      <c r="G8157">
        <v>8.6</v>
      </c>
      <c r="H8157">
        <v>7.5</v>
      </c>
      <c r="I8157">
        <v>7.8</v>
      </c>
      <c r="J8157">
        <v>6</v>
      </c>
      <c r="K8157">
        <v>6.1</v>
      </c>
      <c r="L8157">
        <v>3.6</v>
      </c>
    </row>
    <row r="8158" spans="1:12" x14ac:dyDescent="0.25">
      <c r="A8158" s="1" t="s">
        <v>8164</v>
      </c>
      <c r="B8158">
        <v>4.2406325439050097E-2</v>
      </c>
      <c r="C8158">
        <v>0.92555737221253398</v>
      </c>
      <c r="D8158">
        <v>0.96586662302332105</v>
      </c>
      <c r="E8158" t="s">
        <v>6</v>
      </c>
      <c r="F8158">
        <v>3.7</v>
      </c>
      <c r="G8158">
        <v>3.1</v>
      </c>
      <c r="H8158">
        <v>4.0999999999999996</v>
      </c>
      <c r="I8158">
        <v>2.6</v>
      </c>
      <c r="J8158">
        <v>3.8</v>
      </c>
      <c r="K8158">
        <v>3</v>
      </c>
      <c r="L8158">
        <v>5.5</v>
      </c>
    </row>
    <row r="8159" spans="1:12" x14ac:dyDescent="0.25">
      <c r="A8159" s="1" t="s">
        <v>8165</v>
      </c>
      <c r="B8159">
        <v>0.67665680360734104</v>
      </c>
      <c r="C8159">
        <v>9.4394742935033402E-2</v>
      </c>
      <c r="D8159">
        <v>0.22870476239684601</v>
      </c>
      <c r="E8159" t="s">
        <v>6</v>
      </c>
      <c r="F8159">
        <v>5.7</v>
      </c>
      <c r="G8159">
        <v>6.9</v>
      </c>
      <c r="H8159">
        <v>7.8</v>
      </c>
      <c r="I8159">
        <v>6.2</v>
      </c>
      <c r="J8159">
        <v>14.8</v>
      </c>
      <c r="K8159">
        <v>13.8</v>
      </c>
      <c r="L8159">
        <v>8.6</v>
      </c>
    </row>
    <row r="8160" spans="1:12" x14ac:dyDescent="0.25">
      <c r="A8160" s="1" t="s">
        <v>8166</v>
      </c>
      <c r="B8160">
        <v>0.94326362284924303</v>
      </c>
      <c r="C8160">
        <v>3.6714838615596303E-2</v>
      </c>
      <c r="D8160">
        <v>0.113405986282184</v>
      </c>
      <c r="E8160" t="s">
        <v>6</v>
      </c>
      <c r="F8160">
        <v>13.2</v>
      </c>
      <c r="G8160">
        <v>18.899999999999999</v>
      </c>
      <c r="H8160">
        <v>19.399999999999999</v>
      </c>
      <c r="I8160">
        <v>29.6</v>
      </c>
      <c r="J8160">
        <v>66.8</v>
      </c>
      <c r="K8160">
        <v>41.4</v>
      </c>
      <c r="L8160">
        <v>30.5</v>
      </c>
    </row>
    <row r="8161" spans="1:12" x14ac:dyDescent="0.25">
      <c r="A8161" s="1" t="s">
        <v>8167</v>
      </c>
      <c r="B8161">
        <v>1.05080551842941E-3</v>
      </c>
      <c r="C8161">
        <v>0.987185133452541</v>
      </c>
      <c r="D8161">
        <v>0.994707178720868</v>
      </c>
      <c r="E8161" t="s">
        <v>6</v>
      </c>
      <c r="F8161">
        <v>157.6</v>
      </c>
      <c r="G8161">
        <v>204</v>
      </c>
      <c r="H8161">
        <v>243.8</v>
      </c>
      <c r="I8161">
        <v>162.9</v>
      </c>
      <c r="J8161">
        <v>190.2</v>
      </c>
      <c r="K8161">
        <v>243.8</v>
      </c>
      <c r="L8161">
        <v>237.3</v>
      </c>
    </row>
    <row r="8162" spans="1:12" x14ac:dyDescent="0.25">
      <c r="A8162" s="1" t="s">
        <v>8168</v>
      </c>
      <c r="B8162">
        <v>1.3757141488253199</v>
      </c>
      <c r="C8162">
        <v>0.11917396848410999</v>
      </c>
      <c r="D8162">
        <v>0.27013358101166202</v>
      </c>
      <c r="E8162" t="s">
        <v>6</v>
      </c>
      <c r="F8162">
        <v>0.6</v>
      </c>
      <c r="G8162">
        <v>0.6</v>
      </c>
      <c r="H8162">
        <v>0.9</v>
      </c>
      <c r="I8162">
        <v>0.2</v>
      </c>
      <c r="J8162">
        <v>2</v>
      </c>
      <c r="K8162">
        <v>1.9</v>
      </c>
      <c r="L8162">
        <v>1.1000000000000001</v>
      </c>
    </row>
    <row r="8163" spans="1:12" x14ac:dyDescent="0.25">
      <c r="A8163" s="1" t="s">
        <v>8169</v>
      </c>
      <c r="B8163">
        <v>2.02181023131606</v>
      </c>
      <c r="C8163" s="2">
        <v>9.7071178244905804E-6</v>
      </c>
      <c r="D8163">
        <v>1.35632174424857E-4</v>
      </c>
      <c r="E8163" t="s">
        <v>12</v>
      </c>
      <c r="F8163">
        <v>2.2000000000000002</v>
      </c>
      <c r="G8163">
        <v>2.5</v>
      </c>
      <c r="H8163">
        <v>3.2</v>
      </c>
      <c r="I8163">
        <v>1.8</v>
      </c>
      <c r="J8163">
        <v>13.3</v>
      </c>
      <c r="K8163">
        <v>10.6</v>
      </c>
      <c r="L8163">
        <v>10.4</v>
      </c>
    </row>
    <row r="8164" spans="1:12" x14ac:dyDescent="0.25">
      <c r="A8164" s="1" t="s">
        <v>8170</v>
      </c>
      <c r="B8164">
        <v>0.35101837508725198</v>
      </c>
      <c r="C8164">
        <v>0.40299967045958801</v>
      </c>
      <c r="D8164">
        <v>0.60826713138684896</v>
      </c>
      <c r="E8164" t="s">
        <v>6</v>
      </c>
      <c r="F8164">
        <v>256.7</v>
      </c>
      <c r="G8164">
        <v>219</v>
      </c>
      <c r="H8164">
        <v>334.3</v>
      </c>
      <c r="I8164">
        <v>290.3</v>
      </c>
      <c r="J8164">
        <v>289.3</v>
      </c>
      <c r="K8164">
        <v>480.9</v>
      </c>
      <c r="L8164">
        <v>453.7</v>
      </c>
    </row>
    <row r="8165" spans="1:12" x14ac:dyDescent="0.25">
      <c r="A8165" s="1" t="s">
        <v>8171</v>
      </c>
      <c r="B8165">
        <v>-0.36506211791193799</v>
      </c>
      <c r="C8165">
        <v>0.52282961266239503</v>
      </c>
      <c r="D8165">
        <v>0.70737480668163899</v>
      </c>
      <c r="E8165" t="s">
        <v>6</v>
      </c>
      <c r="F8165">
        <v>2.2999999999999998</v>
      </c>
      <c r="G8165">
        <v>2.4</v>
      </c>
      <c r="H8165">
        <v>1.6</v>
      </c>
      <c r="I8165">
        <v>1.6</v>
      </c>
      <c r="J8165">
        <v>1.9</v>
      </c>
      <c r="K8165">
        <v>1.5</v>
      </c>
      <c r="L8165">
        <v>2</v>
      </c>
    </row>
    <row r="8166" spans="1:12" x14ac:dyDescent="0.25">
      <c r="A8166" s="1" t="s">
        <v>8172</v>
      </c>
      <c r="B8166">
        <v>-0.73616924346858403</v>
      </c>
      <c r="C8166">
        <v>9.6917718067214595E-2</v>
      </c>
      <c r="D8166">
        <v>0.232678357149359</v>
      </c>
      <c r="E8166" t="s">
        <v>6</v>
      </c>
      <c r="F8166">
        <v>10.199999999999999</v>
      </c>
      <c r="G8166">
        <v>8.4</v>
      </c>
      <c r="H8166">
        <v>7.4</v>
      </c>
      <c r="I8166">
        <v>7.3</v>
      </c>
      <c r="J8166">
        <v>5.5</v>
      </c>
      <c r="K8166">
        <v>5.3</v>
      </c>
      <c r="L8166">
        <v>6.9</v>
      </c>
    </row>
    <row r="8167" spans="1:12" x14ac:dyDescent="0.25">
      <c r="A8167" s="1" t="s">
        <v>8173</v>
      </c>
      <c r="B8167">
        <v>1.138804522881</v>
      </c>
      <c r="C8167">
        <v>2.45400494806477E-2</v>
      </c>
      <c r="D8167">
        <v>8.3266466894425406E-2</v>
      </c>
      <c r="E8167" t="s">
        <v>12</v>
      </c>
      <c r="F8167">
        <v>1.5</v>
      </c>
      <c r="G8167">
        <v>1.8</v>
      </c>
      <c r="H8167">
        <v>1.1000000000000001</v>
      </c>
      <c r="I8167">
        <v>1.3</v>
      </c>
      <c r="J8167">
        <v>3.3</v>
      </c>
      <c r="K8167">
        <v>4.5999999999999996</v>
      </c>
      <c r="L8167">
        <v>3.4</v>
      </c>
    </row>
    <row r="8168" spans="1:12" x14ac:dyDescent="0.25">
      <c r="A8168" s="1" t="s">
        <v>8174</v>
      </c>
      <c r="B8168">
        <v>0.37778035451324399</v>
      </c>
      <c r="C8168">
        <v>0.36485174819382898</v>
      </c>
      <c r="D8168">
        <v>0.57175454230220102</v>
      </c>
      <c r="E8168" t="s">
        <v>6</v>
      </c>
      <c r="F8168">
        <v>31.8</v>
      </c>
      <c r="G8168">
        <v>31.2</v>
      </c>
      <c r="H8168">
        <v>33.1</v>
      </c>
      <c r="I8168">
        <v>19.5</v>
      </c>
      <c r="J8168">
        <v>37.4</v>
      </c>
      <c r="K8168">
        <v>34.700000000000003</v>
      </c>
      <c r="L8168">
        <v>60.5</v>
      </c>
    </row>
    <row r="8169" spans="1:12" x14ac:dyDescent="0.25">
      <c r="A8169" s="1" t="s">
        <v>8175</v>
      </c>
      <c r="B8169">
        <v>0.40376599346877701</v>
      </c>
      <c r="C8169">
        <v>0.29958397896952599</v>
      </c>
      <c r="D8169">
        <v>0.50595851013865201</v>
      </c>
      <c r="E8169" t="s">
        <v>6</v>
      </c>
      <c r="F8169">
        <v>22.6</v>
      </c>
      <c r="G8169">
        <v>29.1</v>
      </c>
      <c r="H8169">
        <v>27.9</v>
      </c>
      <c r="I8169">
        <v>30.2</v>
      </c>
      <c r="J8169">
        <v>41.9</v>
      </c>
      <c r="K8169">
        <v>49.7</v>
      </c>
      <c r="L8169">
        <v>36</v>
      </c>
    </row>
    <row r="8170" spans="1:12" x14ac:dyDescent="0.25">
      <c r="A8170" s="1" t="s">
        <v>8176</v>
      </c>
      <c r="B8170">
        <v>2.4856586030641999E-2</v>
      </c>
      <c r="C8170">
        <v>0.93962451925742496</v>
      </c>
      <c r="D8170">
        <v>0.97361939953936305</v>
      </c>
      <c r="E8170" t="s">
        <v>6</v>
      </c>
      <c r="F8170">
        <v>16.3</v>
      </c>
      <c r="G8170">
        <v>17.8</v>
      </c>
      <c r="H8170">
        <v>19.3</v>
      </c>
      <c r="I8170">
        <v>13.8</v>
      </c>
      <c r="J8170">
        <v>16.600000000000001</v>
      </c>
      <c r="K8170">
        <v>21.5</v>
      </c>
      <c r="L8170">
        <v>21.7</v>
      </c>
    </row>
    <row r="8171" spans="1:12" x14ac:dyDescent="0.25">
      <c r="A8171" s="1" t="s">
        <v>8177</v>
      </c>
      <c r="B8171">
        <v>2.4492813579116399</v>
      </c>
      <c r="C8171">
        <v>2.5537543860576002E-4</v>
      </c>
      <c r="D8171">
        <v>2.08166047410053E-3</v>
      </c>
      <c r="E8171" t="s">
        <v>12</v>
      </c>
      <c r="F8171">
        <v>0.5</v>
      </c>
      <c r="G8171">
        <v>1.4</v>
      </c>
      <c r="H8171">
        <v>0.8</v>
      </c>
      <c r="I8171">
        <v>1.3</v>
      </c>
      <c r="J8171">
        <v>9.8000000000000007</v>
      </c>
      <c r="K8171">
        <v>6.4</v>
      </c>
      <c r="L8171">
        <v>4.0999999999999996</v>
      </c>
    </row>
    <row r="8172" spans="1:12" x14ac:dyDescent="0.25">
      <c r="A8172" s="1" t="s">
        <v>8178</v>
      </c>
      <c r="B8172">
        <v>2.4860344790118298</v>
      </c>
      <c r="C8172">
        <v>2.3690369503381501E-4</v>
      </c>
      <c r="D8172">
        <v>1.95068874733527E-3</v>
      </c>
      <c r="E8172" t="s">
        <v>12</v>
      </c>
      <c r="F8172">
        <v>0.6</v>
      </c>
      <c r="G8172">
        <v>1.1000000000000001</v>
      </c>
      <c r="H8172">
        <v>1.2</v>
      </c>
      <c r="I8172">
        <v>0.9</v>
      </c>
      <c r="J8172">
        <v>6.5</v>
      </c>
      <c r="K8172">
        <v>7.8</v>
      </c>
      <c r="L8172">
        <v>4.4000000000000004</v>
      </c>
    </row>
    <row r="8173" spans="1:12" x14ac:dyDescent="0.25">
      <c r="A8173" s="1" t="s">
        <v>8179</v>
      </c>
      <c r="B8173">
        <v>-0.24595180155808699</v>
      </c>
      <c r="C8173">
        <v>0.69476819506152399</v>
      </c>
      <c r="D8173">
        <v>0.83336126994737603</v>
      </c>
      <c r="E8173" t="s">
        <v>6</v>
      </c>
      <c r="F8173">
        <v>1.4</v>
      </c>
      <c r="G8173">
        <v>1</v>
      </c>
      <c r="H8173">
        <v>1.7</v>
      </c>
      <c r="I8173">
        <v>1.6</v>
      </c>
      <c r="J8173">
        <v>1.4</v>
      </c>
      <c r="K8173">
        <v>1.7</v>
      </c>
      <c r="L8173">
        <v>1.1000000000000001</v>
      </c>
    </row>
    <row r="8174" spans="1:12" x14ac:dyDescent="0.25">
      <c r="A8174" s="1" t="s">
        <v>8180</v>
      </c>
      <c r="B8174">
        <v>0.49156717764347102</v>
      </c>
      <c r="C8174">
        <v>0.36347958691764098</v>
      </c>
      <c r="D8174">
        <v>0.57070656338378201</v>
      </c>
      <c r="E8174" t="s">
        <v>6</v>
      </c>
      <c r="F8174">
        <v>1.8</v>
      </c>
      <c r="G8174">
        <v>1.7</v>
      </c>
      <c r="H8174">
        <v>1.3</v>
      </c>
      <c r="I8174">
        <v>1.6</v>
      </c>
      <c r="J8174">
        <v>2.9</v>
      </c>
      <c r="K8174">
        <v>2.2000000000000002</v>
      </c>
      <c r="L8174">
        <v>2.9</v>
      </c>
    </row>
    <row r="8175" spans="1:12" x14ac:dyDescent="0.25">
      <c r="A8175" s="1" t="s">
        <v>8181</v>
      </c>
      <c r="B8175">
        <v>0.416949629559139</v>
      </c>
      <c r="C8175">
        <v>0.35408296762116198</v>
      </c>
      <c r="D8175">
        <v>0.56138479884699599</v>
      </c>
      <c r="E8175" t="s">
        <v>6</v>
      </c>
      <c r="F8175">
        <v>1.8</v>
      </c>
      <c r="G8175">
        <v>1.6</v>
      </c>
      <c r="H8175">
        <v>2</v>
      </c>
      <c r="I8175">
        <v>1.7</v>
      </c>
      <c r="J8175">
        <v>3.6</v>
      </c>
      <c r="K8175">
        <v>2.1</v>
      </c>
      <c r="L8175">
        <v>2.6</v>
      </c>
    </row>
    <row r="8176" spans="1:12" x14ac:dyDescent="0.25">
      <c r="A8176" s="1" t="s">
        <v>8182</v>
      </c>
      <c r="B8176">
        <v>0.63464880891374797</v>
      </c>
      <c r="C8176">
        <v>0.14155727872325899</v>
      </c>
      <c r="D8176">
        <v>0.30541946900219102</v>
      </c>
      <c r="E8176" t="s">
        <v>6</v>
      </c>
      <c r="F8176">
        <v>4.8</v>
      </c>
      <c r="G8176">
        <v>4.8</v>
      </c>
      <c r="H8176">
        <v>6.9</v>
      </c>
      <c r="I8176">
        <v>5.9</v>
      </c>
      <c r="J8176">
        <v>8.9</v>
      </c>
      <c r="K8176">
        <v>8.6</v>
      </c>
      <c r="L8176">
        <v>13.1</v>
      </c>
    </row>
    <row r="8177" spans="1:12" x14ac:dyDescent="0.25">
      <c r="A8177" s="1" t="s">
        <v>8183</v>
      </c>
      <c r="B8177">
        <v>2.8306058298624999</v>
      </c>
      <c r="C8177" s="2">
        <v>9.1607026214421901E-5</v>
      </c>
      <c r="D8177">
        <v>8.88332676517542E-4</v>
      </c>
      <c r="E8177" t="s">
        <v>12</v>
      </c>
      <c r="F8177">
        <v>0.3</v>
      </c>
      <c r="G8177">
        <v>0.6</v>
      </c>
      <c r="H8177">
        <v>0.4</v>
      </c>
      <c r="I8177">
        <v>0.7</v>
      </c>
      <c r="J8177">
        <v>4.0999999999999996</v>
      </c>
      <c r="K8177">
        <v>4.9000000000000004</v>
      </c>
      <c r="L8177">
        <v>3.5</v>
      </c>
    </row>
    <row r="8178" spans="1:12" x14ac:dyDescent="0.25">
      <c r="A8178" s="1" t="s">
        <v>8184</v>
      </c>
      <c r="B8178">
        <v>-0.29640640279214098</v>
      </c>
      <c r="C8178">
        <v>0.450817752259558</v>
      </c>
      <c r="D8178">
        <v>0.64997654839459995</v>
      </c>
      <c r="E8178" t="s">
        <v>6</v>
      </c>
      <c r="F8178">
        <v>6.9</v>
      </c>
      <c r="G8178">
        <v>6.9</v>
      </c>
      <c r="H8178">
        <v>6</v>
      </c>
      <c r="I8178">
        <v>5.3</v>
      </c>
      <c r="J8178">
        <v>6.3</v>
      </c>
      <c r="K8178">
        <v>5.9</v>
      </c>
      <c r="L8178">
        <v>5.9</v>
      </c>
    </row>
    <row r="8179" spans="1:12" x14ac:dyDescent="0.25">
      <c r="A8179" s="1" t="s">
        <v>8185</v>
      </c>
      <c r="B8179">
        <v>-0.73187801115798801</v>
      </c>
      <c r="C8179">
        <v>0.10820277736245899</v>
      </c>
      <c r="D8179">
        <v>0.25177180782445202</v>
      </c>
      <c r="E8179" t="s">
        <v>6</v>
      </c>
      <c r="F8179">
        <v>8.6</v>
      </c>
      <c r="G8179">
        <v>12.1</v>
      </c>
      <c r="H8179">
        <v>7.5</v>
      </c>
      <c r="I8179">
        <v>7.8</v>
      </c>
      <c r="J8179">
        <v>7.6</v>
      </c>
      <c r="K8179">
        <v>6.2</v>
      </c>
      <c r="L8179">
        <v>5.4</v>
      </c>
    </row>
    <row r="8180" spans="1:12" x14ac:dyDescent="0.25">
      <c r="A8180" s="1" t="s">
        <v>8186</v>
      </c>
      <c r="B8180">
        <v>1.0651364741014899</v>
      </c>
      <c r="C8180">
        <v>0.19479475764244</v>
      </c>
      <c r="D8180">
        <v>0.38192695712367403</v>
      </c>
      <c r="E8180" t="s">
        <v>6</v>
      </c>
      <c r="F8180">
        <v>0.5</v>
      </c>
      <c r="G8180">
        <v>0.3</v>
      </c>
      <c r="H8180">
        <v>0.5</v>
      </c>
      <c r="I8180">
        <v>0.8</v>
      </c>
      <c r="J8180">
        <v>0.8</v>
      </c>
      <c r="K8180">
        <v>0.9</v>
      </c>
      <c r="L8180">
        <v>2.1</v>
      </c>
    </row>
    <row r="8181" spans="1:12" x14ac:dyDescent="0.25">
      <c r="A8181" s="1" t="s">
        <v>8187</v>
      </c>
      <c r="B8181">
        <v>0.25491090705398101</v>
      </c>
      <c r="C8181">
        <v>0.52984825628959498</v>
      </c>
      <c r="D8181">
        <v>0.71343220976142496</v>
      </c>
      <c r="E8181" t="s">
        <v>6</v>
      </c>
      <c r="F8181">
        <v>5.4</v>
      </c>
      <c r="G8181">
        <v>7.3</v>
      </c>
      <c r="H8181">
        <v>6.2</v>
      </c>
      <c r="I8181">
        <v>5</v>
      </c>
      <c r="J8181">
        <v>7.9</v>
      </c>
      <c r="K8181">
        <v>8.6999999999999993</v>
      </c>
      <c r="L8181">
        <v>8.5</v>
      </c>
    </row>
    <row r="8182" spans="1:12" x14ac:dyDescent="0.25">
      <c r="A8182" s="1" t="s">
        <v>8188</v>
      </c>
      <c r="B8182">
        <v>-0.58880555617286601</v>
      </c>
      <c r="C8182">
        <v>0.15362861281578799</v>
      </c>
      <c r="D8182">
        <v>0.32369463607481702</v>
      </c>
      <c r="E8182" t="s">
        <v>6</v>
      </c>
      <c r="F8182">
        <v>21.6</v>
      </c>
      <c r="G8182">
        <v>22.8</v>
      </c>
      <c r="H8182">
        <v>26.8</v>
      </c>
      <c r="I8182">
        <v>26.9</v>
      </c>
      <c r="J8182">
        <v>22.9</v>
      </c>
      <c r="K8182">
        <v>17.600000000000001</v>
      </c>
      <c r="L8182">
        <v>17.100000000000001</v>
      </c>
    </row>
    <row r="8183" spans="1:12" x14ac:dyDescent="0.25">
      <c r="A8183" s="1" t="s">
        <v>8189</v>
      </c>
      <c r="B8183">
        <v>4.1758863625281899</v>
      </c>
      <c r="C8183">
        <v>1.26711123404492E-4</v>
      </c>
      <c r="D8183">
        <v>1.1735725813034001E-3</v>
      </c>
      <c r="E8183" t="s">
        <v>12</v>
      </c>
      <c r="F8183">
        <v>0.1</v>
      </c>
      <c r="G8183">
        <v>0.1</v>
      </c>
      <c r="H8183">
        <v>1.3</v>
      </c>
      <c r="I8183">
        <v>0</v>
      </c>
      <c r="J8183">
        <v>17</v>
      </c>
      <c r="K8183">
        <v>0.5</v>
      </c>
      <c r="L8183">
        <v>7.3</v>
      </c>
    </row>
    <row r="8184" spans="1:12" x14ac:dyDescent="0.25">
      <c r="A8184" s="1" t="s">
        <v>8190</v>
      </c>
      <c r="B8184">
        <v>6.5574467559042198</v>
      </c>
      <c r="C8184" s="2">
        <v>1.6896096866575001E-6</v>
      </c>
      <c r="D8184" s="2">
        <v>3.06446347043543E-5</v>
      </c>
      <c r="E8184" t="s">
        <v>12</v>
      </c>
      <c r="F8184">
        <v>0</v>
      </c>
      <c r="G8184">
        <v>0</v>
      </c>
      <c r="H8184">
        <v>1</v>
      </c>
      <c r="I8184">
        <v>0</v>
      </c>
      <c r="J8184">
        <v>39.6</v>
      </c>
      <c r="K8184">
        <v>13.6</v>
      </c>
      <c r="L8184">
        <v>23</v>
      </c>
    </row>
    <row r="8185" spans="1:12" x14ac:dyDescent="0.25">
      <c r="A8185" s="1" t="s">
        <v>8191</v>
      </c>
      <c r="B8185">
        <v>0.34947279426866201</v>
      </c>
      <c r="C8185">
        <v>0.481458947564881</v>
      </c>
      <c r="D8185">
        <v>0.67287039410480098</v>
      </c>
      <c r="E8185" t="s">
        <v>6</v>
      </c>
      <c r="F8185">
        <v>1.6</v>
      </c>
      <c r="G8185">
        <v>2</v>
      </c>
      <c r="H8185">
        <v>2.5</v>
      </c>
      <c r="I8185">
        <v>1.5</v>
      </c>
      <c r="J8185">
        <v>4.5999999999999996</v>
      </c>
      <c r="K8185">
        <v>2</v>
      </c>
      <c r="L8185">
        <v>1.9</v>
      </c>
    </row>
    <row r="8186" spans="1:12" x14ac:dyDescent="0.25">
      <c r="A8186" s="1" t="s">
        <v>8192</v>
      </c>
      <c r="B8186">
        <v>0.417786738380028</v>
      </c>
      <c r="C8186">
        <v>0.34651730525150798</v>
      </c>
      <c r="D8186">
        <v>0.55349988251881599</v>
      </c>
      <c r="E8186" t="s">
        <v>6</v>
      </c>
      <c r="F8186">
        <v>6.8</v>
      </c>
      <c r="G8186">
        <v>4.9000000000000004</v>
      </c>
      <c r="H8186">
        <v>10.3</v>
      </c>
      <c r="I8186">
        <v>6.3</v>
      </c>
      <c r="J8186">
        <v>14.7</v>
      </c>
      <c r="K8186">
        <v>8.6</v>
      </c>
      <c r="L8186">
        <v>9.9</v>
      </c>
    </row>
    <row r="8187" spans="1:12" x14ac:dyDescent="0.25">
      <c r="A8187" s="1" t="s">
        <v>8193</v>
      </c>
      <c r="B8187">
        <v>0.33171953585719899</v>
      </c>
      <c r="C8187">
        <v>0.47478940237657502</v>
      </c>
      <c r="D8187">
        <v>0.66799850022230201</v>
      </c>
      <c r="E8187" t="s">
        <v>6</v>
      </c>
      <c r="F8187">
        <v>9.8000000000000007</v>
      </c>
      <c r="G8187">
        <v>10.8</v>
      </c>
      <c r="H8187">
        <v>20.6</v>
      </c>
      <c r="I8187">
        <v>25</v>
      </c>
      <c r="J8187">
        <v>34.200000000000003</v>
      </c>
      <c r="K8187">
        <v>22.8</v>
      </c>
      <c r="L8187">
        <v>16.7</v>
      </c>
    </row>
    <row r="8188" spans="1:12" x14ac:dyDescent="0.25">
      <c r="A8188" s="1" t="s">
        <v>8194</v>
      </c>
      <c r="B8188">
        <v>1.2644100255526101</v>
      </c>
      <c r="C8188">
        <v>1.7460993561350399E-3</v>
      </c>
      <c r="D8188">
        <v>1.0099823747226001E-2</v>
      </c>
      <c r="E8188" t="s">
        <v>12</v>
      </c>
      <c r="F8188">
        <v>4.3</v>
      </c>
      <c r="G8188">
        <v>6.4</v>
      </c>
      <c r="H8188">
        <v>7.8</v>
      </c>
      <c r="I8188">
        <v>4.2</v>
      </c>
      <c r="J8188">
        <v>15.1</v>
      </c>
      <c r="K8188">
        <v>12.4</v>
      </c>
      <c r="L8188">
        <v>20.399999999999999</v>
      </c>
    </row>
    <row r="8189" spans="1:12" x14ac:dyDescent="0.25">
      <c r="A8189" s="1" t="s">
        <v>8195</v>
      </c>
      <c r="B8189">
        <v>-1.23106054775709</v>
      </c>
      <c r="C8189">
        <v>5.01170657711884E-3</v>
      </c>
      <c r="D8189">
        <v>2.3797295764157698E-2</v>
      </c>
      <c r="E8189" t="s">
        <v>8</v>
      </c>
      <c r="F8189">
        <v>4.3</v>
      </c>
      <c r="G8189">
        <v>3.6</v>
      </c>
      <c r="H8189">
        <v>3.3</v>
      </c>
      <c r="I8189">
        <v>2.4</v>
      </c>
      <c r="J8189">
        <v>1.9</v>
      </c>
      <c r="K8189">
        <v>1.6</v>
      </c>
      <c r="L8189">
        <v>1.6</v>
      </c>
    </row>
    <row r="8190" spans="1:12" x14ac:dyDescent="0.25">
      <c r="A8190" s="1" t="s">
        <v>8196</v>
      </c>
      <c r="B8190">
        <v>-0.354803381831784</v>
      </c>
      <c r="C8190">
        <v>0.412473350771765</v>
      </c>
      <c r="D8190">
        <v>0.61645593502300999</v>
      </c>
      <c r="E8190" t="s">
        <v>6</v>
      </c>
      <c r="F8190">
        <v>5.5</v>
      </c>
      <c r="G8190">
        <v>4.3</v>
      </c>
      <c r="H8190">
        <v>10.199999999999999</v>
      </c>
      <c r="I8190">
        <v>4.7</v>
      </c>
      <c r="J8190">
        <v>6.3</v>
      </c>
      <c r="K8190">
        <v>4.5999999999999996</v>
      </c>
      <c r="L8190">
        <v>5.8</v>
      </c>
    </row>
    <row r="8191" spans="1:12" x14ac:dyDescent="0.25">
      <c r="A8191" s="1" t="s">
        <v>8197</v>
      </c>
      <c r="B8191">
        <v>-0.68112764036514695</v>
      </c>
      <c r="C8191">
        <v>8.9833764846843994E-2</v>
      </c>
      <c r="D8191">
        <v>0.22028549630991201</v>
      </c>
      <c r="E8191" t="s">
        <v>6</v>
      </c>
      <c r="F8191">
        <v>9.1999999999999993</v>
      </c>
      <c r="G8191">
        <v>9.1999999999999993</v>
      </c>
      <c r="H8191">
        <v>9.3000000000000007</v>
      </c>
      <c r="I8191">
        <v>7.5</v>
      </c>
      <c r="J8191">
        <v>7.3</v>
      </c>
      <c r="K8191">
        <v>5.4</v>
      </c>
      <c r="L8191">
        <v>6.7</v>
      </c>
    </row>
    <row r="8192" spans="1:12" x14ac:dyDescent="0.25">
      <c r="A8192" s="1" t="s">
        <v>8198</v>
      </c>
      <c r="B8192">
        <v>-1.84505325248787</v>
      </c>
      <c r="C8192">
        <v>2.1593760114206398E-3</v>
      </c>
      <c r="D8192">
        <v>1.2077024843285499E-2</v>
      </c>
      <c r="E8192" t="s">
        <v>8</v>
      </c>
      <c r="F8192">
        <v>35.4</v>
      </c>
      <c r="G8192">
        <v>60.3</v>
      </c>
      <c r="H8192">
        <v>21.8</v>
      </c>
      <c r="I8192">
        <v>15</v>
      </c>
      <c r="J8192">
        <v>14.7</v>
      </c>
      <c r="K8192">
        <v>3.8</v>
      </c>
      <c r="L8192">
        <v>15</v>
      </c>
    </row>
    <row r="8193" spans="1:12" x14ac:dyDescent="0.25">
      <c r="A8193" s="1" t="s">
        <v>8199</v>
      </c>
      <c r="B8193">
        <v>-0.95381961850341102</v>
      </c>
      <c r="C8193">
        <v>9.56576145454099E-2</v>
      </c>
      <c r="D8193">
        <v>0.230799597346875</v>
      </c>
      <c r="E8193" t="s">
        <v>6</v>
      </c>
      <c r="F8193">
        <v>1.9</v>
      </c>
      <c r="G8193">
        <v>1.7</v>
      </c>
      <c r="H8193">
        <v>1.1000000000000001</v>
      </c>
      <c r="I8193">
        <v>2.9</v>
      </c>
      <c r="J8193">
        <v>1.4</v>
      </c>
      <c r="K8193">
        <v>1.4</v>
      </c>
      <c r="L8193">
        <v>0.8</v>
      </c>
    </row>
    <row r="8194" spans="1:12" x14ac:dyDescent="0.25">
      <c r="A8194" s="1" t="s">
        <v>8200</v>
      </c>
      <c r="B8194">
        <v>-2.8485793053672102</v>
      </c>
      <c r="C8194" s="2">
        <v>2.1690762962660698E-5</v>
      </c>
      <c r="D8194">
        <v>2.6371287238319702E-4</v>
      </c>
      <c r="E8194" t="s">
        <v>8</v>
      </c>
      <c r="F8194">
        <v>17.8</v>
      </c>
      <c r="G8194">
        <v>12.3</v>
      </c>
      <c r="H8194">
        <v>4.3</v>
      </c>
      <c r="I8194">
        <v>35.700000000000003</v>
      </c>
      <c r="J8194">
        <v>2.4</v>
      </c>
      <c r="K8194">
        <v>1.9</v>
      </c>
      <c r="L8194">
        <v>4.5</v>
      </c>
    </row>
    <row r="8195" spans="1:12" x14ac:dyDescent="0.25">
      <c r="A8195" s="1" t="s">
        <v>8201</v>
      </c>
      <c r="B8195">
        <v>0.39597684786508203</v>
      </c>
      <c r="C8195">
        <v>0.33932240119766499</v>
      </c>
      <c r="D8195">
        <v>0.54645409852793203</v>
      </c>
      <c r="E8195" t="s">
        <v>6</v>
      </c>
      <c r="F8195">
        <v>16.600000000000001</v>
      </c>
      <c r="G8195">
        <v>20.3</v>
      </c>
      <c r="H8195">
        <v>21.2</v>
      </c>
      <c r="I8195">
        <v>20.100000000000001</v>
      </c>
      <c r="J8195">
        <v>38.6</v>
      </c>
      <c r="K8195">
        <v>31.7</v>
      </c>
      <c r="L8195">
        <v>20.2</v>
      </c>
    </row>
    <row r="8196" spans="1:12" x14ac:dyDescent="0.25">
      <c r="A8196" s="1" t="s">
        <v>8202</v>
      </c>
      <c r="B8196">
        <v>0.60912783055918995</v>
      </c>
      <c r="C8196">
        <v>0.12730008286925601</v>
      </c>
      <c r="D8196">
        <v>0.28333812794673902</v>
      </c>
      <c r="E8196" t="s">
        <v>6</v>
      </c>
      <c r="F8196">
        <v>35.200000000000003</v>
      </c>
      <c r="G8196">
        <v>33.1</v>
      </c>
      <c r="H8196">
        <v>35.299999999999997</v>
      </c>
      <c r="I8196">
        <v>31.2</v>
      </c>
      <c r="J8196">
        <v>51.3</v>
      </c>
      <c r="K8196">
        <v>68.900000000000006</v>
      </c>
      <c r="L8196">
        <v>59.9</v>
      </c>
    </row>
    <row r="8197" spans="1:12" x14ac:dyDescent="0.25">
      <c r="A8197" s="1" t="s">
        <v>8203</v>
      </c>
      <c r="B8197">
        <v>0.91479040130829303</v>
      </c>
      <c r="C8197">
        <v>2.4924907792217701E-2</v>
      </c>
      <c r="D8197">
        <v>8.4260035508691503E-2</v>
      </c>
      <c r="E8197" t="s">
        <v>6</v>
      </c>
      <c r="F8197">
        <v>8.1999999999999993</v>
      </c>
      <c r="G8197">
        <v>8.6999999999999993</v>
      </c>
      <c r="H8197">
        <v>9.1</v>
      </c>
      <c r="I8197">
        <v>8.4</v>
      </c>
      <c r="J8197">
        <v>17.600000000000001</v>
      </c>
      <c r="K8197">
        <v>24.6</v>
      </c>
      <c r="L8197">
        <v>14.3</v>
      </c>
    </row>
    <row r="8198" spans="1:12" x14ac:dyDescent="0.25">
      <c r="A8198" s="1" t="s">
        <v>8204</v>
      </c>
      <c r="B8198">
        <v>-0.34385152616109699</v>
      </c>
      <c r="C8198">
        <v>0.463676162091611</v>
      </c>
      <c r="D8198">
        <v>0.66045633106916102</v>
      </c>
      <c r="E8198" t="s">
        <v>6</v>
      </c>
      <c r="F8198">
        <v>8.4</v>
      </c>
      <c r="G8198">
        <v>8.1999999999999993</v>
      </c>
      <c r="H8198">
        <v>11.7</v>
      </c>
      <c r="I8198">
        <v>9.4</v>
      </c>
      <c r="J8198">
        <v>11.8</v>
      </c>
      <c r="K8198">
        <v>10.1</v>
      </c>
      <c r="L8198">
        <v>4</v>
      </c>
    </row>
    <row r="8199" spans="1:12" x14ac:dyDescent="0.25">
      <c r="A8199" s="1" t="s">
        <v>8205</v>
      </c>
      <c r="B8199">
        <v>-0.58694483816642995</v>
      </c>
      <c r="C8199">
        <v>0.17979699445206199</v>
      </c>
      <c r="D8199">
        <v>0.36164121396704801</v>
      </c>
      <c r="E8199" t="s">
        <v>6</v>
      </c>
      <c r="F8199">
        <v>8.6</v>
      </c>
      <c r="G8199">
        <v>11.3</v>
      </c>
      <c r="H8199">
        <v>6.8</v>
      </c>
      <c r="I8199">
        <v>6.4</v>
      </c>
      <c r="J8199">
        <v>5.2</v>
      </c>
      <c r="K8199">
        <v>5.7</v>
      </c>
      <c r="L8199">
        <v>8.6999999999999993</v>
      </c>
    </row>
    <row r="8200" spans="1:12" x14ac:dyDescent="0.25">
      <c r="A8200" s="1" t="s">
        <v>8206</v>
      </c>
      <c r="B8200">
        <v>-0.13139872068629599</v>
      </c>
      <c r="C8200">
        <v>0.74458088053768801</v>
      </c>
      <c r="D8200">
        <v>0.86403934664023396</v>
      </c>
      <c r="E8200" t="s">
        <v>6</v>
      </c>
      <c r="F8200">
        <v>8.1999999999999993</v>
      </c>
      <c r="G8200">
        <v>9.6</v>
      </c>
      <c r="H8200">
        <v>9.6</v>
      </c>
      <c r="I8200">
        <v>9.4</v>
      </c>
      <c r="J8200">
        <v>11.7</v>
      </c>
      <c r="K8200">
        <v>9</v>
      </c>
      <c r="L8200">
        <v>9.1</v>
      </c>
    </row>
    <row r="8201" spans="1:12" x14ac:dyDescent="0.25">
      <c r="A8201" s="1" t="s">
        <v>8207</v>
      </c>
      <c r="B8201">
        <v>4.6362635593634698</v>
      </c>
      <c r="C8201">
        <v>4.93660257002631E-3</v>
      </c>
      <c r="D8201">
        <v>2.3538955387280399E-2</v>
      </c>
      <c r="E8201" t="s">
        <v>12</v>
      </c>
      <c r="F8201">
        <v>0.1</v>
      </c>
      <c r="G8201">
        <v>0</v>
      </c>
      <c r="H8201">
        <v>0</v>
      </c>
      <c r="I8201">
        <v>0</v>
      </c>
      <c r="J8201">
        <v>0</v>
      </c>
      <c r="K8201">
        <v>1.6</v>
      </c>
      <c r="L8201">
        <v>0.1</v>
      </c>
    </row>
    <row r="8202" spans="1:12" x14ac:dyDescent="0.25">
      <c r="A8202" s="1" t="s">
        <v>8208</v>
      </c>
      <c r="B8202">
        <v>3.86379331578681E-2</v>
      </c>
      <c r="C8202">
        <v>0.91941554974224404</v>
      </c>
      <c r="D8202">
        <v>0.96327183141765305</v>
      </c>
      <c r="E8202" t="s">
        <v>6</v>
      </c>
      <c r="F8202">
        <v>8.4</v>
      </c>
      <c r="G8202">
        <v>6</v>
      </c>
      <c r="H8202">
        <v>7.1</v>
      </c>
      <c r="I8202">
        <v>4.8</v>
      </c>
      <c r="J8202">
        <v>7.7</v>
      </c>
      <c r="K8202">
        <v>8</v>
      </c>
      <c r="L8202">
        <v>7.9</v>
      </c>
    </row>
    <row r="8203" spans="1:12" x14ac:dyDescent="0.25">
      <c r="A8203" s="1" t="s">
        <v>8209</v>
      </c>
      <c r="B8203">
        <v>0.218416085960046</v>
      </c>
      <c r="C8203">
        <v>0.58198363831289501</v>
      </c>
      <c r="D8203">
        <v>0.75221491012382402</v>
      </c>
      <c r="E8203" t="s">
        <v>6</v>
      </c>
      <c r="F8203">
        <v>20.399999999999999</v>
      </c>
      <c r="G8203">
        <v>21.9</v>
      </c>
      <c r="H8203">
        <v>20.8</v>
      </c>
      <c r="I8203">
        <v>12</v>
      </c>
      <c r="J8203">
        <v>30.2</v>
      </c>
      <c r="K8203">
        <v>25.5</v>
      </c>
      <c r="L8203">
        <v>21</v>
      </c>
    </row>
    <row r="8204" spans="1:12" x14ac:dyDescent="0.25">
      <c r="A8204" s="1" t="s">
        <v>8210</v>
      </c>
      <c r="B8204">
        <v>0.41755841636665803</v>
      </c>
      <c r="C8204">
        <v>0.31329158897041698</v>
      </c>
      <c r="D8204">
        <v>0.52001618081969203</v>
      </c>
      <c r="E8204" t="s">
        <v>6</v>
      </c>
      <c r="F8204">
        <v>15.6</v>
      </c>
      <c r="G8204">
        <v>13.6</v>
      </c>
      <c r="H8204">
        <v>19.8</v>
      </c>
      <c r="I8204">
        <v>10.1</v>
      </c>
      <c r="J8204">
        <v>24</v>
      </c>
      <c r="K8204">
        <v>27.2</v>
      </c>
      <c r="L8204">
        <v>17.2</v>
      </c>
    </row>
    <row r="8205" spans="1:12" x14ac:dyDescent="0.25">
      <c r="A8205" s="1" t="s">
        <v>8211</v>
      </c>
      <c r="B8205">
        <v>-0.85593750332629803</v>
      </c>
      <c r="C8205">
        <v>0.25698124680318002</v>
      </c>
      <c r="D8205">
        <v>0.45763268562989401</v>
      </c>
      <c r="E8205" t="s">
        <v>6</v>
      </c>
      <c r="F8205">
        <v>5.8</v>
      </c>
      <c r="G8205">
        <v>4.2</v>
      </c>
      <c r="H8205">
        <v>4.7</v>
      </c>
      <c r="I8205">
        <v>6.8</v>
      </c>
      <c r="J8205">
        <v>4.7</v>
      </c>
      <c r="K8205">
        <v>4.5</v>
      </c>
      <c r="L8205">
        <v>1.2</v>
      </c>
    </row>
    <row r="8206" spans="1:12" x14ac:dyDescent="0.25">
      <c r="A8206" s="1" t="s">
        <v>8212</v>
      </c>
      <c r="B8206">
        <v>-0.89671531671123195</v>
      </c>
      <c r="C8206">
        <v>2.4642685016661298E-2</v>
      </c>
      <c r="D8206">
        <v>8.3491502408899895E-2</v>
      </c>
      <c r="E8206" t="s">
        <v>6</v>
      </c>
      <c r="F8206">
        <v>15.1</v>
      </c>
      <c r="G8206">
        <v>16.2</v>
      </c>
      <c r="H8206">
        <v>16.8</v>
      </c>
      <c r="I8206">
        <v>12.3</v>
      </c>
      <c r="J8206">
        <v>11.6</v>
      </c>
      <c r="K8206">
        <v>8.5</v>
      </c>
      <c r="L8206">
        <v>8.6</v>
      </c>
    </row>
    <row r="8207" spans="1:12" x14ac:dyDescent="0.25">
      <c r="A8207" s="1" t="s">
        <v>8213</v>
      </c>
      <c r="B8207">
        <v>-0.80968304110043399</v>
      </c>
      <c r="C8207">
        <v>6.2092726726527797E-2</v>
      </c>
      <c r="D8207">
        <v>0.16753812081592001</v>
      </c>
      <c r="E8207" t="s">
        <v>6</v>
      </c>
      <c r="F8207">
        <v>4.5</v>
      </c>
      <c r="G8207">
        <v>5.9</v>
      </c>
      <c r="H8207">
        <v>4.2</v>
      </c>
      <c r="I8207">
        <v>3.3</v>
      </c>
      <c r="J8207">
        <v>3.3</v>
      </c>
      <c r="K8207">
        <v>3.6</v>
      </c>
      <c r="L8207">
        <v>2.1</v>
      </c>
    </row>
    <row r="8208" spans="1:12" x14ac:dyDescent="0.25">
      <c r="A8208" s="1" t="s">
        <v>8214</v>
      </c>
      <c r="B8208">
        <v>0.40846489967895699</v>
      </c>
      <c r="C8208">
        <v>0.39165111819154302</v>
      </c>
      <c r="D8208">
        <v>0.59759203966788899</v>
      </c>
      <c r="E8208" t="s">
        <v>6</v>
      </c>
      <c r="F8208">
        <v>10.199999999999999</v>
      </c>
      <c r="G8208">
        <v>22.9</v>
      </c>
      <c r="H8208">
        <v>7.8</v>
      </c>
      <c r="I8208">
        <v>9.6</v>
      </c>
      <c r="J8208">
        <v>25.4</v>
      </c>
      <c r="K8208">
        <v>20.399999999999999</v>
      </c>
      <c r="L8208">
        <v>13.8</v>
      </c>
    </row>
    <row r="8209" spans="1:12" x14ac:dyDescent="0.25">
      <c r="A8209" s="1" t="s">
        <v>8215</v>
      </c>
      <c r="B8209">
        <v>0.13268432475412201</v>
      </c>
      <c r="C8209">
        <v>0.74907408479221105</v>
      </c>
      <c r="D8209">
        <v>0.86697400018271098</v>
      </c>
      <c r="E8209" t="s">
        <v>6</v>
      </c>
      <c r="F8209">
        <v>5.5</v>
      </c>
      <c r="G8209">
        <v>5.2</v>
      </c>
      <c r="H8209">
        <v>6.4</v>
      </c>
      <c r="I8209">
        <v>4.5999999999999996</v>
      </c>
      <c r="J8209">
        <v>9.1</v>
      </c>
      <c r="K8209">
        <v>5.9</v>
      </c>
      <c r="L8209">
        <v>6.1</v>
      </c>
    </row>
    <row r="8210" spans="1:12" x14ac:dyDescent="0.25">
      <c r="A8210" s="1" t="s">
        <v>8216</v>
      </c>
      <c r="B8210">
        <v>0.28864397595940899</v>
      </c>
      <c r="C8210">
        <v>0.59245864980546803</v>
      </c>
      <c r="D8210">
        <v>0.76073240853899005</v>
      </c>
      <c r="E8210" t="s">
        <v>6</v>
      </c>
      <c r="F8210">
        <v>2.8</v>
      </c>
      <c r="G8210">
        <v>6.3</v>
      </c>
      <c r="H8210">
        <v>2</v>
      </c>
      <c r="I8210">
        <v>1.9</v>
      </c>
      <c r="J8210">
        <v>4.2</v>
      </c>
      <c r="K8210">
        <v>3.7</v>
      </c>
      <c r="L8210">
        <v>6.3</v>
      </c>
    </row>
    <row r="8211" spans="1:12" x14ac:dyDescent="0.25">
      <c r="A8211" s="1" t="s">
        <v>8217</v>
      </c>
      <c r="B8211">
        <v>-0.53365708823788804</v>
      </c>
      <c r="C8211">
        <v>0.275237951441064</v>
      </c>
      <c r="D8211">
        <v>0.47814801296482201</v>
      </c>
      <c r="E8211" t="s">
        <v>6</v>
      </c>
      <c r="F8211">
        <v>3.2</v>
      </c>
      <c r="G8211">
        <v>4</v>
      </c>
      <c r="H8211">
        <v>3.4</v>
      </c>
      <c r="I8211">
        <v>3.6</v>
      </c>
      <c r="J8211">
        <v>3.8</v>
      </c>
      <c r="K8211">
        <v>1.5</v>
      </c>
      <c r="L8211">
        <v>3.6</v>
      </c>
    </row>
    <row r="8212" spans="1:12" x14ac:dyDescent="0.25">
      <c r="A8212" s="1" t="s">
        <v>8218</v>
      </c>
      <c r="B8212">
        <v>-0.254473026692833</v>
      </c>
      <c r="C8212">
        <v>0.54867195166424598</v>
      </c>
      <c r="D8212">
        <v>0.72706202654114505</v>
      </c>
      <c r="E8212" t="s">
        <v>6</v>
      </c>
      <c r="F8212">
        <v>13.6</v>
      </c>
      <c r="G8212">
        <v>13.7</v>
      </c>
      <c r="H8212">
        <v>9.8000000000000007</v>
      </c>
      <c r="I8212">
        <v>12.3</v>
      </c>
      <c r="J8212">
        <v>12.4</v>
      </c>
      <c r="K8212">
        <v>9.5</v>
      </c>
      <c r="L8212">
        <v>15.1</v>
      </c>
    </row>
    <row r="8213" spans="1:12" x14ac:dyDescent="0.25">
      <c r="A8213" s="1" t="s">
        <v>8219</v>
      </c>
      <c r="B8213">
        <v>-3.6537614162162999E-3</v>
      </c>
      <c r="C8213">
        <v>0.99627680438675303</v>
      </c>
      <c r="D8213">
        <v>1</v>
      </c>
      <c r="E8213" t="s">
        <v>6</v>
      </c>
      <c r="F8213">
        <v>31.8</v>
      </c>
      <c r="G8213">
        <v>39</v>
      </c>
      <c r="H8213">
        <v>25</v>
      </c>
      <c r="I8213">
        <v>37</v>
      </c>
      <c r="J8213">
        <v>41.7</v>
      </c>
      <c r="K8213">
        <v>36.299999999999997</v>
      </c>
      <c r="L8213">
        <v>40</v>
      </c>
    </row>
    <row r="8214" spans="1:12" x14ac:dyDescent="0.25">
      <c r="A8214" s="1" t="s">
        <v>8220</v>
      </c>
      <c r="B8214">
        <v>0.17446820823523401</v>
      </c>
      <c r="C8214">
        <v>0.69995877614532798</v>
      </c>
      <c r="D8214">
        <v>0.83678765281813805</v>
      </c>
      <c r="E8214" t="s">
        <v>6</v>
      </c>
      <c r="F8214">
        <v>4.0999999999999996</v>
      </c>
      <c r="G8214">
        <v>4.5999999999999996</v>
      </c>
      <c r="H8214">
        <v>3.6</v>
      </c>
      <c r="I8214">
        <v>5</v>
      </c>
      <c r="J8214">
        <v>8.6</v>
      </c>
      <c r="K8214">
        <v>6.1</v>
      </c>
      <c r="L8214">
        <v>2.5</v>
      </c>
    </row>
    <row r="8215" spans="1:12" x14ac:dyDescent="0.25">
      <c r="A8215" s="1" t="s">
        <v>8221</v>
      </c>
      <c r="B8215">
        <v>1.3981992473779901</v>
      </c>
      <c r="C8215">
        <v>9.7201957969609398E-2</v>
      </c>
      <c r="D8215">
        <v>0.23304724753549</v>
      </c>
      <c r="E8215" t="s">
        <v>6</v>
      </c>
      <c r="F8215">
        <v>0.1</v>
      </c>
      <c r="G8215">
        <v>0.2</v>
      </c>
      <c r="H8215">
        <v>0.3</v>
      </c>
      <c r="I8215">
        <v>0.4</v>
      </c>
      <c r="J8215">
        <v>1.4</v>
      </c>
      <c r="K8215">
        <v>0.3</v>
      </c>
      <c r="L8215">
        <v>0.5</v>
      </c>
    </row>
    <row r="8216" spans="1:12" x14ac:dyDescent="0.25">
      <c r="A8216" s="1" t="s">
        <v>8222</v>
      </c>
      <c r="B8216">
        <v>2.9133643061421202</v>
      </c>
      <c r="C8216">
        <v>4.1811321505301402E-3</v>
      </c>
      <c r="D8216">
        <v>2.0617657322508798E-2</v>
      </c>
      <c r="E8216" t="s">
        <v>12</v>
      </c>
      <c r="F8216">
        <v>0.1</v>
      </c>
      <c r="G8216">
        <v>0</v>
      </c>
      <c r="H8216">
        <v>0.1</v>
      </c>
      <c r="I8216">
        <v>0.1</v>
      </c>
      <c r="J8216">
        <v>0.1</v>
      </c>
      <c r="K8216">
        <v>0.8</v>
      </c>
      <c r="L8216">
        <v>1</v>
      </c>
    </row>
    <row r="8217" spans="1:12" x14ac:dyDescent="0.25">
      <c r="A8217" s="1" t="s">
        <v>8223</v>
      </c>
      <c r="B8217">
        <v>3.1695779491757801</v>
      </c>
      <c r="C8217" s="2">
        <v>3.8311978840351499E-5</v>
      </c>
      <c r="D8217">
        <v>4.2893908232481898E-4</v>
      </c>
      <c r="E8217" t="s">
        <v>12</v>
      </c>
      <c r="F8217">
        <v>0.1</v>
      </c>
      <c r="G8217">
        <v>0.2</v>
      </c>
      <c r="H8217">
        <v>0.1</v>
      </c>
      <c r="I8217">
        <v>0.8</v>
      </c>
      <c r="J8217">
        <v>1.4</v>
      </c>
      <c r="K8217">
        <v>4</v>
      </c>
      <c r="L8217">
        <v>5</v>
      </c>
    </row>
    <row r="8218" spans="1:12" x14ac:dyDescent="0.25">
      <c r="A8218" s="1" t="s">
        <v>8224</v>
      </c>
      <c r="B8218">
        <v>-1.5612813317078</v>
      </c>
      <c r="C8218">
        <v>9.9721118994445992E-3</v>
      </c>
      <c r="D8218">
        <v>4.1462453644086399E-2</v>
      </c>
      <c r="E8218" t="s">
        <v>8</v>
      </c>
      <c r="F8218">
        <v>1.8</v>
      </c>
      <c r="G8218">
        <v>1.2</v>
      </c>
      <c r="H8218">
        <v>2.1</v>
      </c>
      <c r="I8218">
        <v>0.9</v>
      </c>
      <c r="J8218">
        <v>0.5</v>
      </c>
      <c r="K8218">
        <v>0.5</v>
      </c>
      <c r="L8218">
        <v>0.8</v>
      </c>
    </row>
    <row r="8219" spans="1:12" x14ac:dyDescent="0.25">
      <c r="A8219" s="1" t="s">
        <v>8225</v>
      </c>
      <c r="B8219">
        <v>-0.64324328295362299</v>
      </c>
      <c r="C8219">
        <v>0.34372623031814897</v>
      </c>
      <c r="D8219">
        <v>0.55048667232160398</v>
      </c>
      <c r="E8219" t="s">
        <v>6</v>
      </c>
      <c r="F8219">
        <v>1.4</v>
      </c>
      <c r="G8219">
        <v>1.4</v>
      </c>
      <c r="H8219">
        <v>1.5</v>
      </c>
      <c r="I8219">
        <v>1.3</v>
      </c>
      <c r="J8219">
        <v>0.9</v>
      </c>
      <c r="K8219">
        <v>1.3</v>
      </c>
      <c r="L8219">
        <v>0.9</v>
      </c>
    </row>
    <row r="8220" spans="1:12" x14ac:dyDescent="0.25">
      <c r="A8220" s="1" t="s">
        <v>8226</v>
      </c>
      <c r="B8220">
        <v>-1.6506090716891699</v>
      </c>
      <c r="C8220" s="2">
        <v>9.8907370680508607E-5</v>
      </c>
      <c r="D8220">
        <v>9.5154363729785805E-4</v>
      </c>
      <c r="E8220" t="s">
        <v>8</v>
      </c>
      <c r="F8220">
        <v>12</v>
      </c>
      <c r="G8220">
        <v>17</v>
      </c>
      <c r="H8220">
        <v>14.4</v>
      </c>
      <c r="I8220">
        <v>15.9</v>
      </c>
      <c r="J8220">
        <v>5.5</v>
      </c>
      <c r="K8220">
        <v>5.6</v>
      </c>
      <c r="L8220">
        <v>5.6</v>
      </c>
    </row>
    <row r="8221" spans="1:12" x14ac:dyDescent="0.25">
      <c r="A8221" s="1" t="s">
        <v>8227</v>
      </c>
      <c r="B8221">
        <v>-1.06785709907534</v>
      </c>
      <c r="C8221">
        <v>8.5274527233603001E-2</v>
      </c>
      <c r="D8221">
        <v>0.21266208943298101</v>
      </c>
      <c r="E8221" t="s">
        <v>6</v>
      </c>
      <c r="F8221">
        <v>7.1</v>
      </c>
      <c r="G8221">
        <v>5.4</v>
      </c>
      <c r="H8221">
        <v>5.4</v>
      </c>
      <c r="I8221">
        <v>1.6</v>
      </c>
      <c r="J8221">
        <v>3.8</v>
      </c>
      <c r="K8221">
        <v>3.1</v>
      </c>
      <c r="L8221">
        <v>1.2</v>
      </c>
    </row>
    <row r="8222" spans="1:12" x14ac:dyDescent="0.25">
      <c r="A8222" s="1" t="s">
        <v>8228</v>
      </c>
      <c r="B8222">
        <v>-2.7768196842669699</v>
      </c>
      <c r="C8222" s="2">
        <v>2.27182114610933E-5</v>
      </c>
      <c r="D8222">
        <v>2.7347243667804699E-4</v>
      </c>
      <c r="E8222" t="s">
        <v>8</v>
      </c>
      <c r="F8222">
        <v>62.2</v>
      </c>
      <c r="G8222">
        <v>77.599999999999994</v>
      </c>
      <c r="H8222">
        <v>86.3</v>
      </c>
      <c r="I8222">
        <v>19.7</v>
      </c>
      <c r="J8222">
        <v>7.9</v>
      </c>
      <c r="K8222">
        <v>18.8</v>
      </c>
      <c r="L8222">
        <v>3.6</v>
      </c>
    </row>
    <row r="8223" spans="1:12" x14ac:dyDescent="0.25">
      <c r="A8223" s="1" t="s">
        <v>8229</v>
      </c>
      <c r="B8223">
        <v>-0.20525159779850299</v>
      </c>
      <c r="C8223">
        <v>0.66929164713475797</v>
      </c>
      <c r="D8223">
        <v>0.81648750457397801</v>
      </c>
      <c r="E8223" t="s">
        <v>6</v>
      </c>
      <c r="F8223">
        <v>12.9</v>
      </c>
      <c r="G8223">
        <v>9.6999999999999993</v>
      </c>
      <c r="H8223">
        <v>6.4</v>
      </c>
      <c r="I8223">
        <v>8.1999999999999993</v>
      </c>
      <c r="J8223">
        <v>9.1999999999999993</v>
      </c>
      <c r="K8223">
        <v>7</v>
      </c>
      <c r="L8223">
        <v>12.7</v>
      </c>
    </row>
    <row r="8224" spans="1:12" x14ac:dyDescent="0.25">
      <c r="A8224" s="1" t="s">
        <v>8230</v>
      </c>
      <c r="B8224">
        <v>-0.69873743850692005</v>
      </c>
      <c r="C8224">
        <v>0.13196029029117901</v>
      </c>
      <c r="D8224">
        <v>0.29056571971117101</v>
      </c>
      <c r="E8224" t="s">
        <v>6</v>
      </c>
      <c r="F8224">
        <v>15.2</v>
      </c>
      <c r="G8224">
        <v>11.8</v>
      </c>
      <c r="H8224">
        <v>11.3</v>
      </c>
      <c r="I8224">
        <v>14</v>
      </c>
      <c r="J8224">
        <v>13.1</v>
      </c>
      <c r="K8224">
        <v>8.1999999999999993</v>
      </c>
      <c r="L8224">
        <v>7.2</v>
      </c>
    </row>
    <row r="8225" spans="1:12" x14ac:dyDescent="0.25">
      <c r="A8225" s="1" t="s">
        <v>8231</v>
      </c>
      <c r="B8225">
        <v>-7.0360989348555204E-3</v>
      </c>
      <c r="C8225">
        <v>0.99788675028443297</v>
      </c>
      <c r="D8225">
        <v>1</v>
      </c>
      <c r="E8225" t="s">
        <v>6</v>
      </c>
      <c r="F8225">
        <v>10.199999999999999</v>
      </c>
      <c r="G8225">
        <v>9.1999999999999993</v>
      </c>
      <c r="H8225">
        <v>14.3</v>
      </c>
      <c r="I8225">
        <v>8.5</v>
      </c>
      <c r="J8225">
        <v>14</v>
      </c>
      <c r="K8225">
        <v>13</v>
      </c>
      <c r="L8225">
        <v>9.6</v>
      </c>
    </row>
    <row r="8226" spans="1:12" x14ac:dyDescent="0.25">
      <c r="A8226" s="1" t="s">
        <v>8232</v>
      </c>
      <c r="B8226">
        <v>-0.87988524996921902</v>
      </c>
      <c r="C8226">
        <v>4.3585601785899201E-2</v>
      </c>
      <c r="D8226">
        <v>0.128372888125458</v>
      </c>
      <c r="E8226" t="s">
        <v>6</v>
      </c>
      <c r="F8226">
        <v>15.6</v>
      </c>
      <c r="G8226">
        <v>13.8</v>
      </c>
      <c r="H8226">
        <v>18.5</v>
      </c>
      <c r="I8226">
        <v>8.1</v>
      </c>
      <c r="J8226">
        <v>10</v>
      </c>
      <c r="K8226">
        <v>10.1</v>
      </c>
      <c r="L8226">
        <v>6.3</v>
      </c>
    </row>
    <row r="8227" spans="1:12" x14ac:dyDescent="0.25">
      <c r="A8227" s="1" t="s">
        <v>8233</v>
      </c>
      <c r="B8227">
        <v>-1.6365027789033599</v>
      </c>
      <c r="C8227">
        <v>2.0008463963785599E-3</v>
      </c>
      <c r="D8227">
        <v>1.1283735238149699E-2</v>
      </c>
      <c r="E8227" t="s">
        <v>8</v>
      </c>
      <c r="F8227">
        <v>59.6</v>
      </c>
      <c r="G8227">
        <v>83</v>
      </c>
      <c r="H8227">
        <v>88.8</v>
      </c>
      <c r="I8227">
        <v>22.6</v>
      </c>
      <c r="J8227">
        <v>18.3</v>
      </c>
      <c r="K8227">
        <v>18</v>
      </c>
      <c r="L8227">
        <v>35.299999999999997</v>
      </c>
    </row>
    <row r="8228" spans="1:12" x14ac:dyDescent="0.25">
      <c r="A8228" s="1" t="s">
        <v>8234</v>
      </c>
      <c r="B8228">
        <v>-0.85843534200410498</v>
      </c>
      <c r="C8228">
        <v>0.35773867393432202</v>
      </c>
      <c r="D8228">
        <v>0.56533952237121099</v>
      </c>
      <c r="E8228" t="s">
        <v>6</v>
      </c>
      <c r="F8228">
        <v>0.3</v>
      </c>
      <c r="G8228">
        <v>0.4</v>
      </c>
      <c r="H8228">
        <v>1</v>
      </c>
      <c r="I8228">
        <v>0.3</v>
      </c>
      <c r="J8228">
        <v>0.4</v>
      </c>
      <c r="K8228">
        <v>0.2</v>
      </c>
      <c r="L8228">
        <v>0.4</v>
      </c>
    </row>
    <row r="8229" spans="1:12" x14ac:dyDescent="0.25">
      <c r="A8229" s="1" t="s">
        <v>8235</v>
      </c>
      <c r="B8229">
        <v>3.9551381951445599</v>
      </c>
      <c r="C8229" s="2">
        <v>1.1979294733955799E-6</v>
      </c>
      <c r="D8229" s="2">
        <v>2.26027933197274E-5</v>
      </c>
      <c r="E8229" t="s">
        <v>12</v>
      </c>
      <c r="F8229">
        <v>0.1</v>
      </c>
      <c r="G8229">
        <v>0.2</v>
      </c>
      <c r="H8229">
        <v>0.5</v>
      </c>
      <c r="I8229">
        <v>0.2</v>
      </c>
      <c r="J8229">
        <v>2.9</v>
      </c>
      <c r="K8229">
        <v>1.7</v>
      </c>
      <c r="L8229">
        <v>9</v>
      </c>
    </row>
    <row r="8230" spans="1:12" x14ac:dyDescent="0.25">
      <c r="A8230" s="1" t="s">
        <v>8236</v>
      </c>
      <c r="B8230">
        <v>-1.1435191948638499</v>
      </c>
      <c r="C8230">
        <v>1.20456685607071E-2</v>
      </c>
      <c r="D8230">
        <v>4.7844577801503002E-2</v>
      </c>
      <c r="E8230" t="s">
        <v>8</v>
      </c>
      <c r="F8230">
        <v>44.9</v>
      </c>
      <c r="G8230">
        <v>54.1</v>
      </c>
      <c r="H8230">
        <v>58.3</v>
      </c>
      <c r="I8230">
        <v>23</v>
      </c>
      <c r="J8230">
        <v>28.4</v>
      </c>
      <c r="K8230">
        <v>22.5</v>
      </c>
      <c r="L8230">
        <v>20.2</v>
      </c>
    </row>
    <row r="8231" spans="1:12" x14ac:dyDescent="0.25">
      <c r="A8231" s="1" t="s">
        <v>8237</v>
      </c>
      <c r="B8231">
        <v>-1.42323300922426</v>
      </c>
      <c r="C8231">
        <v>0.19602904167728999</v>
      </c>
      <c r="D8231">
        <v>0.383363881923931</v>
      </c>
      <c r="E8231" t="s">
        <v>6</v>
      </c>
      <c r="F8231">
        <v>1.4</v>
      </c>
      <c r="G8231">
        <v>3</v>
      </c>
      <c r="H8231">
        <v>1.7</v>
      </c>
      <c r="I8231">
        <v>1.4</v>
      </c>
      <c r="J8231">
        <v>1.5</v>
      </c>
      <c r="K8231">
        <v>0.9</v>
      </c>
      <c r="L8231">
        <v>0</v>
      </c>
    </row>
    <row r="8232" spans="1:12" x14ac:dyDescent="0.25">
      <c r="A8232" s="1" t="s">
        <v>8238</v>
      </c>
      <c r="B8232">
        <v>-2.1449805447024999</v>
      </c>
      <c r="C8232">
        <v>3.4239088393423399E-2</v>
      </c>
      <c r="D8232">
        <v>0.107532827289797</v>
      </c>
      <c r="E8232" t="s">
        <v>8</v>
      </c>
      <c r="F8232">
        <v>1.8</v>
      </c>
      <c r="G8232">
        <v>2.5</v>
      </c>
      <c r="H8232">
        <v>0.8</v>
      </c>
      <c r="I8232">
        <v>0.4</v>
      </c>
      <c r="J8232">
        <v>0.2</v>
      </c>
      <c r="K8232">
        <v>0.1</v>
      </c>
      <c r="L8232">
        <v>0.9</v>
      </c>
    </row>
    <row r="8233" spans="1:12" x14ac:dyDescent="0.25">
      <c r="A8233" s="1" t="s">
        <v>8239</v>
      </c>
      <c r="B8233">
        <v>-2.0264573288516599</v>
      </c>
      <c r="C8233">
        <v>4.9760949329309802E-3</v>
      </c>
      <c r="D8233">
        <v>2.3674384415078201E-2</v>
      </c>
      <c r="E8233" t="s">
        <v>8</v>
      </c>
      <c r="F8233">
        <v>6.1</v>
      </c>
      <c r="G8233">
        <v>6.1</v>
      </c>
      <c r="H8233">
        <v>2.1</v>
      </c>
      <c r="I8233">
        <v>9.9</v>
      </c>
      <c r="J8233">
        <v>2.8</v>
      </c>
      <c r="K8233">
        <v>2.2000000000000002</v>
      </c>
      <c r="L8233">
        <v>0.3</v>
      </c>
    </row>
    <row r="8234" spans="1:12" x14ac:dyDescent="0.25">
      <c r="A8234" s="1" t="s">
        <v>8240</v>
      </c>
      <c r="B8234">
        <v>-5.1268764234167303</v>
      </c>
      <c r="C8234" s="2">
        <v>1.4510455512301E-5</v>
      </c>
      <c r="D8234">
        <v>1.8886870971625901E-4</v>
      </c>
      <c r="E8234" t="s">
        <v>8</v>
      </c>
      <c r="F8234">
        <v>4.5999999999999996</v>
      </c>
      <c r="G8234">
        <v>3.8</v>
      </c>
      <c r="H8234">
        <v>5.6</v>
      </c>
      <c r="I8234">
        <v>0</v>
      </c>
      <c r="J8234">
        <v>0.1</v>
      </c>
      <c r="K8234">
        <v>0.1</v>
      </c>
      <c r="L8234">
        <v>0.1</v>
      </c>
    </row>
    <row r="8235" spans="1:12" x14ac:dyDescent="0.25">
      <c r="A8235" s="1" t="s">
        <v>8241</v>
      </c>
      <c r="B8235">
        <v>-1.81785619842679</v>
      </c>
      <c r="C8235">
        <v>4.4747786388698203E-3</v>
      </c>
      <c r="D8235">
        <v>2.1748424934123701E-2</v>
      </c>
      <c r="E8235" t="s">
        <v>8</v>
      </c>
      <c r="F8235">
        <v>26.8</v>
      </c>
      <c r="G8235">
        <v>33.200000000000003</v>
      </c>
      <c r="H8235">
        <v>34.9</v>
      </c>
      <c r="I8235">
        <v>6.1</v>
      </c>
      <c r="J8235">
        <v>4.3</v>
      </c>
      <c r="K8235">
        <v>4.3</v>
      </c>
      <c r="L8235">
        <v>16.600000000000001</v>
      </c>
    </row>
    <row r="8236" spans="1:12" x14ac:dyDescent="0.25">
      <c r="A8236" s="1" t="s">
        <v>8242</v>
      </c>
      <c r="B8236">
        <v>-0.78845856390454205</v>
      </c>
      <c r="C8236">
        <v>9.0303461845256006E-2</v>
      </c>
      <c r="D8236">
        <v>0.22094755340908001</v>
      </c>
      <c r="E8236" t="s">
        <v>6</v>
      </c>
      <c r="F8236">
        <v>86.1</v>
      </c>
      <c r="G8236">
        <v>84.9</v>
      </c>
      <c r="H8236">
        <v>129.19999999999999</v>
      </c>
      <c r="I8236">
        <v>91.8</v>
      </c>
      <c r="J8236">
        <v>97.3</v>
      </c>
      <c r="K8236">
        <v>64.400000000000006</v>
      </c>
      <c r="L8236">
        <v>36.799999999999997</v>
      </c>
    </row>
    <row r="8237" spans="1:12" x14ac:dyDescent="0.25">
      <c r="A8237" s="1" t="s">
        <v>8243</v>
      </c>
      <c r="B8237">
        <v>-3.2293679346784998</v>
      </c>
      <c r="C8237">
        <v>9.2365493937295105E-4</v>
      </c>
      <c r="D8237">
        <v>6.0240517750100803E-3</v>
      </c>
      <c r="E8237" t="s">
        <v>8</v>
      </c>
      <c r="F8237">
        <v>4.5</v>
      </c>
      <c r="G8237">
        <v>5.2</v>
      </c>
      <c r="H8237">
        <v>1.1000000000000001</v>
      </c>
      <c r="I8237">
        <v>8.6999999999999993</v>
      </c>
      <c r="J8237">
        <v>1.7</v>
      </c>
      <c r="K8237">
        <v>0.2</v>
      </c>
      <c r="L8237">
        <v>0</v>
      </c>
    </row>
    <row r="8238" spans="1:12" x14ac:dyDescent="0.25">
      <c r="A8238" s="1" t="s">
        <v>8244</v>
      </c>
      <c r="B8238">
        <v>-1.16091723161649</v>
      </c>
      <c r="C8238">
        <v>0.30112564922969898</v>
      </c>
      <c r="D8238">
        <v>0.50796397718584196</v>
      </c>
      <c r="E8238" t="s">
        <v>6</v>
      </c>
      <c r="F8238">
        <v>0.5</v>
      </c>
      <c r="G8238">
        <v>0.6</v>
      </c>
      <c r="H8238">
        <v>12.2</v>
      </c>
      <c r="I8238">
        <v>9.8000000000000007</v>
      </c>
      <c r="J8238">
        <v>6.9</v>
      </c>
      <c r="K8238">
        <v>1.9</v>
      </c>
      <c r="L8238">
        <v>0.2</v>
      </c>
    </row>
    <row r="8239" spans="1:12" x14ac:dyDescent="0.25">
      <c r="A8239" s="1" t="s">
        <v>8245</v>
      </c>
      <c r="B8239">
        <v>-0.602665350598515</v>
      </c>
      <c r="C8239">
        <v>0.64258572691849103</v>
      </c>
      <c r="D8239">
        <v>0.79749829661411797</v>
      </c>
      <c r="E8239" t="s">
        <v>6</v>
      </c>
      <c r="F8239">
        <v>0.2</v>
      </c>
      <c r="G8239">
        <v>0</v>
      </c>
      <c r="H8239">
        <v>0.4</v>
      </c>
      <c r="I8239">
        <v>1.1000000000000001</v>
      </c>
      <c r="J8239">
        <v>0.3</v>
      </c>
      <c r="K8239">
        <v>0.6</v>
      </c>
      <c r="L8239">
        <v>0.1</v>
      </c>
    </row>
    <row r="8240" spans="1:12" x14ac:dyDescent="0.25">
      <c r="A8240" s="1" t="s">
        <v>8246</v>
      </c>
      <c r="B8240">
        <v>-2.53303517858089</v>
      </c>
      <c r="C8240">
        <v>2.5312523162547802E-2</v>
      </c>
      <c r="D8240">
        <v>8.5254054065458107E-2</v>
      </c>
      <c r="E8240" t="s">
        <v>8</v>
      </c>
      <c r="F8240">
        <v>2.2999999999999998</v>
      </c>
      <c r="G8240">
        <v>1</v>
      </c>
      <c r="H8240">
        <v>0.8</v>
      </c>
      <c r="I8240">
        <v>4.5999999999999996</v>
      </c>
      <c r="J8240">
        <v>0.4</v>
      </c>
      <c r="K8240">
        <v>0.9</v>
      </c>
      <c r="L8240">
        <v>0.1</v>
      </c>
    </row>
    <row r="8241" spans="1:12" x14ac:dyDescent="0.25">
      <c r="A8241" s="1" t="s">
        <v>8247</v>
      </c>
      <c r="B8241">
        <v>-0.45569496433115397</v>
      </c>
      <c r="C8241">
        <v>0.34629158566026202</v>
      </c>
      <c r="D8241">
        <v>0.55328457364912598</v>
      </c>
      <c r="E8241" t="s">
        <v>6</v>
      </c>
      <c r="F8241">
        <v>40</v>
      </c>
      <c r="G8241">
        <v>67.3</v>
      </c>
      <c r="H8241">
        <v>22.5</v>
      </c>
      <c r="I8241">
        <v>46.2</v>
      </c>
      <c r="J8241">
        <v>44.1</v>
      </c>
      <c r="K8241">
        <v>41.1</v>
      </c>
      <c r="L8241">
        <v>29.2</v>
      </c>
    </row>
    <row r="8242" spans="1:12" x14ac:dyDescent="0.25">
      <c r="A8242" s="1" t="s">
        <v>8248</v>
      </c>
      <c r="B8242">
        <v>0.23128229893483199</v>
      </c>
      <c r="C8242">
        <v>0.58900721860127703</v>
      </c>
      <c r="D8242">
        <v>0.75814043896113603</v>
      </c>
      <c r="E8242" t="s">
        <v>6</v>
      </c>
      <c r="F8242">
        <v>22.4</v>
      </c>
      <c r="G8242">
        <v>18.8</v>
      </c>
      <c r="H8242">
        <v>19.5</v>
      </c>
      <c r="I8242">
        <v>32.700000000000003</v>
      </c>
      <c r="J8242">
        <v>28</v>
      </c>
      <c r="K8242">
        <v>23.5</v>
      </c>
      <c r="L8242">
        <v>46.8</v>
      </c>
    </row>
    <row r="8243" spans="1:12" x14ac:dyDescent="0.25">
      <c r="A8243" s="1" t="s">
        <v>8249</v>
      </c>
      <c r="B8243">
        <v>-1.12570827149524</v>
      </c>
      <c r="C8243">
        <v>1.6441806172392999E-2</v>
      </c>
      <c r="D8243">
        <v>6.0875199609985602E-2</v>
      </c>
      <c r="E8243" t="s">
        <v>8</v>
      </c>
      <c r="F8243">
        <v>28.5</v>
      </c>
      <c r="G8243">
        <v>21.6</v>
      </c>
      <c r="H8243">
        <v>32.4</v>
      </c>
      <c r="I8243">
        <v>11</v>
      </c>
      <c r="J8243">
        <v>14.2</v>
      </c>
      <c r="K8243">
        <v>7.2</v>
      </c>
      <c r="L8243">
        <v>16.3</v>
      </c>
    </row>
    <row r="8244" spans="1:12" x14ac:dyDescent="0.25">
      <c r="A8244" s="1" t="s">
        <v>8250</v>
      </c>
      <c r="B8244">
        <v>0.55487982145459003</v>
      </c>
      <c r="C8244">
        <v>0.50936446181596895</v>
      </c>
      <c r="D8244">
        <v>0.69651297756183606</v>
      </c>
      <c r="E8244" t="s">
        <v>6</v>
      </c>
      <c r="F8244">
        <v>0.3</v>
      </c>
      <c r="G8244">
        <v>2</v>
      </c>
      <c r="H8244">
        <v>0.4</v>
      </c>
      <c r="I8244">
        <v>7</v>
      </c>
      <c r="J8244">
        <v>6.7</v>
      </c>
      <c r="K8244">
        <v>5.0999999999999996</v>
      </c>
      <c r="L8244">
        <v>1.1000000000000001</v>
      </c>
    </row>
    <row r="8245" spans="1:12" x14ac:dyDescent="0.25">
      <c r="A8245" s="1" t="s">
        <v>8251</v>
      </c>
      <c r="B8245">
        <v>-1.5097787749143701</v>
      </c>
      <c r="C8245">
        <v>7.9485270323425704E-4</v>
      </c>
      <c r="D8245">
        <v>5.3226891334463297E-3</v>
      </c>
      <c r="E8245" t="s">
        <v>8</v>
      </c>
      <c r="F8245">
        <v>26.7</v>
      </c>
      <c r="G8245">
        <v>35.200000000000003</v>
      </c>
      <c r="H8245">
        <v>46.1</v>
      </c>
      <c r="I8245">
        <v>18.600000000000001</v>
      </c>
      <c r="J8245">
        <v>13.2</v>
      </c>
      <c r="K8245">
        <v>11.1</v>
      </c>
      <c r="L8245">
        <v>14.5</v>
      </c>
    </row>
    <row r="8246" spans="1:12" x14ac:dyDescent="0.25">
      <c r="A8246" s="1" t="s">
        <v>8252</v>
      </c>
      <c r="B8246">
        <v>-1.0905891045045599</v>
      </c>
      <c r="C8246">
        <v>3.93240929785445E-2</v>
      </c>
      <c r="D8246">
        <v>0.119275488082912</v>
      </c>
      <c r="E8246" t="s">
        <v>8</v>
      </c>
      <c r="F8246">
        <v>8.5</v>
      </c>
      <c r="G8246">
        <v>6.4</v>
      </c>
      <c r="H8246">
        <v>12</v>
      </c>
      <c r="I8246">
        <v>7.4</v>
      </c>
      <c r="J8246">
        <v>5.7</v>
      </c>
      <c r="K8246">
        <v>4.9000000000000004</v>
      </c>
      <c r="L8246">
        <v>3.4</v>
      </c>
    </row>
    <row r="8247" spans="1:12" x14ac:dyDescent="0.25">
      <c r="A8247" s="1" t="s">
        <v>8253</v>
      </c>
      <c r="B8247">
        <v>0.41027055801609003</v>
      </c>
      <c r="C8247">
        <v>0.39579140801856599</v>
      </c>
      <c r="D8247">
        <v>0.60165262699800703</v>
      </c>
      <c r="E8247" t="s">
        <v>6</v>
      </c>
      <c r="F8247">
        <v>2.8</v>
      </c>
      <c r="G8247">
        <v>3</v>
      </c>
      <c r="H8247">
        <v>3.5</v>
      </c>
      <c r="I8247">
        <v>2.6</v>
      </c>
      <c r="J8247">
        <v>6.2</v>
      </c>
      <c r="K8247">
        <v>3.8</v>
      </c>
      <c r="L8247">
        <v>3.9</v>
      </c>
    </row>
    <row r="8248" spans="1:12" x14ac:dyDescent="0.25">
      <c r="A8248" s="1" t="s">
        <v>8254</v>
      </c>
      <c r="B8248">
        <v>-0.11582031375202601</v>
      </c>
      <c r="C8248">
        <v>0.87830807539132605</v>
      </c>
      <c r="D8248">
        <v>0.94222283710877197</v>
      </c>
      <c r="E8248" t="s">
        <v>6</v>
      </c>
      <c r="F8248">
        <v>1.9</v>
      </c>
      <c r="G8248">
        <v>1.5</v>
      </c>
      <c r="H8248">
        <v>1.4</v>
      </c>
      <c r="I8248">
        <v>0.8</v>
      </c>
      <c r="J8248">
        <v>1</v>
      </c>
      <c r="K8248">
        <v>1.4</v>
      </c>
      <c r="L8248">
        <v>2.2000000000000002</v>
      </c>
    </row>
    <row r="8249" spans="1:12" x14ac:dyDescent="0.25">
      <c r="A8249" s="1" t="s">
        <v>8255</v>
      </c>
      <c r="B8249">
        <v>1.59326497045939</v>
      </c>
      <c r="C8249">
        <v>4.15443678775054E-4</v>
      </c>
      <c r="D8249">
        <v>3.09611118842156E-3</v>
      </c>
      <c r="E8249" t="s">
        <v>12</v>
      </c>
      <c r="F8249">
        <v>8.3000000000000007</v>
      </c>
      <c r="G8249">
        <v>8.6</v>
      </c>
      <c r="H8249">
        <v>6.1</v>
      </c>
      <c r="I8249">
        <v>12.9</v>
      </c>
      <c r="J8249">
        <v>46</v>
      </c>
      <c r="K8249">
        <v>27.4</v>
      </c>
      <c r="L8249">
        <v>23.5</v>
      </c>
    </row>
    <row r="8250" spans="1:12" x14ac:dyDescent="0.25">
      <c r="A8250" s="1" t="s">
        <v>8256</v>
      </c>
      <c r="B8250">
        <v>0.61593683987873105</v>
      </c>
      <c r="C8250">
        <v>0.156620637261776</v>
      </c>
      <c r="D8250">
        <v>0.32756026043578201</v>
      </c>
      <c r="E8250" t="s">
        <v>6</v>
      </c>
      <c r="F8250">
        <v>6.6</v>
      </c>
      <c r="G8250">
        <v>6.1</v>
      </c>
      <c r="H8250">
        <v>6.8</v>
      </c>
      <c r="I8250">
        <v>4.9000000000000004</v>
      </c>
      <c r="J8250">
        <v>8.4</v>
      </c>
      <c r="K8250">
        <v>6.6</v>
      </c>
      <c r="L8250">
        <v>18.3</v>
      </c>
    </row>
    <row r="8251" spans="1:12" x14ac:dyDescent="0.25">
      <c r="A8251" s="1" t="s">
        <v>8257</v>
      </c>
      <c r="B8251">
        <v>-0.48287614328143502</v>
      </c>
      <c r="C8251">
        <v>0.36754023022469501</v>
      </c>
      <c r="D8251">
        <v>0.57435947953083499</v>
      </c>
      <c r="E8251" t="s">
        <v>6</v>
      </c>
      <c r="F8251">
        <v>4.2</v>
      </c>
      <c r="G8251">
        <v>3.1</v>
      </c>
      <c r="H8251">
        <v>4.0999999999999996</v>
      </c>
      <c r="I8251">
        <v>2.6</v>
      </c>
      <c r="J8251">
        <v>3</v>
      </c>
      <c r="K8251">
        <v>1.3</v>
      </c>
      <c r="L8251">
        <v>4.5999999999999996</v>
      </c>
    </row>
    <row r="8252" spans="1:12" x14ac:dyDescent="0.25">
      <c r="A8252" s="1" t="s">
        <v>8258</v>
      </c>
      <c r="B8252">
        <v>-0.16507875939121699</v>
      </c>
      <c r="C8252">
        <v>0.86044675817870597</v>
      </c>
      <c r="D8252">
        <v>0.932220871275247</v>
      </c>
      <c r="E8252" t="s">
        <v>6</v>
      </c>
      <c r="F8252">
        <v>2.1</v>
      </c>
      <c r="G8252">
        <v>4.0999999999999996</v>
      </c>
      <c r="H8252">
        <v>4.3</v>
      </c>
      <c r="I8252">
        <v>2.4</v>
      </c>
      <c r="J8252">
        <v>3.4</v>
      </c>
      <c r="K8252">
        <v>2</v>
      </c>
      <c r="L8252">
        <v>4.8</v>
      </c>
    </row>
    <row r="8253" spans="1:12" x14ac:dyDescent="0.25">
      <c r="A8253" s="1" t="s">
        <v>8259</v>
      </c>
      <c r="B8253">
        <v>1.4125717322229501</v>
      </c>
      <c r="C8253">
        <v>3.6206995341058601E-4</v>
      </c>
      <c r="D8253">
        <v>2.7818127102315899E-3</v>
      </c>
      <c r="E8253" t="s">
        <v>12</v>
      </c>
      <c r="F8253">
        <v>7.5</v>
      </c>
      <c r="G8253">
        <v>7.2</v>
      </c>
      <c r="H8253">
        <v>8.1</v>
      </c>
      <c r="I8253">
        <v>7</v>
      </c>
      <c r="J8253">
        <v>22.5</v>
      </c>
      <c r="K8253">
        <v>19.100000000000001</v>
      </c>
      <c r="L8253">
        <v>28.7</v>
      </c>
    </row>
    <row r="8254" spans="1:12" x14ac:dyDescent="0.25">
      <c r="A8254" s="1" t="s">
        <v>8260</v>
      </c>
      <c r="B8254">
        <v>-0.248575343402483</v>
      </c>
      <c r="C8254">
        <v>0.61987916494778905</v>
      </c>
      <c r="D8254">
        <v>0.78134466618555098</v>
      </c>
      <c r="E8254" t="s">
        <v>6</v>
      </c>
      <c r="F8254">
        <v>5.8</v>
      </c>
      <c r="G8254">
        <v>6.1</v>
      </c>
      <c r="H8254">
        <v>8.4</v>
      </c>
      <c r="I8254">
        <v>4.0999999999999996</v>
      </c>
      <c r="J8254">
        <v>6.2</v>
      </c>
      <c r="K8254">
        <v>3.5</v>
      </c>
      <c r="L8254">
        <v>8.5</v>
      </c>
    </row>
    <row r="8255" spans="1:12" x14ac:dyDescent="0.25">
      <c r="A8255" s="1" t="s">
        <v>8261</v>
      </c>
      <c r="B8255">
        <v>0.19235389780100001</v>
      </c>
      <c r="C8255">
        <v>0.62605587011967301</v>
      </c>
      <c r="D8255">
        <v>0.78587931298158098</v>
      </c>
      <c r="E8255" t="s">
        <v>6</v>
      </c>
      <c r="F8255">
        <v>17.399999999999999</v>
      </c>
      <c r="G8255">
        <v>11.3</v>
      </c>
      <c r="H8255">
        <v>14.2</v>
      </c>
      <c r="I8255">
        <v>14.1</v>
      </c>
      <c r="J8255">
        <v>17.600000000000001</v>
      </c>
      <c r="K8255">
        <v>21.2</v>
      </c>
      <c r="L8255">
        <v>18.399999999999999</v>
      </c>
    </row>
    <row r="8256" spans="1:12" x14ac:dyDescent="0.25">
      <c r="A8256" s="1" t="s">
        <v>8262</v>
      </c>
      <c r="B8256">
        <v>0.45153720869373798</v>
      </c>
      <c r="C8256">
        <v>0.27046005069842799</v>
      </c>
      <c r="D8256">
        <v>0.47278064018958199</v>
      </c>
      <c r="E8256" t="s">
        <v>6</v>
      </c>
      <c r="F8256">
        <v>14.6</v>
      </c>
      <c r="G8256">
        <v>14.9</v>
      </c>
      <c r="H8256">
        <v>11.3</v>
      </c>
      <c r="I8256">
        <v>12.3</v>
      </c>
      <c r="J8256">
        <v>18.100000000000001</v>
      </c>
      <c r="K8256">
        <v>16.8</v>
      </c>
      <c r="L8256">
        <v>29.7</v>
      </c>
    </row>
    <row r="8257" spans="1:12" x14ac:dyDescent="0.25">
      <c r="A8257" s="1" t="s">
        <v>8263</v>
      </c>
      <c r="B8257">
        <v>1.88264125190441</v>
      </c>
      <c r="C8257">
        <v>9.6336684115300999E-4</v>
      </c>
      <c r="D8257">
        <v>6.2313715830473503E-3</v>
      </c>
      <c r="E8257" t="s">
        <v>12</v>
      </c>
      <c r="F8257">
        <v>1.2</v>
      </c>
      <c r="G8257">
        <v>1.5</v>
      </c>
      <c r="H8257">
        <v>0.8</v>
      </c>
      <c r="I8257">
        <v>2.8</v>
      </c>
      <c r="J8257">
        <v>7.3</v>
      </c>
      <c r="K8257">
        <v>8.6999999999999993</v>
      </c>
      <c r="L8257">
        <v>4.8</v>
      </c>
    </row>
    <row r="8258" spans="1:12" x14ac:dyDescent="0.25">
      <c r="A8258" s="1" t="s">
        <v>8264</v>
      </c>
      <c r="B8258">
        <v>-5.8754624213996097E-2</v>
      </c>
      <c r="C8258">
        <v>0.95621263695040104</v>
      </c>
      <c r="D8258">
        <v>0.98072173350123304</v>
      </c>
      <c r="E8258" t="s">
        <v>6</v>
      </c>
      <c r="F8258">
        <v>1.9</v>
      </c>
      <c r="G8258">
        <v>1.7</v>
      </c>
      <c r="H8258">
        <v>2.4</v>
      </c>
      <c r="I8258">
        <v>1.2</v>
      </c>
      <c r="J8258">
        <v>3.1</v>
      </c>
      <c r="K8258">
        <v>1.4</v>
      </c>
      <c r="L8258">
        <v>1.5</v>
      </c>
    </row>
    <row r="8259" spans="1:12" x14ac:dyDescent="0.25">
      <c r="A8259" s="1" t="s">
        <v>8265</v>
      </c>
      <c r="B8259">
        <v>-0.17678360477280899</v>
      </c>
      <c r="C8259">
        <v>0.67785081624840704</v>
      </c>
      <c r="D8259">
        <v>0.82172142500233802</v>
      </c>
      <c r="E8259" t="s">
        <v>6</v>
      </c>
      <c r="F8259">
        <v>19.600000000000001</v>
      </c>
      <c r="G8259">
        <v>21.3</v>
      </c>
      <c r="H8259">
        <v>27.8</v>
      </c>
      <c r="I8259">
        <v>25.2</v>
      </c>
      <c r="J8259">
        <v>23.3</v>
      </c>
      <c r="K8259">
        <v>29.3</v>
      </c>
      <c r="L8259">
        <v>20</v>
      </c>
    </row>
    <row r="8260" spans="1:12" x14ac:dyDescent="0.25">
      <c r="A8260" s="1" t="s">
        <v>8266</v>
      </c>
      <c r="B8260">
        <v>0.65841837202282405</v>
      </c>
      <c r="C8260">
        <v>0.14949109602959401</v>
      </c>
      <c r="D8260">
        <v>0.31756094234249499</v>
      </c>
      <c r="E8260" t="s">
        <v>6</v>
      </c>
      <c r="F8260">
        <v>4.2</v>
      </c>
      <c r="G8260">
        <v>4.4000000000000004</v>
      </c>
      <c r="H8260">
        <v>4.3</v>
      </c>
      <c r="I8260">
        <v>4.7</v>
      </c>
      <c r="J8260">
        <v>7.8</v>
      </c>
      <c r="K8260">
        <v>8.8000000000000007</v>
      </c>
      <c r="L8260">
        <v>7.9</v>
      </c>
    </row>
    <row r="8261" spans="1:12" x14ac:dyDescent="0.25">
      <c r="A8261" s="1" t="s">
        <v>8267</v>
      </c>
      <c r="B8261">
        <v>3.15066469776984</v>
      </c>
      <c r="C8261">
        <v>4.70707834633609E-3</v>
      </c>
      <c r="D8261">
        <v>2.2642349199569301E-2</v>
      </c>
      <c r="E8261" t="s">
        <v>12</v>
      </c>
      <c r="F8261">
        <v>0.1</v>
      </c>
      <c r="G8261">
        <v>0.1</v>
      </c>
      <c r="H8261">
        <v>0.1</v>
      </c>
      <c r="I8261">
        <v>0</v>
      </c>
      <c r="J8261">
        <v>0.2</v>
      </c>
      <c r="K8261">
        <v>1.3</v>
      </c>
      <c r="L8261">
        <v>0.1</v>
      </c>
    </row>
    <row r="8262" spans="1:12" x14ac:dyDescent="0.25">
      <c r="A8262" s="1" t="s">
        <v>8268</v>
      </c>
      <c r="B8262">
        <v>2.0412878566915298</v>
      </c>
      <c r="C8262">
        <v>4.6647930406236099E-3</v>
      </c>
      <c r="D8262">
        <v>2.25190524809161E-2</v>
      </c>
      <c r="E8262" t="s">
        <v>12</v>
      </c>
      <c r="F8262">
        <v>2.4</v>
      </c>
      <c r="G8262">
        <v>0.7</v>
      </c>
      <c r="H8262">
        <v>1.2</v>
      </c>
      <c r="I8262">
        <v>4</v>
      </c>
      <c r="J8262">
        <v>15</v>
      </c>
      <c r="K8262">
        <v>13.3</v>
      </c>
      <c r="L8262">
        <v>2.1</v>
      </c>
    </row>
    <row r="8263" spans="1:12" x14ac:dyDescent="0.25">
      <c r="A8263" s="1" t="s">
        <v>8269</v>
      </c>
      <c r="B8263">
        <v>-5.1681537753507402E-2</v>
      </c>
      <c r="C8263">
        <v>0.925227599371507</v>
      </c>
      <c r="D8263">
        <v>0.96586662302332105</v>
      </c>
      <c r="E8263" t="s">
        <v>6</v>
      </c>
      <c r="F8263">
        <v>4.2</v>
      </c>
      <c r="G8263">
        <v>4.2</v>
      </c>
      <c r="H8263">
        <v>4.9000000000000004</v>
      </c>
      <c r="I8263">
        <v>2.7</v>
      </c>
      <c r="J8263">
        <v>5.6</v>
      </c>
      <c r="K8263">
        <v>3.7</v>
      </c>
      <c r="L8263">
        <v>4.3</v>
      </c>
    </row>
    <row r="8264" spans="1:12" x14ac:dyDescent="0.25">
      <c r="A8264" s="1" t="s">
        <v>8270</v>
      </c>
      <c r="B8264">
        <v>-1.3263634875302399</v>
      </c>
      <c r="C8264">
        <v>8.0193907250478095E-3</v>
      </c>
      <c r="D8264">
        <v>3.4893094431116198E-2</v>
      </c>
      <c r="E8264" t="s">
        <v>8</v>
      </c>
      <c r="F8264">
        <v>61.6</v>
      </c>
      <c r="G8264">
        <v>33.9</v>
      </c>
      <c r="H8264">
        <v>89.4</v>
      </c>
      <c r="I8264">
        <v>22.8</v>
      </c>
      <c r="J8264">
        <v>21.7</v>
      </c>
      <c r="K8264">
        <v>24.7</v>
      </c>
      <c r="L8264">
        <v>24.6</v>
      </c>
    </row>
    <row r="8265" spans="1:12" x14ac:dyDescent="0.25">
      <c r="A8265" s="1" t="s">
        <v>8271</v>
      </c>
      <c r="B8265">
        <v>0.26742746773569698</v>
      </c>
      <c r="C8265">
        <v>0.48754506167224698</v>
      </c>
      <c r="D8265">
        <v>0.67826056247727995</v>
      </c>
      <c r="E8265" t="s">
        <v>6</v>
      </c>
      <c r="F8265">
        <v>21.1</v>
      </c>
      <c r="G8265">
        <v>24.3</v>
      </c>
      <c r="H8265">
        <v>25.2</v>
      </c>
      <c r="I8265">
        <v>20.9</v>
      </c>
      <c r="J8265">
        <v>34</v>
      </c>
      <c r="K8265">
        <v>27.9</v>
      </c>
      <c r="L8265">
        <v>35.299999999999997</v>
      </c>
    </row>
    <row r="8266" spans="1:12" x14ac:dyDescent="0.25">
      <c r="A8266" s="1" t="s">
        <v>8272</v>
      </c>
      <c r="B8266">
        <v>-8.4227037168610899</v>
      </c>
      <c r="C8266" s="2">
        <v>2.187467920823E-6</v>
      </c>
      <c r="D8266" s="2">
        <v>3.8030692280594199E-5</v>
      </c>
      <c r="E8266" t="s">
        <v>8</v>
      </c>
      <c r="F8266">
        <v>1.7</v>
      </c>
      <c r="G8266">
        <v>0.7</v>
      </c>
      <c r="H8266">
        <v>1.9</v>
      </c>
      <c r="I8266">
        <v>0.4</v>
      </c>
      <c r="J8266">
        <v>0</v>
      </c>
      <c r="K8266">
        <v>0</v>
      </c>
      <c r="L8266">
        <v>0</v>
      </c>
    </row>
    <row r="8267" spans="1:12" x14ac:dyDescent="0.25">
      <c r="A8267" s="1" t="s">
        <v>8273</v>
      </c>
      <c r="B8267">
        <v>3.4700128399301297E-2</v>
      </c>
      <c r="C8267">
        <v>0.92096794252782299</v>
      </c>
      <c r="D8267">
        <v>0.96371367773003302</v>
      </c>
      <c r="E8267" t="s">
        <v>6</v>
      </c>
      <c r="F8267">
        <v>9.6999999999999993</v>
      </c>
      <c r="G8267">
        <v>8.5</v>
      </c>
      <c r="H8267">
        <v>10.7</v>
      </c>
      <c r="I8267">
        <v>7.2</v>
      </c>
      <c r="J8267">
        <v>10.7</v>
      </c>
      <c r="K8267">
        <v>8.4</v>
      </c>
      <c r="L8267">
        <v>13.4</v>
      </c>
    </row>
    <row r="8268" spans="1:12" x14ac:dyDescent="0.25">
      <c r="A8268" s="1" t="s">
        <v>8274</v>
      </c>
      <c r="B8268">
        <v>1.21319942311003</v>
      </c>
      <c r="C8268">
        <v>1.8408304330792099E-2</v>
      </c>
      <c r="D8268">
        <v>6.6615838152167595E-2</v>
      </c>
      <c r="E8268" t="s">
        <v>12</v>
      </c>
      <c r="F8268">
        <v>1.9</v>
      </c>
      <c r="G8268">
        <v>1.7</v>
      </c>
      <c r="H8268">
        <v>2.4</v>
      </c>
      <c r="I8268">
        <v>2.2999999999999998</v>
      </c>
      <c r="J8268">
        <v>3.4</v>
      </c>
      <c r="K8268">
        <v>3.3</v>
      </c>
      <c r="L8268">
        <v>10.5</v>
      </c>
    </row>
    <row r="8269" spans="1:12" x14ac:dyDescent="0.25">
      <c r="A8269" s="1" t="s">
        <v>8275</v>
      </c>
      <c r="B8269">
        <v>0.28662455315158902</v>
      </c>
      <c r="C8269">
        <v>0.470629761114847</v>
      </c>
      <c r="D8269">
        <v>0.66595401054987002</v>
      </c>
      <c r="E8269" t="s">
        <v>6</v>
      </c>
      <c r="F8269">
        <v>13.8</v>
      </c>
      <c r="G8269">
        <v>13.9</v>
      </c>
      <c r="H8269">
        <v>14.9</v>
      </c>
      <c r="I8269">
        <v>14.7</v>
      </c>
      <c r="J8269">
        <v>26.6</v>
      </c>
      <c r="K8269">
        <v>20.8</v>
      </c>
      <c r="L8269">
        <v>14.1</v>
      </c>
    </row>
    <row r="8270" spans="1:12" x14ac:dyDescent="0.25">
      <c r="A8270" s="1" t="s">
        <v>8276</v>
      </c>
      <c r="B8270">
        <v>-1.3468120670842001</v>
      </c>
      <c r="C8270">
        <v>0.137151867092242</v>
      </c>
      <c r="D8270">
        <v>0.29923596674661002</v>
      </c>
      <c r="E8270" t="s">
        <v>6</v>
      </c>
      <c r="F8270">
        <v>1.2</v>
      </c>
      <c r="G8270">
        <v>1.6</v>
      </c>
      <c r="H8270">
        <v>1.1000000000000001</v>
      </c>
      <c r="I8270">
        <v>1.7</v>
      </c>
      <c r="J8270">
        <v>1.2</v>
      </c>
      <c r="K8270">
        <v>0.4</v>
      </c>
      <c r="L8270">
        <v>0.3</v>
      </c>
    </row>
    <row r="8271" spans="1:12" x14ac:dyDescent="0.25">
      <c r="A8271" s="1" t="s">
        <v>8277</v>
      </c>
      <c r="B8271">
        <v>-0.46088254483428398</v>
      </c>
      <c r="C8271">
        <v>0.26515400484589102</v>
      </c>
      <c r="D8271">
        <v>0.46679071878699402</v>
      </c>
      <c r="E8271" t="s">
        <v>6</v>
      </c>
      <c r="F8271">
        <v>11.8</v>
      </c>
      <c r="G8271">
        <v>15.8</v>
      </c>
      <c r="H8271">
        <v>11.9</v>
      </c>
      <c r="I8271">
        <v>14.4</v>
      </c>
      <c r="J8271">
        <v>10.7</v>
      </c>
      <c r="K8271">
        <v>13</v>
      </c>
      <c r="L8271">
        <v>10.9</v>
      </c>
    </row>
    <row r="8272" spans="1:12" x14ac:dyDescent="0.25">
      <c r="A8272" s="1" t="s">
        <v>8278</v>
      </c>
      <c r="B8272">
        <v>0.81200150061286003</v>
      </c>
      <c r="C8272">
        <v>5.1840184742341699E-2</v>
      </c>
      <c r="D8272">
        <v>0.14604052044312499</v>
      </c>
      <c r="E8272" t="s">
        <v>6</v>
      </c>
      <c r="F8272">
        <v>7.2</v>
      </c>
      <c r="G8272">
        <v>5.3</v>
      </c>
      <c r="H8272">
        <v>10.5</v>
      </c>
      <c r="I8272">
        <v>4.4000000000000004</v>
      </c>
      <c r="J8272">
        <v>15.9</v>
      </c>
      <c r="K8272">
        <v>10.199999999999999</v>
      </c>
      <c r="L8272">
        <v>15.8</v>
      </c>
    </row>
    <row r="8273" spans="1:12" x14ac:dyDescent="0.25">
      <c r="A8273" s="1" t="s">
        <v>8279</v>
      </c>
      <c r="B8273">
        <v>-0.214730740736885</v>
      </c>
      <c r="C8273">
        <v>0.61454329809816799</v>
      </c>
      <c r="D8273">
        <v>0.77757930216136795</v>
      </c>
      <c r="E8273" t="s">
        <v>6</v>
      </c>
      <c r="F8273">
        <v>21.9</v>
      </c>
      <c r="G8273">
        <v>19</v>
      </c>
      <c r="H8273">
        <v>25.2</v>
      </c>
      <c r="I8273">
        <v>17.899999999999999</v>
      </c>
      <c r="J8273">
        <v>28.9</v>
      </c>
      <c r="K8273">
        <v>18.7</v>
      </c>
      <c r="L8273">
        <v>16</v>
      </c>
    </row>
    <row r="8274" spans="1:12" x14ac:dyDescent="0.25">
      <c r="A8274" s="1" t="s">
        <v>8280</v>
      </c>
      <c r="B8274">
        <v>-0.42671754504057502</v>
      </c>
      <c r="C8274">
        <v>0.35007259603874802</v>
      </c>
      <c r="D8274">
        <v>0.55726678391151596</v>
      </c>
      <c r="E8274" t="s">
        <v>6</v>
      </c>
      <c r="F8274">
        <v>6</v>
      </c>
      <c r="G8274">
        <v>6.1</v>
      </c>
      <c r="H8274">
        <v>5.9</v>
      </c>
      <c r="I8274">
        <v>4.2</v>
      </c>
      <c r="J8274">
        <v>5.8</v>
      </c>
      <c r="K8274">
        <v>3.9</v>
      </c>
      <c r="L8274">
        <v>5</v>
      </c>
    </row>
    <row r="8275" spans="1:12" x14ac:dyDescent="0.25">
      <c r="A8275" s="1" t="s">
        <v>8281</v>
      </c>
      <c r="B8275">
        <v>0.47196965254187001</v>
      </c>
      <c r="C8275">
        <v>0.28403514322456003</v>
      </c>
      <c r="D8275">
        <v>0.488274978612106</v>
      </c>
      <c r="E8275" t="s">
        <v>6</v>
      </c>
      <c r="F8275">
        <v>12.1</v>
      </c>
      <c r="G8275">
        <v>11.7</v>
      </c>
      <c r="H8275">
        <v>13</v>
      </c>
      <c r="I8275">
        <v>15.9</v>
      </c>
      <c r="J8275">
        <v>34.9</v>
      </c>
      <c r="K8275">
        <v>17.3</v>
      </c>
      <c r="L8275">
        <v>12.9</v>
      </c>
    </row>
    <row r="8276" spans="1:12" x14ac:dyDescent="0.25">
      <c r="A8276" s="1" t="s">
        <v>8282</v>
      </c>
      <c r="B8276">
        <v>-0.18168118481710599</v>
      </c>
      <c r="C8276">
        <v>0.68126912237940795</v>
      </c>
      <c r="D8276">
        <v>0.82358649243641502</v>
      </c>
      <c r="E8276" t="s">
        <v>6</v>
      </c>
      <c r="F8276">
        <v>47.5</v>
      </c>
      <c r="G8276">
        <v>41.2</v>
      </c>
      <c r="H8276">
        <v>35.1</v>
      </c>
      <c r="I8276">
        <v>31.9</v>
      </c>
      <c r="J8276">
        <v>38.1</v>
      </c>
      <c r="K8276">
        <v>52.2</v>
      </c>
      <c r="L8276">
        <v>29.5</v>
      </c>
    </row>
    <row r="8277" spans="1:12" x14ac:dyDescent="0.25">
      <c r="A8277" s="1" t="s">
        <v>8283</v>
      </c>
      <c r="B8277">
        <v>0.27655953148481699</v>
      </c>
      <c r="C8277">
        <v>0.47373894229656499</v>
      </c>
      <c r="D8277">
        <v>0.667601080100648</v>
      </c>
      <c r="E8277" t="s">
        <v>6</v>
      </c>
      <c r="F8277">
        <v>6.8</v>
      </c>
      <c r="G8277">
        <v>5.5</v>
      </c>
      <c r="H8277">
        <v>6.9</v>
      </c>
      <c r="I8277">
        <v>6.8</v>
      </c>
      <c r="J8277">
        <v>8.9</v>
      </c>
      <c r="K8277">
        <v>8.9</v>
      </c>
      <c r="L8277">
        <v>9.9</v>
      </c>
    </row>
    <row r="8278" spans="1:12" x14ac:dyDescent="0.25">
      <c r="A8278" s="1" t="s">
        <v>8284</v>
      </c>
      <c r="B8278">
        <v>10.202157726079699</v>
      </c>
      <c r="C8278" s="2">
        <v>5.7587997236149704E-9</v>
      </c>
      <c r="D8278" s="2">
        <v>2.1631047109998199E-7</v>
      </c>
      <c r="E8278" t="s">
        <v>12</v>
      </c>
      <c r="F8278">
        <v>0</v>
      </c>
      <c r="G8278">
        <v>0</v>
      </c>
      <c r="H8278">
        <v>0</v>
      </c>
      <c r="I8278">
        <v>0</v>
      </c>
      <c r="J8278">
        <v>3.7</v>
      </c>
      <c r="K8278">
        <v>5.4</v>
      </c>
      <c r="L8278">
        <v>0.1</v>
      </c>
    </row>
    <row r="8279" spans="1:12" x14ac:dyDescent="0.25">
      <c r="A8279" s="1" t="s">
        <v>8285</v>
      </c>
      <c r="B8279">
        <v>-0.31394717337679701</v>
      </c>
      <c r="C8279">
        <v>0.45118449300963498</v>
      </c>
      <c r="D8279">
        <v>0.65019719122880404</v>
      </c>
      <c r="E8279" t="s">
        <v>6</v>
      </c>
      <c r="F8279">
        <v>36</v>
      </c>
      <c r="G8279">
        <v>33.200000000000003</v>
      </c>
      <c r="H8279">
        <v>37.6</v>
      </c>
      <c r="I8279">
        <v>28.4</v>
      </c>
      <c r="J8279">
        <v>34.1</v>
      </c>
      <c r="K8279">
        <v>34.799999999999997</v>
      </c>
      <c r="L8279">
        <v>26.2</v>
      </c>
    </row>
    <row r="8280" spans="1:12" x14ac:dyDescent="0.25">
      <c r="A8280" s="1" t="s">
        <v>8286</v>
      </c>
      <c r="B8280">
        <v>-0.53055072087141997</v>
      </c>
      <c r="C8280">
        <v>0.193566988984051</v>
      </c>
      <c r="D8280">
        <v>0.38007587220650302</v>
      </c>
      <c r="E8280" t="s">
        <v>6</v>
      </c>
      <c r="F8280">
        <v>17.399999999999999</v>
      </c>
      <c r="G8280">
        <v>11.8</v>
      </c>
      <c r="H8280">
        <v>14.5</v>
      </c>
      <c r="I8280">
        <v>14.1</v>
      </c>
      <c r="J8280">
        <v>12.1</v>
      </c>
      <c r="K8280">
        <v>10.8</v>
      </c>
      <c r="L8280">
        <v>12.4</v>
      </c>
    </row>
    <row r="8281" spans="1:12" x14ac:dyDescent="0.25">
      <c r="A8281" s="1" t="s">
        <v>8287</v>
      </c>
      <c r="B8281">
        <v>-0.62374334288004396</v>
      </c>
      <c r="C8281">
        <v>0.25817777039512302</v>
      </c>
      <c r="D8281">
        <v>0.45877110369562901</v>
      </c>
      <c r="E8281" t="s">
        <v>6</v>
      </c>
      <c r="F8281">
        <v>2.7</v>
      </c>
      <c r="G8281">
        <v>2</v>
      </c>
      <c r="H8281">
        <v>2.2000000000000002</v>
      </c>
      <c r="I8281">
        <v>1.9</v>
      </c>
      <c r="J8281">
        <v>1.6</v>
      </c>
      <c r="K8281">
        <v>1.5</v>
      </c>
      <c r="L8281">
        <v>1.9</v>
      </c>
    </row>
    <row r="8282" spans="1:12" x14ac:dyDescent="0.25">
      <c r="A8282" s="1" t="s">
        <v>8288</v>
      </c>
      <c r="B8282">
        <v>0.56357228859539099</v>
      </c>
      <c r="C8282">
        <v>0.14680131188773601</v>
      </c>
      <c r="D8282">
        <v>0.31360419556941899</v>
      </c>
      <c r="E8282" t="s">
        <v>6</v>
      </c>
      <c r="F8282">
        <v>2.9</v>
      </c>
      <c r="G8282">
        <v>2.5</v>
      </c>
      <c r="H8282">
        <v>3.3</v>
      </c>
      <c r="I8282">
        <v>2.5</v>
      </c>
      <c r="J8282">
        <v>4.8</v>
      </c>
      <c r="K8282">
        <v>4</v>
      </c>
      <c r="L8282">
        <v>5.8</v>
      </c>
    </row>
    <row r="8283" spans="1:12" x14ac:dyDescent="0.25">
      <c r="A8283" s="1" t="s">
        <v>8289</v>
      </c>
      <c r="B8283">
        <v>-0.31184420200437202</v>
      </c>
      <c r="C8283">
        <v>0.46769112276741598</v>
      </c>
      <c r="D8283">
        <v>0.66376687627748698</v>
      </c>
      <c r="E8283" t="s">
        <v>6</v>
      </c>
      <c r="F8283">
        <v>108</v>
      </c>
      <c r="G8283">
        <v>90.7</v>
      </c>
      <c r="H8283">
        <v>84</v>
      </c>
      <c r="I8283">
        <v>121.6</v>
      </c>
      <c r="J8283">
        <v>78.400000000000006</v>
      </c>
      <c r="K8283">
        <v>93.6</v>
      </c>
      <c r="L8283">
        <v>117</v>
      </c>
    </row>
    <row r="8284" spans="1:12" x14ac:dyDescent="0.25">
      <c r="A8284" s="1" t="s">
        <v>8290</v>
      </c>
      <c r="B8284">
        <v>-0.104799832998662</v>
      </c>
      <c r="C8284">
        <v>0.79921024688378905</v>
      </c>
      <c r="D8284">
        <v>0.89710281355614396</v>
      </c>
      <c r="E8284" t="s">
        <v>6</v>
      </c>
      <c r="F8284">
        <v>11.4</v>
      </c>
      <c r="G8284">
        <v>11.5</v>
      </c>
      <c r="H8284">
        <v>13.1</v>
      </c>
      <c r="I8284">
        <v>10.5</v>
      </c>
      <c r="J8284">
        <v>13.3</v>
      </c>
      <c r="K8284">
        <v>11.8</v>
      </c>
      <c r="L8284">
        <v>12.9</v>
      </c>
    </row>
    <row r="8285" spans="1:12" x14ac:dyDescent="0.25">
      <c r="A8285" s="1" t="s">
        <v>8291</v>
      </c>
      <c r="B8285">
        <v>-1.7611470512545999</v>
      </c>
      <c r="C8285">
        <v>3.1701693074910997E-2</v>
      </c>
      <c r="D8285">
        <v>0.101582307720292</v>
      </c>
      <c r="E8285" t="s">
        <v>8</v>
      </c>
      <c r="F8285">
        <v>2.2000000000000002</v>
      </c>
      <c r="G8285">
        <v>1.3</v>
      </c>
      <c r="H8285">
        <v>1.5</v>
      </c>
      <c r="I8285">
        <v>2.1</v>
      </c>
      <c r="J8285">
        <v>0.9</v>
      </c>
      <c r="K8285">
        <v>0.6</v>
      </c>
      <c r="L8285">
        <v>0.4</v>
      </c>
    </row>
    <row r="8286" spans="1:12" x14ac:dyDescent="0.25">
      <c r="A8286" s="1" t="s">
        <v>8292</v>
      </c>
      <c r="B8286">
        <v>-0.67737174699607205</v>
      </c>
      <c r="C8286">
        <v>0.24147350204471699</v>
      </c>
      <c r="D8286">
        <v>0.439141141644383</v>
      </c>
      <c r="E8286" t="s">
        <v>6</v>
      </c>
      <c r="F8286">
        <v>34.4</v>
      </c>
      <c r="G8286">
        <v>54.9</v>
      </c>
      <c r="H8286">
        <v>36.5</v>
      </c>
      <c r="I8286">
        <v>106</v>
      </c>
      <c r="J8286">
        <v>23.2</v>
      </c>
      <c r="K8286">
        <v>74.8</v>
      </c>
      <c r="L8286">
        <v>29</v>
      </c>
    </row>
    <row r="8287" spans="1:12" x14ac:dyDescent="0.25">
      <c r="A8287" s="1" t="s">
        <v>8293</v>
      </c>
      <c r="B8287">
        <v>-0.50776390273042904</v>
      </c>
      <c r="C8287">
        <v>0.233585073258302</v>
      </c>
      <c r="D8287">
        <v>0.42948033563280602</v>
      </c>
      <c r="E8287" t="s">
        <v>6</v>
      </c>
      <c r="F8287">
        <v>64.599999999999994</v>
      </c>
      <c r="G8287">
        <v>61.9</v>
      </c>
      <c r="H8287">
        <v>54.5</v>
      </c>
      <c r="I8287">
        <v>48.1</v>
      </c>
      <c r="J8287">
        <v>47.1</v>
      </c>
      <c r="K8287">
        <v>54.3</v>
      </c>
      <c r="L8287">
        <v>39.799999999999997</v>
      </c>
    </row>
    <row r="8288" spans="1:12" x14ac:dyDescent="0.25">
      <c r="A8288" s="1" t="s">
        <v>8294</v>
      </c>
      <c r="B8288">
        <v>-0.85781318530622597</v>
      </c>
      <c r="C8288">
        <v>8.7461153088171206E-2</v>
      </c>
      <c r="D8288">
        <v>0.21634191729330099</v>
      </c>
      <c r="E8288" t="s">
        <v>6</v>
      </c>
      <c r="F8288">
        <v>5.3</v>
      </c>
      <c r="G8288">
        <v>4.7</v>
      </c>
      <c r="H8288">
        <v>4.2</v>
      </c>
      <c r="I8288">
        <v>4.7</v>
      </c>
      <c r="J8288">
        <v>4</v>
      </c>
      <c r="K8288">
        <v>2.9</v>
      </c>
      <c r="L8288">
        <v>2.2999999999999998</v>
      </c>
    </row>
    <row r="8289" spans="1:12" x14ac:dyDescent="0.25">
      <c r="A8289" s="1" t="s">
        <v>8295</v>
      </c>
      <c r="B8289">
        <v>0.32679288631234799</v>
      </c>
      <c r="C8289">
        <v>0.55199950183435698</v>
      </c>
      <c r="D8289">
        <v>0.72988200101305101</v>
      </c>
      <c r="E8289" t="s">
        <v>6</v>
      </c>
      <c r="F8289">
        <v>2.2000000000000002</v>
      </c>
      <c r="G8289">
        <v>1.9</v>
      </c>
      <c r="H8289">
        <v>2.9</v>
      </c>
      <c r="I8289">
        <v>2.1</v>
      </c>
      <c r="J8289">
        <v>2.5</v>
      </c>
      <c r="K8289">
        <v>1.6</v>
      </c>
      <c r="L8289">
        <v>6.1</v>
      </c>
    </row>
    <row r="8290" spans="1:12" x14ac:dyDescent="0.25">
      <c r="A8290" s="1" t="s">
        <v>8296</v>
      </c>
      <c r="B8290">
        <v>0.41904210915502099</v>
      </c>
      <c r="C8290">
        <v>0.333247263582858</v>
      </c>
      <c r="D8290">
        <v>0.53968453722840004</v>
      </c>
      <c r="E8290" t="s">
        <v>6</v>
      </c>
      <c r="F8290">
        <v>10.9</v>
      </c>
      <c r="G8290">
        <v>12.9</v>
      </c>
      <c r="H8290">
        <v>13.8</v>
      </c>
      <c r="I8290">
        <v>19.3</v>
      </c>
      <c r="J8290">
        <v>27</v>
      </c>
      <c r="K8290">
        <v>22.6</v>
      </c>
      <c r="L8290">
        <v>17.7</v>
      </c>
    </row>
    <row r="8291" spans="1:12" x14ac:dyDescent="0.25">
      <c r="A8291" s="1" t="s">
        <v>8297</v>
      </c>
      <c r="B8291">
        <v>-7.8061300234632605E-2</v>
      </c>
      <c r="C8291">
        <v>0.92535695678763197</v>
      </c>
      <c r="D8291">
        <v>0.96586662302332105</v>
      </c>
      <c r="E8291" t="s">
        <v>6</v>
      </c>
      <c r="F8291">
        <v>1.8</v>
      </c>
      <c r="G8291">
        <v>2.2999999999999998</v>
      </c>
      <c r="H8291">
        <v>2</v>
      </c>
      <c r="I8291">
        <v>0.9</v>
      </c>
      <c r="J8291">
        <v>1.4</v>
      </c>
      <c r="K8291">
        <v>2</v>
      </c>
      <c r="L8291">
        <v>2.4</v>
      </c>
    </row>
    <row r="8292" spans="1:12" x14ac:dyDescent="0.25">
      <c r="A8292" s="1" t="s">
        <v>8298</v>
      </c>
      <c r="B8292">
        <v>0.565682019806519</v>
      </c>
      <c r="C8292">
        <v>0.35136813052383398</v>
      </c>
      <c r="D8292">
        <v>0.55823031662407396</v>
      </c>
      <c r="E8292" t="s">
        <v>6</v>
      </c>
      <c r="F8292">
        <v>1.7</v>
      </c>
      <c r="G8292">
        <v>1.3</v>
      </c>
      <c r="H8292">
        <v>1.3</v>
      </c>
      <c r="I8292">
        <v>1.3</v>
      </c>
      <c r="J8292">
        <v>3.1</v>
      </c>
      <c r="K8292">
        <v>2.2999999999999998</v>
      </c>
      <c r="L8292">
        <v>2</v>
      </c>
    </row>
    <row r="8293" spans="1:12" x14ac:dyDescent="0.25">
      <c r="A8293" s="1" t="s">
        <v>8299</v>
      </c>
      <c r="B8293">
        <v>-0.58628511292365104</v>
      </c>
      <c r="C8293">
        <v>0.54631404464706601</v>
      </c>
      <c r="D8293">
        <v>0.72603765861443503</v>
      </c>
      <c r="E8293" t="s">
        <v>6</v>
      </c>
      <c r="F8293">
        <v>0.1</v>
      </c>
      <c r="G8293">
        <v>0.2</v>
      </c>
      <c r="H8293">
        <v>0.8</v>
      </c>
      <c r="I8293">
        <v>2.2999999999999998</v>
      </c>
      <c r="J8293">
        <v>0.8</v>
      </c>
      <c r="K8293">
        <v>0.7</v>
      </c>
      <c r="L8293">
        <v>0.5</v>
      </c>
    </row>
    <row r="8294" spans="1:12" x14ac:dyDescent="0.25">
      <c r="A8294" s="1" t="s">
        <v>8300</v>
      </c>
      <c r="B8294">
        <v>-0.50700404800857501</v>
      </c>
      <c r="C8294">
        <v>0.312940815734292</v>
      </c>
      <c r="D8294">
        <v>0.51964657217715005</v>
      </c>
      <c r="E8294" t="s">
        <v>6</v>
      </c>
      <c r="F8294">
        <v>6.4</v>
      </c>
      <c r="G8294">
        <v>4.5</v>
      </c>
      <c r="H8294">
        <v>4</v>
      </c>
      <c r="I8294">
        <v>4.7</v>
      </c>
      <c r="J8294">
        <v>3.5</v>
      </c>
      <c r="K8294">
        <v>3.6</v>
      </c>
      <c r="L8294">
        <v>5</v>
      </c>
    </row>
    <row r="8295" spans="1:12" x14ac:dyDescent="0.25">
      <c r="A8295" s="1" t="s">
        <v>8301</v>
      </c>
      <c r="B8295">
        <v>0.30184609709036397</v>
      </c>
      <c r="C8295">
        <v>0.54804802665841501</v>
      </c>
      <c r="D8295">
        <v>0.72663084044372095</v>
      </c>
      <c r="E8295" t="s">
        <v>6</v>
      </c>
      <c r="F8295">
        <v>4</v>
      </c>
      <c r="G8295">
        <v>3.2</v>
      </c>
      <c r="H8295">
        <v>2.4</v>
      </c>
      <c r="I8295">
        <v>4</v>
      </c>
      <c r="J8295">
        <v>6.8</v>
      </c>
      <c r="K8295">
        <v>3.4</v>
      </c>
      <c r="L8295">
        <v>4.9000000000000004</v>
      </c>
    </row>
    <row r="8296" spans="1:12" x14ac:dyDescent="0.25">
      <c r="A8296" s="1" t="s">
        <v>8302</v>
      </c>
      <c r="B8296">
        <v>0.226484901757732</v>
      </c>
      <c r="C8296">
        <v>0.57266474874279405</v>
      </c>
      <c r="D8296">
        <v>0.74506414284795797</v>
      </c>
      <c r="E8296" t="s">
        <v>6</v>
      </c>
      <c r="F8296">
        <v>25.9</v>
      </c>
      <c r="G8296">
        <v>23.3</v>
      </c>
      <c r="H8296">
        <v>25.8</v>
      </c>
      <c r="I8296">
        <v>32.200000000000003</v>
      </c>
      <c r="J8296">
        <v>35.9</v>
      </c>
      <c r="K8296">
        <v>28.5</v>
      </c>
      <c r="L8296">
        <v>47.3</v>
      </c>
    </row>
    <row r="8297" spans="1:12" x14ac:dyDescent="0.25">
      <c r="A8297" s="1" t="s">
        <v>8303</v>
      </c>
      <c r="B8297">
        <v>-0.200589543328269</v>
      </c>
      <c r="C8297">
        <v>0.64718721284112801</v>
      </c>
      <c r="D8297">
        <v>0.80036291108836</v>
      </c>
      <c r="E8297" t="s">
        <v>6</v>
      </c>
      <c r="F8297">
        <v>44.9</v>
      </c>
      <c r="G8297">
        <v>38.5</v>
      </c>
      <c r="H8297">
        <v>66</v>
      </c>
      <c r="I8297">
        <v>53</v>
      </c>
      <c r="J8297">
        <v>66.5</v>
      </c>
      <c r="K8297">
        <v>34.9</v>
      </c>
      <c r="L8297">
        <v>54.5</v>
      </c>
    </row>
    <row r="8298" spans="1:12" x14ac:dyDescent="0.25">
      <c r="A8298" s="1" t="s">
        <v>8304</v>
      </c>
      <c r="B8298">
        <v>-0.84164150327488896</v>
      </c>
      <c r="C8298">
        <v>0.10223739722115199</v>
      </c>
      <c r="D8298">
        <v>0.24150410019049201</v>
      </c>
      <c r="E8298" t="s">
        <v>6</v>
      </c>
      <c r="F8298">
        <v>2.8</v>
      </c>
      <c r="G8298">
        <v>2.8</v>
      </c>
      <c r="H8298">
        <v>3</v>
      </c>
      <c r="I8298">
        <v>4.0999999999999996</v>
      </c>
      <c r="J8298">
        <v>1.4</v>
      </c>
      <c r="K8298">
        <v>2.8</v>
      </c>
      <c r="L8298">
        <v>2.1</v>
      </c>
    </row>
    <row r="8299" spans="1:12" x14ac:dyDescent="0.25">
      <c r="A8299" s="1" t="s">
        <v>8305</v>
      </c>
      <c r="B8299">
        <v>-0.312479154917576</v>
      </c>
      <c r="C8299">
        <v>0.43929419384205498</v>
      </c>
      <c r="D8299">
        <v>0.639547418979864</v>
      </c>
      <c r="E8299" t="s">
        <v>6</v>
      </c>
      <c r="F8299">
        <v>19</v>
      </c>
      <c r="G8299">
        <v>18.899999999999999</v>
      </c>
      <c r="H8299">
        <v>18.2</v>
      </c>
      <c r="I8299">
        <v>20.399999999999999</v>
      </c>
      <c r="J8299">
        <v>19.899999999999999</v>
      </c>
      <c r="K8299">
        <v>17.3</v>
      </c>
      <c r="L8299">
        <v>17.3</v>
      </c>
    </row>
    <row r="8300" spans="1:12" x14ac:dyDescent="0.25">
      <c r="A8300" s="1" t="s">
        <v>8306</v>
      </c>
      <c r="B8300">
        <v>-1.4641139444070701</v>
      </c>
      <c r="C8300">
        <v>3.3327255924405401E-3</v>
      </c>
      <c r="D8300">
        <v>1.7193416896990801E-2</v>
      </c>
      <c r="E8300" t="s">
        <v>8</v>
      </c>
      <c r="F8300">
        <v>10.8</v>
      </c>
      <c r="G8300">
        <v>10</v>
      </c>
      <c r="H8300">
        <v>17.8</v>
      </c>
      <c r="I8300">
        <v>4.8</v>
      </c>
      <c r="J8300">
        <v>6.3</v>
      </c>
      <c r="K8300">
        <v>4.3</v>
      </c>
      <c r="L8300">
        <v>3</v>
      </c>
    </row>
    <row r="8301" spans="1:12" x14ac:dyDescent="0.25">
      <c r="A8301" s="1" t="s">
        <v>8307</v>
      </c>
      <c r="B8301">
        <v>1.0390911283919599</v>
      </c>
      <c r="C8301">
        <v>0.21809515706230601</v>
      </c>
      <c r="D8301">
        <v>0.41131536672063701</v>
      </c>
      <c r="E8301" t="s">
        <v>6</v>
      </c>
      <c r="F8301">
        <v>0.6</v>
      </c>
      <c r="G8301">
        <v>1</v>
      </c>
      <c r="H8301">
        <v>0.2</v>
      </c>
      <c r="I8301">
        <v>0.5</v>
      </c>
      <c r="J8301">
        <v>3.1</v>
      </c>
      <c r="K8301">
        <v>0.9</v>
      </c>
      <c r="L8301">
        <v>0.3</v>
      </c>
    </row>
    <row r="8302" spans="1:12" x14ac:dyDescent="0.25">
      <c r="A8302" s="1" t="s">
        <v>8308</v>
      </c>
      <c r="B8302">
        <v>0.241480638899154</v>
      </c>
      <c r="C8302">
        <v>0.54576941364491305</v>
      </c>
      <c r="D8302">
        <v>0.72575686561447506</v>
      </c>
      <c r="E8302" t="s">
        <v>6</v>
      </c>
      <c r="F8302">
        <v>76.400000000000006</v>
      </c>
      <c r="G8302">
        <v>54.5</v>
      </c>
      <c r="H8302">
        <v>61</v>
      </c>
      <c r="I8302">
        <v>55.4</v>
      </c>
      <c r="J8302">
        <v>79.099999999999994</v>
      </c>
      <c r="K8302">
        <v>93.4</v>
      </c>
      <c r="L8302">
        <v>83.6</v>
      </c>
    </row>
    <row r="8303" spans="1:12" x14ac:dyDescent="0.25">
      <c r="A8303" s="1" t="s">
        <v>8309</v>
      </c>
      <c r="B8303">
        <v>0.34855750518156797</v>
      </c>
      <c r="C8303">
        <v>0.42141366064304198</v>
      </c>
      <c r="D8303">
        <v>0.62452560277956903</v>
      </c>
      <c r="E8303" t="s">
        <v>6</v>
      </c>
      <c r="F8303">
        <v>11.8</v>
      </c>
      <c r="G8303">
        <v>8.6</v>
      </c>
      <c r="H8303">
        <v>12.6</v>
      </c>
      <c r="I8303">
        <v>9.8000000000000007</v>
      </c>
      <c r="J8303">
        <v>12.5</v>
      </c>
      <c r="K8303">
        <v>13.5</v>
      </c>
      <c r="L8303">
        <v>21.9</v>
      </c>
    </row>
    <row r="8304" spans="1:12" x14ac:dyDescent="0.25">
      <c r="A8304" s="1" t="s">
        <v>8310</v>
      </c>
      <c r="B8304">
        <v>-0.37534814634869601</v>
      </c>
      <c r="C8304">
        <v>0.46994111068975097</v>
      </c>
      <c r="D8304">
        <v>0.665485608226004</v>
      </c>
      <c r="E8304" t="s">
        <v>6</v>
      </c>
      <c r="F8304">
        <v>4.0999999999999996</v>
      </c>
      <c r="G8304">
        <v>3.3</v>
      </c>
      <c r="H8304">
        <v>2.8</v>
      </c>
      <c r="I8304">
        <v>3.1</v>
      </c>
      <c r="J8304">
        <v>2.8</v>
      </c>
      <c r="K8304">
        <v>2.8</v>
      </c>
      <c r="L8304">
        <v>3.5</v>
      </c>
    </row>
    <row r="8305" spans="1:12" x14ac:dyDescent="0.25">
      <c r="A8305" s="1" t="s">
        <v>8311</v>
      </c>
      <c r="B8305">
        <v>-0.74633138011434197</v>
      </c>
      <c r="C8305">
        <v>0.27179051663605502</v>
      </c>
      <c r="D8305">
        <v>0.47422087275423502</v>
      </c>
      <c r="E8305" t="s">
        <v>6</v>
      </c>
      <c r="F8305">
        <v>7.1</v>
      </c>
      <c r="G8305">
        <v>7.4</v>
      </c>
      <c r="H8305">
        <v>4.8</v>
      </c>
      <c r="I8305">
        <v>5</v>
      </c>
      <c r="J8305">
        <v>4.4000000000000004</v>
      </c>
      <c r="K8305">
        <v>3.8</v>
      </c>
      <c r="L8305">
        <v>4.5999999999999996</v>
      </c>
    </row>
    <row r="8306" spans="1:12" x14ac:dyDescent="0.25">
      <c r="A8306" s="1" t="s">
        <v>8312</v>
      </c>
      <c r="B8306">
        <v>-4.00663171486236</v>
      </c>
      <c r="C8306">
        <v>7.6149902463294198E-3</v>
      </c>
      <c r="D8306">
        <v>3.3516973344603601E-2</v>
      </c>
      <c r="E8306" t="s">
        <v>8</v>
      </c>
      <c r="F8306">
        <v>0.2</v>
      </c>
      <c r="G8306">
        <v>0.6</v>
      </c>
      <c r="H8306">
        <v>4.4000000000000004</v>
      </c>
      <c r="I8306">
        <v>6.4</v>
      </c>
      <c r="J8306">
        <v>0.1</v>
      </c>
      <c r="K8306">
        <v>0.5</v>
      </c>
      <c r="L8306">
        <v>0</v>
      </c>
    </row>
    <row r="8307" spans="1:12" x14ac:dyDescent="0.25">
      <c r="A8307" s="1" t="s">
        <v>8313</v>
      </c>
      <c r="B8307">
        <v>9.37921590025836E-2</v>
      </c>
      <c r="C8307">
        <v>0.81166779583721005</v>
      </c>
      <c r="D8307">
        <v>0.90500783842273502</v>
      </c>
      <c r="E8307" t="s">
        <v>6</v>
      </c>
      <c r="F8307">
        <v>5.4</v>
      </c>
      <c r="G8307">
        <v>4.4000000000000004</v>
      </c>
      <c r="H8307">
        <v>4.9000000000000004</v>
      </c>
      <c r="I8307">
        <v>5.6</v>
      </c>
      <c r="J8307">
        <v>5.3</v>
      </c>
      <c r="K8307">
        <v>5.0999999999999996</v>
      </c>
      <c r="L8307">
        <v>8.9</v>
      </c>
    </row>
    <row r="8308" spans="1:12" x14ac:dyDescent="0.25">
      <c r="A8308" s="1" t="s">
        <v>8314</v>
      </c>
      <c r="B8308">
        <v>0.83347679331844104</v>
      </c>
      <c r="C8308">
        <v>0.18851717621201</v>
      </c>
      <c r="D8308">
        <v>0.373049436504091</v>
      </c>
      <c r="E8308" t="s">
        <v>6</v>
      </c>
      <c r="F8308">
        <v>0.7</v>
      </c>
      <c r="G8308">
        <v>0.6</v>
      </c>
      <c r="H8308">
        <v>0.8</v>
      </c>
      <c r="I8308">
        <v>0.5</v>
      </c>
      <c r="J8308">
        <v>1.1000000000000001</v>
      </c>
      <c r="K8308">
        <v>0.9</v>
      </c>
      <c r="L8308">
        <v>2.1</v>
      </c>
    </row>
    <row r="8309" spans="1:12" x14ac:dyDescent="0.25">
      <c r="A8309" s="1" t="s">
        <v>8315</v>
      </c>
      <c r="B8309">
        <v>-3.4295759099007901</v>
      </c>
      <c r="C8309">
        <v>1.6953045173972801E-2</v>
      </c>
      <c r="D8309">
        <v>6.2474533372378703E-2</v>
      </c>
      <c r="E8309" t="s">
        <v>8</v>
      </c>
      <c r="F8309">
        <v>0.1</v>
      </c>
      <c r="G8309">
        <v>0.3</v>
      </c>
      <c r="H8309">
        <v>0.3</v>
      </c>
      <c r="I8309">
        <v>2.2000000000000002</v>
      </c>
      <c r="J8309">
        <v>0.1</v>
      </c>
      <c r="K8309">
        <v>0.2</v>
      </c>
      <c r="L8309">
        <v>0</v>
      </c>
    </row>
    <row r="8310" spans="1:12" x14ac:dyDescent="0.25">
      <c r="A8310" s="1" t="s">
        <v>8316</v>
      </c>
      <c r="B8310">
        <v>-1.15333763718691</v>
      </c>
      <c r="C8310">
        <v>8.1347846092318099E-3</v>
      </c>
      <c r="D8310">
        <v>3.5276668537199303E-2</v>
      </c>
      <c r="E8310" t="s">
        <v>8</v>
      </c>
      <c r="F8310">
        <v>6.1</v>
      </c>
      <c r="G8310">
        <v>5.6</v>
      </c>
      <c r="H8310">
        <v>5.5</v>
      </c>
      <c r="I8310">
        <v>4.5</v>
      </c>
      <c r="J8310">
        <v>2.7</v>
      </c>
      <c r="K8310">
        <v>2.6</v>
      </c>
      <c r="L8310">
        <v>3.3</v>
      </c>
    </row>
    <row r="8311" spans="1:12" x14ac:dyDescent="0.25">
      <c r="A8311" s="1" t="s">
        <v>8317</v>
      </c>
      <c r="B8311">
        <v>-7.4465943834270298E-2</v>
      </c>
      <c r="C8311">
        <v>0.878964616761577</v>
      </c>
      <c r="D8311">
        <v>0.94263300898734503</v>
      </c>
      <c r="E8311" t="s">
        <v>6</v>
      </c>
      <c r="F8311">
        <v>10</v>
      </c>
      <c r="G8311">
        <v>8.5</v>
      </c>
      <c r="H8311">
        <v>7.8</v>
      </c>
      <c r="I8311">
        <v>10</v>
      </c>
      <c r="J8311">
        <v>11.6</v>
      </c>
      <c r="K8311">
        <v>9.9</v>
      </c>
      <c r="L8311">
        <v>9.1</v>
      </c>
    </row>
    <row r="8312" spans="1:12" x14ac:dyDescent="0.25">
      <c r="A8312" s="1" t="s">
        <v>8318</v>
      </c>
      <c r="B8312">
        <v>-0.40816610860232899</v>
      </c>
      <c r="C8312">
        <v>0.32984338296987897</v>
      </c>
      <c r="D8312">
        <v>0.53566343217715795</v>
      </c>
      <c r="E8312" t="s">
        <v>6</v>
      </c>
      <c r="F8312">
        <v>5.3</v>
      </c>
      <c r="G8312">
        <v>5.0999999999999996</v>
      </c>
      <c r="H8312">
        <v>5.6</v>
      </c>
      <c r="I8312">
        <v>5</v>
      </c>
      <c r="J8312">
        <v>5.5</v>
      </c>
      <c r="K8312">
        <v>5.0999999999999996</v>
      </c>
      <c r="L8312">
        <v>3.2</v>
      </c>
    </row>
    <row r="8313" spans="1:12" x14ac:dyDescent="0.25">
      <c r="A8313" s="1" t="s">
        <v>8319</v>
      </c>
      <c r="B8313">
        <v>-0.111387213212654</v>
      </c>
      <c r="C8313">
        <v>0.79002051651739302</v>
      </c>
      <c r="D8313">
        <v>0.89155690708611601</v>
      </c>
      <c r="E8313" t="s">
        <v>6</v>
      </c>
      <c r="F8313">
        <v>6</v>
      </c>
      <c r="G8313">
        <v>5.0999999999999996</v>
      </c>
      <c r="H8313">
        <v>5.4</v>
      </c>
      <c r="I8313">
        <v>4.9000000000000004</v>
      </c>
      <c r="J8313">
        <v>5.2</v>
      </c>
      <c r="K8313">
        <v>4.5999999999999996</v>
      </c>
      <c r="L8313">
        <v>7.7</v>
      </c>
    </row>
    <row r="8314" spans="1:12" x14ac:dyDescent="0.25">
      <c r="A8314" s="1" t="s">
        <v>8320</v>
      </c>
      <c r="B8314">
        <v>1.73884067527563</v>
      </c>
      <c r="C8314">
        <v>9.8911598290693896E-3</v>
      </c>
      <c r="D8314">
        <v>4.1178566370689E-2</v>
      </c>
      <c r="E8314" t="s">
        <v>12</v>
      </c>
      <c r="F8314">
        <v>0.5</v>
      </c>
      <c r="G8314">
        <v>0.9</v>
      </c>
      <c r="H8314">
        <v>1.4</v>
      </c>
      <c r="I8314">
        <v>0.9</v>
      </c>
      <c r="J8314">
        <v>7.7</v>
      </c>
      <c r="K8314">
        <v>2</v>
      </c>
      <c r="L8314">
        <v>1.4</v>
      </c>
    </row>
    <row r="8315" spans="1:12" x14ac:dyDescent="0.25">
      <c r="A8315" s="1" t="s">
        <v>8321</v>
      </c>
      <c r="B8315">
        <v>-8.3246909449612208</v>
      </c>
      <c r="C8315">
        <v>2.6535318405413399E-4</v>
      </c>
      <c r="D8315">
        <v>2.1486016300324802E-3</v>
      </c>
      <c r="E8315" t="s">
        <v>8</v>
      </c>
      <c r="F8315">
        <v>0.1</v>
      </c>
      <c r="G8315">
        <v>2.2999999999999998</v>
      </c>
      <c r="H8315">
        <v>0.1</v>
      </c>
      <c r="I8315">
        <v>0</v>
      </c>
      <c r="J8315">
        <v>0</v>
      </c>
      <c r="K8315">
        <v>0</v>
      </c>
      <c r="L8315">
        <v>0</v>
      </c>
    </row>
    <row r="8316" spans="1:12" x14ac:dyDescent="0.25">
      <c r="A8316" s="1" t="s">
        <v>8322</v>
      </c>
      <c r="B8316">
        <v>-2.7692632597371198</v>
      </c>
      <c r="C8316" s="2">
        <v>1.9538599722868099E-5</v>
      </c>
      <c r="D8316">
        <v>2.4149159499842801E-4</v>
      </c>
      <c r="E8316" t="s">
        <v>8</v>
      </c>
      <c r="F8316">
        <v>19.899999999999999</v>
      </c>
      <c r="G8316">
        <v>10.8</v>
      </c>
      <c r="H8316">
        <v>34.700000000000003</v>
      </c>
      <c r="I8316">
        <v>3.4</v>
      </c>
      <c r="J8316">
        <v>4.0999999999999996</v>
      </c>
      <c r="K8316">
        <v>2.7</v>
      </c>
      <c r="L8316">
        <v>1.9</v>
      </c>
    </row>
    <row r="8317" spans="1:12" x14ac:dyDescent="0.25">
      <c r="A8317" s="1" t="s">
        <v>8323</v>
      </c>
      <c r="B8317">
        <v>0.43021590355192901</v>
      </c>
      <c r="C8317">
        <v>0.28557853240363901</v>
      </c>
      <c r="D8317">
        <v>0.48985070322090002</v>
      </c>
      <c r="E8317" t="s">
        <v>6</v>
      </c>
      <c r="F8317">
        <v>10.5</v>
      </c>
      <c r="G8317">
        <v>6.9</v>
      </c>
      <c r="H8317">
        <v>8.1999999999999993</v>
      </c>
      <c r="I8317">
        <v>9.1999999999999993</v>
      </c>
      <c r="J8317">
        <v>15.9</v>
      </c>
      <c r="K8317">
        <v>12.3</v>
      </c>
      <c r="L8317">
        <v>13.3</v>
      </c>
    </row>
    <row r="8318" spans="1:12" x14ac:dyDescent="0.25">
      <c r="A8318" s="1" t="s">
        <v>8324</v>
      </c>
      <c r="B8318">
        <v>1.2712775240708101</v>
      </c>
      <c r="C8318">
        <v>4.2226270644104601E-3</v>
      </c>
      <c r="D8318">
        <v>2.0771775009650498E-2</v>
      </c>
      <c r="E8318" t="s">
        <v>12</v>
      </c>
      <c r="F8318">
        <v>5.8</v>
      </c>
      <c r="G8318">
        <v>7</v>
      </c>
      <c r="H8318">
        <v>5.4</v>
      </c>
      <c r="I8318">
        <v>3.9</v>
      </c>
      <c r="J8318">
        <v>21.5</v>
      </c>
      <c r="K8318">
        <v>12.1</v>
      </c>
      <c r="L8318">
        <v>13.8</v>
      </c>
    </row>
    <row r="8319" spans="1:12" x14ac:dyDescent="0.25">
      <c r="A8319" s="1" t="s">
        <v>8325</v>
      </c>
      <c r="B8319">
        <v>1.96857700282027</v>
      </c>
      <c r="C8319" s="2">
        <v>4.7665696419357704E-6</v>
      </c>
      <c r="D8319" s="2">
        <v>7.4180501972325195E-5</v>
      </c>
      <c r="E8319" t="s">
        <v>12</v>
      </c>
      <c r="F8319">
        <v>9.1</v>
      </c>
      <c r="G8319">
        <v>9.4</v>
      </c>
      <c r="H8319">
        <v>15</v>
      </c>
      <c r="I8319">
        <v>5.8</v>
      </c>
      <c r="J8319">
        <v>36.700000000000003</v>
      </c>
      <c r="K8319">
        <v>49.8</v>
      </c>
      <c r="L8319">
        <v>46.3</v>
      </c>
    </row>
    <row r="8320" spans="1:12" x14ac:dyDescent="0.25">
      <c r="A8320" s="1" t="s">
        <v>8326</v>
      </c>
      <c r="B8320">
        <v>0.93540098505632996</v>
      </c>
      <c r="C8320">
        <v>2.58875103229717E-2</v>
      </c>
      <c r="D8320">
        <v>8.6823108256390003E-2</v>
      </c>
      <c r="E8320" t="s">
        <v>6</v>
      </c>
      <c r="F8320">
        <v>4.4000000000000004</v>
      </c>
      <c r="G8320">
        <v>5.5</v>
      </c>
      <c r="H8320">
        <v>6.6</v>
      </c>
      <c r="I8320">
        <v>5</v>
      </c>
      <c r="J8320">
        <v>12.5</v>
      </c>
      <c r="K8320">
        <v>12.2</v>
      </c>
      <c r="L8320">
        <v>11.4</v>
      </c>
    </row>
    <row r="8321" spans="1:12" x14ac:dyDescent="0.25">
      <c r="A8321" s="1" t="s">
        <v>8327</v>
      </c>
      <c r="B8321">
        <v>1.51952845916279</v>
      </c>
      <c r="C8321">
        <v>2.20825142188771E-4</v>
      </c>
      <c r="D8321">
        <v>1.83693915272546E-3</v>
      </c>
      <c r="E8321" t="s">
        <v>12</v>
      </c>
      <c r="F8321">
        <v>19.2</v>
      </c>
      <c r="G8321">
        <v>24</v>
      </c>
      <c r="H8321">
        <v>19.7</v>
      </c>
      <c r="I8321">
        <v>28.7</v>
      </c>
      <c r="J8321">
        <v>80.5</v>
      </c>
      <c r="K8321">
        <v>67.5</v>
      </c>
      <c r="L8321">
        <v>86.2</v>
      </c>
    </row>
    <row r="8322" spans="1:12" x14ac:dyDescent="0.25">
      <c r="A8322" s="1" t="s">
        <v>8328</v>
      </c>
      <c r="B8322">
        <v>1.483914038992</v>
      </c>
      <c r="C8322">
        <v>3.4224689768703898E-3</v>
      </c>
      <c r="D8322">
        <v>1.7567038147833301E-2</v>
      </c>
      <c r="E8322" t="s">
        <v>12</v>
      </c>
      <c r="F8322">
        <v>2.1</v>
      </c>
      <c r="G8322">
        <v>1.2</v>
      </c>
      <c r="H8322">
        <v>2.1</v>
      </c>
      <c r="I8322">
        <v>2.2999999999999998</v>
      </c>
      <c r="J8322">
        <v>4.8</v>
      </c>
      <c r="K8322">
        <v>6.6</v>
      </c>
      <c r="L8322">
        <v>7.5</v>
      </c>
    </row>
    <row r="8323" spans="1:12" x14ac:dyDescent="0.25">
      <c r="A8323" s="1" t="s">
        <v>8329</v>
      </c>
      <c r="B8323">
        <v>-1.06748735079718</v>
      </c>
      <c r="C8323">
        <v>2.5373738087611699E-2</v>
      </c>
      <c r="D8323">
        <v>8.5326994342700704E-2</v>
      </c>
      <c r="E8323" t="s">
        <v>8</v>
      </c>
      <c r="F8323">
        <v>10.3</v>
      </c>
      <c r="G8323">
        <v>11.6</v>
      </c>
      <c r="H8323">
        <v>10.3</v>
      </c>
      <c r="I8323">
        <v>13.4</v>
      </c>
      <c r="J8323">
        <v>9.1999999999999993</v>
      </c>
      <c r="K8323">
        <v>4.9000000000000004</v>
      </c>
      <c r="L8323">
        <v>5.3</v>
      </c>
    </row>
    <row r="8324" spans="1:12" x14ac:dyDescent="0.25">
      <c r="A8324" s="1" t="s">
        <v>8330</v>
      </c>
      <c r="B8324">
        <v>-0.86976948918192698</v>
      </c>
      <c r="C8324">
        <v>0.106029484290625</v>
      </c>
      <c r="D8324">
        <v>0.247721025881532</v>
      </c>
      <c r="E8324" t="s">
        <v>6</v>
      </c>
      <c r="F8324">
        <v>2.7</v>
      </c>
      <c r="G8324">
        <v>2.8</v>
      </c>
      <c r="H8324">
        <v>3</v>
      </c>
      <c r="I8324">
        <v>1.8</v>
      </c>
      <c r="J8324">
        <v>1.9</v>
      </c>
      <c r="K8324">
        <v>1.3</v>
      </c>
      <c r="L8324">
        <v>1.8</v>
      </c>
    </row>
    <row r="8325" spans="1:12" x14ac:dyDescent="0.25">
      <c r="A8325" s="1" t="s">
        <v>8331</v>
      </c>
      <c r="B8325">
        <v>0.278173145145374</v>
      </c>
      <c r="C8325">
        <v>0.56201452799559604</v>
      </c>
      <c r="D8325">
        <v>0.73735627487132505</v>
      </c>
      <c r="E8325" t="s">
        <v>6</v>
      </c>
      <c r="F8325">
        <v>4</v>
      </c>
      <c r="G8325">
        <v>3.8</v>
      </c>
      <c r="H8325">
        <v>4.2</v>
      </c>
      <c r="I8325">
        <v>3</v>
      </c>
      <c r="J8325">
        <v>3.9</v>
      </c>
      <c r="K8325">
        <v>5.3</v>
      </c>
      <c r="L8325">
        <v>6.7</v>
      </c>
    </row>
    <row r="8326" spans="1:12" x14ac:dyDescent="0.25">
      <c r="A8326" s="1" t="s">
        <v>8332</v>
      </c>
      <c r="B8326">
        <v>1.9066753799979099</v>
      </c>
      <c r="C8326" s="2">
        <v>3.07084733548901E-5</v>
      </c>
      <c r="D8326">
        <v>3.5290096386120099E-4</v>
      </c>
      <c r="E8326" t="s">
        <v>12</v>
      </c>
      <c r="F8326">
        <v>1.9</v>
      </c>
      <c r="G8326">
        <v>2.5</v>
      </c>
      <c r="H8326">
        <v>1.6</v>
      </c>
      <c r="I8326">
        <v>1.2</v>
      </c>
      <c r="J8326">
        <v>7.1</v>
      </c>
      <c r="K8326">
        <v>6.8</v>
      </c>
      <c r="L8326">
        <v>10.1</v>
      </c>
    </row>
    <row r="8327" spans="1:12" x14ac:dyDescent="0.25">
      <c r="A8327" s="1" t="s">
        <v>8333</v>
      </c>
      <c r="B8327">
        <v>-0.141823330404693</v>
      </c>
      <c r="C8327">
        <v>0.74592834603382396</v>
      </c>
      <c r="D8327">
        <v>0.86497670115282999</v>
      </c>
      <c r="E8327" t="s">
        <v>6</v>
      </c>
      <c r="F8327">
        <v>3.6</v>
      </c>
      <c r="G8327">
        <v>3.4</v>
      </c>
      <c r="H8327">
        <v>3.3</v>
      </c>
      <c r="I8327">
        <v>4</v>
      </c>
      <c r="J8327">
        <v>3.6</v>
      </c>
      <c r="K8327">
        <v>4</v>
      </c>
      <c r="L8327">
        <v>3.8</v>
      </c>
    </row>
    <row r="8328" spans="1:12" x14ac:dyDescent="0.25">
      <c r="A8328" s="1" t="s">
        <v>8334</v>
      </c>
      <c r="B8328">
        <v>-1.0874382173749</v>
      </c>
      <c r="C8328">
        <v>0.26234097372722598</v>
      </c>
      <c r="D8328">
        <v>0.46381916686191899</v>
      </c>
      <c r="E8328" t="s">
        <v>6</v>
      </c>
      <c r="F8328">
        <v>0.8</v>
      </c>
      <c r="G8328">
        <v>0.5</v>
      </c>
      <c r="H8328">
        <v>2.7</v>
      </c>
      <c r="I8328">
        <v>4.5999999999999996</v>
      </c>
      <c r="J8328">
        <v>1.5</v>
      </c>
      <c r="K8328">
        <v>1.3</v>
      </c>
      <c r="L8328">
        <v>0.8</v>
      </c>
    </row>
    <row r="8329" spans="1:12" x14ac:dyDescent="0.25">
      <c r="A8329" s="1" t="s">
        <v>8335</v>
      </c>
      <c r="B8329">
        <v>0.93420820395641202</v>
      </c>
      <c r="C8329">
        <v>3.43632030798212E-2</v>
      </c>
      <c r="D8329">
        <v>0.107866954212387</v>
      </c>
      <c r="E8329" t="s">
        <v>6</v>
      </c>
      <c r="F8329">
        <v>4.4000000000000004</v>
      </c>
      <c r="G8329">
        <v>5</v>
      </c>
      <c r="H8329">
        <v>4.7</v>
      </c>
      <c r="I8329">
        <v>9.6</v>
      </c>
      <c r="J8329">
        <v>13.9</v>
      </c>
      <c r="K8329">
        <v>11.8</v>
      </c>
      <c r="L8329">
        <v>14.6</v>
      </c>
    </row>
    <row r="8330" spans="1:12" x14ac:dyDescent="0.25">
      <c r="A8330" s="1" t="s">
        <v>8336</v>
      </c>
      <c r="B8330">
        <v>5.9023899140707403</v>
      </c>
      <c r="C8330" s="2">
        <v>3.6155259523383698E-6</v>
      </c>
      <c r="D8330" s="2">
        <v>5.8356698726734602E-5</v>
      </c>
      <c r="E8330" t="s">
        <v>12</v>
      </c>
      <c r="F8330">
        <v>0</v>
      </c>
      <c r="G8330">
        <v>0</v>
      </c>
      <c r="H8330">
        <v>0</v>
      </c>
      <c r="I8330">
        <v>0</v>
      </c>
      <c r="J8330">
        <v>2.2999999999999998</v>
      </c>
      <c r="K8330">
        <v>0.6</v>
      </c>
      <c r="L8330">
        <v>0.8</v>
      </c>
    </row>
    <row r="8331" spans="1:12" x14ac:dyDescent="0.25">
      <c r="A8331" s="1" t="s">
        <v>8337</v>
      </c>
      <c r="B8331">
        <v>-0.25406046269596999</v>
      </c>
      <c r="C8331">
        <v>0.52944769304431705</v>
      </c>
      <c r="D8331">
        <v>0.71323648708759502</v>
      </c>
      <c r="E8331" t="s">
        <v>6</v>
      </c>
      <c r="F8331">
        <v>7.7</v>
      </c>
      <c r="G8331">
        <v>7.5</v>
      </c>
      <c r="H8331">
        <v>6.2</v>
      </c>
      <c r="I8331">
        <v>8.8000000000000007</v>
      </c>
      <c r="J8331">
        <v>7.7</v>
      </c>
      <c r="K8331">
        <v>6.4</v>
      </c>
      <c r="L8331">
        <v>8.5</v>
      </c>
    </row>
    <row r="8332" spans="1:12" x14ac:dyDescent="0.25">
      <c r="A8332" s="1" t="s">
        <v>8338</v>
      </c>
      <c r="B8332">
        <v>1.8258762275270299</v>
      </c>
      <c r="C8332" s="2">
        <v>1.0279247434104099E-5</v>
      </c>
      <c r="D8332">
        <v>1.42373454910057E-4</v>
      </c>
      <c r="E8332" t="s">
        <v>12</v>
      </c>
      <c r="F8332">
        <v>37.200000000000003</v>
      </c>
      <c r="G8332">
        <v>35.200000000000003</v>
      </c>
      <c r="H8332">
        <v>49</v>
      </c>
      <c r="I8332">
        <v>47.1</v>
      </c>
      <c r="J8332">
        <v>173.6</v>
      </c>
      <c r="K8332">
        <v>196.8</v>
      </c>
      <c r="L8332">
        <v>152.4</v>
      </c>
    </row>
    <row r="8333" spans="1:12" x14ac:dyDescent="0.25">
      <c r="A8333" s="1" t="s">
        <v>8339</v>
      </c>
      <c r="B8333">
        <v>1.9339394102429901</v>
      </c>
      <c r="C8333">
        <v>0.144370519912601</v>
      </c>
      <c r="D8333">
        <v>0.309983985062871</v>
      </c>
      <c r="E8333" t="s">
        <v>6</v>
      </c>
      <c r="F8333">
        <v>0</v>
      </c>
      <c r="G8333">
        <v>0.1</v>
      </c>
      <c r="H8333">
        <v>0.2</v>
      </c>
      <c r="I8333">
        <v>0.3</v>
      </c>
      <c r="J8333">
        <v>0.4</v>
      </c>
      <c r="K8333">
        <v>1.8</v>
      </c>
      <c r="L8333">
        <v>0</v>
      </c>
    </row>
    <row r="8334" spans="1:12" x14ac:dyDescent="0.25">
      <c r="A8334" s="1" t="s">
        <v>8340</v>
      </c>
      <c r="B8334">
        <v>-0.45894811989587603</v>
      </c>
      <c r="C8334">
        <v>0.28214212832532198</v>
      </c>
      <c r="D8334">
        <v>0.48618009851129701</v>
      </c>
      <c r="E8334" t="s">
        <v>6</v>
      </c>
      <c r="F8334">
        <v>8</v>
      </c>
      <c r="G8334">
        <v>7.3</v>
      </c>
      <c r="H8334">
        <v>9.6</v>
      </c>
      <c r="I8334">
        <v>5.4</v>
      </c>
      <c r="J8334">
        <v>6.7</v>
      </c>
      <c r="K8334">
        <v>5.6</v>
      </c>
      <c r="L8334">
        <v>7</v>
      </c>
    </row>
    <row r="8335" spans="1:12" x14ac:dyDescent="0.25">
      <c r="A8335" s="1" t="s">
        <v>8341</v>
      </c>
      <c r="B8335">
        <v>-0.29000927931397802</v>
      </c>
      <c r="C8335">
        <v>0.69096063498362903</v>
      </c>
      <c r="D8335">
        <v>0.83076377472344998</v>
      </c>
      <c r="E8335" t="s">
        <v>6</v>
      </c>
      <c r="F8335">
        <v>2.7</v>
      </c>
      <c r="G8335">
        <v>2.2999999999999998</v>
      </c>
      <c r="H8335">
        <v>1.7</v>
      </c>
      <c r="I8335">
        <v>1.9</v>
      </c>
      <c r="J8335">
        <v>0.3</v>
      </c>
      <c r="K8335">
        <v>2.4</v>
      </c>
      <c r="L8335">
        <v>3.6</v>
      </c>
    </row>
    <row r="8336" spans="1:12" x14ac:dyDescent="0.25">
      <c r="A8336" s="1" t="s">
        <v>8342</v>
      </c>
      <c r="B8336">
        <v>0.45478971053776002</v>
      </c>
      <c r="C8336">
        <v>0.46210576940090398</v>
      </c>
      <c r="D8336">
        <v>0.65914524303902999</v>
      </c>
      <c r="E8336" t="s">
        <v>6</v>
      </c>
      <c r="F8336">
        <v>5.2</v>
      </c>
      <c r="G8336">
        <v>3.7</v>
      </c>
      <c r="H8336">
        <v>5.3</v>
      </c>
      <c r="I8336">
        <v>3.1</v>
      </c>
      <c r="J8336">
        <v>5.9</v>
      </c>
      <c r="K8336">
        <v>6.2</v>
      </c>
      <c r="L8336">
        <v>8.6</v>
      </c>
    </row>
    <row r="8337" spans="1:12" x14ac:dyDescent="0.25">
      <c r="A8337" s="1" t="s">
        <v>8343</v>
      </c>
      <c r="B8337">
        <v>-4.0336339773636798</v>
      </c>
      <c r="C8337">
        <v>1.84511691098327E-4</v>
      </c>
      <c r="D8337">
        <v>1.5880532395096401E-3</v>
      </c>
      <c r="E8337" t="s">
        <v>8</v>
      </c>
      <c r="F8337">
        <v>0.6</v>
      </c>
      <c r="G8337">
        <v>1.3</v>
      </c>
      <c r="H8337">
        <v>1.4</v>
      </c>
      <c r="I8337">
        <v>0.4</v>
      </c>
      <c r="J8337">
        <v>0.1</v>
      </c>
      <c r="K8337">
        <v>0.1</v>
      </c>
      <c r="L8337">
        <v>0</v>
      </c>
    </row>
    <row r="8338" spans="1:12" x14ac:dyDescent="0.25">
      <c r="A8338" s="1" t="s">
        <v>8344</v>
      </c>
      <c r="B8338">
        <v>-0.12765698477755699</v>
      </c>
      <c r="C8338">
        <v>0.91016745579537495</v>
      </c>
      <c r="D8338">
        <v>0.95889528005098001</v>
      </c>
      <c r="E8338" t="s">
        <v>6</v>
      </c>
      <c r="F8338">
        <v>0.9</v>
      </c>
      <c r="G8338">
        <v>1</v>
      </c>
      <c r="H8338">
        <v>0.4</v>
      </c>
      <c r="I8338">
        <v>1.1000000000000001</v>
      </c>
      <c r="J8338">
        <v>0.9</v>
      </c>
      <c r="K8338">
        <v>0.6</v>
      </c>
      <c r="L8338">
        <v>1.3</v>
      </c>
    </row>
    <row r="8339" spans="1:12" x14ac:dyDescent="0.25">
      <c r="A8339" s="1" t="s">
        <v>8345</v>
      </c>
      <c r="B8339">
        <v>1.4852711838560899</v>
      </c>
      <c r="C8339">
        <v>0.15688417396900201</v>
      </c>
      <c r="D8339">
        <v>0.32799869390186598</v>
      </c>
      <c r="E8339" t="s">
        <v>6</v>
      </c>
      <c r="F8339">
        <v>0.3</v>
      </c>
      <c r="G8339">
        <v>0.3</v>
      </c>
      <c r="H8339">
        <v>0.9</v>
      </c>
      <c r="I8339">
        <v>0</v>
      </c>
      <c r="J8339">
        <v>1.1000000000000001</v>
      </c>
      <c r="K8339">
        <v>1.1000000000000001</v>
      </c>
      <c r="L8339">
        <v>1.3</v>
      </c>
    </row>
    <row r="8340" spans="1:12" x14ac:dyDescent="0.25">
      <c r="A8340" s="1" t="s">
        <v>8346</v>
      </c>
      <c r="B8340">
        <v>0.91686060326219398</v>
      </c>
      <c r="C8340">
        <v>4.76751073136178E-2</v>
      </c>
      <c r="D8340">
        <v>0.13700261062732699</v>
      </c>
      <c r="E8340" t="s">
        <v>6</v>
      </c>
      <c r="F8340">
        <v>2.4</v>
      </c>
      <c r="G8340">
        <v>2.8</v>
      </c>
      <c r="H8340">
        <v>2</v>
      </c>
      <c r="I8340">
        <v>2.2999999999999998</v>
      </c>
      <c r="J8340">
        <v>6.7</v>
      </c>
      <c r="K8340">
        <v>4.3</v>
      </c>
      <c r="L8340">
        <v>5</v>
      </c>
    </row>
    <row r="8341" spans="1:12" x14ac:dyDescent="0.25">
      <c r="A8341" s="1" t="s">
        <v>8347</v>
      </c>
      <c r="B8341">
        <v>-1.62569000427523</v>
      </c>
      <c r="C8341">
        <v>6.6743406680384702E-4</v>
      </c>
      <c r="D8341">
        <v>4.5942718286215104E-3</v>
      </c>
      <c r="E8341" t="s">
        <v>8</v>
      </c>
      <c r="F8341">
        <v>9.3000000000000007</v>
      </c>
      <c r="G8341">
        <v>12.7</v>
      </c>
      <c r="H8341">
        <v>12.4</v>
      </c>
      <c r="I8341">
        <v>10.3</v>
      </c>
      <c r="J8341">
        <v>6.3</v>
      </c>
      <c r="K8341">
        <v>3</v>
      </c>
      <c r="L8341">
        <v>3.6</v>
      </c>
    </row>
    <row r="8342" spans="1:12" x14ac:dyDescent="0.25">
      <c r="A8342" s="1" t="s">
        <v>8348</v>
      </c>
      <c r="B8342">
        <v>1.1880841593953599</v>
      </c>
      <c r="C8342">
        <v>1.0601457516252299E-2</v>
      </c>
      <c r="D8342">
        <v>4.3353406576878702E-2</v>
      </c>
      <c r="E8342" t="s">
        <v>12</v>
      </c>
      <c r="F8342">
        <v>3</v>
      </c>
      <c r="G8342">
        <v>2.5</v>
      </c>
      <c r="H8342">
        <v>3.1</v>
      </c>
      <c r="I8342">
        <v>1.6</v>
      </c>
      <c r="J8342">
        <v>8.6</v>
      </c>
      <c r="K8342">
        <v>5.8</v>
      </c>
      <c r="L8342">
        <v>5.9</v>
      </c>
    </row>
    <row r="8343" spans="1:12" x14ac:dyDescent="0.25">
      <c r="A8343" s="1" t="s">
        <v>8349</v>
      </c>
      <c r="B8343">
        <v>-0.259391434154008</v>
      </c>
      <c r="C8343">
        <v>0.569923791518541</v>
      </c>
      <c r="D8343">
        <v>0.74289403246084196</v>
      </c>
      <c r="E8343" t="s">
        <v>6</v>
      </c>
      <c r="F8343">
        <v>12.2</v>
      </c>
      <c r="G8343">
        <v>10.9</v>
      </c>
      <c r="H8343">
        <v>10.5</v>
      </c>
      <c r="I8343">
        <v>7</v>
      </c>
      <c r="J8343">
        <v>12.9</v>
      </c>
      <c r="K8343">
        <v>9.9</v>
      </c>
      <c r="L8343">
        <v>6.9</v>
      </c>
    </row>
    <row r="8344" spans="1:12" x14ac:dyDescent="0.25">
      <c r="A8344" s="1" t="s">
        <v>8350</v>
      </c>
      <c r="B8344">
        <v>2.38268316530998</v>
      </c>
      <c r="C8344" s="2">
        <v>9.7328185378553407E-6</v>
      </c>
      <c r="D8344">
        <v>1.3583532294231601E-4</v>
      </c>
      <c r="E8344" t="s">
        <v>12</v>
      </c>
      <c r="F8344">
        <v>0.7</v>
      </c>
      <c r="G8344">
        <v>2</v>
      </c>
      <c r="H8344">
        <v>1.6</v>
      </c>
      <c r="I8344">
        <v>1.4</v>
      </c>
      <c r="J8344">
        <v>8.6</v>
      </c>
      <c r="K8344">
        <v>8.8000000000000007</v>
      </c>
      <c r="L8344">
        <v>8.6</v>
      </c>
    </row>
    <row r="8345" spans="1:12" x14ac:dyDescent="0.25">
      <c r="A8345" s="1" t="s">
        <v>8351</v>
      </c>
      <c r="B8345">
        <v>0.58872637328538402</v>
      </c>
      <c r="C8345">
        <v>0.164873291330949</v>
      </c>
      <c r="D8345">
        <v>0.34072133732342502</v>
      </c>
      <c r="E8345" t="s">
        <v>6</v>
      </c>
      <c r="F8345">
        <v>3.4</v>
      </c>
      <c r="G8345">
        <v>2.4</v>
      </c>
      <c r="H8345">
        <v>3.7</v>
      </c>
      <c r="I8345">
        <v>4.2</v>
      </c>
      <c r="J8345">
        <v>5.3</v>
      </c>
      <c r="K8345">
        <v>5.3</v>
      </c>
      <c r="L8345">
        <v>7.7</v>
      </c>
    </row>
    <row r="8346" spans="1:12" x14ac:dyDescent="0.25">
      <c r="A8346" s="1" t="s">
        <v>8352</v>
      </c>
      <c r="B8346">
        <v>4.0922787325569896</v>
      </c>
      <c r="C8346" s="2">
        <v>4.3765872357596503E-22</v>
      </c>
      <c r="D8346" s="2">
        <v>1.83665747100672E-19</v>
      </c>
      <c r="E8346" t="s">
        <v>12</v>
      </c>
      <c r="F8346">
        <v>1.4</v>
      </c>
      <c r="G8346">
        <v>1.9</v>
      </c>
      <c r="H8346">
        <v>1.9</v>
      </c>
      <c r="I8346">
        <v>2.1</v>
      </c>
      <c r="J8346">
        <v>36.9</v>
      </c>
      <c r="K8346">
        <v>33.1</v>
      </c>
      <c r="L8346">
        <v>39.4</v>
      </c>
    </row>
    <row r="8347" spans="1:12" x14ac:dyDescent="0.25">
      <c r="A8347" s="1" t="s">
        <v>8353</v>
      </c>
      <c r="B8347">
        <v>0.342917750054064</v>
      </c>
      <c r="C8347">
        <v>0.48181096248540001</v>
      </c>
      <c r="D8347">
        <v>0.67313045728932597</v>
      </c>
      <c r="E8347" t="s">
        <v>6</v>
      </c>
      <c r="F8347">
        <v>6.5</v>
      </c>
      <c r="G8347">
        <v>9.6</v>
      </c>
      <c r="H8347">
        <v>5.8</v>
      </c>
      <c r="I8347">
        <v>9.6999999999999993</v>
      </c>
      <c r="J8347">
        <v>11.8</v>
      </c>
      <c r="K8347">
        <v>8.6</v>
      </c>
      <c r="L8347">
        <v>15.7</v>
      </c>
    </row>
    <row r="8348" spans="1:12" x14ac:dyDescent="0.25">
      <c r="A8348" s="1" t="s">
        <v>8354</v>
      </c>
      <c r="B8348">
        <v>0.30832385612090601</v>
      </c>
      <c r="C8348">
        <v>0.471696706845395</v>
      </c>
      <c r="D8348">
        <v>0.66657775185620605</v>
      </c>
      <c r="E8348" t="s">
        <v>6</v>
      </c>
      <c r="F8348">
        <v>8.4</v>
      </c>
      <c r="G8348">
        <v>10</v>
      </c>
      <c r="H8348">
        <v>7</v>
      </c>
      <c r="I8348">
        <v>12.5</v>
      </c>
      <c r="J8348">
        <v>10.7</v>
      </c>
      <c r="K8348">
        <v>13.2</v>
      </c>
      <c r="L8348">
        <v>17.899999999999999</v>
      </c>
    </row>
    <row r="8349" spans="1:12" x14ac:dyDescent="0.25">
      <c r="A8349" s="1" t="s">
        <v>8355</v>
      </c>
      <c r="B8349">
        <v>0.69427081758248099</v>
      </c>
      <c r="C8349">
        <v>0.43995160138575301</v>
      </c>
      <c r="D8349">
        <v>0.63999653225730402</v>
      </c>
      <c r="E8349" t="s">
        <v>6</v>
      </c>
      <c r="F8349">
        <v>0.2</v>
      </c>
      <c r="G8349">
        <v>0.6</v>
      </c>
      <c r="H8349">
        <v>0.7</v>
      </c>
      <c r="I8349">
        <v>0.3</v>
      </c>
      <c r="J8349">
        <v>0.5</v>
      </c>
      <c r="K8349">
        <v>1.4</v>
      </c>
      <c r="L8349">
        <v>0.4</v>
      </c>
    </row>
    <row r="8350" spans="1:12" x14ac:dyDescent="0.25">
      <c r="A8350" s="1" t="s">
        <v>8356</v>
      </c>
      <c r="B8350">
        <v>2.36160568344514</v>
      </c>
      <c r="C8350">
        <v>8.3653434251780401E-2</v>
      </c>
      <c r="D8350">
        <v>0.20960722562161199</v>
      </c>
      <c r="E8350" t="s">
        <v>6</v>
      </c>
      <c r="F8350">
        <v>0.3</v>
      </c>
      <c r="G8350">
        <v>0.1</v>
      </c>
      <c r="H8350">
        <v>0.1</v>
      </c>
      <c r="I8350">
        <v>0</v>
      </c>
      <c r="J8350">
        <v>0</v>
      </c>
      <c r="K8350">
        <v>1.4</v>
      </c>
      <c r="L8350">
        <v>0.5</v>
      </c>
    </row>
    <row r="8351" spans="1:12" x14ac:dyDescent="0.25">
      <c r="A8351" s="1" t="s">
        <v>8357</v>
      </c>
      <c r="B8351">
        <v>-1.4362476905578401</v>
      </c>
      <c r="C8351">
        <v>4.6765677287672397E-3</v>
      </c>
      <c r="D8351">
        <v>2.2554654455267199E-2</v>
      </c>
      <c r="E8351" t="s">
        <v>8</v>
      </c>
      <c r="F8351">
        <v>13.4</v>
      </c>
      <c r="G8351">
        <v>11.7</v>
      </c>
      <c r="H8351">
        <v>4.7</v>
      </c>
      <c r="I8351">
        <v>16.5</v>
      </c>
      <c r="J8351">
        <v>4.5</v>
      </c>
      <c r="K8351">
        <v>5.8</v>
      </c>
      <c r="L8351">
        <v>5</v>
      </c>
    </row>
    <row r="8352" spans="1:12" x14ac:dyDescent="0.25">
      <c r="A8352" s="1" t="s">
        <v>8358</v>
      </c>
      <c r="B8352">
        <v>-1.29159458618746</v>
      </c>
      <c r="C8352">
        <v>3.4488462823340301E-3</v>
      </c>
      <c r="D8352">
        <v>1.7688910185876702E-2</v>
      </c>
      <c r="E8352" t="s">
        <v>8</v>
      </c>
      <c r="F8352">
        <v>43.5</v>
      </c>
      <c r="G8352">
        <v>51.2</v>
      </c>
      <c r="H8352">
        <v>32.6</v>
      </c>
      <c r="I8352">
        <v>31.4</v>
      </c>
      <c r="J8352">
        <v>24.5</v>
      </c>
      <c r="K8352">
        <v>16.8</v>
      </c>
      <c r="L8352">
        <v>16.2</v>
      </c>
    </row>
    <row r="8353" spans="1:12" x14ac:dyDescent="0.25">
      <c r="A8353" s="1" t="s">
        <v>8359</v>
      </c>
      <c r="B8353">
        <v>-1.5617845272421</v>
      </c>
      <c r="C8353">
        <v>3.6774458318923299E-3</v>
      </c>
      <c r="D8353">
        <v>1.8608946267829399E-2</v>
      </c>
      <c r="E8353" t="s">
        <v>8</v>
      </c>
      <c r="F8353">
        <v>11.8</v>
      </c>
      <c r="G8353">
        <v>12.7</v>
      </c>
      <c r="H8353">
        <v>5.4</v>
      </c>
      <c r="I8353">
        <v>13.8</v>
      </c>
      <c r="J8353">
        <v>3.4</v>
      </c>
      <c r="K8353">
        <v>4.8</v>
      </c>
      <c r="L8353">
        <v>5.0999999999999996</v>
      </c>
    </row>
    <row r="8354" spans="1:12" x14ac:dyDescent="0.25">
      <c r="A8354" s="1" t="s">
        <v>8360</v>
      </c>
      <c r="B8354">
        <v>0.46056100750047002</v>
      </c>
      <c r="C8354">
        <v>0.54259113200902997</v>
      </c>
      <c r="D8354">
        <v>0.72381169314369098</v>
      </c>
      <c r="E8354" t="s">
        <v>6</v>
      </c>
      <c r="F8354">
        <v>2.2999999999999998</v>
      </c>
      <c r="G8354">
        <v>3.2</v>
      </c>
      <c r="H8354">
        <v>3.1</v>
      </c>
      <c r="I8354">
        <v>0.8</v>
      </c>
      <c r="J8354">
        <v>3.2</v>
      </c>
      <c r="K8354">
        <v>5.7</v>
      </c>
      <c r="L8354">
        <v>2.2000000000000002</v>
      </c>
    </row>
    <row r="8355" spans="1:12" x14ac:dyDescent="0.25">
      <c r="A8355" s="1" t="s">
        <v>8361</v>
      </c>
      <c r="B8355">
        <v>-0.69408119139997904</v>
      </c>
      <c r="C8355">
        <v>0.36902664149879799</v>
      </c>
      <c r="D8355">
        <v>0.57607160428942705</v>
      </c>
      <c r="E8355" t="s">
        <v>6</v>
      </c>
      <c r="F8355">
        <v>3.4</v>
      </c>
      <c r="G8355">
        <v>3.2</v>
      </c>
      <c r="H8355">
        <v>4.7</v>
      </c>
      <c r="I8355">
        <v>3.8</v>
      </c>
      <c r="J8355">
        <v>2.1</v>
      </c>
      <c r="K8355">
        <v>5.2</v>
      </c>
      <c r="L8355">
        <v>0.7</v>
      </c>
    </row>
    <row r="8356" spans="1:12" x14ac:dyDescent="0.25">
      <c r="A8356" s="1" t="s">
        <v>8362</v>
      </c>
      <c r="B8356">
        <v>-1.8785554517166401</v>
      </c>
      <c r="C8356">
        <v>2.3241771554141102E-3</v>
      </c>
      <c r="D8356">
        <v>1.27525861052253E-2</v>
      </c>
      <c r="E8356" t="s">
        <v>8</v>
      </c>
      <c r="F8356">
        <v>24.8</v>
      </c>
      <c r="G8356">
        <v>26.4</v>
      </c>
      <c r="H8356">
        <v>14.1</v>
      </c>
      <c r="I8356">
        <v>54.3</v>
      </c>
      <c r="J8356">
        <v>13.4</v>
      </c>
      <c r="K8356">
        <v>12.5</v>
      </c>
      <c r="L8356">
        <v>3.1</v>
      </c>
    </row>
    <row r="8357" spans="1:12" x14ac:dyDescent="0.25">
      <c r="A8357" s="1" t="s">
        <v>8363</v>
      </c>
      <c r="B8357">
        <v>-1.3433906195237699</v>
      </c>
      <c r="C8357">
        <v>6.2503053388481999E-2</v>
      </c>
      <c r="D8357">
        <v>0.16821365761561799</v>
      </c>
      <c r="E8357" t="s">
        <v>6</v>
      </c>
      <c r="F8357">
        <v>6.1</v>
      </c>
      <c r="G8357">
        <v>3.7</v>
      </c>
      <c r="H8357">
        <v>3.5</v>
      </c>
      <c r="I8357">
        <v>3.7</v>
      </c>
      <c r="J8357">
        <v>1.5</v>
      </c>
      <c r="K8357">
        <v>2.9</v>
      </c>
      <c r="L8357">
        <v>1.3</v>
      </c>
    </row>
    <row r="8358" spans="1:12" x14ac:dyDescent="0.25">
      <c r="A8358" s="1" t="s">
        <v>8364</v>
      </c>
      <c r="B8358">
        <v>8.6761579720708593</v>
      </c>
      <c r="C8358" s="2">
        <v>3.6105432960812E-7</v>
      </c>
      <c r="D8358" s="2">
        <v>7.8887454063389903E-6</v>
      </c>
      <c r="E8358" t="s">
        <v>12</v>
      </c>
      <c r="F8358">
        <v>0</v>
      </c>
      <c r="G8358">
        <v>0</v>
      </c>
      <c r="H8358">
        <v>0</v>
      </c>
      <c r="I8358">
        <v>0</v>
      </c>
      <c r="J8358">
        <v>21.5</v>
      </c>
      <c r="K8358">
        <v>1.8</v>
      </c>
      <c r="L8358">
        <v>0.1</v>
      </c>
    </row>
    <row r="8359" spans="1:12" x14ac:dyDescent="0.25">
      <c r="A8359" s="1" t="s">
        <v>8365</v>
      </c>
      <c r="B8359">
        <v>1.4751520105802101</v>
      </c>
      <c r="C8359">
        <v>4.4515942101681999E-2</v>
      </c>
      <c r="D8359">
        <v>0.13018266031803299</v>
      </c>
      <c r="E8359" t="s">
        <v>12</v>
      </c>
      <c r="F8359">
        <v>2.7</v>
      </c>
      <c r="G8359">
        <v>2.6</v>
      </c>
      <c r="H8359">
        <v>4.9000000000000004</v>
      </c>
      <c r="I8359">
        <v>13.9</v>
      </c>
      <c r="J8359">
        <v>7.7</v>
      </c>
      <c r="K8359">
        <v>7.4</v>
      </c>
      <c r="L8359">
        <v>46.3</v>
      </c>
    </row>
    <row r="8360" spans="1:12" x14ac:dyDescent="0.25">
      <c r="A8360" s="1" t="s">
        <v>8366</v>
      </c>
      <c r="B8360">
        <v>0.73568143464468205</v>
      </c>
      <c r="C8360">
        <v>7.5421955435545293E-2</v>
      </c>
      <c r="D8360">
        <v>0.19342090822310301</v>
      </c>
      <c r="E8360" t="s">
        <v>6</v>
      </c>
      <c r="F8360">
        <v>9.6999999999999993</v>
      </c>
      <c r="G8360">
        <v>8.6999999999999993</v>
      </c>
      <c r="H8360">
        <v>13.5</v>
      </c>
      <c r="I8360">
        <v>14</v>
      </c>
      <c r="J8360">
        <v>20.2</v>
      </c>
      <c r="K8360">
        <v>15.4</v>
      </c>
      <c r="L8360">
        <v>32.4</v>
      </c>
    </row>
    <row r="8361" spans="1:12" x14ac:dyDescent="0.25">
      <c r="A8361" s="1" t="s">
        <v>8367</v>
      </c>
      <c r="B8361">
        <v>-0.22690195171904701</v>
      </c>
      <c r="C8361">
        <v>0.56991147036347301</v>
      </c>
      <c r="D8361">
        <v>0.74289403246084196</v>
      </c>
      <c r="E8361" t="s">
        <v>6</v>
      </c>
      <c r="F8361">
        <v>6.8</v>
      </c>
      <c r="G8361">
        <v>6.4</v>
      </c>
      <c r="H8361">
        <v>7.3</v>
      </c>
      <c r="I8361">
        <v>5.6</v>
      </c>
      <c r="J8361">
        <v>7.1</v>
      </c>
      <c r="K8361">
        <v>6.7</v>
      </c>
      <c r="L8361">
        <v>5.8</v>
      </c>
    </row>
    <row r="8362" spans="1:12" x14ac:dyDescent="0.25">
      <c r="A8362" s="1" t="s">
        <v>8368</v>
      </c>
      <c r="B8362">
        <v>0.26791638407150697</v>
      </c>
      <c r="C8362">
        <v>0.49172455630804701</v>
      </c>
      <c r="D8362">
        <v>0.68197012538677204</v>
      </c>
      <c r="E8362" t="s">
        <v>6</v>
      </c>
      <c r="F8362">
        <v>12.3</v>
      </c>
      <c r="G8362">
        <v>15.6</v>
      </c>
      <c r="H8362">
        <v>14.8</v>
      </c>
      <c r="I8362">
        <v>15.9</v>
      </c>
      <c r="J8362">
        <v>19.399999999999999</v>
      </c>
      <c r="K8362">
        <v>21.7</v>
      </c>
      <c r="L8362">
        <v>21.1</v>
      </c>
    </row>
    <row r="8363" spans="1:12" x14ac:dyDescent="0.25">
      <c r="A8363" s="1" t="s">
        <v>8369</v>
      </c>
      <c r="B8363">
        <v>-0.93006748385813498</v>
      </c>
      <c r="C8363">
        <v>2.8139942716067901E-2</v>
      </c>
      <c r="D8363">
        <v>9.2783284436343996E-2</v>
      </c>
      <c r="E8363" t="s">
        <v>6</v>
      </c>
      <c r="F8363">
        <v>13</v>
      </c>
      <c r="G8363">
        <v>11.4</v>
      </c>
      <c r="H8363">
        <v>13.8</v>
      </c>
      <c r="I8363">
        <v>19</v>
      </c>
      <c r="J8363">
        <v>8.9</v>
      </c>
      <c r="K8363">
        <v>8.8000000000000007</v>
      </c>
      <c r="L8363">
        <v>8.8000000000000007</v>
      </c>
    </row>
    <row r="8364" spans="1:12" x14ac:dyDescent="0.25">
      <c r="A8364" s="1" t="s">
        <v>8370</v>
      </c>
      <c r="B8364">
        <v>0.40137831974257099</v>
      </c>
      <c r="C8364">
        <v>0.36066715519603698</v>
      </c>
      <c r="D8364">
        <v>0.56790261078221904</v>
      </c>
      <c r="E8364" t="s">
        <v>6</v>
      </c>
      <c r="F8364">
        <v>4.4000000000000004</v>
      </c>
      <c r="G8364">
        <v>4.0999999999999996</v>
      </c>
      <c r="H8364">
        <v>5.4</v>
      </c>
      <c r="I8364">
        <v>2.7</v>
      </c>
      <c r="J8364">
        <v>7.8</v>
      </c>
      <c r="K8364">
        <v>3.7</v>
      </c>
      <c r="L8364">
        <v>8</v>
      </c>
    </row>
    <row r="8365" spans="1:12" x14ac:dyDescent="0.25">
      <c r="A8365" s="1" t="s">
        <v>8371</v>
      </c>
      <c r="B8365">
        <v>-4.6302782013868997</v>
      </c>
      <c r="C8365">
        <v>3.31166183474437E-3</v>
      </c>
      <c r="D8365">
        <v>1.7135597163622E-2</v>
      </c>
      <c r="E8365" t="s">
        <v>8</v>
      </c>
      <c r="F8365">
        <v>1</v>
      </c>
      <c r="G8365">
        <v>0.4</v>
      </c>
      <c r="H8365">
        <v>22.5</v>
      </c>
      <c r="I8365">
        <v>45.9</v>
      </c>
      <c r="J8365">
        <v>2</v>
      </c>
      <c r="K8365">
        <v>0.4</v>
      </c>
      <c r="L8365">
        <v>0.1</v>
      </c>
    </row>
    <row r="8366" spans="1:12" x14ac:dyDescent="0.25">
      <c r="A8366" s="1" t="s">
        <v>8372</v>
      </c>
      <c r="B8366">
        <v>0.37581944785745902</v>
      </c>
      <c r="C8366">
        <v>0.39099448357875799</v>
      </c>
      <c r="D8366">
        <v>0.59711417557453705</v>
      </c>
      <c r="E8366" t="s">
        <v>6</v>
      </c>
      <c r="F8366">
        <v>7.8</v>
      </c>
      <c r="G8366">
        <v>8.4</v>
      </c>
      <c r="H8366">
        <v>7.3</v>
      </c>
      <c r="I8366">
        <v>4.9000000000000004</v>
      </c>
      <c r="J8366">
        <v>7.8</v>
      </c>
      <c r="K8366">
        <v>12.5</v>
      </c>
      <c r="L8366">
        <v>11.8</v>
      </c>
    </row>
    <row r="8367" spans="1:12" x14ac:dyDescent="0.25">
      <c r="A8367" s="1" t="s">
        <v>8373</v>
      </c>
      <c r="B8367">
        <v>-8.4967697483746302E-2</v>
      </c>
      <c r="C8367">
        <v>0.84362115862653297</v>
      </c>
      <c r="D8367">
        <v>0.92402749531859496</v>
      </c>
      <c r="E8367" t="s">
        <v>6</v>
      </c>
      <c r="F8367">
        <v>8.1</v>
      </c>
      <c r="G8367">
        <v>6.3</v>
      </c>
      <c r="H8367">
        <v>8.6</v>
      </c>
      <c r="I8367">
        <v>6.8</v>
      </c>
      <c r="J8367">
        <v>9.8000000000000007</v>
      </c>
      <c r="K8367">
        <v>8.4</v>
      </c>
      <c r="L8367">
        <v>6.4</v>
      </c>
    </row>
    <row r="8368" spans="1:12" x14ac:dyDescent="0.25">
      <c r="A8368" s="1" t="s">
        <v>8374</v>
      </c>
      <c r="B8368">
        <v>1.26880027280124</v>
      </c>
      <c r="C8368">
        <v>3.45742945811621E-3</v>
      </c>
      <c r="D8368">
        <v>1.77143049902743E-2</v>
      </c>
      <c r="E8368" t="s">
        <v>12</v>
      </c>
      <c r="F8368">
        <v>2.5</v>
      </c>
      <c r="G8368">
        <v>2.2999999999999998</v>
      </c>
      <c r="H8368">
        <v>2.2000000000000002</v>
      </c>
      <c r="I8368">
        <v>1.8</v>
      </c>
      <c r="J8368">
        <v>9.5</v>
      </c>
      <c r="K8368">
        <v>3.9</v>
      </c>
      <c r="L8368">
        <v>5.5</v>
      </c>
    </row>
    <row r="8369" spans="1:12" x14ac:dyDescent="0.25">
      <c r="A8369" s="1" t="s">
        <v>8375</v>
      </c>
      <c r="B8369">
        <v>-0.46666418327602599</v>
      </c>
      <c r="C8369">
        <v>0.26201131750739498</v>
      </c>
      <c r="D8369">
        <v>0.46343819066321301</v>
      </c>
      <c r="E8369" t="s">
        <v>6</v>
      </c>
      <c r="F8369">
        <v>9.3000000000000007</v>
      </c>
      <c r="G8369">
        <v>11</v>
      </c>
      <c r="H8369">
        <v>12</v>
      </c>
      <c r="I8369">
        <v>9.5</v>
      </c>
      <c r="J8369">
        <v>10</v>
      </c>
      <c r="K8369">
        <v>9.6</v>
      </c>
      <c r="L8369">
        <v>6.9</v>
      </c>
    </row>
    <row r="8370" spans="1:12" x14ac:dyDescent="0.25">
      <c r="A8370" s="1" t="s">
        <v>8376</v>
      </c>
      <c r="B8370">
        <v>-0.89390631856281799</v>
      </c>
      <c r="C8370">
        <v>0.14376689095295</v>
      </c>
      <c r="D8370">
        <v>0.30906961012142797</v>
      </c>
      <c r="E8370" t="s">
        <v>6</v>
      </c>
      <c r="F8370">
        <v>4.3</v>
      </c>
      <c r="G8370">
        <v>4.4000000000000004</v>
      </c>
      <c r="H8370">
        <v>7.1</v>
      </c>
      <c r="I8370">
        <v>2.2000000000000002</v>
      </c>
      <c r="J8370">
        <v>1.5</v>
      </c>
      <c r="K8370">
        <v>3.3</v>
      </c>
      <c r="L8370">
        <v>3.4</v>
      </c>
    </row>
    <row r="8371" spans="1:12" x14ac:dyDescent="0.25">
      <c r="A8371" s="1" t="s">
        <v>8377</v>
      </c>
      <c r="B8371">
        <v>0.21305018417732699</v>
      </c>
      <c r="C8371">
        <v>0.59140632263887405</v>
      </c>
      <c r="D8371">
        <v>0.76002269762566999</v>
      </c>
      <c r="E8371" t="s">
        <v>6</v>
      </c>
      <c r="F8371">
        <v>13</v>
      </c>
      <c r="G8371">
        <v>11.7</v>
      </c>
      <c r="H8371">
        <v>18</v>
      </c>
      <c r="I8371">
        <v>12.6</v>
      </c>
      <c r="J8371">
        <v>18.399999999999999</v>
      </c>
      <c r="K8371">
        <v>18.399999999999999</v>
      </c>
      <c r="L8371">
        <v>19.3</v>
      </c>
    </row>
    <row r="8372" spans="1:12" x14ac:dyDescent="0.25">
      <c r="A8372" s="1" t="s">
        <v>8378</v>
      </c>
      <c r="B8372">
        <v>0.100035512177628</v>
      </c>
      <c r="C8372">
        <v>0.79083166263798699</v>
      </c>
      <c r="D8372">
        <v>0.89187683527250095</v>
      </c>
      <c r="E8372" t="s">
        <v>6</v>
      </c>
      <c r="F8372">
        <v>10.4</v>
      </c>
      <c r="G8372">
        <v>10.8</v>
      </c>
      <c r="H8372">
        <v>9.5</v>
      </c>
      <c r="I8372">
        <v>8.3000000000000007</v>
      </c>
      <c r="J8372">
        <v>9.4</v>
      </c>
      <c r="K8372">
        <v>12.9</v>
      </c>
      <c r="L8372">
        <v>14.5</v>
      </c>
    </row>
    <row r="8373" spans="1:12" x14ac:dyDescent="0.25">
      <c r="A8373" s="1" t="s">
        <v>8379</v>
      </c>
      <c r="B8373">
        <v>0.77549664900926696</v>
      </c>
      <c r="C8373">
        <v>9.27465189953426E-2</v>
      </c>
      <c r="D8373">
        <v>0.22542942603821001</v>
      </c>
      <c r="E8373" t="s">
        <v>6</v>
      </c>
      <c r="F8373">
        <v>7.4</v>
      </c>
      <c r="G8373">
        <v>8.9</v>
      </c>
      <c r="H8373">
        <v>9.1999999999999993</v>
      </c>
      <c r="I8373">
        <v>12.7</v>
      </c>
      <c r="J8373">
        <v>26.3</v>
      </c>
      <c r="K8373">
        <v>18.7</v>
      </c>
      <c r="L8373">
        <v>13</v>
      </c>
    </row>
    <row r="8374" spans="1:12" x14ac:dyDescent="0.25">
      <c r="A8374" s="1" t="s">
        <v>8380</v>
      </c>
      <c r="B8374">
        <v>2.0111196252352102</v>
      </c>
      <c r="C8374">
        <v>1.23600521105882E-3</v>
      </c>
      <c r="D8374">
        <v>7.6649196931847198E-3</v>
      </c>
      <c r="E8374" t="s">
        <v>12</v>
      </c>
      <c r="F8374">
        <v>1</v>
      </c>
      <c r="G8374">
        <v>1.2</v>
      </c>
      <c r="H8374">
        <v>1.1000000000000001</v>
      </c>
      <c r="I8374">
        <v>1.7</v>
      </c>
      <c r="J8374">
        <v>5.5</v>
      </c>
      <c r="K8374">
        <v>6.9</v>
      </c>
      <c r="L8374">
        <v>5.9</v>
      </c>
    </row>
    <row r="8375" spans="1:12" x14ac:dyDescent="0.25">
      <c r="A8375" s="1" t="s">
        <v>8381</v>
      </c>
      <c r="B8375">
        <v>0.51716352040646896</v>
      </c>
      <c r="C8375">
        <v>0.30347133101052898</v>
      </c>
      <c r="D8375">
        <v>0.510286716628642</v>
      </c>
      <c r="E8375" t="s">
        <v>6</v>
      </c>
      <c r="F8375">
        <v>4.8</v>
      </c>
      <c r="G8375">
        <v>4.8</v>
      </c>
      <c r="H8375">
        <v>4.9000000000000004</v>
      </c>
      <c r="I8375">
        <v>3.3</v>
      </c>
      <c r="J8375">
        <v>8.8000000000000007</v>
      </c>
      <c r="K8375">
        <v>8.5</v>
      </c>
      <c r="L8375">
        <v>4.9000000000000004</v>
      </c>
    </row>
    <row r="8376" spans="1:12" x14ac:dyDescent="0.25">
      <c r="A8376" s="1" t="s">
        <v>8382</v>
      </c>
      <c r="B8376">
        <v>0.91120245249878296</v>
      </c>
      <c r="C8376">
        <v>5.5297872877533502E-2</v>
      </c>
      <c r="D8376">
        <v>0.15375259605199501</v>
      </c>
      <c r="E8376" t="s">
        <v>6</v>
      </c>
      <c r="F8376">
        <v>5.4</v>
      </c>
      <c r="G8376">
        <v>3.5</v>
      </c>
      <c r="H8376">
        <v>5</v>
      </c>
      <c r="I8376">
        <v>3.6</v>
      </c>
      <c r="J8376">
        <v>10.7</v>
      </c>
      <c r="K8376">
        <v>10.3</v>
      </c>
      <c r="L8376">
        <v>7.8</v>
      </c>
    </row>
    <row r="8377" spans="1:12" x14ac:dyDescent="0.25">
      <c r="A8377" s="1" t="s">
        <v>8383</v>
      </c>
      <c r="B8377">
        <v>-1.28217618607975</v>
      </c>
      <c r="C8377">
        <v>1.2514806185987999E-2</v>
      </c>
      <c r="D8377">
        <v>4.9273759716426398E-2</v>
      </c>
      <c r="E8377" t="s">
        <v>8</v>
      </c>
      <c r="F8377">
        <v>4.2</v>
      </c>
      <c r="G8377">
        <v>5.8</v>
      </c>
      <c r="H8377">
        <v>5.3</v>
      </c>
      <c r="I8377">
        <v>2</v>
      </c>
      <c r="J8377">
        <v>2.6</v>
      </c>
      <c r="K8377">
        <v>2.1</v>
      </c>
      <c r="L8377">
        <v>1.5</v>
      </c>
    </row>
    <row r="8378" spans="1:12" x14ac:dyDescent="0.25">
      <c r="A8378" s="1" t="s">
        <v>8384</v>
      </c>
      <c r="B8378">
        <v>0.114822426907127</v>
      </c>
      <c r="C8378">
        <v>0.84414099955156696</v>
      </c>
      <c r="D8378">
        <v>0.92411968776091602</v>
      </c>
      <c r="E8378" t="s">
        <v>6</v>
      </c>
      <c r="F8378">
        <v>2.4</v>
      </c>
      <c r="G8378">
        <v>1.8</v>
      </c>
      <c r="H8378">
        <v>2.2999999999999998</v>
      </c>
      <c r="I8378">
        <v>2.2000000000000002</v>
      </c>
      <c r="J8378">
        <v>1.9</v>
      </c>
      <c r="K8378">
        <v>2.2000000000000002</v>
      </c>
      <c r="L8378">
        <v>4.3</v>
      </c>
    </row>
    <row r="8379" spans="1:12" x14ac:dyDescent="0.25">
      <c r="A8379" s="1" t="s">
        <v>8385</v>
      </c>
      <c r="B8379">
        <v>1.31798178454939</v>
      </c>
      <c r="C8379">
        <v>6.0461834954093199E-2</v>
      </c>
      <c r="D8379">
        <v>0.16414719495580299</v>
      </c>
      <c r="E8379" t="s">
        <v>6</v>
      </c>
      <c r="F8379">
        <v>8.1999999999999993</v>
      </c>
      <c r="G8379">
        <v>6.4</v>
      </c>
      <c r="H8379">
        <v>33.5</v>
      </c>
      <c r="I8379">
        <v>1.3</v>
      </c>
      <c r="J8379">
        <v>37.4</v>
      </c>
      <c r="K8379">
        <v>44.7</v>
      </c>
      <c r="L8379">
        <v>19.7</v>
      </c>
    </row>
    <row r="8380" spans="1:12" x14ac:dyDescent="0.25">
      <c r="A8380" s="1" t="s">
        <v>8386</v>
      </c>
      <c r="B8380">
        <v>0.154892649689544</v>
      </c>
      <c r="C8380">
        <v>0.72316630182702701</v>
      </c>
      <c r="D8380">
        <v>0.85084754715630595</v>
      </c>
      <c r="E8380" t="s">
        <v>6</v>
      </c>
      <c r="F8380">
        <v>6.3</v>
      </c>
      <c r="G8380">
        <v>4.7</v>
      </c>
      <c r="H8380">
        <v>8.1</v>
      </c>
      <c r="I8380">
        <v>6</v>
      </c>
      <c r="J8380">
        <v>8.1999999999999993</v>
      </c>
      <c r="K8380">
        <v>6.3</v>
      </c>
      <c r="L8380">
        <v>10.1</v>
      </c>
    </row>
    <row r="8381" spans="1:12" x14ac:dyDescent="0.25">
      <c r="A8381" s="1" t="s">
        <v>8387</v>
      </c>
      <c r="B8381">
        <v>-4.1131058693401199</v>
      </c>
      <c r="C8381">
        <v>1.42616291552342E-2</v>
      </c>
      <c r="D8381">
        <v>5.44160159670408E-2</v>
      </c>
      <c r="E8381" t="s">
        <v>8</v>
      </c>
      <c r="F8381">
        <v>0.5</v>
      </c>
      <c r="G8381">
        <v>1.3</v>
      </c>
      <c r="H8381">
        <v>0.2</v>
      </c>
      <c r="I8381">
        <v>0</v>
      </c>
      <c r="J8381">
        <v>0</v>
      </c>
      <c r="K8381">
        <v>0</v>
      </c>
      <c r="L8381">
        <v>0.1</v>
      </c>
    </row>
    <row r="8382" spans="1:12" x14ac:dyDescent="0.25">
      <c r="A8382" s="1" t="s">
        <v>8388</v>
      </c>
      <c r="B8382">
        <v>-0.54703730515534699</v>
      </c>
      <c r="C8382">
        <v>0.58179178185851399</v>
      </c>
      <c r="D8382">
        <v>0.75221491012382402</v>
      </c>
      <c r="E8382" t="s">
        <v>6</v>
      </c>
      <c r="F8382">
        <v>1.8</v>
      </c>
      <c r="G8382">
        <v>0.6</v>
      </c>
      <c r="H8382">
        <v>1</v>
      </c>
      <c r="I8382">
        <v>1.1000000000000001</v>
      </c>
      <c r="J8382">
        <v>0.3</v>
      </c>
      <c r="K8382">
        <v>1.2</v>
      </c>
      <c r="L8382">
        <v>1.1000000000000001</v>
      </c>
    </row>
    <row r="8383" spans="1:12" x14ac:dyDescent="0.25">
      <c r="A8383" s="1" t="s">
        <v>8389</v>
      </c>
      <c r="B8383">
        <v>0.57806341017938101</v>
      </c>
      <c r="C8383">
        <v>0.21642974279216701</v>
      </c>
      <c r="D8383">
        <v>0.41002513536028501</v>
      </c>
      <c r="E8383" t="s">
        <v>6</v>
      </c>
      <c r="F8383">
        <v>3.3</v>
      </c>
      <c r="G8383">
        <v>2.5</v>
      </c>
      <c r="H8383">
        <v>4.3</v>
      </c>
      <c r="I8383">
        <v>2.4</v>
      </c>
      <c r="J8383">
        <v>4.8</v>
      </c>
      <c r="K8383">
        <v>5.8</v>
      </c>
      <c r="L8383">
        <v>5.6</v>
      </c>
    </row>
    <row r="8384" spans="1:12" x14ac:dyDescent="0.25">
      <c r="A8384" s="1" t="s">
        <v>8390</v>
      </c>
      <c r="B8384">
        <v>0.36452180923371902</v>
      </c>
      <c r="C8384">
        <v>0.35968681103634798</v>
      </c>
      <c r="D8384">
        <v>0.56709269209902202</v>
      </c>
      <c r="E8384" t="s">
        <v>6</v>
      </c>
      <c r="F8384">
        <v>14.5</v>
      </c>
      <c r="G8384">
        <v>14.8</v>
      </c>
      <c r="H8384">
        <v>17.7</v>
      </c>
      <c r="I8384">
        <v>15.9</v>
      </c>
      <c r="J8384">
        <v>29.1</v>
      </c>
      <c r="K8384">
        <v>15.5</v>
      </c>
      <c r="L8384">
        <v>27.5</v>
      </c>
    </row>
    <row r="8385" spans="1:12" x14ac:dyDescent="0.25">
      <c r="A8385" s="1" t="s">
        <v>8391</v>
      </c>
      <c r="B8385">
        <v>0.78036554491821697</v>
      </c>
      <c r="C8385">
        <v>4.9073490307675702E-2</v>
      </c>
      <c r="D8385">
        <v>0.14017932744056899</v>
      </c>
      <c r="E8385" t="s">
        <v>6</v>
      </c>
      <c r="F8385">
        <v>7.6</v>
      </c>
      <c r="G8385">
        <v>5.9</v>
      </c>
      <c r="H8385">
        <v>6.9</v>
      </c>
      <c r="I8385">
        <v>4.9000000000000004</v>
      </c>
      <c r="J8385">
        <v>11.5</v>
      </c>
      <c r="K8385">
        <v>14.1</v>
      </c>
      <c r="L8385">
        <v>12.3</v>
      </c>
    </row>
    <row r="8386" spans="1:12" x14ac:dyDescent="0.25">
      <c r="A8386" s="1" t="s">
        <v>8392</v>
      </c>
      <c r="B8386">
        <v>-0.35162069675520802</v>
      </c>
      <c r="C8386">
        <v>0.51284564993838999</v>
      </c>
      <c r="D8386">
        <v>0.69907387542004995</v>
      </c>
      <c r="E8386" t="s">
        <v>6</v>
      </c>
      <c r="F8386">
        <v>3.1</v>
      </c>
      <c r="G8386">
        <v>3</v>
      </c>
      <c r="H8386">
        <v>3</v>
      </c>
      <c r="I8386">
        <v>4.4000000000000004</v>
      </c>
      <c r="J8386">
        <v>3.6</v>
      </c>
      <c r="K8386">
        <v>3.6</v>
      </c>
      <c r="L8386">
        <v>2</v>
      </c>
    </row>
    <row r="8387" spans="1:12" x14ac:dyDescent="0.25">
      <c r="A8387" s="1" t="s">
        <v>8393</v>
      </c>
      <c r="B8387">
        <v>1.6111417829130199</v>
      </c>
      <c r="C8387">
        <v>1.8520406734636501E-2</v>
      </c>
      <c r="D8387">
        <v>6.6941891880168095E-2</v>
      </c>
      <c r="E8387" t="s">
        <v>12</v>
      </c>
      <c r="F8387">
        <v>0.5</v>
      </c>
      <c r="G8387">
        <v>0.4</v>
      </c>
      <c r="H8387">
        <v>1.4</v>
      </c>
      <c r="I8387">
        <v>0.4</v>
      </c>
      <c r="J8387">
        <v>3</v>
      </c>
      <c r="K8387">
        <v>3.5</v>
      </c>
      <c r="L8387">
        <v>0.8</v>
      </c>
    </row>
    <row r="8388" spans="1:12" x14ac:dyDescent="0.25">
      <c r="A8388" s="1" t="s">
        <v>8394</v>
      </c>
      <c r="B8388">
        <v>-0.27690548809272197</v>
      </c>
      <c r="C8388">
        <v>0.54730911689946504</v>
      </c>
      <c r="D8388">
        <v>0.726215198296844</v>
      </c>
      <c r="E8388" t="s">
        <v>6</v>
      </c>
      <c r="F8388">
        <v>3.2</v>
      </c>
      <c r="G8388">
        <v>2.2999999999999998</v>
      </c>
      <c r="H8388">
        <v>2.2000000000000002</v>
      </c>
      <c r="I8388">
        <v>3</v>
      </c>
      <c r="J8388">
        <v>2.5</v>
      </c>
      <c r="K8388">
        <v>2.9</v>
      </c>
      <c r="L8388">
        <v>2.4</v>
      </c>
    </row>
    <row r="8389" spans="1:12" x14ac:dyDescent="0.25">
      <c r="A8389" s="1" t="s">
        <v>8395</v>
      </c>
      <c r="B8389">
        <v>0.16399256551991701</v>
      </c>
      <c r="C8389">
        <v>0.70032511355327398</v>
      </c>
      <c r="D8389">
        <v>0.83689676275955804</v>
      </c>
      <c r="E8389" t="s">
        <v>6</v>
      </c>
      <c r="F8389">
        <v>39.6</v>
      </c>
      <c r="G8389">
        <v>27.7</v>
      </c>
      <c r="H8389">
        <v>23.9</v>
      </c>
      <c r="I8389">
        <v>51.7</v>
      </c>
      <c r="J8389">
        <v>44</v>
      </c>
      <c r="K8389">
        <v>44.6</v>
      </c>
      <c r="L8389">
        <v>54.4</v>
      </c>
    </row>
    <row r="8390" spans="1:12" x14ac:dyDescent="0.25">
      <c r="A8390" s="1" t="s">
        <v>8396</v>
      </c>
      <c r="B8390">
        <v>-6.5542985079553195E-2</v>
      </c>
      <c r="C8390">
        <v>0.88669451685369105</v>
      </c>
      <c r="D8390">
        <v>0.94658009695267298</v>
      </c>
      <c r="E8390" t="s">
        <v>6</v>
      </c>
      <c r="F8390">
        <v>4.4000000000000004</v>
      </c>
      <c r="G8390">
        <v>3.6</v>
      </c>
      <c r="H8390">
        <v>4</v>
      </c>
      <c r="I8390">
        <v>3</v>
      </c>
      <c r="J8390">
        <v>4</v>
      </c>
      <c r="K8390">
        <v>3.2</v>
      </c>
      <c r="L8390">
        <v>5.5</v>
      </c>
    </row>
    <row r="8391" spans="1:12" x14ac:dyDescent="0.25">
      <c r="A8391" s="1" t="s">
        <v>8397</v>
      </c>
      <c r="B8391">
        <v>2.9666387604547499</v>
      </c>
      <c r="C8391">
        <v>9.24186372069076E-3</v>
      </c>
      <c r="D8391">
        <v>3.8999126727048097E-2</v>
      </c>
      <c r="E8391" t="s">
        <v>12</v>
      </c>
      <c r="F8391">
        <v>0.5</v>
      </c>
      <c r="G8391">
        <v>0.3</v>
      </c>
      <c r="H8391">
        <v>0.1</v>
      </c>
      <c r="I8391">
        <v>0</v>
      </c>
      <c r="J8391">
        <v>3.7</v>
      </c>
      <c r="K8391">
        <v>2</v>
      </c>
      <c r="L8391">
        <v>0.5</v>
      </c>
    </row>
    <row r="8392" spans="1:12" x14ac:dyDescent="0.25">
      <c r="A8392" s="1" t="s">
        <v>8398</v>
      </c>
      <c r="B8392">
        <v>0.4909189934896</v>
      </c>
      <c r="C8392">
        <v>0.25480032206312903</v>
      </c>
      <c r="D8392">
        <v>0.45521431584091099</v>
      </c>
      <c r="E8392" t="s">
        <v>6</v>
      </c>
      <c r="F8392">
        <v>8</v>
      </c>
      <c r="G8392">
        <v>10</v>
      </c>
      <c r="H8392">
        <v>12.4</v>
      </c>
      <c r="I8392">
        <v>13.2</v>
      </c>
      <c r="J8392">
        <v>19.7</v>
      </c>
      <c r="K8392">
        <v>19</v>
      </c>
      <c r="L8392">
        <v>15.2</v>
      </c>
    </row>
    <row r="8393" spans="1:12" x14ac:dyDescent="0.25">
      <c r="A8393" s="1" t="s">
        <v>8399</v>
      </c>
      <c r="B8393">
        <v>0.62066137051275205</v>
      </c>
      <c r="C8393">
        <v>0.35361763054015999</v>
      </c>
      <c r="D8393">
        <v>0.56079314095305599</v>
      </c>
      <c r="E8393" t="s">
        <v>6</v>
      </c>
      <c r="F8393">
        <v>2.9</v>
      </c>
      <c r="G8393">
        <v>2</v>
      </c>
      <c r="H8393">
        <v>3.4</v>
      </c>
      <c r="I8393">
        <v>1.3</v>
      </c>
      <c r="J8393">
        <v>6.1</v>
      </c>
      <c r="K8393">
        <v>3.6</v>
      </c>
      <c r="L8393">
        <v>3.4</v>
      </c>
    </row>
    <row r="8394" spans="1:12" x14ac:dyDescent="0.25">
      <c r="A8394" s="1" t="s">
        <v>8400</v>
      </c>
      <c r="B8394">
        <v>-3.2346371752576801</v>
      </c>
      <c r="C8394" s="2">
        <v>2.7868654810521901E-5</v>
      </c>
      <c r="D8394">
        <v>3.2611661620207699E-4</v>
      </c>
      <c r="E8394" t="s">
        <v>8</v>
      </c>
      <c r="F8394">
        <v>488.8</v>
      </c>
      <c r="G8394">
        <v>420.2</v>
      </c>
      <c r="H8394">
        <v>351.4</v>
      </c>
      <c r="I8394">
        <v>88.4</v>
      </c>
      <c r="J8394">
        <v>77</v>
      </c>
      <c r="K8394">
        <v>41.3</v>
      </c>
      <c r="L8394">
        <v>6.5</v>
      </c>
    </row>
    <row r="8395" spans="1:12" x14ac:dyDescent="0.25">
      <c r="A8395" s="1" t="s">
        <v>8401</v>
      </c>
      <c r="B8395">
        <v>-9.4858377405887997E-2</v>
      </c>
      <c r="C8395">
        <v>0.94072983753714901</v>
      </c>
      <c r="D8395">
        <v>0.97419010575451903</v>
      </c>
      <c r="E8395" t="s">
        <v>6</v>
      </c>
      <c r="F8395">
        <v>0.4</v>
      </c>
      <c r="G8395">
        <v>0.3</v>
      </c>
      <c r="H8395">
        <v>0.6</v>
      </c>
      <c r="I8395">
        <v>0.9</v>
      </c>
      <c r="J8395">
        <v>1</v>
      </c>
      <c r="K8395">
        <v>0.3</v>
      </c>
      <c r="L8395">
        <v>0.6</v>
      </c>
    </row>
    <row r="8396" spans="1:12" x14ac:dyDescent="0.25">
      <c r="A8396" s="1" t="s">
        <v>8402</v>
      </c>
      <c r="B8396">
        <v>0.24014588310460899</v>
      </c>
      <c r="C8396">
        <v>0.58319803773664802</v>
      </c>
      <c r="D8396">
        <v>0.75289276750344902</v>
      </c>
      <c r="E8396" t="s">
        <v>6</v>
      </c>
      <c r="F8396">
        <v>20.8</v>
      </c>
      <c r="G8396">
        <v>20.399999999999999</v>
      </c>
      <c r="H8396">
        <v>26.8</v>
      </c>
      <c r="I8396">
        <v>27.6</v>
      </c>
      <c r="J8396">
        <v>52.7</v>
      </c>
      <c r="K8396">
        <v>28.3</v>
      </c>
      <c r="L8396">
        <v>18.8</v>
      </c>
    </row>
    <row r="8397" spans="1:12" x14ac:dyDescent="0.25">
      <c r="A8397" s="1" t="s">
        <v>8403</v>
      </c>
      <c r="B8397">
        <v>0.328553965375325</v>
      </c>
      <c r="C8397">
        <v>0.42965019083292599</v>
      </c>
      <c r="D8397">
        <v>0.63135025627103403</v>
      </c>
      <c r="E8397" t="s">
        <v>6</v>
      </c>
      <c r="F8397">
        <v>17</v>
      </c>
      <c r="G8397">
        <v>13.8</v>
      </c>
      <c r="H8397">
        <v>20.399999999999999</v>
      </c>
      <c r="I8397">
        <v>13.1</v>
      </c>
      <c r="J8397">
        <v>36.200000000000003</v>
      </c>
      <c r="K8397">
        <v>15.8</v>
      </c>
      <c r="L8397">
        <v>19.399999999999999</v>
      </c>
    </row>
    <row r="8398" spans="1:12" x14ac:dyDescent="0.25">
      <c r="A8398" s="1" t="s">
        <v>8404</v>
      </c>
      <c r="B8398">
        <v>0.54356551206961401</v>
      </c>
      <c r="C8398">
        <v>0.47796519247175501</v>
      </c>
      <c r="D8398">
        <v>0.67062068998124003</v>
      </c>
      <c r="E8398" t="s">
        <v>6</v>
      </c>
      <c r="F8398">
        <v>1.7</v>
      </c>
      <c r="G8398">
        <v>1.1000000000000001</v>
      </c>
      <c r="H8398">
        <v>1.2</v>
      </c>
      <c r="I8398">
        <v>1.8</v>
      </c>
      <c r="J8398">
        <v>6</v>
      </c>
      <c r="K8398">
        <v>0.2</v>
      </c>
      <c r="L8398">
        <v>1.5</v>
      </c>
    </row>
    <row r="8399" spans="1:12" x14ac:dyDescent="0.25">
      <c r="A8399" s="1" t="s">
        <v>8405</v>
      </c>
      <c r="B8399">
        <v>-0.33765592017310903</v>
      </c>
      <c r="C8399">
        <v>0.45496770371127099</v>
      </c>
      <c r="D8399">
        <v>0.65307221545031702</v>
      </c>
      <c r="E8399" t="s">
        <v>6</v>
      </c>
      <c r="F8399">
        <v>7.5</v>
      </c>
      <c r="G8399">
        <v>6.1</v>
      </c>
      <c r="H8399">
        <v>10.9</v>
      </c>
      <c r="I8399">
        <v>4.5</v>
      </c>
      <c r="J8399">
        <v>9</v>
      </c>
      <c r="K8399">
        <v>5</v>
      </c>
      <c r="L8399">
        <v>6.1</v>
      </c>
    </row>
    <row r="8400" spans="1:12" x14ac:dyDescent="0.25">
      <c r="A8400" s="1" t="s">
        <v>8406</v>
      </c>
      <c r="B8400">
        <v>-1.7950341267416701</v>
      </c>
      <c r="C8400">
        <v>5.0043339242686502E-2</v>
      </c>
      <c r="D8400">
        <v>0.142196460094208</v>
      </c>
      <c r="E8400" t="s">
        <v>6</v>
      </c>
      <c r="F8400">
        <v>0.5</v>
      </c>
      <c r="G8400">
        <v>0.9</v>
      </c>
      <c r="H8400">
        <v>0.7</v>
      </c>
      <c r="I8400">
        <v>1.3</v>
      </c>
      <c r="J8400">
        <v>0.1</v>
      </c>
      <c r="K8400">
        <v>0.3</v>
      </c>
      <c r="L8400">
        <v>0.5</v>
      </c>
    </row>
    <row r="8401" spans="1:12" x14ac:dyDescent="0.25">
      <c r="A8401" s="1" t="s">
        <v>8407</v>
      </c>
      <c r="B8401">
        <v>-2.8297884320661502</v>
      </c>
      <c r="C8401" s="2">
        <v>1.1922339652056201E-7</v>
      </c>
      <c r="D8401" s="2">
        <v>2.9793608535015202E-6</v>
      </c>
      <c r="E8401" t="s">
        <v>8</v>
      </c>
      <c r="F8401">
        <v>54.5</v>
      </c>
      <c r="G8401">
        <v>73.400000000000006</v>
      </c>
      <c r="H8401">
        <v>46</v>
      </c>
      <c r="I8401">
        <v>40.299999999999997</v>
      </c>
      <c r="J8401">
        <v>9.1999999999999993</v>
      </c>
      <c r="K8401">
        <v>12.8</v>
      </c>
      <c r="L8401">
        <v>4.2</v>
      </c>
    </row>
    <row r="8402" spans="1:12" x14ac:dyDescent="0.25">
      <c r="A8402" s="1" t="s">
        <v>8408</v>
      </c>
      <c r="B8402">
        <v>-2.8762558157249498</v>
      </c>
      <c r="C8402" s="2">
        <v>5.3202579058353699E-8</v>
      </c>
      <c r="D8402" s="2">
        <v>1.48163704151067E-6</v>
      </c>
      <c r="E8402" t="s">
        <v>8</v>
      </c>
      <c r="F8402">
        <v>40.4</v>
      </c>
      <c r="G8402">
        <v>32.9</v>
      </c>
      <c r="H8402">
        <v>71</v>
      </c>
      <c r="I8402">
        <v>25.9</v>
      </c>
      <c r="J8402">
        <v>5.2</v>
      </c>
      <c r="K8402">
        <v>5.6</v>
      </c>
      <c r="L8402">
        <v>9.1999999999999993</v>
      </c>
    </row>
    <row r="8403" spans="1:12" x14ac:dyDescent="0.25">
      <c r="A8403" s="1" t="s">
        <v>8409</v>
      </c>
      <c r="B8403">
        <v>2.58499695892968</v>
      </c>
      <c r="C8403" s="2">
        <v>1.3087660663185901E-7</v>
      </c>
      <c r="D8403" s="2">
        <v>3.25054755655047E-6</v>
      </c>
      <c r="E8403" t="s">
        <v>12</v>
      </c>
      <c r="F8403">
        <v>0.7</v>
      </c>
      <c r="G8403">
        <v>0.4</v>
      </c>
      <c r="H8403">
        <v>0.7</v>
      </c>
      <c r="I8403">
        <v>0.9</v>
      </c>
      <c r="J8403">
        <v>6.9</v>
      </c>
      <c r="K8403">
        <v>2.8</v>
      </c>
      <c r="L8403">
        <v>5.0999999999999996</v>
      </c>
    </row>
    <row r="8404" spans="1:12" x14ac:dyDescent="0.25">
      <c r="A8404" s="1" t="s">
        <v>8410</v>
      </c>
      <c r="B8404">
        <v>-1.7898465864406901</v>
      </c>
      <c r="C8404" s="2">
        <v>1.8240515744134999E-5</v>
      </c>
      <c r="D8404">
        <v>2.2809919942159501E-4</v>
      </c>
      <c r="E8404" t="s">
        <v>8</v>
      </c>
      <c r="F8404">
        <v>29.7</v>
      </c>
      <c r="G8404">
        <v>27.4</v>
      </c>
      <c r="H8404">
        <v>37.6</v>
      </c>
      <c r="I8404">
        <v>19.7</v>
      </c>
      <c r="J8404">
        <v>10.4</v>
      </c>
      <c r="K8404">
        <v>9.6999999999999993</v>
      </c>
      <c r="L8404">
        <v>8.6999999999999993</v>
      </c>
    </row>
    <row r="8405" spans="1:12" x14ac:dyDescent="0.25">
      <c r="A8405" s="1" t="s">
        <v>8411</v>
      </c>
      <c r="B8405">
        <v>0.76124089798192096</v>
      </c>
      <c r="C8405">
        <v>0.27365350330645399</v>
      </c>
      <c r="D8405">
        <v>0.47622580686036903</v>
      </c>
      <c r="E8405" t="s">
        <v>6</v>
      </c>
      <c r="F8405">
        <v>8.1999999999999993</v>
      </c>
      <c r="G8405">
        <v>18.100000000000001</v>
      </c>
      <c r="H8405">
        <v>1.7</v>
      </c>
      <c r="I8405">
        <v>1.8</v>
      </c>
      <c r="J8405">
        <v>14</v>
      </c>
      <c r="K8405">
        <v>13.6</v>
      </c>
      <c r="L8405">
        <v>17.899999999999999</v>
      </c>
    </row>
    <row r="8406" spans="1:12" x14ac:dyDescent="0.25">
      <c r="A8406" s="1" t="s">
        <v>8412</v>
      </c>
      <c r="B8406">
        <v>-0.82964648883857295</v>
      </c>
      <c r="C8406">
        <v>0.47303327214207602</v>
      </c>
      <c r="D8406">
        <v>0.66714740085398905</v>
      </c>
      <c r="E8406" t="s">
        <v>6</v>
      </c>
      <c r="F8406">
        <v>0.8</v>
      </c>
      <c r="G8406">
        <v>0.8</v>
      </c>
      <c r="H8406">
        <v>1.9</v>
      </c>
      <c r="I8406">
        <v>4.5</v>
      </c>
      <c r="J8406">
        <v>3.1</v>
      </c>
      <c r="K8406">
        <v>0.9</v>
      </c>
      <c r="L8406">
        <v>0.1</v>
      </c>
    </row>
    <row r="8407" spans="1:12" x14ac:dyDescent="0.25">
      <c r="A8407" s="1" t="s">
        <v>8413</v>
      </c>
      <c r="B8407">
        <v>9.2186874425058907E-2</v>
      </c>
      <c r="C8407">
        <v>0.81638563503468298</v>
      </c>
      <c r="D8407">
        <v>0.90779645472003501</v>
      </c>
      <c r="E8407" t="s">
        <v>6</v>
      </c>
      <c r="F8407">
        <v>20.3</v>
      </c>
      <c r="G8407">
        <v>20.5</v>
      </c>
      <c r="H8407">
        <v>24.8</v>
      </c>
      <c r="I8407">
        <v>31.8</v>
      </c>
      <c r="J8407">
        <v>24.2</v>
      </c>
      <c r="K8407">
        <v>28.7</v>
      </c>
      <c r="L8407">
        <v>39.200000000000003</v>
      </c>
    </row>
    <row r="8408" spans="1:12" x14ac:dyDescent="0.25">
      <c r="A8408" s="1" t="s">
        <v>8414</v>
      </c>
      <c r="B8408">
        <v>0.55180530289230501</v>
      </c>
      <c r="C8408">
        <v>0.464610558364213</v>
      </c>
      <c r="D8408">
        <v>0.66132286494648795</v>
      </c>
      <c r="E8408" t="s">
        <v>6</v>
      </c>
      <c r="F8408">
        <v>48.9</v>
      </c>
      <c r="G8408">
        <v>56.1</v>
      </c>
      <c r="H8408">
        <v>54.4</v>
      </c>
      <c r="I8408">
        <v>114.2</v>
      </c>
      <c r="J8408">
        <v>270.8</v>
      </c>
      <c r="K8408">
        <v>85.4</v>
      </c>
      <c r="L8408">
        <v>4.9000000000000004</v>
      </c>
    </row>
    <row r="8409" spans="1:12" x14ac:dyDescent="0.25">
      <c r="A8409" s="1" t="s">
        <v>8415</v>
      </c>
      <c r="B8409">
        <v>-4.7383397098180602</v>
      </c>
      <c r="C8409" s="2">
        <v>1.2121162609593099E-10</v>
      </c>
      <c r="D8409" s="2">
        <v>6.9912108511255196E-9</v>
      </c>
      <c r="E8409" t="s">
        <v>8</v>
      </c>
      <c r="F8409">
        <v>2.4</v>
      </c>
      <c r="G8409">
        <v>4.7</v>
      </c>
      <c r="H8409">
        <v>2</v>
      </c>
      <c r="I8409">
        <v>1.2</v>
      </c>
      <c r="J8409">
        <v>0.2</v>
      </c>
      <c r="K8409">
        <v>0</v>
      </c>
      <c r="L8409">
        <v>0.1</v>
      </c>
    </row>
    <row r="8410" spans="1:12" x14ac:dyDescent="0.25">
      <c r="A8410" s="1" t="s">
        <v>8416</v>
      </c>
      <c r="B8410">
        <v>1.1047644242330801</v>
      </c>
      <c r="C8410">
        <v>0.15658174755746099</v>
      </c>
      <c r="D8410">
        <v>0.32755097128362898</v>
      </c>
      <c r="E8410" t="s">
        <v>6</v>
      </c>
      <c r="F8410">
        <v>0.5</v>
      </c>
      <c r="G8410">
        <v>0.2</v>
      </c>
      <c r="H8410">
        <v>0.2</v>
      </c>
      <c r="I8410">
        <v>0.4</v>
      </c>
      <c r="J8410">
        <v>0.8</v>
      </c>
      <c r="K8410">
        <v>1</v>
      </c>
      <c r="L8410">
        <v>0.7</v>
      </c>
    </row>
    <row r="8411" spans="1:12" x14ac:dyDescent="0.25">
      <c r="A8411" s="1" t="s">
        <v>8417</v>
      </c>
      <c r="B8411">
        <v>-3.2884838168598902</v>
      </c>
      <c r="C8411">
        <v>7.0975232773860903E-3</v>
      </c>
      <c r="D8411">
        <v>3.1663071219130798E-2</v>
      </c>
      <c r="E8411" t="s">
        <v>8</v>
      </c>
      <c r="F8411">
        <v>0.8</v>
      </c>
      <c r="G8411">
        <v>2.6</v>
      </c>
      <c r="H8411">
        <v>0.5</v>
      </c>
      <c r="I8411">
        <v>0</v>
      </c>
      <c r="J8411">
        <v>0.1</v>
      </c>
      <c r="K8411">
        <v>0.1</v>
      </c>
      <c r="L8411">
        <v>0.1</v>
      </c>
    </row>
    <row r="8412" spans="1:12" x14ac:dyDescent="0.25">
      <c r="A8412" s="1" t="s">
        <v>8418</v>
      </c>
      <c r="B8412">
        <v>4.9032460764014596</v>
      </c>
      <c r="C8412">
        <v>3.9502316785749699E-4</v>
      </c>
      <c r="D8412">
        <v>2.9856291070709199E-3</v>
      </c>
      <c r="E8412" t="s">
        <v>12</v>
      </c>
      <c r="F8412">
        <v>0</v>
      </c>
      <c r="G8412">
        <v>0</v>
      </c>
      <c r="H8412">
        <v>0.1</v>
      </c>
      <c r="I8412">
        <v>0</v>
      </c>
      <c r="J8412">
        <v>0.1</v>
      </c>
      <c r="K8412">
        <v>0.3</v>
      </c>
      <c r="L8412">
        <v>3.8</v>
      </c>
    </row>
    <row r="8413" spans="1:12" x14ac:dyDescent="0.25">
      <c r="A8413" s="1" t="s">
        <v>8419</v>
      </c>
      <c r="B8413">
        <v>9.2296935803739792</v>
      </c>
      <c r="C8413">
        <v>1.5822583874523501E-4</v>
      </c>
      <c r="D8413">
        <v>1.4055536186346801E-3</v>
      </c>
      <c r="E8413" t="s">
        <v>12</v>
      </c>
      <c r="F8413">
        <v>0</v>
      </c>
      <c r="G8413">
        <v>0</v>
      </c>
      <c r="H8413">
        <v>0</v>
      </c>
      <c r="I8413">
        <v>0</v>
      </c>
      <c r="J8413">
        <v>0</v>
      </c>
      <c r="K8413">
        <v>8.1</v>
      </c>
      <c r="L8413">
        <v>0</v>
      </c>
    </row>
    <row r="8414" spans="1:12" x14ac:dyDescent="0.25">
      <c r="A8414" s="1" t="s">
        <v>8420</v>
      </c>
      <c r="B8414">
        <v>-0.19858049867505001</v>
      </c>
      <c r="C8414">
        <v>0.68871552341667497</v>
      </c>
      <c r="D8414">
        <v>0.82880133689122304</v>
      </c>
      <c r="E8414" t="s">
        <v>6</v>
      </c>
      <c r="F8414">
        <v>3.9</v>
      </c>
      <c r="G8414">
        <v>2.8</v>
      </c>
      <c r="H8414">
        <v>3.5</v>
      </c>
      <c r="I8414">
        <v>6.1</v>
      </c>
      <c r="J8414">
        <v>3.6</v>
      </c>
      <c r="K8414">
        <v>3.9</v>
      </c>
      <c r="L8414">
        <v>5.0999999999999996</v>
      </c>
    </row>
    <row r="8415" spans="1:12" x14ac:dyDescent="0.25">
      <c r="A8415" s="1" t="s">
        <v>8421</v>
      </c>
      <c r="B8415">
        <v>-0.91840889388264602</v>
      </c>
      <c r="C8415">
        <v>4.6292743507241302E-2</v>
      </c>
      <c r="D8415">
        <v>0.13401110572862199</v>
      </c>
      <c r="E8415" t="s">
        <v>6</v>
      </c>
      <c r="F8415">
        <v>18.899999999999999</v>
      </c>
      <c r="G8415">
        <v>18</v>
      </c>
      <c r="H8415">
        <v>22.1</v>
      </c>
      <c r="I8415">
        <v>11.5</v>
      </c>
      <c r="J8415">
        <v>14.5</v>
      </c>
      <c r="K8415">
        <v>10.6</v>
      </c>
      <c r="L8415">
        <v>7.4</v>
      </c>
    </row>
    <row r="8416" spans="1:12" x14ac:dyDescent="0.25">
      <c r="A8416" s="1" t="s">
        <v>8422</v>
      </c>
      <c r="B8416">
        <v>0.98396921681698701</v>
      </c>
      <c r="C8416">
        <v>9.2213698790669901E-2</v>
      </c>
      <c r="D8416">
        <v>0.224420305905837</v>
      </c>
      <c r="E8416" t="s">
        <v>6</v>
      </c>
      <c r="F8416">
        <v>2.2000000000000002</v>
      </c>
      <c r="G8416">
        <v>2.5</v>
      </c>
      <c r="H8416">
        <v>4</v>
      </c>
      <c r="I8416">
        <v>1.4</v>
      </c>
      <c r="J8416">
        <v>5.0999999999999996</v>
      </c>
      <c r="K8416">
        <v>6.4</v>
      </c>
      <c r="L8416">
        <v>5.8</v>
      </c>
    </row>
    <row r="8417" spans="1:12" x14ac:dyDescent="0.25">
      <c r="A8417" s="1" t="s">
        <v>8423</v>
      </c>
      <c r="B8417">
        <v>4.7645227870519404</v>
      </c>
      <c r="C8417" s="2">
        <v>3.9596631944557398E-5</v>
      </c>
      <c r="D8417">
        <v>4.41696618483284E-4</v>
      </c>
      <c r="E8417" t="s">
        <v>12</v>
      </c>
      <c r="F8417">
        <v>0.1</v>
      </c>
      <c r="G8417">
        <v>0</v>
      </c>
      <c r="H8417">
        <v>0.1</v>
      </c>
      <c r="I8417">
        <v>0.2</v>
      </c>
      <c r="J8417">
        <v>0.4</v>
      </c>
      <c r="K8417">
        <v>0.6</v>
      </c>
      <c r="L8417">
        <v>7.2</v>
      </c>
    </row>
    <row r="8418" spans="1:12" x14ac:dyDescent="0.25">
      <c r="A8418" s="1" t="s">
        <v>8424</v>
      </c>
      <c r="B8418">
        <v>-1.0997799477083401</v>
      </c>
      <c r="C8418">
        <v>4.2956872917260198E-2</v>
      </c>
      <c r="D8418">
        <v>0.127167390757251</v>
      </c>
      <c r="E8418" t="s">
        <v>8</v>
      </c>
      <c r="F8418">
        <v>14.2</v>
      </c>
      <c r="G8418">
        <v>19.2</v>
      </c>
      <c r="H8418">
        <v>8.8000000000000007</v>
      </c>
      <c r="I8418">
        <v>34</v>
      </c>
      <c r="J8418">
        <v>16.399999999999999</v>
      </c>
      <c r="K8418">
        <v>8.5</v>
      </c>
      <c r="L8418">
        <v>7.4</v>
      </c>
    </row>
    <row r="8419" spans="1:12" x14ac:dyDescent="0.25">
      <c r="A8419" s="1" t="s">
        <v>8425</v>
      </c>
      <c r="B8419">
        <v>1.49473272026642</v>
      </c>
      <c r="C8419">
        <v>0.25005933562729299</v>
      </c>
      <c r="D8419">
        <v>0.44984805832729502</v>
      </c>
      <c r="E8419" t="s">
        <v>6</v>
      </c>
      <c r="F8419">
        <v>0.2</v>
      </c>
      <c r="G8419">
        <v>0.1</v>
      </c>
      <c r="H8419">
        <v>0.5</v>
      </c>
      <c r="I8419">
        <v>0.1</v>
      </c>
      <c r="J8419">
        <v>0</v>
      </c>
      <c r="K8419">
        <v>2.1</v>
      </c>
      <c r="L8419">
        <v>0.1</v>
      </c>
    </row>
    <row r="8420" spans="1:12" x14ac:dyDescent="0.25">
      <c r="A8420" s="1" t="s">
        <v>8426</v>
      </c>
      <c r="B8420">
        <v>-2.08736573041491</v>
      </c>
      <c r="C8420">
        <v>4.9907655936666601E-2</v>
      </c>
      <c r="D8420">
        <v>0.14191032073580201</v>
      </c>
      <c r="E8420" t="s">
        <v>8</v>
      </c>
      <c r="F8420">
        <v>0.7</v>
      </c>
      <c r="G8420">
        <v>0.9</v>
      </c>
      <c r="H8420">
        <v>1.4</v>
      </c>
      <c r="I8420">
        <v>1.3</v>
      </c>
      <c r="J8420">
        <v>0</v>
      </c>
      <c r="K8420">
        <v>0.5</v>
      </c>
      <c r="L8420">
        <v>0.3</v>
      </c>
    </row>
    <row r="8421" spans="1:12" x14ac:dyDescent="0.25">
      <c r="A8421" s="1" t="s">
        <v>8427</v>
      </c>
      <c r="B8421">
        <v>0.29699554217519097</v>
      </c>
      <c r="C8421">
        <v>0.51137306544319705</v>
      </c>
      <c r="D8421">
        <v>0.69816134243254502</v>
      </c>
      <c r="E8421" t="s">
        <v>6</v>
      </c>
      <c r="F8421">
        <v>6.2</v>
      </c>
      <c r="G8421">
        <v>8.6</v>
      </c>
      <c r="H8421">
        <v>5</v>
      </c>
      <c r="I8421">
        <v>5.5</v>
      </c>
      <c r="J8421">
        <v>8.9</v>
      </c>
      <c r="K8421">
        <v>8.9</v>
      </c>
      <c r="L8421">
        <v>9.8000000000000007</v>
      </c>
    </row>
    <row r="8422" spans="1:12" x14ac:dyDescent="0.25">
      <c r="A8422" s="1" t="s">
        <v>8428</v>
      </c>
      <c r="B8422">
        <v>-1.3358140339973901</v>
      </c>
      <c r="C8422">
        <v>7.4333714703483697E-2</v>
      </c>
      <c r="D8422">
        <v>0.191336431543077</v>
      </c>
      <c r="E8422" t="s">
        <v>6</v>
      </c>
      <c r="F8422">
        <v>8.6</v>
      </c>
      <c r="G8422">
        <v>13.4</v>
      </c>
      <c r="H8422">
        <v>2.8</v>
      </c>
      <c r="I8422">
        <v>11</v>
      </c>
      <c r="J8422">
        <v>6.2</v>
      </c>
      <c r="K8422">
        <v>3.9</v>
      </c>
      <c r="L8422">
        <v>2.6</v>
      </c>
    </row>
    <row r="8423" spans="1:12" x14ac:dyDescent="0.25">
      <c r="A8423" s="1" t="s">
        <v>8429</v>
      </c>
      <c r="B8423">
        <v>8.6298840011180697E-2</v>
      </c>
      <c r="C8423">
        <v>0.84602503362436998</v>
      </c>
      <c r="D8423">
        <v>0.92481917264510605</v>
      </c>
      <c r="E8423" t="s">
        <v>6</v>
      </c>
      <c r="F8423">
        <v>8.1</v>
      </c>
      <c r="G8423">
        <v>6.2</v>
      </c>
      <c r="H8423">
        <v>7.8</v>
      </c>
      <c r="I8423">
        <v>6.2</v>
      </c>
      <c r="J8423">
        <v>8.6999999999999993</v>
      </c>
      <c r="K8423">
        <v>7.2</v>
      </c>
      <c r="L8423">
        <v>10.6</v>
      </c>
    </row>
    <row r="8424" spans="1:12" x14ac:dyDescent="0.25">
      <c r="A8424" s="1" t="s">
        <v>8430</v>
      </c>
      <c r="B8424">
        <v>0.38854882813990399</v>
      </c>
      <c r="C8424">
        <v>0.36257598395685497</v>
      </c>
      <c r="D8424">
        <v>0.56972882178888695</v>
      </c>
      <c r="E8424" t="s">
        <v>6</v>
      </c>
      <c r="F8424">
        <v>178.1</v>
      </c>
      <c r="G8424">
        <v>217.9</v>
      </c>
      <c r="H8424">
        <v>196.3</v>
      </c>
      <c r="I8424">
        <v>292.39999999999998</v>
      </c>
      <c r="J8424">
        <v>330.6</v>
      </c>
      <c r="K8424">
        <v>408.3</v>
      </c>
      <c r="L8424">
        <v>282.2</v>
      </c>
    </row>
    <row r="8425" spans="1:12" x14ac:dyDescent="0.25">
      <c r="A8425" s="1" t="s">
        <v>8431</v>
      </c>
      <c r="B8425">
        <v>0.67248251461421504</v>
      </c>
      <c r="C8425">
        <v>0.39376338115823201</v>
      </c>
      <c r="D8425">
        <v>0.59970479566709001</v>
      </c>
      <c r="E8425" t="s">
        <v>6</v>
      </c>
      <c r="F8425">
        <v>77.3</v>
      </c>
      <c r="G8425">
        <v>125.1</v>
      </c>
      <c r="H8425">
        <v>77</v>
      </c>
      <c r="I8425">
        <v>173.3</v>
      </c>
      <c r="J8425">
        <v>256.2</v>
      </c>
      <c r="K8425">
        <v>368.2</v>
      </c>
      <c r="L8425">
        <v>4.9000000000000004</v>
      </c>
    </row>
    <row r="8426" spans="1:12" x14ac:dyDescent="0.25">
      <c r="A8426" s="1" t="s">
        <v>8432</v>
      </c>
      <c r="B8426">
        <v>3.29545114754294</v>
      </c>
      <c r="C8426">
        <v>2.3364804997066401E-2</v>
      </c>
      <c r="D8426">
        <v>8.0236344992855799E-2</v>
      </c>
      <c r="E8426" t="s">
        <v>12</v>
      </c>
      <c r="F8426">
        <v>0.1</v>
      </c>
      <c r="G8426">
        <v>0</v>
      </c>
      <c r="H8426">
        <v>0.1</v>
      </c>
      <c r="I8426">
        <v>0.5</v>
      </c>
      <c r="J8426">
        <v>6.5</v>
      </c>
      <c r="K8426">
        <v>0.1</v>
      </c>
      <c r="L8426">
        <v>0</v>
      </c>
    </row>
    <row r="8427" spans="1:12" x14ac:dyDescent="0.25">
      <c r="A8427" s="1" t="s">
        <v>8433</v>
      </c>
      <c r="B8427">
        <v>-0.25699400707496001</v>
      </c>
      <c r="C8427">
        <v>0.75561479267485498</v>
      </c>
      <c r="D8427">
        <v>0.87086410109128098</v>
      </c>
      <c r="E8427" t="s">
        <v>6</v>
      </c>
      <c r="F8427">
        <v>6.8</v>
      </c>
      <c r="G8427">
        <v>7.4</v>
      </c>
      <c r="H8427">
        <v>3.5</v>
      </c>
      <c r="I8427">
        <v>28.5</v>
      </c>
      <c r="J8427">
        <v>5.4</v>
      </c>
      <c r="K8427">
        <v>2.6</v>
      </c>
      <c r="L8427">
        <v>28.3</v>
      </c>
    </row>
    <row r="8428" spans="1:12" x14ac:dyDescent="0.25">
      <c r="A8428" s="1" t="s">
        <v>8434</v>
      </c>
      <c r="B8428">
        <v>4.9821300427069204</v>
      </c>
      <c r="C8428" s="2">
        <v>2.8010561976135201E-19</v>
      </c>
      <c r="D8428" s="2">
        <v>8.5222134812391305E-17</v>
      </c>
      <c r="E8428" t="s">
        <v>12</v>
      </c>
      <c r="F8428">
        <v>0.1</v>
      </c>
      <c r="G8428">
        <v>0.2</v>
      </c>
      <c r="H8428">
        <v>0.6</v>
      </c>
      <c r="I8428">
        <v>0.4</v>
      </c>
      <c r="J8428">
        <v>17.100000000000001</v>
      </c>
      <c r="K8428">
        <v>11</v>
      </c>
      <c r="L8428">
        <v>10.8</v>
      </c>
    </row>
    <row r="8429" spans="1:12" x14ac:dyDescent="0.25">
      <c r="A8429" s="1" t="s">
        <v>8435</v>
      </c>
      <c r="B8429">
        <v>-0.94548894294432495</v>
      </c>
      <c r="C8429">
        <v>0.25632624785436098</v>
      </c>
      <c r="D8429">
        <v>0.45673359244327599</v>
      </c>
      <c r="E8429" t="s">
        <v>6</v>
      </c>
      <c r="F8429">
        <v>3.5</v>
      </c>
      <c r="G8429">
        <v>7.4</v>
      </c>
      <c r="H8429">
        <v>2</v>
      </c>
      <c r="I8429">
        <v>13.4</v>
      </c>
      <c r="J8429">
        <v>8.3000000000000007</v>
      </c>
      <c r="K8429">
        <v>3.7</v>
      </c>
      <c r="L8429">
        <v>0.5</v>
      </c>
    </row>
    <row r="8430" spans="1:12" x14ac:dyDescent="0.25">
      <c r="A8430" s="1" t="s">
        <v>8436</v>
      </c>
      <c r="B8430">
        <v>-6.6688035447776796E-3</v>
      </c>
      <c r="C8430">
        <v>1</v>
      </c>
      <c r="D8430">
        <v>1</v>
      </c>
      <c r="E8430" t="s">
        <v>6</v>
      </c>
      <c r="F8430">
        <v>3.6</v>
      </c>
      <c r="G8430">
        <v>3.2</v>
      </c>
      <c r="H8430">
        <v>4.4000000000000004</v>
      </c>
      <c r="I8430">
        <v>2.6</v>
      </c>
      <c r="J8430">
        <v>5.9</v>
      </c>
      <c r="K8430">
        <v>3.3</v>
      </c>
      <c r="L8430">
        <v>2.9</v>
      </c>
    </row>
    <row r="8431" spans="1:12" x14ac:dyDescent="0.25">
      <c r="A8431" s="1" t="s">
        <v>8437</v>
      </c>
      <c r="B8431">
        <v>-0.78763454488986795</v>
      </c>
      <c r="C8431">
        <v>8.4583830942397104E-2</v>
      </c>
      <c r="D8431">
        <v>0.21138328948629501</v>
      </c>
      <c r="E8431" t="s">
        <v>6</v>
      </c>
      <c r="F8431">
        <v>30.7</v>
      </c>
      <c r="G8431">
        <v>38.9</v>
      </c>
      <c r="H8431">
        <v>73.400000000000006</v>
      </c>
      <c r="I8431">
        <v>63.6</v>
      </c>
      <c r="J8431">
        <v>45.7</v>
      </c>
      <c r="K8431">
        <v>35.1</v>
      </c>
      <c r="L8431">
        <v>24</v>
      </c>
    </row>
    <row r="8432" spans="1:12" x14ac:dyDescent="0.25">
      <c r="A8432" s="1" t="s">
        <v>8438</v>
      </c>
      <c r="B8432">
        <v>-2.2250418628710098</v>
      </c>
      <c r="C8432" s="2">
        <v>2.23501858783264E-5</v>
      </c>
      <c r="D8432">
        <v>2.6984301799527001E-4</v>
      </c>
      <c r="E8432" t="s">
        <v>8</v>
      </c>
      <c r="F8432">
        <v>30.7</v>
      </c>
      <c r="G8432">
        <v>32.799999999999997</v>
      </c>
      <c r="H8432">
        <v>27</v>
      </c>
      <c r="I8432">
        <v>16.899999999999999</v>
      </c>
      <c r="J8432">
        <v>5.8</v>
      </c>
      <c r="K8432">
        <v>10.6</v>
      </c>
      <c r="L8432">
        <v>3.4</v>
      </c>
    </row>
    <row r="8433" spans="1:12" x14ac:dyDescent="0.25">
      <c r="A8433" s="1" t="s">
        <v>8439</v>
      </c>
      <c r="B8433">
        <v>-0.17491788880242101</v>
      </c>
      <c r="C8433">
        <v>0.77456066127901801</v>
      </c>
      <c r="D8433">
        <v>0.88153103127997801</v>
      </c>
      <c r="E8433" t="s">
        <v>6</v>
      </c>
      <c r="F8433">
        <v>5.6</v>
      </c>
      <c r="G8433">
        <v>6.4</v>
      </c>
      <c r="H8433">
        <v>2</v>
      </c>
      <c r="I8433">
        <v>12.8</v>
      </c>
      <c r="J8433">
        <v>7</v>
      </c>
      <c r="K8433">
        <v>6.8</v>
      </c>
      <c r="L8433">
        <v>7.8</v>
      </c>
    </row>
    <row r="8434" spans="1:12" x14ac:dyDescent="0.25">
      <c r="A8434" s="1" t="s">
        <v>8440</v>
      </c>
      <c r="B8434">
        <v>-1.0617149646844799E-2</v>
      </c>
      <c r="C8434">
        <v>0.99294169527301401</v>
      </c>
      <c r="D8434">
        <v>0.99885108542507695</v>
      </c>
      <c r="E8434" t="s">
        <v>6</v>
      </c>
      <c r="F8434">
        <v>4.5999999999999996</v>
      </c>
      <c r="G8434">
        <v>4.2</v>
      </c>
      <c r="H8434">
        <v>6.3</v>
      </c>
      <c r="I8434">
        <v>4</v>
      </c>
      <c r="J8434">
        <v>5.3</v>
      </c>
      <c r="K8434">
        <v>5.9</v>
      </c>
      <c r="L8434">
        <v>5.3</v>
      </c>
    </row>
    <row r="8435" spans="1:12" x14ac:dyDescent="0.25">
      <c r="A8435" s="1" t="s">
        <v>8441</v>
      </c>
      <c r="B8435">
        <v>-0.59507810420941398</v>
      </c>
      <c r="C8435">
        <v>0.14122437101973301</v>
      </c>
      <c r="D8435">
        <v>0.30505867861379998</v>
      </c>
      <c r="E8435" t="s">
        <v>6</v>
      </c>
      <c r="F8435">
        <v>23.6</v>
      </c>
      <c r="G8435">
        <v>22.9</v>
      </c>
      <c r="H8435">
        <v>27</v>
      </c>
      <c r="I8435">
        <v>23.7</v>
      </c>
      <c r="J8435">
        <v>20.8</v>
      </c>
      <c r="K8435">
        <v>19.2</v>
      </c>
      <c r="L8435">
        <v>16.399999999999999</v>
      </c>
    </row>
    <row r="8436" spans="1:12" x14ac:dyDescent="0.25">
      <c r="A8436" s="1" t="s">
        <v>8442</v>
      </c>
      <c r="B8436">
        <v>-3.3287232254875501</v>
      </c>
      <c r="C8436" s="2">
        <v>4.4380250892770703E-5</v>
      </c>
      <c r="D8436">
        <v>4.8440148283858202E-4</v>
      </c>
      <c r="E8436" t="s">
        <v>8</v>
      </c>
      <c r="F8436">
        <v>2.7</v>
      </c>
      <c r="G8436">
        <v>2.2000000000000002</v>
      </c>
      <c r="H8436">
        <v>2.1</v>
      </c>
      <c r="I8436">
        <v>3</v>
      </c>
      <c r="J8436">
        <v>0.2</v>
      </c>
      <c r="K8436">
        <v>0.1</v>
      </c>
      <c r="L8436">
        <v>0.5</v>
      </c>
    </row>
    <row r="8437" spans="1:12" x14ac:dyDescent="0.25">
      <c r="A8437" s="1" t="s">
        <v>8443</v>
      </c>
      <c r="B8437">
        <v>-3.0268396132040101</v>
      </c>
      <c r="C8437">
        <v>2.2475707790891801E-2</v>
      </c>
      <c r="D8437">
        <v>7.7817287375524694E-2</v>
      </c>
      <c r="E8437" t="s">
        <v>8</v>
      </c>
      <c r="F8437">
        <v>1.1000000000000001</v>
      </c>
      <c r="G8437">
        <v>1.2</v>
      </c>
      <c r="H8437">
        <v>0.5</v>
      </c>
      <c r="I8437">
        <v>0.3</v>
      </c>
      <c r="J8437">
        <v>0</v>
      </c>
      <c r="K8437">
        <v>0.2</v>
      </c>
      <c r="L8437">
        <v>0.1</v>
      </c>
    </row>
    <row r="8438" spans="1:12" x14ac:dyDescent="0.25">
      <c r="A8438" s="1" t="s">
        <v>8444</v>
      </c>
      <c r="B8438">
        <v>0.56372033389072995</v>
      </c>
      <c r="C8438">
        <v>0.43016939347201799</v>
      </c>
      <c r="D8438">
        <v>0.63187021749969396</v>
      </c>
      <c r="E8438" t="s">
        <v>6</v>
      </c>
      <c r="F8438">
        <v>5.2</v>
      </c>
      <c r="G8438">
        <v>2.2999999999999998</v>
      </c>
      <c r="H8438">
        <v>13.5</v>
      </c>
      <c r="I8438">
        <v>0.5</v>
      </c>
      <c r="J8438">
        <v>11.6</v>
      </c>
      <c r="K8438">
        <v>7</v>
      </c>
      <c r="L8438">
        <v>8.1999999999999993</v>
      </c>
    </row>
    <row r="8439" spans="1:12" x14ac:dyDescent="0.25">
      <c r="A8439" s="1" t="s">
        <v>8445</v>
      </c>
      <c r="B8439">
        <v>-3.3544531919313201</v>
      </c>
      <c r="C8439">
        <v>3.1253945695048503E-2</v>
      </c>
      <c r="D8439">
        <v>0.100544678590732</v>
      </c>
      <c r="E8439" t="s">
        <v>8</v>
      </c>
      <c r="F8439">
        <v>0.1</v>
      </c>
      <c r="G8439">
        <v>0</v>
      </c>
      <c r="H8439">
        <v>0</v>
      </c>
      <c r="I8439">
        <v>1.5</v>
      </c>
      <c r="J8439">
        <v>0</v>
      </c>
      <c r="K8439">
        <v>0.1</v>
      </c>
      <c r="L8439">
        <v>0.1</v>
      </c>
    </row>
    <row r="8440" spans="1:12" x14ac:dyDescent="0.25">
      <c r="A8440" s="1" t="s">
        <v>8446</v>
      </c>
      <c r="B8440">
        <v>-0.99902121310103997</v>
      </c>
      <c r="C8440">
        <v>0.31351497007864898</v>
      </c>
      <c r="D8440">
        <v>0.52031599425298802</v>
      </c>
      <c r="E8440" t="s">
        <v>6</v>
      </c>
      <c r="F8440">
        <v>0.7</v>
      </c>
      <c r="G8440">
        <v>0.3</v>
      </c>
      <c r="H8440">
        <v>0.2</v>
      </c>
      <c r="I8440">
        <v>1.2</v>
      </c>
      <c r="J8440">
        <v>0.4</v>
      </c>
      <c r="K8440">
        <v>0.2</v>
      </c>
      <c r="L8440">
        <v>0.5</v>
      </c>
    </row>
    <row r="8441" spans="1:12" x14ac:dyDescent="0.25">
      <c r="A8441" s="1" t="s">
        <v>8447</v>
      </c>
      <c r="B8441">
        <v>3.1424250005954</v>
      </c>
      <c r="C8441">
        <v>2.8672894434871501E-3</v>
      </c>
      <c r="D8441">
        <v>1.52512729577092E-2</v>
      </c>
      <c r="E8441" t="s">
        <v>12</v>
      </c>
      <c r="F8441">
        <v>0.2</v>
      </c>
      <c r="G8441">
        <v>0</v>
      </c>
      <c r="H8441">
        <v>0.3</v>
      </c>
      <c r="I8441">
        <v>0.1</v>
      </c>
      <c r="J8441">
        <v>1.6</v>
      </c>
      <c r="K8441">
        <v>2</v>
      </c>
      <c r="L8441">
        <v>0.7</v>
      </c>
    </row>
    <row r="8442" spans="1:12" x14ac:dyDescent="0.25">
      <c r="A8442" s="1" t="s">
        <v>8448</v>
      </c>
      <c r="B8442">
        <v>0.56893151964821598</v>
      </c>
      <c r="C8442">
        <v>0.16864787768907</v>
      </c>
      <c r="D8442">
        <v>0.34634570899021</v>
      </c>
      <c r="E8442" t="s">
        <v>6</v>
      </c>
      <c r="F8442">
        <v>4.8</v>
      </c>
      <c r="G8442">
        <v>4.9000000000000004</v>
      </c>
      <c r="H8442">
        <v>7.3</v>
      </c>
      <c r="I8442">
        <v>9.1999999999999993</v>
      </c>
      <c r="J8442">
        <v>13.9</v>
      </c>
      <c r="K8442">
        <v>9.1</v>
      </c>
      <c r="L8442">
        <v>11.6</v>
      </c>
    </row>
    <row r="8443" spans="1:12" x14ac:dyDescent="0.25">
      <c r="A8443" s="1" t="s">
        <v>8449</v>
      </c>
      <c r="B8443">
        <v>-7.7745178844882696</v>
      </c>
      <c r="C8443" s="2">
        <v>6.8676818987294804E-20</v>
      </c>
      <c r="D8443" s="2">
        <v>2.1994654923036201E-17</v>
      </c>
      <c r="E8443" t="s">
        <v>8</v>
      </c>
      <c r="F8443">
        <v>8.3000000000000007</v>
      </c>
      <c r="G8443">
        <v>5.7</v>
      </c>
      <c r="H8443">
        <v>2.6</v>
      </c>
      <c r="I8443">
        <v>9.1999999999999993</v>
      </c>
      <c r="J8443">
        <v>0.1</v>
      </c>
      <c r="K8443">
        <v>0</v>
      </c>
      <c r="L8443">
        <v>0</v>
      </c>
    </row>
    <row r="8444" spans="1:12" x14ac:dyDescent="0.25">
      <c r="A8444" s="1" t="s">
        <v>8450</v>
      </c>
      <c r="B8444">
        <v>-0.19656581735329201</v>
      </c>
      <c r="C8444">
        <v>0.63197534667981403</v>
      </c>
      <c r="D8444">
        <v>0.790130844707012</v>
      </c>
      <c r="E8444" t="s">
        <v>6</v>
      </c>
      <c r="F8444">
        <v>14.7</v>
      </c>
      <c r="G8444">
        <v>12.1</v>
      </c>
      <c r="H8444">
        <v>13.7</v>
      </c>
      <c r="I8444">
        <v>11.3</v>
      </c>
      <c r="J8444">
        <v>17.7</v>
      </c>
      <c r="K8444">
        <v>11</v>
      </c>
      <c r="L8444">
        <v>11.2</v>
      </c>
    </row>
    <row r="8445" spans="1:12" x14ac:dyDescent="0.25">
      <c r="A8445" s="1" t="s">
        <v>8451</v>
      </c>
      <c r="B8445">
        <v>-0.55007315649175903</v>
      </c>
      <c r="C8445">
        <v>0.36295958015781998</v>
      </c>
      <c r="D8445">
        <v>0.57011074993813504</v>
      </c>
      <c r="E8445" t="s">
        <v>6</v>
      </c>
      <c r="F8445">
        <v>3.4</v>
      </c>
      <c r="G8445">
        <v>2.4</v>
      </c>
      <c r="H8445">
        <v>3</v>
      </c>
      <c r="I8445">
        <v>0.8</v>
      </c>
      <c r="J8445">
        <v>2.7</v>
      </c>
      <c r="K8445">
        <v>1.8</v>
      </c>
      <c r="L8445">
        <v>1.2</v>
      </c>
    </row>
    <row r="8446" spans="1:12" x14ac:dyDescent="0.25">
      <c r="A8446" s="1" t="s">
        <v>8452</v>
      </c>
      <c r="B8446">
        <v>-1.43676119124107</v>
      </c>
      <c r="C8446">
        <v>8.3979052292801305E-4</v>
      </c>
      <c r="D8446">
        <v>5.5756959432809198E-3</v>
      </c>
      <c r="E8446" t="s">
        <v>8</v>
      </c>
      <c r="F8446">
        <v>10.9</v>
      </c>
      <c r="G8446">
        <v>9.1999999999999993</v>
      </c>
      <c r="H8446">
        <v>8.6999999999999993</v>
      </c>
      <c r="I8446">
        <v>7</v>
      </c>
      <c r="J8446">
        <v>5.0999999999999996</v>
      </c>
      <c r="K8446">
        <v>3.5</v>
      </c>
      <c r="L8446">
        <v>3.1</v>
      </c>
    </row>
    <row r="8447" spans="1:12" x14ac:dyDescent="0.25">
      <c r="A8447" s="1" t="s">
        <v>8453</v>
      </c>
      <c r="B8447">
        <v>0.96405436275204104</v>
      </c>
      <c r="C8447">
        <v>0.22480668934469</v>
      </c>
      <c r="D8447">
        <v>0.41929462211875501</v>
      </c>
      <c r="E8447" t="s">
        <v>6</v>
      </c>
      <c r="F8447">
        <v>1.7</v>
      </c>
      <c r="G8447">
        <v>2.7</v>
      </c>
      <c r="H8447">
        <v>3.7</v>
      </c>
      <c r="I8447">
        <v>1.7</v>
      </c>
      <c r="J8447">
        <v>1.6</v>
      </c>
      <c r="K8447">
        <v>3.7</v>
      </c>
      <c r="L8447">
        <v>11.5</v>
      </c>
    </row>
    <row r="8448" spans="1:12" x14ac:dyDescent="0.25">
      <c r="A8448" s="1" t="s">
        <v>8454</v>
      </c>
      <c r="B8448">
        <v>-5.7301129992830199E-3</v>
      </c>
      <c r="C8448">
        <v>0.99957696469399904</v>
      </c>
      <c r="D8448">
        <v>1</v>
      </c>
      <c r="E8448" t="s">
        <v>6</v>
      </c>
      <c r="F8448">
        <v>3.2</v>
      </c>
      <c r="G8448">
        <v>3</v>
      </c>
      <c r="H8448">
        <v>3.1</v>
      </c>
      <c r="I8448">
        <v>2.5</v>
      </c>
      <c r="J8448">
        <v>3.2</v>
      </c>
      <c r="K8448">
        <v>3</v>
      </c>
      <c r="L8448">
        <v>4.2</v>
      </c>
    </row>
    <row r="8449" spans="1:12" x14ac:dyDescent="0.25">
      <c r="A8449" s="1" t="s">
        <v>8455</v>
      </c>
      <c r="B8449">
        <v>1.8114895556883699</v>
      </c>
      <c r="C8449">
        <v>3.1888533884007697E-2</v>
      </c>
      <c r="D8449">
        <v>0.102100357108228</v>
      </c>
      <c r="E8449" t="s">
        <v>12</v>
      </c>
      <c r="F8449">
        <v>0.7</v>
      </c>
      <c r="G8449">
        <v>0.5</v>
      </c>
      <c r="H8449">
        <v>1.8</v>
      </c>
      <c r="I8449">
        <v>2.2000000000000002</v>
      </c>
      <c r="J8449">
        <v>8</v>
      </c>
      <c r="K8449">
        <v>6.6</v>
      </c>
      <c r="L8449">
        <v>1.2</v>
      </c>
    </row>
    <row r="8450" spans="1:12" x14ac:dyDescent="0.25">
      <c r="A8450" s="1" t="s">
        <v>8456</v>
      </c>
      <c r="B8450">
        <v>0.97338929294700605</v>
      </c>
      <c r="C8450">
        <v>1.3789333744938801E-2</v>
      </c>
      <c r="D8450">
        <v>5.3056020131490599E-2</v>
      </c>
      <c r="E8450" t="s">
        <v>6</v>
      </c>
      <c r="F8450">
        <v>5.4</v>
      </c>
      <c r="G8450">
        <v>4.9000000000000004</v>
      </c>
      <c r="H8450">
        <v>6.7</v>
      </c>
      <c r="I8450">
        <v>6.8</v>
      </c>
      <c r="J8450">
        <v>14.1</v>
      </c>
      <c r="K8450">
        <v>13.7</v>
      </c>
      <c r="L8450">
        <v>13.2</v>
      </c>
    </row>
    <row r="8451" spans="1:12" x14ac:dyDescent="0.25">
      <c r="A8451" s="1" t="s">
        <v>8457</v>
      </c>
      <c r="B8451">
        <v>1.89622740880186</v>
      </c>
      <c r="C8451" s="2">
        <v>3.48480376244025E-6</v>
      </c>
      <c r="D8451" s="2">
        <v>5.6622245379035803E-5</v>
      </c>
      <c r="E8451" t="s">
        <v>12</v>
      </c>
      <c r="F8451">
        <v>4.8</v>
      </c>
      <c r="G8451">
        <v>3.6</v>
      </c>
      <c r="H8451">
        <v>5.8</v>
      </c>
      <c r="I8451">
        <v>5.0999999999999996</v>
      </c>
      <c r="J8451">
        <v>19.399999999999999</v>
      </c>
      <c r="K8451">
        <v>16.8</v>
      </c>
      <c r="L8451">
        <v>27.2</v>
      </c>
    </row>
    <row r="8452" spans="1:12" x14ac:dyDescent="0.25">
      <c r="A8452" s="1" t="s">
        <v>8458</v>
      </c>
      <c r="B8452">
        <v>0.29561122961953801</v>
      </c>
      <c r="C8452">
        <v>0.74934807651982305</v>
      </c>
      <c r="D8452">
        <v>0.86704374322554201</v>
      </c>
      <c r="E8452" t="s">
        <v>6</v>
      </c>
      <c r="F8452">
        <v>0.4</v>
      </c>
      <c r="G8452">
        <v>0.1</v>
      </c>
      <c r="H8452">
        <v>0.7</v>
      </c>
      <c r="I8452">
        <v>0.6</v>
      </c>
      <c r="J8452">
        <v>1.7</v>
      </c>
      <c r="K8452">
        <v>0.1</v>
      </c>
      <c r="L8452">
        <v>0.2</v>
      </c>
    </row>
    <row r="8453" spans="1:12" x14ac:dyDescent="0.25">
      <c r="A8453" s="1" t="s">
        <v>8459</v>
      </c>
      <c r="B8453">
        <v>-0.772200486076422</v>
      </c>
      <c r="C8453">
        <v>0.39401864341146298</v>
      </c>
      <c r="D8453">
        <v>0.59985074935170302</v>
      </c>
      <c r="E8453" t="s">
        <v>6</v>
      </c>
      <c r="F8453">
        <v>0.7</v>
      </c>
      <c r="G8453">
        <v>0.3</v>
      </c>
      <c r="H8453">
        <v>0.8</v>
      </c>
      <c r="I8453">
        <v>1.8</v>
      </c>
      <c r="J8453">
        <v>0.9</v>
      </c>
      <c r="K8453">
        <v>0.6</v>
      </c>
      <c r="L8453">
        <v>0.3</v>
      </c>
    </row>
    <row r="8454" spans="1:12" x14ac:dyDescent="0.25">
      <c r="A8454" s="1" t="s">
        <v>8460</v>
      </c>
      <c r="B8454">
        <v>-0.85193635777847798</v>
      </c>
      <c r="C8454">
        <v>0.60309622426770704</v>
      </c>
      <c r="D8454">
        <v>0.76871397667972297</v>
      </c>
      <c r="E8454" t="s">
        <v>6</v>
      </c>
      <c r="F8454">
        <v>0.1</v>
      </c>
      <c r="G8454">
        <v>0</v>
      </c>
      <c r="H8454">
        <v>0</v>
      </c>
      <c r="I8454">
        <v>1.9</v>
      </c>
      <c r="J8454">
        <v>0.6</v>
      </c>
      <c r="K8454">
        <v>0.3</v>
      </c>
      <c r="L8454">
        <v>0.1</v>
      </c>
    </row>
    <row r="8455" spans="1:12" x14ac:dyDescent="0.25">
      <c r="A8455" s="1" t="s">
        <v>8461</v>
      </c>
      <c r="B8455">
        <v>-1.18839630959488</v>
      </c>
      <c r="C8455">
        <v>6.0270377079487602E-3</v>
      </c>
      <c r="D8455">
        <v>2.7668691405591299E-2</v>
      </c>
      <c r="E8455" t="s">
        <v>8</v>
      </c>
      <c r="F8455">
        <v>10.8</v>
      </c>
      <c r="G8455">
        <v>12.1</v>
      </c>
      <c r="H8455">
        <v>17.5</v>
      </c>
      <c r="I8455">
        <v>16.8</v>
      </c>
      <c r="J8455">
        <v>7.2</v>
      </c>
      <c r="K8455">
        <v>8.6999999999999993</v>
      </c>
      <c r="L8455">
        <v>6</v>
      </c>
    </row>
    <row r="8456" spans="1:12" x14ac:dyDescent="0.25">
      <c r="A8456" s="1" t="s">
        <v>8462</v>
      </c>
      <c r="B8456">
        <v>-0.55472116770380298</v>
      </c>
      <c r="C8456">
        <v>0.190691499554977</v>
      </c>
      <c r="D8456">
        <v>0.376018809248649</v>
      </c>
      <c r="E8456" t="s">
        <v>6</v>
      </c>
      <c r="F8456">
        <v>25.2</v>
      </c>
      <c r="G8456">
        <v>26.6</v>
      </c>
      <c r="H8456">
        <v>36.1</v>
      </c>
      <c r="I8456">
        <v>24.8</v>
      </c>
      <c r="J8456">
        <v>27.5</v>
      </c>
      <c r="K8456">
        <v>22</v>
      </c>
      <c r="L8456">
        <v>17.600000000000001</v>
      </c>
    </row>
    <row r="8457" spans="1:12" x14ac:dyDescent="0.25">
      <c r="A8457" s="1" t="s">
        <v>8463</v>
      </c>
      <c r="B8457">
        <v>-0.59600745710022396</v>
      </c>
      <c r="C8457">
        <v>0.15679138655455899</v>
      </c>
      <c r="D8457">
        <v>0.32786102652387999</v>
      </c>
      <c r="E8457" t="s">
        <v>6</v>
      </c>
      <c r="F8457">
        <v>11.1</v>
      </c>
      <c r="G8457">
        <v>12.4</v>
      </c>
      <c r="H8457">
        <v>13.5</v>
      </c>
      <c r="I8457">
        <v>9.8000000000000007</v>
      </c>
      <c r="J8457">
        <v>11.1</v>
      </c>
      <c r="K8457">
        <v>8.9</v>
      </c>
      <c r="L8457">
        <v>7.1</v>
      </c>
    </row>
    <row r="8458" spans="1:12" x14ac:dyDescent="0.25">
      <c r="A8458" s="1" t="s">
        <v>8464</v>
      </c>
      <c r="B8458">
        <v>-0.72407874354342705</v>
      </c>
      <c r="C8458">
        <v>0.15221381113143201</v>
      </c>
      <c r="D8458">
        <v>0.32160452803290401</v>
      </c>
      <c r="E8458" t="s">
        <v>6</v>
      </c>
      <c r="F8458">
        <v>7.3</v>
      </c>
      <c r="G8458">
        <v>6.2</v>
      </c>
      <c r="H8458">
        <v>4.2</v>
      </c>
      <c r="I8458">
        <v>5.2</v>
      </c>
      <c r="J8458">
        <v>4.4000000000000004</v>
      </c>
      <c r="K8458">
        <v>3.7</v>
      </c>
      <c r="L8458">
        <v>4.3</v>
      </c>
    </row>
    <row r="8459" spans="1:12" x14ac:dyDescent="0.25">
      <c r="A8459" s="1" t="s">
        <v>8465</v>
      </c>
      <c r="B8459">
        <v>-7.5296312011270503E-2</v>
      </c>
      <c r="C8459">
        <v>0.87383856064736498</v>
      </c>
      <c r="D8459">
        <v>0.93939100627051197</v>
      </c>
      <c r="E8459" t="s">
        <v>6</v>
      </c>
      <c r="F8459">
        <v>13.2</v>
      </c>
      <c r="G8459">
        <v>13.8</v>
      </c>
      <c r="H8459">
        <v>9.9</v>
      </c>
      <c r="I8459">
        <v>8.3000000000000007</v>
      </c>
      <c r="J8459">
        <v>11.5</v>
      </c>
      <c r="K8459">
        <v>13.3</v>
      </c>
      <c r="L8459">
        <v>13.1</v>
      </c>
    </row>
    <row r="8460" spans="1:12" x14ac:dyDescent="0.25">
      <c r="A8460" s="1" t="s">
        <v>8466</v>
      </c>
      <c r="B8460">
        <v>0.69658466246726503</v>
      </c>
      <c r="C8460">
        <v>0.14972735629047801</v>
      </c>
      <c r="D8460">
        <v>0.31784090808566601</v>
      </c>
      <c r="E8460" t="s">
        <v>6</v>
      </c>
      <c r="F8460">
        <v>3.4</v>
      </c>
      <c r="G8460">
        <v>2.7</v>
      </c>
      <c r="H8460">
        <v>2.6</v>
      </c>
      <c r="I8460">
        <v>2.5</v>
      </c>
      <c r="J8460">
        <v>3.6</v>
      </c>
      <c r="K8460">
        <v>5.0999999999999996</v>
      </c>
      <c r="L8460">
        <v>7.3</v>
      </c>
    </row>
    <row r="8461" spans="1:12" x14ac:dyDescent="0.25">
      <c r="A8461" s="1" t="s">
        <v>8467</v>
      </c>
      <c r="B8461">
        <v>-0.63668668339520196</v>
      </c>
      <c r="C8461">
        <v>0.13026862617103499</v>
      </c>
      <c r="D8461">
        <v>0.28782275774548799</v>
      </c>
      <c r="E8461" t="s">
        <v>6</v>
      </c>
      <c r="F8461">
        <v>17.100000000000001</v>
      </c>
      <c r="G8461">
        <v>17.600000000000001</v>
      </c>
      <c r="H8461">
        <v>17.5</v>
      </c>
      <c r="I8461">
        <v>23.9</v>
      </c>
      <c r="J8461">
        <v>16.2</v>
      </c>
      <c r="K8461">
        <v>15.7</v>
      </c>
      <c r="L8461">
        <v>11.4</v>
      </c>
    </row>
    <row r="8462" spans="1:12" x14ac:dyDescent="0.25">
      <c r="A8462" s="1" t="s">
        <v>8468</v>
      </c>
      <c r="B8462">
        <v>-0.59889956438249403</v>
      </c>
      <c r="C8462">
        <v>0.37932153402778201</v>
      </c>
      <c r="D8462">
        <v>0.58635120908397098</v>
      </c>
      <c r="E8462" t="s">
        <v>6</v>
      </c>
      <c r="F8462">
        <v>7.4</v>
      </c>
      <c r="G8462">
        <v>5.0999999999999996</v>
      </c>
      <c r="H8462">
        <v>8.6</v>
      </c>
      <c r="I8462">
        <v>1.8</v>
      </c>
      <c r="J8462">
        <v>4.7</v>
      </c>
      <c r="K8462">
        <v>1.9</v>
      </c>
      <c r="L8462">
        <v>6.6</v>
      </c>
    </row>
    <row r="8463" spans="1:12" x14ac:dyDescent="0.25">
      <c r="A8463" s="1" t="s">
        <v>8469</v>
      </c>
      <c r="B8463">
        <v>0.15343563416685099</v>
      </c>
      <c r="C8463">
        <v>0.75270341064434199</v>
      </c>
      <c r="D8463">
        <v>0.86919067345494305</v>
      </c>
      <c r="E8463" t="s">
        <v>6</v>
      </c>
      <c r="F8463">
        <v>4.2</v>
      </c>
      <c r="G8463">
        <v>3.7</v>
      </c>
      <c r="H8463">
        <v>4.2</v>
      </c>
      <c r="I8463">
        <v>3.5</v>
      </c>
      <c r="J8463">
        <v>1.9</v>
      </c>
      <c r="K8463">
        <v>5.5</v>
      </c>
      <c r="L8463">
        <v>7.8</v>
      </c>
    </row>
    <row r="8464" spans="1:12" x14ac:dyDescent="0.25">
      <c r="A8464" s="1" t="s">
        <v>8470</v>
      </c>
      <c r="B8464">
        <v>-0.87823474708753901</v>
      </c>
      <c r="C8464">
        <v>4.8132264434708701E-2</v>
      </c>
      <c r="D8464">
        <v>0.13821841863388501</v>
      </c>
      <c r="E8464" t="s">
        <v>6</v>
      </c>
      <c r="F8464">
        <v>16.5</v>
      </c>
      <c r="G8464">
        <v>20.399999999999999</v>
      </c>
      <c r="H8464">
        <v>20.2</v>
      </c>
      <c r="I8464">
        <v>8.3000000000000007</v>
      </c>
      <c r="J8464">
        <v>11.8</v>
      </c>
      <c r="K8464">
        <v>8.6999999999999993</v>
      </c>
      <c r="L8464">
        <v>10.8</v>
      </c>
    </row>
    <row r="8465" spans="1:12" x14ac:dyDescent="0.25">
      <c r="A8465" s="1" t="s">
        <v>8471</v>
      </c>
      <c r="B8465">
        <v>-0.204380560210708</v>
      </c>
      <c r="C8465">
        <v>0.72510848717778598</v>
      </c>
      <c r="D8465">
        <v>0.852079011631242</v>
      </c>
      <c r="E8465" t="s">
        <v>6</v>
      </c>
      <c r="F8465">
        <v>11.5</v>
      </c>
      <c r="G8465">
        <v>10.7</v>
      </c>
      <c r="H8465">
        <v>5.6</v>
      </c>
      <c r="I8465">
        <v>23.9</v>
      </c>
      <c r="J8465">
        <v>9.4</v>
      </c>
      <c r="K8465">
        <v>20.2</v>
      </c>
      <c r="L8465">
        <v>10.199999999999999</v>
      </c>
    </row>
    <row r="8466" spans="1:12" x14ac:dyDescent="0.25">
      <c r="A8466" s="1" t="s">
        <v>8472</v>
      </c>
      <c r="B8466">
        <v>-0.80226339407288805</v>
      </c>
      <c r="C8466">
        <v>0.11183342497134401</v>
      </c>
      <c r="D8466">
        <v>0.25786524856030002</v>
      </c>
      <c r="E8466" t="s">
        <v>6</v>
      </c>
      <c r="F8466">
        <v>8.8000000000000007</v>
      </c>
      <c r="G8466">
        <v>9.6999999999999993</v>
      </c>
      <c r="H8466">
        <v>9.1</v>
      </c>
      <c r="I8466">
        <v>10.4</v>
      </c>
      <c r="J8466">
        <v>10.7</v>
      </c>
      <c r="K8466">
        <v>4.8</v>
      </c>
      <c r="L8466">
        <v>4</v>
      </c>
    </row>
    <row r="8467" spans="1:12" x14ac:dyDescent="0.25">
      <c r="A8467" s="1" t="s">
        <v>8473</v>
      </c>
      <c r="B8467">
        <v>-8.3308667389970701</v>
      </c>
      <c r="C8467">
        <v>2.50725302453932E-4</v>
      </c>
      <c r="D8467">
        <v>2.04924575612112E-3</v>
      </c>
      <c r="E8467" t="s">
        <v>8</v>
      </c>
      <c r="F8467">
        <v>0.5</v>
      </c>
      <c r="G8467">
        <v>0.3</v>
      </c>
      <c r="H8467">
        <v>1.9</v>
      </c>
      <c r="I8467">
        <v>0</v>
      </c>
      <c r="J8467">
        <v>0</v>
      </c>
      <c r="K8467">
        <v>0</v>
      </c>
      <c r="L8467">
        <v>0</v>
      </c>
    </row>
    <row r="8468" spans="1:12" x14ac:dyDescent="0.25">
      <c r="A8468" s="1" t="s">
        <v>8474</v>
      </c>
      <c r="B8468">
        <v>-1.6916746103478599</v>
      </c>
      <c r="C8468">
        <v>1.93035777153778E-4</v>
      </c>
      <c r="D8468">
        <v>1.649750988737E-3</v>
      </c>
      <c r="E8468" t="s">
        <v>8</v>
      </c>
      <c r="F8468">
        <v>16.899999999999999</v>
      </c>
      <c r="G8468">
        <v>16.8</v>
      </c>
      <c r="H8468">
        <v>15.4</v>
      </c>
      <c r="I8468">
        <v>20.9</v>
      </c>
      <c r="J8468">
        <v>9.3000000000000007</v>
      </c>
      <c r="K8468">
        <v>4.2</v>
      </c>
      <c r="L8468">
        <v>5.8</v>
      </c>
    </row>
    <row r="8469" spans="1:12" x14ac:dyDescent="0.25">
      <c r="A8469" s="1" t="s">
        <v>8475</v>
      </c>
      <c r="B8469">
        <v>1.25031193899937</v>
      </c>
      <c r="C8469">
        <v>2.0574205540704601E-2</v>
      </c>
      <c r="D8469">
        <v>7.2681591126378703E-2</v>
      </c>
      <c r="E8469" t="s">
        <v>12</v>
      </c>
      <c r="F8469">
        <v>2.8</v>
      </c>
      <c r="G8469">
        <v>3.7</v>
      </c>
      <c r="H8469">
        <v>4.8</v>
      </c>
      <c r="I8469">
        <v>3.1</v>
      </c>
      <c r="J8469">
        <v>7.9</v>
      </c>
      <c r="K8469">
        <v>7.8</v>
      </c>
      <c r="L8469">
        <v>14.5</v>
      </c>
    </row>
    <row r="8470" spans="1:12" x14ac:dyDescent="0.25">
      <c r="A8470" s="1" t="s">
        <v>8476</v>
      </c>
      <c r="B8470">
        <v>-0.70032770421810298</v>
      </c>
      <c r="C8470">
        <v>0.118943380465514</v>
      </c>
      <c r="D8470">
        <v>0.26981191803640397</v>
      </c>
      <c r="E8470" t="s">
        <v>6</v>
      </c>
      <c r="F8470">
        <v>8.1999999999999993</v>
      </c>
      <c r="G8470">
        <v>10.3</v>
      </c>
      <c r="H8470">
        <v>7</v>
      </c>
      <c r="I8470">
        <v>7.9</v>
      </c>
      <c r="J8470">
        <v>3.8</v>
      </c>
      <c r="K8470">
        <v>7</v>
      </c>
      <c r="L8470">
        <v>7.3</v>
      </c>
    </row>
    <row r="8471" spans="1:12" x14ac:dyDescent="0.25">
      <c r="A8471" s="1" t="s">
        <v>8477</v>
      </c>
      <c r="B8471">
        <v>0.40359489878911298</v>
      </c>
      <c r="C8471">
        <v>0.34841882823889098</v>
      </c>
      <c r="D8471">
        <v>0.55566205473297103</v>
      </c>
      <c r="E8471" t="s">
        <v>6</v>
      </c>
      <c r="F8471">
        <v>6.9</v>
      </c>
      <c r="G8471">
        <v>5.9</v>
      </c>
      <c r="H8471">
        <v>5.8</v>
      </c>
      <c r="I8471">
        <v>8.3000000000000007</v>
      </c>
      <c r="J8471">
        <v>7.7</v>
      </c>
      <c r="K8471">
        <v>7.1</v>
      </c>
      <c r="L8471">
        <v>17.100000000000001</v>
      </c>
    </row>
    <row r="8472" spans="1:12" x14ac:dyDescent="0.25">
      <c r="A8472" s="1" t="s">
        <v>8478</v>
      </c>
      <c r="B8472">
        <v>-2.7810596684101898</v>
      </c>
      <c r="C8472">
        <v>2.7850768058070002E-2</v>
      </c>
      <c r="D8472">
        <v>9.2029282450913005E-2</v>
      </c>
      <c r="E8472" t="s">
        <v>8</v>
      </c>
      <c r="F8472">
        <v>0.5</v>
      </c>
      <c r="G8472">
        <v>0.1</v>
      </c>
      <c r="H8472">
        <v>1.8</v>
      </c>
      <c r="I8472">
        <v>0.3</v>
      </c>
      <c r="J8472">
        <v>0.2</v>
      </c>
      <c r="K8472">
        <v>0.1</v>
      </c>
      <c r="L8472">
        <v>0.1</v>
      </c>
    </row>
    <row r="8473" spans="1:12" x14ac:dyDescent="0.25">
      <c r="A8473" s="1" t="s">
        <v>8479</v>
      </c>
      <c r="B8473">
        <v>-5.8257082880938604</v>
      </c>
      <c r="C8473">
        <v>4.7426821224025697E-3</v>
      </c>
      <c r="D8473">
        <v>2.2768615948575599E-2</v>
      </c>
      <c r="E8473" t="s">
        <v>8</v>
      </c>
      <c r="F8473">
        <v>1.1000000000000001</v>
      </c>
      <c r="G8473">
        <v>1</v>
      </c>
      <c r="H8473">
        <v>0.3</v>
      </c>
      <c r="I8473">
        <v>0.1</v>
      </c>
      <c r="J8473">
        <v>0</v>
      </c>
      <c r="K8473">
        <v>0</v>
      </c>
      <c r="L8473">
        <v>0</v>
      </c>
    </row>
    <row r="8474" spans="1:12" x14ac:dyDescent="0.25">
      <c r="A8474" s="1" t="s">
        <v>8480</v>
      </c>
      <c r="B8474">
        <v>0.56392558486664202</v>
      </c>
      <c r="C8474">
        <v>0.16766823643687201</v>
      </c>
      <c r="D8474">
        <v>0.34491589544231499</v>
      </c>
      <c r="E8474" t="s">
        <v>6</v>
      </c>
      <c r="F8474">
        <v>5.7</v>
      </c>
      <c r="G8474">
        <v>4.7</v>
      </c>
      <c r="H8474">
        <v>6.7</v>
      </c>
      <c r="I8474">
        <v>6.3</v>
      </c>
      <c r="J8474">
        <v>8.8000000000000007</v>
      </c>
      <c r="K8474">
        <v>8.6999999999999993</v>
      </c>
      <c r="L8474">
        <v>13.1</v>
      </c>
    </row>
    <row r="8475" spans="1:12" x14ac:dyDescent="0.25">
      <c r="A8475" s="1" t="s">
        <v>8481</v>
      </c>
      <c r="B8475">
        <v>-0.59341674766974895</v>
      </c>
      <c r="C8475">
        <v>0.53372334496378204</v>
      </c>
      <c r="D8475">
        <v>0.71645853829795103</v>
      </c>
      <c r="E8475" t="s">
        <v>6</v>
      </c>
      <c r="F8475">
        <v>0.7</v>
      </c>
      <c r="G8475">
        <v>0.2</v>
      </c>
      <c r="H8475">
        <v>0.3</v>
      </c>
      <c r="I8475">
        <v>1.1000000000000001</v>
      </c>
      <c r="J8475">
        <v>0.1</v>
      </c>
      <c r="K8475">
        <v>0.6</v>
      </c>
      <c r="L8475">
        <v>0.6</v>
      </c>
    </row>
    <row r="8476" spans="1:12" x14ac:dyDescent="0.25">
      <c r="A8476" s="1" t="s">
        <v>8482</v>
      </c>
      <c r="B8476">
        <v>-9.3977743537902003E-2</v>
      </c>
      <c r="C8476">
        <v>0.84839147587223596</v>
      </c>
      <c r="D8476">
        <v>0.92567449297530902</v>
      </c>
      <c r="E8476" t="s">
        <v>6</v>
      </c>
      <c r="F8476">
        <v>6.5</v>
      </c>
      <c r="G8476">
        <v>9.3000000000000007</v>
      </c>
      <c r="H8476">
        <v>6.7</v>
      </c>
      <c r="I8476">
        <v>4.5999999999999996</v>
      </c>
      <c r="J8476">
        <v>6.1</v>
      </c>
      <c r="K8476">
        <v>9.3000000000000007</v>
      </c>
      <c r="L8476">
        <v>6.9</v>
      </c>
    </row>
    <row r="8477" spans="1:12" x14ac:dyDescent="0.25">
      <c r="A8477" s="1" t="s">
        <v>8483</v>
      </c>
      <c r="B8477">
        <v>1.4668459872726001</v>
      </c>
      <c r="C8477">
        <v>4.5186572240967303E-2</v>
      </c>
      <c r="D8477">
        <v>0.13162292584312399</v>
      </c>
      <c r="E8477" t="s">
        <v>12</v>
      </c>
      <c r="F8477">
        <v>1.3</v>
      </c>
      <c r="G8477">
        <v>0.6</v>
      </c>
      <c r="H8477">
        <v>0.6</v>
      </c>
      <c r="I8477">
        <v>0.8</v>
      </c>
      <c r="J8477">
        <v>2.4</v>
      </c>
      <c r="K8477">
        <v>1.8</v>
      </c>
      <c r="L8477">
        <v>3.9</v>
      </c>
    </row>
    <row r="8478" spans="1:12" x14ac:dyDescent="0.25">
      <c r="A8478" s="1" t="s">
        <v>8484</v>
      </c>
      <c r="B8478">
        <v>2.07289146294407</v>
      </c>
      <c r="C8478">
        <v>1.4852004172115E-2</v>
      </c>
      <c r="D8478">
        <v>5.6185542671631797E-2</v>
      </c>
      <c r="E8478" t="s">
        <v>12</v>
      </c>
      <c r="F8478">
        <v>0.2</v>
      </c>
      <c r="G8478">
        <v>0.3</v>
      </c>
      <c r="H8478">
        <v>0.3</v>
      </c>
      <c r="I8478">
        <v>0.8</v>
      </c>
      <c r="J8478">
        <v>3.1</v>
      </c>
      <c r="K8478">
        <v>1.7</v>
      </c>
      <c r="L8478">
        <v>1.6</v>
      </c>
    </row>
    <row r="8479" spans="1:12" x14ac:dyDescent="0.25">
      <c r="A8479" s="1" t="s">
        <v>8485</v>
      </c>
      <c r="B8479">
        <v>0.56921280277095598</v>
      </c>
      <c r="C8479">
        <v>0.27135469321773897</v>
      </c>
      <c r="D8479">
        <v>0.474004107429293</v>
      </c>
      <c r="E8479" t="s">
        <v>6</v>
      </c>
      <c r="F8479">
        <v>5.3</v>
      </c>
      <c r="G8479">
        <v>4.2</v>
      </c>
      <c r="H8479">
        <v>6.7</v>
      </c>
      <c r="I8479">
        <v>5.4</v>
      </c>
      <c r="J8479">
        <v>5.3</v>
      </c>
      <c r="K8479">
        <v>10.4</v>
      </c>
      <c r="L8479">
        <v>12.3</v>
      </c>
    </row>
    <row r="8480" spans="1:12" x14ac:dyDescent="0.25">
      <c r="A8480" s="1" t="s">
        <v>8486</v>
      </c>
      <c r="B8480">
        <v>0.33009049018005798</v>
      </c>
      <c r="C8480">
        <v>0.41977006074433798</v>
      </c>
      <c r="D8480">
        <v>0.62304407355384295</v>
      </c>
      <c r="E8480" t="s">
        <v>6</v>
      </c>
      <c r="F8480">
        <v>9.5</v>
      </c>
      <c r="G8480">
        <v>8.3000000000000007</v>
      </c>
      <c r="H8480">
        <v>8.1</v>
      </c>
      <c r="I8480">
        <v>4.9000000000000004</v>
      </c>
      <c r="J8480">
        <v>9.8000000000000007</v>
      </c>
      <c r="K8480">
        <v>9.4</v>
      </c>
      <c r="L8480">
        <v>15.1</v>
      </c>
    </row>
    <row r="8481" spans="1:12" x14ac:dyDescent="0.25">
      <c r="A8481" s="1" t="s">
        <v>8487</v>
      </c>
      <c r="B8481">
        <v>-0.53769829205466901</v>
      </c>
      <c r="C8481">
        <v>0.36282274709385298</v>
      </c>
      <c r="D8481">
        <v>0.56996938584383505</v>
      </c>
      <c r="E8481" t="s">
        <v>6</v>
      </c>
      <c r="F8481">
        <v>4.0999999999999996</v>
      </c>
      <c r="G8481">
        <v>1.9</v>
      </c>
      <c r="H8481">
        <v>4.0999999999999996</v>
      </c>
      <c r="I8481">
        <v>4.4000000000000004</v>
      </c>
      <c r="J8481">
        <v>5.8</v>
      </c>
      <c r="K8481">
        <v>1.6</v>
      </c>
      <c r="L8481">
        <v>1.5</v>
      </c>
    </row>
    <row r="8482" spans="1:12" x14ac:dyDescent="0.25">
      <c r="A8482" s="1" t="s">
        <v>8488</v>
      </c>
      <c r="B8482">
        <v>-1.1047689171480799</v>
      </c>
      <c r="C8482">
        <v>0.46988064235272498</v>
      </c>
      <c r="D8482">
        <v>0.665485608226004</v>
      </c>
      <c r="E8482" t="s">
        <v>6</v>
      </c>
      <c r="F8482">
        <v>0.1</v>
      </c>
      <c r="G8482">
        <v>0</v>
      </c>
      <c r="H8482">
        <v>0</v>
      </c>
      <c r="I8482">
        <v>1</v>
      </c>
      <c r="J8482">
        <v>0.1</v>
      </c>
      <c r="K8482">
        <v>0.1</v>
      </c>
      <c r="L8482">
        <v>0.2</v>
      </c>
    </row>
    <row r="8483" spans="1:12" x14ac:dyDescent="0.25">
      <c r="A8483" s="1" t="s">
        <v>8489</v>
      </c>
      <c r="B8483">
        <v>-0.85471567360351297</v>
      </c>
      <c r="C8483">
        <v>0.60753478692483198</v>
      </c>
      <c r="D8483">
        <v>0.77251053775730905</v>
      </c>
      <c r="E8483" t="s">
        <v>6</v>
      </c>
      <c r="F8483">
        <v>2.2999999999999998</v>
      </c>
      <c r="G8483">
        <v>0.2</v>
      </c>
      <c r="H8483">
        <v>0.1</v>
      </c>
      <c r="I8483">
        <v>39.9</v>
      </c>
      <c r="J8483">
        <v>12.8</v>
      </c>
      <c r="K8483">
        <v>8.6</v>
      </c>
      <c r="L8483">
        <v>0.1</v>
      </c>
    </row>
    <row r="8484" spans="1:12" x14ac:dyDescent="0.25">
      <c r="A8484" s="1" t="s">
        <v>8490</v>
      </c>
      <c r="B8484">
        <v>3.1561522915078202</v>
      </c>
      <c r="C8484">
        <v>5.6164738085610302E-2</v>
      </c>
      <c r="D8484">
        <v>0.15539475762328001</v>
      </c>
      <c r="E8484" t="s">
        <v>6</v>
      </c>
      <c r="F8484">
        <v>0</v>
      </c>
      <c r="G8484">
        <v>0</v>
      </c>
      <c r="H8484">
        <v>0</v>
      </c>
      <c r="I8484">
        <v>2.1</v>
      </c>
      <c r="J8484">
        <v>13.1</v>
      </c>
      <c r="K8484">
        <v>5.0999999999999996</v>
      </c>
      <c r="L8484">
        <v>0.1</v>
      </c>
    </row>
    <row r="8485" spans="1:12" x14ac:dyDescent="0.25">
      <c r="A8485" s="1" t="s">
        <v>8491</v>
      </c>
      <c r="B8485">
        <v>0.48806442272506301</v>
      </c>
      <c r="C8485">
        <v>0.52479748737860699</v>
      </c>
      <c r="D8485">
        <v>0.70909130913707596</v>
      </c>
      <c r="E8485" t="s">
        <v>6</v>
      </c>
      <c r="F8485">
        <v>5.0999999999999996</v>
      </c>
      <c r="G8485">
        <v>2.7</v>
      </c>
      <c r="H8485">
        <v>2.6</v>
      </c>
      <c r="I8485">
        <v>25.5</v>
      </c>
      <c r="J8485">
        <v>21.5</v>
      </c>
      <c r="K8485">
        <v>12.3</v>
      </c>
      <c r="L8485">
        <v>12.6</v>
      </c>
    </row>
    <row r="8486" spans="1:12" x14ac:dyDescent="0.25">
      <c r="A8486" s="1" t="s">
        <v>8492</v>
      </c>
      <c r="B8486">
        <v>0.14195067111481599</v>
      </c>
      <c r="C8486">
        <v>0.75715193537485204</v>
      </c>
      <c r="D8486">
        <v>0.87151603646192599</v>
      </c>
      <c r="E8486" t="s">
        <v>6</v>
      </c>
      <c r="F8486">
        <v>5.6</v>
      </c>
      <c r="G8486">
        <v>5.6</v>
      </c>
      <c r="H8486">
        <v>7.8</v>
      </c>
      <c r="I8486">
        <v>6.7</v>
      </c>
      <c r="J8486">
        <v>9.1</v>
      </c>
      <c r="K8486">
        <v>9.1</v>
      </c>
      <c r="L8486">
        <v>6.5</v>
      </c>
    </row>
    <row r="8487" spans="1:12" x14ac:dyDescent="0.25">
      <c r="A8487" s="1" t="s">
        <v>8493</v>
      </c>
      <c r="B8487">
        <v>1.4175303602882501</v>
      </c>
      <c r="C8487">
        <v>4.1485390404163098E-3</v>
      </c>
      <c r="D8487">
        <v>2.0465229072503598E-2</v>
      </c>
      <c r="E8487" t="s">
        <v>12</v>
      </c>
      <c r="F8487">
        <v>3.2</v>
      </c>
      <c r="G8487">
        <v>4.5999999999999996</v>
      </c>
      <c r="H8487">
        <v>4.0999999999999996</v>
      </c>
      <c r="I8487">
        <v>4.7</v>
      </c>
      <c r="J8487">
        <v>14.3</v>
      </c>
      <c r="K8487">
        <v>14.8</v>
      </c>
      <c r="L8487">
        <v>10</v>
      </c>
    </row>
    <row r="8488" spans="1:12" x14ac:dyDescent="0.25">
      <c r="A8488" s="1" t="s">
        <v>8494</v>
      </c>
      <c r="B8488">
        <v>0.76676389594557903</v>
      </c>
      <c r="C8488">
        <v>5.5202951430636901E-2</v>
      </c>
      <c r="D8488">
        <v>0.15352374746591699</v>
      </c>
      <c r="E8488" t="s">
        <v>6</v>
      </c>
      <c r="F8488">
        <v>5.6</v>
      </c>
      <c r="G8488">
        <v>4.5999999999999996</v>
      </c>
      <c r="H8488">
        <v>4.2</v>
      </c>
      <c r="I8488">
        <v>6.2</v>
      </c>
      <c r="J8488">
        <v>11</v>
      </c>
      <c r="K8488">
        <v>11</v>
      </c>
      <c r="L8488">
        <v>8.9</v>
      </c>
    </row>
    <row r="8489" spans="1:12" x14ac:dyDescent="0.25">
      <c r="A8489" s="1" t="s">
        <v>8495</v>
      </c>
      <c r="B8489">
        <v>-0.47957472081167402</v>
      </c>
      <c r="C8489">
        <v>0.25869112990451898</v>
      </c>
      <c r="D8489">
        <v>0.45945426527547301</v>
      </c>
      <c r="E8489" t="s">
        <v>6</v>
      </c>
      <c r="F8489">
        <v>11.2</v>
      </c>
      <c r="G8489">
        <v>9.5</v>
      </c>
      <c r="H8489">
        <v>12.3</v>
      </c>
      <c r="I8489">
        <v>12</v>
      </c>
      <c r="J8489">
        <v>8.9</v>
      </c>
      <c r="K8489">
        <v>10.5</v>
      </c>
      <c r="L8489">
        <v>8.8000000000000007</v>
      </c>
    </row>
    <row r="8490" spans="1:12" x14ac:dyDescent="0.25">
      <c r="A8490" s="1" t="s">
        <v>8496</v>
      </c>
      <c r="B8490">
        <v>-1.91365367744078</v>
      </c>
      <c r="C8490">
        <v>3.40660581902404E-3</v>
      </c>
      <c r="D8490">
        <v>1.7507767237129501E-2</v>
      </c>
      <c r="E8490" t="s">
        <v>8</v>
      </c>
      <c r="F8490">
        <v>10.5</v>
      </c>
      <c r="G8490">
        <v>9.3000000000000007</v>
      </c>
      <c r="H8490">
        <v>9.9</v>
      </c>
      <c r="I8490">
        <v>13.2</v>
      </c>
      <c r="J8490">
        <v>5.5</v>
      </c>
      <c r="K8490">
        <v>3.4</v>
      </c>
      <c r="L8490">
        <v>1.1000000000000001</v>
      </c>
    </row>
    <row r="8491" spans="1:12" x14ac:dyDescent="0.25">
      <c r="A8491" s="1" t="s">
        <v>8497</v>
      </c>
      <c r="B8491">
        <v>0.804621641968292</v>
      </c>
      <c r="C8491">
        <v>8.5502770451355403E-2</v>
      </c>
      <c r="D8491">
        <v>0.212969446662504</v>
      </c>
      <c r="E8491" t="s">
        <v>6</v>
      </c>
      <c r="F8491">
        <v>4.8</v>
      </c>
      <c r="G8491">
        <v>2.7</v>
      </c>
      <c r="H8491">
        <v>6.2</v>
      </c>
      <c r="I8491">
        <v>3.6</v>
      </c>
      <c r="J8491">
        <v>8.1</v>
      </c>
      <c r="K8491">
        <v>4.9000000000000004</v>
      </c>
      <c r="L8491">
        <v>13.6</v>
      </c>
    </row>
    <row r="8492" spans="1:12" x14ac:dyDescent="0.25">
      <c r="A8492" s="1" t="s">
        <v>8498</v>
      </c>
      <c r="B8492">
        <v>-0.58102533105058096</v>
      </c>
      <c r="C8492">
        <v>0.24699258052664</v>
      </c>
      <c r="D8492">
        <v>0.44597918471946701</v>
      </c>
      <c r="E8492" t="s">
        <v>6</v>
      </c>
      <c r="F8492">
        <v>14.2</v>
      </c>
      <c r="G8492">
        <v>10.199999999999999</v>
      </c>
      <c r="H8492">
        <v>25.8</v>
      </c>
      <c r="I8492">
        <v>32.200000000000003</v>
      </c>
      <c r="J8492">
        <v>13</v>
      </c>
      <c r="K8492">
        <v>21.2</v>
      </c>
      <c r="L8492">
        <v>13.9</v>
      </c>
    </row>
    <row r="8493" spans="1:12" x14ac:dyDescent="0.25">
      <c r="A8493" s="1" t="s">
        <v>8499</v>
      </c>
      <c r="B8493">
        <v>-3.1345869738955998</v>
      </c>
      <c r="C8493">
        <v>7.7939664324805898E-3</v>
      </c>
      <c r="D8493">
        <v>3.4144194198448101E-2</v>
      </c>
      <c r="E8493" t="s">
        <v>8</v>
      </c>
      <c r="F8493">
        <v>1.7</v>
      </c>
      <c r="G8493">
        <v>3.1</v>
      </c>
      <c r="H8493">
        <v>0.9</v>
      </c>
      <c r="I8493">
        <v>1.3</v>
      </c>
      <c r="J8493">
        <v>0.2</v>
      </c>
      <c r="K8493">
        <v>0.5</v>
      </c>
      <c r="L8493">
        <v>0</v>
      </c>
    </row>
    <row r="8494" spans="1:12" x14ac:dyDescent="0.25">
      <c r="A8494" s="1" t="s">
        <v>8500</v>
      </c>
      <c r="B8494">
        <v>-0.64864868801180198</v>
      </c>
      <c r="C8494">
        <v>0.126105619219614</v>
      </c>
      <c r="D8494">
        <v>0.28149401795720902</v>
      </c>
      <c r="E8494" t="s">
        <v>6</v>
      </c>
      <c r="F8494">
        <v>29.3</v>
      </c>
      <c r="G8494">
        <v>33.6</v>
      </c>
      <c r="H8494">
        <v>41.3</v>
      </c>
      <c r="I8494">
        <v>25.1</v>
      </c>
      <c r="J8494">
        <v>27.6</v>
      </c>
      <c r="K8494">
        <v>26</v>
      </c>
      <c r="L8494">
        <v>18.3</v>
      </c>
    </row>
    <row r="8495" spans="1:12" x14ac:dyDescent="0.25">
      <c r="A8495" s="1" t="s">
        <v>8501</v>
      </c>
      <c r="B8495">
        <v>-1.08688731831646</v>
      </c>
      <c r="C8495">
        <v>1.36905154746226E-2</v>
      </c>
      <c r="D8495">
        <v>5.2759206246408001E-2</v>
      </c>
      <c r="E8495" t="s">
        <v>8</v>
      </c>
      <c r="F8495">
        <v>10.3</v>
      </c>
      <c r="G8495">
        <v>6</v>
      </c>
      <c r="H8495">
        <v>7.9</v>
      </c>
      <c r="I8495">
        <v>9</v>
      </c>
      <c r="J8495">
        <v>5.2</v>
      </c>
      <c r="K8495">
        <v>5.2</v>
      </c>
      <c r="L8495">
        <v>3.3</v>
      </c>
    </row>
    <row r="8496" spans="1:12" x14ac:dyDescent="0.25">
      <c r="A8496" s="1" t="s">
        <v>8502</v>
      </c>
      <c r="B8496">
        <v>-0.47086481673658398</v>
      </c>
      <c r="C8496">
        <v>0.29468871050308798</v>
      </c>
      <c r="D8496">
        <v>0.50036230542007798</v>
      </c>
      <c r="E8496" t="s">
        <v>6</v>
      </c>
      <c r="F8496">
        <v>16</v>
      </c>
      <c r="G8496">
        <v>19</v>
      </c>
      <c r="H8496">
        <v>14.3</v>
      </c>
      <c r="I8496">
        <v>10.9</v>
      </c>
      <c r="J8496">
        <v>16.399999999999999</v>
      </c>
      <c r="K8496">
        <v>13.4</v>
      </c>
      <c r="L8496">
        <v>8.4</v>
      </c>
    </row>
    <row r="8497" spans="1:12" x14ac:dyDescent="0.25">
      <c r="A8497" s="1" t="s">
        <v>8503</v>
      </c>
      <c r="B8497">
        <v>-0.74248610740297305</v>
      </c>
      <c r="C8497">
        <v>7.3434544291003601E-2</v>
      </c>
      <c r="D8497">
        <v>0.18950347837606299</v>
      </c>
      <c r="E8497" t="s">
        <v>6</v>
      </c>
      <c r="F8497">
        <v>7.9</v>
      </c>
      <c r="G8497">
        <v>7.5</v>
      </c>
      <c r="H8497">
        <v>9.6</v>
      </c>
      <c r="I8497">
        <v>9.5</v>
      </c>
      <c r="J8497">
        <v>5.9</v>
      </c>
      <c r="K8497">
        <v>4.5999999999999996</v>
      </c>
      <c r="L8497">
        <v>7.7</v>
      </c>
    </row>
    <row r="8498" spans="1:12" x14ac:dyDescent="0.25">
      <c r="A8498" s="1" t="s">
        <v>8504</v>
      </c>
      <c r="B8498">
        <v>-0.38464489034596899</v>
      </c>
      <c r="C8498">
        <v>0.37824106608714902</v>
      </c>
      <c r="D8498">
        <v>0.58527575006746402</v>
      </c>
      <c r="E8498" t="s">
        <v>6</v>
      </c>
      <c r="F8498">
        <v>31.8</v>
      </c>
      <c r="G8498">
        <v>35.799999999999997</v>
      </c>
      <c r="H8498">
        <v>42.9</v>
      </c>
      <c r="I8498">
        <v>27.5</v>
      </c>
      <c r="J8498">
        <v>26.7</v>
      </c>
      <c r="K8498">
        <v>22</v>
      </c>
      <c r="L8498">
        <v>44.7</v>
      </c>
    </row>
    <row r="8499" spans="1:12" x14ac:dyDescent="0.25">
      <c r="A8499" s="1" t="s">
        <v>8505</v>
      </c>
      <c r="B8499">
        <v>0.14934274191702701</v>
      </c>
      <c r="C8499">
        <v>0.69915777137545398</v>
      </c>
      <c r="D8499">
        <v>0.83647668689162302</v>
      </c>
      <c r="E8499" t="s">
        <v>6</v>
      </c>
      <c r="F8499">
        <v>20.8</v>
      </c>
      <c r="G8499">
        <v>22.9</v>
      </c>
      <c r="H8499">
        <v>19.8</v>
      </c>
      <c r="I8499">
        <v>23.3</v>
      </c>
      <c r="J8499">
        <v>28.7</v>
      </c>
      <c r="K8499">
        <v>30.7</v>
      </c>
      <c r="L8499">
        <v>25.5</v>
      </c>
    </row>
    <row r="8500" spans="1:12" x14ac:dyDescent="0.25">
      <c r="A8500" s="1" t="s">
        <v>8506</v>
      </c>
      <c r="B8500">
        <v>-0.12541944997297799</v>
      </c>
      <c r="C8500">
        <v>0.75844245013810796</v>
      </c>
      <c r="D8500">
        <v>0.87217656790898301</v>
      </c>
      <c r="E8500" t="s">
        <v>6</v>
      </c>
      <c r="F8500">
        <v>5.5</v>
      </c>
      <c r="G8500">
        <v>5.8</v>
      </c>
      <c r="H8500">
        <v>6.4</v>
      </c>
      <c r="I8500">
        <v>5</v>
      </c>
      <c r="J8500">
        <v>6.9</v>
      </c>
      <c r="K8500">
        <v>6.1</v>
      </c>
      <c r="L8500">
        <v>5.3</v>
      </c>
    </row>
    <row r="8501" spans="1:12" x14ac:dyDescent="0.25">
      <c r="A8501" s="1" t="s">
        <v>8507</v>
      </c>
      <c r="B8501">
        <v>-0.68290431696912501</v>
      </c>
      <c r="C8501">
        <v>0.17496220861321801</v>
      </c>
      <c r="D8501">
        <v>0.35500001314152402</v>
      </c>
      <c r="E8501" t="s">
        <v>6</v>
      </c>
      <c r="F8501">
        <v>5.0999999999999996</v>
      </c>
      <c r="G8501">
        <v>5.4</v>
      </c>
      <c r="H8501">
        <v>5.7</v>
      </c>
      <c r="I8501">
        <v>5.5</v>
      </c>
      <c r="J8501">
        <v>4.9000000000000004</v>
      </c>
      <c r="K8501">
        <v>3.4</v>
      </c>
      <c r="L8501">
        <v>3.7</v>
      </c>
    </row>
    <row r="8502" spans="1:12" x14ac:dyDescent="0.25">
      <c r="A8502" s="1" t="s">
        <v>8508</v>
      </c>
      <c r="B8502">
        <v>-0.65869247432465905</v>
      </c>
      <c r="C8502">
        <v>0.32881176385024602</v>
      </c>
      <c r="D8502">
        <v>0.53469256628240203</v>
      </c>
      <c r="E8502" t="s">
        <v>6</v>
      </c>
      <c r="F8502">
        <v>6.6</v>
      </c>
      <c r="G8502">
        <v>8.1</v>
      </c>
      <c r="H8502">
        <v>6.6</v>
      </c>
      <c r="I8502">
        <v>27.7</v>
      </c>
      <c r="J8502">
        <v>15.8</v>
      </c>
      <c r="K8502">
        <v>4.7</v>
      </c>
      <c r="L8502">
        <v>8</v>
      </c>
    </row>
    <row r="8503" spans="1:12" x14ac:dyDescent="0.25">
      <c r="A8503" s="1" t="s">
        <v>8509</v>
      </c>
      <c r="B8503">
        <v>0.45598039903344001</v>
      </c>
      <c r="C8503">
        <v>0.27223632512180801</v>
      </c>
      <c r="D8503">
        <v>0.47486255937113397</v>
      </c>
      <c r="E8503" t="s">
        <v>6</v>
      </c>
      <c r="F8503">
        <v>4.5999999999999996</v>
      </c>
      <c r="G8503">
        <v>5.2</v>
      </c>
      <c r="H8503">
        <v>6.1</v>
      </c>
      <c r="I8503">
        <v>4.5</v>
      </c>
      <c r="J8503">
        <v>8.8000000000000007</v>
      </c>
      <c r="K8503">
        <v>9.8000000000000007</v>
      </c>
      <c r="L8503">
        <v>5.7</v>
      </c>
    </row>
    <row r="8504" spans="1:12" x14ac:dyDescent="0.25">
      <c r="A8504" s="1" t="s">
        <v>8510</v>
      </c>
      <c r="B8504">
        <v>0.104438315137645</v>
      </c>
      <c r="C8504">
        <v>0.84326607232291695</v>
      </c>
      <c r="D8504">
        <v>0.92388801766023598</v>
      </c>
      <c r="E8504" t="s">
        <v>6</v>
      </c>
      <c r="F8504">
        <v>10.9</v>
      </c>
      <c r="G8504">
        <v>14.4</v>
      </c>
      <c r="H8504">
        <v>13.9</v>
      </c>
      <c r="I8504">
        <v>1.9</v>
      </c>
      <c r="J8504">
        <v>17.399999999999999</v>
      </c>
      <c r="K8504">
        <v>14.6</v>
      </c>
      <c r="L8504">
        <v>6.1</v>
      </c>
    </row>
    <row r="8505" spans="1:12" x14ac:dyDescent="0.25">
      <c r="A8505" s="1" t="s">
        <v>8511</v>
      </c>
      <c r="B8505">
        <v>-1.03730989129479</v>
      </c>
      <c r="C8505">
        <v>1.8594300819781501E-2</v>
      </c>
      <c r="D8505">
        <v>6.7149151625145495E-2</v>
      </c>
      <c r="E8505" t="s">
        <v>8</v>
      </c>
      <c r="F8505">
        <v>10.6</v>
      </c>
      <c r="G8505">
        <v>10.4</v>
      </c>
      <c r="H8505">
        <v>13.6</v>
      </c>
      <c r="I8505">
        <v>10</v>
      </c>
      <c r="J8505">
        <v>6.2</v>
      </c>
      <c r="K8505">
        <v>6.9</v>
      </c>
      <c r="L8505">
        <v>5.8</v>
      </c>
    </row>
    <row r="8506" spans="1:12" x14ac:dyDescent="0.25">
      <c r="A8506" s="1" t="s">
        <v>8512</v>
      </c>
      <c r="B8506">
        <v>-0.74560916293224899</v>
      </c>
      <c r="C8506">
        <v>0.14840947398669499</v>
      </c>
      <c r="D8506">
        <v>0.31622387896583198</v>
      </c>
      <c r="E8506" t="s">
        <v>6</v>
      </c>
      <c r="F8506">
        <v>6.5</v>
      </c>
      <c r="G8506">
        <v>5.9</v>
      </c>
      <c r="H8506">
        <v>5.7</v>
      </c>
      <c r="I8506">
        <v>11.8</v>
      </c>
      <c r="J8506">
        <v>6.8</v>
      </c>
      <c r="K8506">
        <v>4.7</v>
      </c>
      <c r="L8506">
        <v>4.4000000000000004</v>
      </c>
    </row>
    <row r="8507" spans="1:12" x14ac:dyDescent="0.25">
      <c r="A8507" s="1" t="s">
        <v>8513</v>
      </c>
      <c r="B8507">
        <v>1.1454527045425</v>
      </c>
      <c r="C8507">
        <v>3.7393540131344001E-2</v>
      </c>
      <c r="D8507">
        <v>0.114948063500494</v>
      </c>
      <c r="E8507" t="s">
        <v>12</v>
      </c>
      <c r="F8507">
        <v>1.6</v>
      </c>
      <c r="G8507">
        <v>1.8</v>
      </c>
      <c r="H8507">
        <v>2.1</v>
      </c>
      <c r="I8507">
        <v>7.5</v>
      </c>
      <c r="J8507">
        <v>9.6</v>
      </c>
      <c r="K8507">
        <v>6.2</v>
      </c>
      <c r="L8507">
        <v>10.4</v>
      </c>
    </row>
    <row r="8508" spans="1:12" x14ac:dyDescent="0.25">
      <c r="A8508" s="1" t="s">
        <v>8514</v>
      </c>
      <c r="B8508">
        <v>1.00636888699927</v>
      </c>
      <c r="C8508">
        <v>6.97809179074831E-2</v>
      </c>
      <c r="D8508">
        <v>0.182276707881807</v>
      </c>
      <c r="E8508" t="s">
        <v>6</v>
      </c>
      <c r="F8508">
        <v>3.8</v>
      </c>
      <c r="G8508">
        <v>4.9000000000000004</v>
      </c>
      <c r="H8508">
        <v>2.9</v>
      </c>
      <c r="I8508">
        <v>12.9</v>
      </c>
      <c r="J8508">
        <v>19.7</v>
      </c>
      <c r="K8508">
        <v>14</v>
      </c>
      <c r="L8508">
        <v>10.8</v>
      </c>
    </row>
    <row r="8509" spans="1:12" x14ac:dyDescent="0.25">
      <c r="A8509" s="1" t="s">
        <v>8515</v>
      </c>
      <c r="B8509">
        <v>-0.49716633087189499</v>
      </c>
      <c r="C8509">
        <v>0.24972276137597099</v>
      </c>
      <c r="D8509">
        <v>0.44951643505928401</v>
      </c>
      <c r="E8509" t="s">
        <v>6</v>
      </c>
      <c r="F8509">
        <v>13.1</v>
      </c>
      <c r="G8509">
        <v>10.5</v>
      </c>
      <c r="H8509">
        <v>11.7</v>
      </c>
      <c r="I8509">
        <v>8.9</v>
      </c>
      <c r="J8509">
        <v>8.6</v>
      </c>
      <c r="K8509">
        <v>10.8</v>
      </c>
      <c r="L8509">
        <v>7.9</v>
      </c>
    </row>
    <row r="8510" spans="1:12" x14ac:dyDescent="0.25">
      <c r="A8510" s="1" t="s">
        <v>8516</v>
      </c>
      <c r="B8510">
        <v>-1.04880559844664</v>
      </c>
      <c r="C8510">
        <v>1.1612064632344101E-2</v>
      </c>
      <c r="D8510">
        <v>4.6440512494395098E-2</v>
      </c>
      <c r="E8510" t="s">
        <v>8</v>
      </c>
      <c r="F8510">
        <v>20</v>
      </c>
      <c r="G8510">
        <v>22.2</v>
      </c>
      <c r="H8510">
        <v>21.5</v>
      </c>
      <c r="I8510">
        <v>16.2</v>
      </c>
      <c r="J8510">
        <v>12.4</v>
      </c>
      <c r="K8510">
        <v>9.8000000000000007</v>
      </c>
      <c r="L8510">
        <v>11.8</v>
      </c>
    </row>
    <row r="8511" spans="1:12" x14ac:dyDescent="0.25">
      <c r="A8511" s="1" t="s">
        <v>8517</v>
      </c>
      <c r="B8511">
        <v>0.12187998025725801</v>
      </c>
      <c r="C8511">
        <v>0.80906144369747002</v>
      </c>
      <c r="D8511">
        <v>0.90341111751520398</v>
      </c>
      <c r="E8511" t="s">
        <v>6</v>
      </c>
      <c r="F8511">
        <v>3.2</v>
      </c>
      <c r="G8511">
        <v>2.1</v>
      </c>
      <c r="H8511">
        <v>3</v>
      </c>
      <c r="I8511">
        <v>2.4</v>
      </c>
      <c r="J8511">
        <v>3.5</v>
      </c>
      <c r="K8511">
        <v>2.2999999999999998</v>
      </c>
      <c r="L8511">
        <v>4.5</v>
      </c>
    </row>
    <row r="8512" spans="1:12" x14ac:dyDescent="0.25">
      <c r="A8512" s="1" t="s">
        <v>8518</v>
      </c>
      <c r="B8512">
        <v>-0.95985617122183697</v>
      </c>
      <c r="C8512">
        <v>6.3855315077904595E-2</v>
      </c>
      <c r="D8512">
        <v>0.17109625374242601</v>
      </c>
      <c r="E8512" t="s">
        <v>6</v>
      </c>
      <c r="F8512">
        <v>5.8</v>
      </c>
      <c r="G8512">
        <v>3.9</v>
      </c>
      <c r="H8512">
        <v>3.8</v>
      </c>
      <c r="I8512">
        <v>9.9</v>
      </c>
      <c r="J8512">
        <v>4.4000000000000004</v>
      </c>
      <c r="K8512">
        <v>4</v>
      </c>
      <c r="L8512">
        <v>2.2999999999999998</v>
      </c>
    </row>
    <row r="8513" spans="1:12" x14ac:dyDescent="0.25">
      <c r="A8513" s="1" t="s">
        <v>8519</v>
      </c>
      <c r="B8513">
        <v>0.40416198617513399</v>
      </c>
      <c r="C8513">
        <v>0.50393935197357398</v>
      </c>
      <c r="D8513">
        <v>0.69236192295308097</v>
      </c>
      <c r="E8513" t="s">
        <v>6</v>
      </c>
      <c r="F8513">
        <v>4</v>
      </c>
      <c r="G8513">
        <v>5</v>
      </c>
      <c r="H8513">
        <v>10.3</v>
      </c>
      <c r="I8513">
        <v>0.9</v>
      </c>
      <c r="J8513">
        <v>11.9</v>
      </c>
      <c r="K8513">
        <v>3.6</v>
      </c>
      <c r="L8513">
        <v>7.7</v>
      </c>
    </row>
    <row r="8514" spans="1:12" x14ac:dyDescent="0.25">
      <c r="A8514" s="1" t="s">
        <v>8520</v>
      </c>
      <c r="B8514">
        <v>-2.4476391222898801</v>
      </c>
      <c r="C8514">
        <v>2.2507136838867902E-3</v>
      </c>
      <c r="D8514">
        <v>1.24392304872399E-2</v>
      </c>
      <c r="E8514" t="s">
        <v>8</v>
      </c>
      <c r="F8514">
        <v>1.4</v>
      </c>
      <c r="G8514">
        <v>0.9</v>
      </c>
      <c r="H8514">
        <v>3.5</v>
      </c>
      <c r="I8514">
        <v>4.7</v>
      </c>
      <c r="J8514">
        <v>0.8</v>
      </c>
      <c r="K8514">
        <v>0.5</v>
      </c>
      <c r="L8514">
        <v>0.4</v>
      </c>
    </row>
    <row r="8515" spans="1:12" x14ac:dyDescent="0.25">
      <c r="A8515" s="1" t="s">
        <v>8521</v>
      </c>
      <c r="B8515">
        <v>-1.1363494321297301</v>
      </c>
      <c r="C8515">
        <v>1.4640476156260501E-2</v>
      </c>
      <c r="D8515">
        <v>5.5575357087239603E-2</v>
      </c>
      <c r="E8515" t="s">
        <v>8</v>
      </c>
      <c r="F8515">
        <v>15</v>
      </c>
      <c r="G8515">
        <v>10.7</v>
      </c>
      <c r="H8515">
        <v>16.3</v>
      </c>
      <c r="I8515">
        <v>10.7</v>
      </c>
      <c r="J8515">
        <v>6.6</v>
      </c>
      <c r="K8515">
        <v>3.8</v>
      </c>
      <c r="L8515">
        <v>10.9</v>
      </c>
    </row>
    <row r="8516" spans="1:12" x14ac:dyDescent="0.25">
      <c r="A8516" s="1" t="s">
        <v>8522</v>
      </c>
      <c r="B8516">
        <v>0.32822435975618702</v>
      </c>
      <c r="C8516">
        <v>0.474552762494243</v>
      </c>
      <c r="D8516">
        <v>0.667974452874733</v>
      </c>
      <c r="E8516" t="s">
        <v>6</v>
      </c>
      <c r="F8516">
        <v>5.0999999999999996</v>
      </c>
      <c r="G8516">
        <v>5.3</v>
      </c>
      <c r="H8516">
        <v>7.3</v>
      </c>
      <c r="I8516">
        <v>9.4</v>
      </c>
      <c r="J8516">
        <v>10.6</v>
      </c>
      <c r="K8516">
        <v>7.2</v>
      </c>
      <c r="L8516">
        <v>12.5</v>
      </c>
    </row>
    <row r="8517" spans="1:12" x14ac:dyDescent="0.25">
      <c r="A8517" s="1" t="s">
        <v>8523</v>
      </c>
      <c r="B8517">
        <v>-1.4607609327053099</v>
      </c>
      <c r="C8517">
        <v>3.9210530727523598E-4</v>
      </c>
      <c r="D8517">
        <v>2.9674519969332099E-3</v>
      </c>
      <c r="E8517" t="s">
        <v>8</v>
      </c>
      <c r="F8517">
        <v>20</v>
      </c>
      <c r="G8517">
        <v>21.2</v>
      </c>
      <c r="H8517">
        <v>24.4</v>
      </c>
      <c r="I8517">
        <v>18.899999999999999</v>
      </c>
      <c r="J8517">
        <v>6.6</v>
      </c>
      <c r="K8517">
        <v>8.9</v>
      </c>
      <c r="L8517">
        <v>11.4</v>
      </c>
    </row>
    <row r="8518" spans="1:12" x14ac:dyDescent="0.25">
      <c r="A8518" s="1" t="s">
        <v>8524</v>
      </c>
      <c r="B8518">
        <v>-6.5286412947552899</v>
      </c>
      <c r="C8518" s="2">
        <v>1.7279512934121701E-6</v>
      </c>
      <c r="D8518" s="2">
        <v>3.1246905261257298E-5</v>
      </c>
      <c r="E8518" t="s">
        <v>8</v>
      </c>
      <c r="F8518">
        <v>8</v>
      </c>
      <c r="G8518">
        <v>4.9000000000000004</v>
      </c>
      <c r="H8518">
        <v>18.3</v>
      </c>
      <c r="I8518">
        <v>0</v>
      </c>
      <c r="J8518">
        <v>0.2</v>
      </c>
      <c r="K8518">
        <v>0.1</v>
      </c>
      <c r="L8518">
        <v>0</v>
      </c>
    </row>
    <row r="8519" spans="1:12" x14ac:dyDescent="0.25">
      <c r="A8519" s="1" t="s">
        <v>8525</v>
      </c>
      <c r="B8519">
        <v>3.7053449314300102</v>
      </c>
      <c r="C8519">
        <v>2.0698752837476301E-3</v>
      </c>
      <c r="D8519">
        <v>1.16299086810751E-2</v>
      </c>
      <c r="E8519" t="s">
        <v>12</v>
      </c>
      <c r="F8519">
        <v>0.1</v>
      </c>
      <c r="G8519">
        <v>0.1</v>
      </c>
      <c r="H8519">
        <v>0.2</v>
      </c>
      <c r="I8519">
        <v>0</v>
      </c>
      <c r="J8519">
        <v>2.2000000000000002</v>
      </c>
      <c r="K8519">
        <v>1.3</v>
      </c>
      <c r="L8519">
        <v>0</v>
      </c>
    </row>
    <row r="8520" spans="1:12" x14ac:dyDescent="0.25">
      <c r="A8520" s="1" t="s">
        <v>8526</v>
      </c>
      <c r="B8520">
        <v>-2.08464089688573</v>
      </c>
      <c r="C8520" s="2">
        <v>3.0651083076172903E-5</v>
      </c>
      <c r="D8520">
        <v>3.5257436770985299E-4</v>
      </c>
      <c r="E8520" t="s">
        <v>8</v>
      </c>
      <c r="F8520">
        <v>28.1</v>
      </c>
      <c r="G8520">
        <v>32.9</v>
      </c>
      <c r="H8520">
        <v>38.6</v>
      </c>
      <c r="I8520">
        <v>14</v>
      </c>
      <c r="J8520">
        <v>10.4</v>
      </c>
      <c r="K8520">
        <v>8.5</v>
      </c>
      <c r="L8520">
        <v>4.4000000000000004</v>
      </c>
    </row>
    <row r="8521" spans="1:12" x14ac:dyDescent="0.25">
      <c r="A8521" s="1" t="s">
        <v>8527</v>
      </c>
      <c r="B8521">
        <v>-0.56066529692540901</v>
      </c>
      <c r="C8521">
        <v>0.229486268740965</v>
      </c>
      <c r="D8521">
        <v>0.42476774001179401</v>
      </c>
      <c r="E8521" t="s">
        <v>6</v>
      </c>
      <c r="F8521">
        <v>41.1</v>
      </c>
      <c r="G8521">
        <v>51</v>
      </c>
      <c r="H8521">
        <v>62</v>
      </c>
      <c r="I8521">
        <v>45.1</v>
      </c>
      <c r="J8521">
        <v>50.4</v>
      </c>
      <c r="K8521">
        <v>48.1</v>
      </c>
      <c r="L8521">
        <v>19</v>
      </c>
    </row>
    <row r="8522" spans="1:12" x14ac:dyDescent="0.25">
      <c r="A8522" s="1" t="s">
        <v>8528</v>
      </c>
      <c r="B8522">
        <v>-0.425368866308652</v>
      </c>
      <c r="C8522">
        <v>0.369092723426105</v>
      </c>
      <c r="D8522">
        <v>0.57610086496032997</v>
      </c>
      <c r="E8522" t="s">
        <v>6</v>
      </c>
      <c r="F8522">
        <v>5.2</v>
      </c>
      <c r="G8522">
        <v>6.1</v>
      </c>
      <c r="H8522">
        <v>5.5</v>
      </c>
      <c r="I8522">
        <v>4.7</v>
      </c>
      <c r="J8522">
        <v>6.7</v>
      </c>
      <c r="K8522">
        <v>3.2</v>
      </c>
      <c r="L8522">
        <v>4.4000000000000004</v>
      </c>
    </row>
    <row r="8523" spans="1:12" x14ac:dyDescent="0.25">
      <c r="A8523" s="1" t="s">
        <v>8529</v>
      </c>
      <c r="B8523">
        <v>0.40457928569729001</v>
      </c>
      <c r="C8523">
        <v>0.32573826010565399</v>
      </c>
      <c r="D8523">
        <v>0.53221697918004796</v>
      </c>
      <c r="E8523" t="s">
        <v>6</v>
      </c>
      <c r="F8523">
        <v>4.4000000000000004</v>
      </c>
      <c r="G8523">
        <v>4.2</v>
      </c>
      <c r="H8523">
        <v>5.4</v>
      </c>
      <c r="I8523">
        <v>5.4</v>
      </c>
      <c r="J8523">
        <v>10.199999999999999</v>
      </c>
      <c r="K8523">
        <v>5.8</v>
      </c>
      <c r="L8523">
        <v>6.7</v>
      </c>
    </row>
    <row r="8524" spans="1:12" x14ac:dyDescent="0.25">
      <c r="A8524" s="1" t="s">
        <v>8530</v>
      </c>
      <c r="B8524">
        <v>-8.0451685470235699</v>
      </c>
      <c r="C8524">
        <v>2.6889936943907799E-3</v>
      </c>
      <c r="D8524">
        <v>1.43656950222721E-2</v>
      </c>
      <c r="E8524" t="s">
        <v>8</v>
      </c>
      <c r="F8524">
        <v>0</v>
      </c>
      <c r="G8524">
        <v>1.3</v>
      </c>
      <c r="H8524">
        <v>0</v>
      </c>
      <c r="I8524">
        <v>0.1</v>
      </c>
      <c r="J8524">
        <v>0</v>
      </c>
      <c r="K8524">
        <v>0</v>
      </c>
      <c r="L8524">
        <v>0</v>
      </c>
    </row>
    <row r="8525" spans="1:12" x14ac:dyDescent="0.25">
      <c r="A8525" s="1" t="s">
        <v>8531</v>
      </c>
      <c r="B8525">
        <v>1.2646706837417201</v>
      </c>
      <c r="C8525">
        <v>9.3471172396057903E-3</v>
      </c>
      <c r="D8525">
        <v>3.9347774751297998E-2</v>
      </c>
      <c r="E8525" t="s">
        <v>12</v>
      </c>
      <c r="F8525">
        <v>2.1</v>
      </c>
      <c r="G8525">
        <v>1.5</v>
      </c>
      <c r="H8525">
        <v>2.1</v>
      </c>
      <c r="I8525">
        <v>1.7</v>
      </c>
      <c r="J8525">
        <v>5.9</v>
      </c>
      <c r="K8525">
        <v>3.6</v>
      </c>
      <c r="L8525">
        <v>6.2</v>
      </c>
    </row>
    <row r="8526" spans="1:12" x14ac:dyDescent="0.25">
      <c r="A8526" s="1" t="s">
        <v>8532</v>
      </c>
      <c r="B8526">
        <v>3.3699545400106601</v>
      </c>
      <c r="C8526" s="2">
        <v>4.1336934641683802E-5</v>
      </c>
      <c r="D8526">
        <v>4.58169849352725E-4</v>
      </c>
      <c r="E8526" t="s">
        <v>12</v>
      </c>
      <c r="F8526">
        <v>0.5</v>
      </c>
      <c r="G8526">
        <v>0.1</v>
      </c>
      <c r="H8526">
        <v>2.9</v>
      </c>
      <c r="I8526">
        <v>0.8</v>
      </c>
      <c r="J8526">
        <v>4.3</v>
      </c>
      <c r="K8526">
        <v>19</v>
      </c>
      <c r="L8526">
        <v>13.5</v>
      </c>
    </row>
    <row r="8527" spans="1:12" x14ac:dyDescent="0.25">
      <c r="A8527" s="1" t="s">
        <v>8533</v>
      </c>
      <c r="B8527">
        <v>-7.2073319799800598E-3</v>
      </c>
      <c r="C8527">
        <v>1</v>
      </c>
      <c r="D8527">
        <v>1</v>
      </c>
      <c r="E8527" t="s">
        <v>6</v>
      </c>
      <c r="F8527">
        <v>23.4</v>
      </c>
      <c r="G8527">
        <v>21.9</v>
      </c>
      <c r="H8527">
        <v>25</v>
      </c>
      <c r="I8527">
        <v>37.9</v>
      </c>
      <c r="J8527">
        <v>30.6</v>
      </c>
      <c r="K8527">
        <v>30.3</v>
      </c>
      <c r="L8527">
        <v>34.700000000000003</v>
      </c>
    </row>
    <row r="8528" spans="1:12" x14ac:dyDescent="0.25">
      <c r="A8528" s="1" t="s">
        <v>8534</v>
      </c>
      <c r="B8528">
        <v>0.18960530773790399</v>
      </c>
      <c r="C8528">
        <v>0.70993476933083699</v>
      </c>
      <c r="D8528">
        <v>0.84267619141918104</v>
      </c>
      <c r="E8528" t="s">
        <v>6</v>
      </c>
      <c r="F8528">
        <v>6.3</v>
      </c>
      <c r="G8528">
        <v>5.9</v>
      </c>
      <c r="H8528">
        <v>8.3000000000000007</v>
      </c>
      <c r="I8528">
        <v>5.9</v>
      </c>
      <c r="J8528">
        <v>5.9</v>
      </c>
      <c r="K8528">
        <v>4.0999999999999996</v>
      </c>
      <c r="L8528">
        <v>16.8</v>
      </c>
    </row>
    <row r="8529" spans="1:12" x14ac:dyDescent="0.25">
      <c r="A8529" s="1" t="s">
        <v>8535</v>
      </c>
      <c r="B8529">
        <v>0.32538978725947498</v>
      </c>
      <c r="C8529">
        <v>0.39440459702201203</v>
      </c>
      <c r="D8529">
        <v>0.60013802772666802</v>
      </c>
      <c r="E8529" t="s">
        <v>6</v>
      </c>
      <c r="F8529">
        <v>14.5</v>
      </c>
      <c r="G8529">
        <v>17.399999999999999</v>
      </c>
      <c r="H8529">
        <v>19.100000000000001</v>
      </c>
      <c r="I8529">
        <v>14</v>
      </c>
      <c r="J8529">
        <v>21.4</v>
      </c>
      <c r="K8529">
        <v>23.6</v>
      </c>
      <c r="L8529">
        <v>26.5</v>
      </c>
    </row>
    <row r="8530" spans="1:12" x14ac:dyDescent="0.25">
      <c r="A8530" s="1" t="s">
        <v>8536</v>
      </c>
      <c r="B8530">
        <v>-0.63829221201973696</v>
      </c>
      <c r="C8530">
        <v>0.165856654738475</v>
      </c>
      <c r="D8530">
        <v>0.34234658890217801</v>
      </c>
      <c r="E8530" t="s">
        <v>6</v>
      </c>
      <c r="F8530">
        <v>14.1</v>
      </c>
      <c r="G8530">
        <v>21</v>
      </c>
      <c r="H8530">
        <v>10.5</v>
      </c>
      <c r="I8530">
        <v>23.9</v>
      </c>
      <c r="J8530">
        <v>12.5</v>
      </c>
      <c r="K8530">
        <v>11.1</v>
      </c>
      <c r="L8530">
        <v>16.5</v>
      </c>
    </row>
    <row r="8531" spans="1:12" x14ac:dyDescent="0.25">
      <c r="A8531" s="1" t="s">
        <v>8537</v>
      </c>
      <c r="B8531">
        <v>-1.1289581741508801</v>
      </c>
      <c r="C8531">
        <v>1.31283859973335E-2</v>
      </c>
      <c r="D8531">
        <v>5.1078151402669199E-2</v>
      </c>
      <c r="E8531" t="s">
        <v>8</v>
      </c>
      <c r="F8531">
        <v>31.5</v>
      </c>
      <c r="G8531">
        <v>34</v>
      </c>
      <c r="H8531">
        <v>23.2</v>
      </c>
      <c r="I8531">
        <v>15.8</v>
      </c>
      <c r="J8531">
        <v>18.8</v>
      </c>
      <c r="K8531">
        <v>12.2</v>
      </c>
      <c r="L8531">
        <v>11.2</v>
      </c>
    </row>
    <row r="8532" spans="1:12" x14ac:dyDescent="0.25">
      <c r="A8532" s="1" t="s">
        <v>8538</v>
      </c>
      <c r="B8532">
        <v>0.36921937980928698</v>
      </c>
      <c r="C8532">
        <v>0.46174998148434698</v>
      </c>
      <c r="D8532">
        <v>0.65886941900158302</v>
      </c>
      <c r="E8532" t="s">
        <v>6</v>
      </c>
      <c r="F8532">
        <v>3.1</v>
      </c>
      <c r="G8532">
        <v>3.5</v>
      </c>
      <c r="H8532">
        <v>3.1</v>
      </c>
      <c r="I8532">
        <v>3.1</v>
      </c>
      <c r="J8532">
        <v>6.2</v>
      </c>
      <c r="K8532">
        <v>3.2</v>
      </c>
      <c r="L8532">
        <v>5.4</v>
      </c>
    </row>
    <row r="8533" spans="1:12" x14ac:dyDescent="0.25">
      <c r="A8533" s="1" t="s">
        <v>8539</v>
      </c>
      <c r="B8533">
        <v>0.28274298282729099</v>
      </c>
      <c r="C8533">
        <v>0.46341957855736698</v>
      </c>
      <c r="D8533">
        <v>0.66031324695474902</v>
      </c>
      <c r="E8533" t="s">
        <v>6</v>
      </c>
      <c r="F8533">
        <v>9.1</v>
      </c>
      <c r="G8533">
        <v>9.1</v>
      </c>
      <c r="H8533">
        <v>11.5</v>
      </c>
      <c r="I8533">
        <v>9.6</v>
      </c>
      <c r="J8533">
        <v>14.9</v>
      </c>
      <c r="K8533">
        <v>12.3</v>
      </c>
      <c r="L8533">
        <v>14.9</v>
      </c>
    </row>
    <row r="8534" spans="1:12" x14ac:dyDescent="0.25">
      <c r="A8534" s="1" t="s">
        <v>8540</v>
      </c>
      <c r="B8534">
        <v>-5.8509417842222504</v>
      </c>
      <c r="C8534" s="2">
        <v>4.2428222224337602E-7</v>
      </c>
      <c r="D8534" s="2">
        <v>9.1228173934662197E-6</v>
      </c>
      <c r="E8534" t="s">
        <v>8</v>
      </c>
      <c r="F8534">
        <v>2.5</v>
      </c>
      <c r="G8534">
        <v>1.3</v>
      </c>
      <c r="H8534">
        <v>0.7</v>
      </c>
      <c r="I8534">
        <v>0.4</v>
      </c>
      <c r="J8534">
        <v>0</v>
      </c>
      <c r="K8534">
        <v>0</v>
      </c>
      <c r="L8534">
        <v>0</v>
      </c>
    </row>
    <row r="8535" spans="1:12" x14ac:dyDescent="0.25">
      <c r="A8535" s="1" t="s">
        <v>8541</v>
      </c>
      <c r="B8535">
        <v>-0.72513356690015196</v>
      </c>
      <c r="C8535">
        <v>0.61888843440728303</v>
      </c>
      <c r="D8535">
        <v>0.78058578575361504</v>
      </c>
      <c r="E8535" t="s">
        <v>6</v>
      </c>
      <c r="F8535">
        <v>0</v>
      </c>
      <c r="G8535">
        <v>0.1</v>
      </c>
      <c r="H8535">
        <v>1.2</v>
      </c>
      <c r="I8535">
        <v>0.5</v>
      </c>
      <c r="J8535">
        <v>0.4</v>
      </c>
      <c r="K8535">
        <v>0.3</v>
      </c>
      <c r="L8535">
        <v>0.2</v>
      </c>
    </row>
    <row r="8536" spans="1:12" x14ac:dyDescent="0.25">
      <c r="A8536" s="1" t="s">
        <v>8542</v>
      </c>
      <c r="B8536">
        <v>-1.0613040163171199</v>
      </c>
      <c r="C8536">
        <v>2.2170535092395902E-2</v>
      </c>
      <c r="D8536">
        <v>7.7046091397618102E-2</v>
      </c>
      <c r="E8536" t="s">
        <v>8</v>
      </c>
      <c r="F8536">
        <v>34.700000000000003</v>
      </c>
      <c r="G8536">
        <v>46.2</v>
      </c>
      <c r="H8536">
        <v>41.8</v>
      </c>
      <c r="I8536">
        <v>18.7</v>
      </c>
      <c r="J8536">
        <v>19.899999999999999</v>
      </c>
      <c r="K8536">
        <v>15.1</v>
      </c>
      <c r="L8536">
        <v>24.7</v>
      </c>
    </row>
    <row r="8537" spans="1:12" x14ac:dyDescent="0.25">
      <c r="A8537" s="1" t="s">
        <v>8543</v>
      </c>
      <c r="B8537">
        <v>9.3191078319213499E-2</v>
      </c>
      <c r="C8537">
        <v>0.81313838268041905</v>
      </c>
      <c r="D8537">
        <v>0.90599303296108002</v>
      </c>
      <c r="E8537" t="s">
        <v>6</v>
      </c>
      <c r="F8537">
        <v>8.4</v>
      </c>
      <c r="G8537">
        <v>7.3</v>
      </c>
      <c r="H8537">
        <v>10.1</v>
      </c>
      <c r="I8537">
        <v>6.5</v>
      </c>
      <c r="J8537">
        <v>11.4</v>
      </c>
      <c r="K8537">
        <v>9.8000000000000007</v>
      </c>
      <c r="L8537">
        <v>8.9</v>
      </c>
    </row>
    <row r="8538" spans="1:12" x14ac:dyDescent="0.25">
      <c r="A8538" s="1" t="s">
        <v>8544</v>
      </c>
      <c r="B8538">
        <v>0.35551349040421598</v>
      </c>
      <c r="C8538">
        <v>0.54086963908463703</v>
      </c>
      <c r="D8538">
        <v>0.72191089138627296</v>
      </c>
      <c r="E8538" t="s">
        <v>6</v>
      </c>
      <c r="F8538">
        <v>0.7</v>
      </c>
      <c r="G8538">
        <v>0.7</v>
      </c>
      <c r="H8538">
        <v>0.7</v>
      </c>
      <c r="I8538">
        <v>0.9</v>
      </c>
      <c r="J8538">
        <v>1.1000000000000001</v>
      </c>
      <c r="K8538">
        <v>1</v>
      </c>
      <c r="L8538">
        <v>1.3</v>
      </c>
    </row>
    <row r="8539" spans="1:12" x14ac:dyDescent="0.25">
      <c r="A8539" s="1" t="s">
        <v>8545</v>
      </c>
      <c r="B8539">
        <v>-0.43246619252606</v>
      </c>
      <c r="C8539">
        <v>0.29779982673232702</v>
      </c>
      <c r="D8539">
        <v>0.50392434529093699</v>
      </c>
      <c r="E8539" t="s">
        <v>6</v>
      </c>
      <c r="F8539">
        <v>20.8</v>
      </c>
      <c r="G8539">
        <v>15.3</v>
      </c>
      <c r="H8539">
        <v>19.8</v>
      </c>
      <c r="I8539">
        <v>12.4</v>
      </c>
      <c r="J8539">
        <v>14.1</v>
      </c>
      <c r="K8539">
        <v>12.8</v>
      </c>
      <c r="L8539">
        <v>17.5</v>
      </c>
    </row>
    <row r="8540" spans="1:12" x14ac:dyDescent="0.25">
      <c r="A8540" s="1" t="s">
        <v>8546</v>
      </c>
      <c r="B8540">
        <v>2.20904027596977</v>
      </c>
      <c r="C8540">
        <v>0.15801796135746499</v>
      </c>
      <c r="D8540">
        <v>0.32980244766494299</v>
      </c>
      <c r="E8540" t="s">
        <v>6</v>
      </c>
      <c r="F8540">
        <v>0</v>
      </c>
      <c r="G8540">
        <v>0</v>
      </c>
      <c r="H8540">
        <v>0</v>
      </c>
      <c r="I8540">
        <v>0.3</v>
      </c>
      <c r="J8540">
        <v>1.5</v>
      </c>
      <c r="K8540">
        <v>0.1</v>
      </c>
      <c r="L8540">
        <v>0</v>
      </c>
    </row>
    <row r="8541" spans="1:12" x14ac:dyDescent="0.25">
      <c r="A8541" s="1" t="s">
        <v>8547</v>
      </c>
      <c r="B8541">
        <v>0.39227021858941802</v>
      </c>
      <c r="C8541">
        <v>0.54787363872370598</v>
      </c>
      <c r="D8541">
        <v>0.72660804251128097</v>
      </c>
      <c r="E8541" t="s">
        <v>6</v>
      </c>
      <c r="F8541">
        <v>2.7</v>
      </c>
      <c r="G8541">
        <v>2.2999999999999998</v>
      </c>
      <c r="H8541">
        <v>3.2</v>
      </c>
      <c r="I8541">
        <v>2</v>
      </c>
      <c r="J8541">
        <v>2</v>
      </c>
      <c r="K8541">
        <v>1.8</v>
      </c>
      <c r="L8541">
        <v>8.1</v>
      </c>
    </row>
    <row r="8542" spans="1:12" x14ac:dyDescent="0.25">
      <c r="A8542" s="1" t="s">
        <v>8548</v>
      </c>
      <c r="B8542">
        <v>1.71077249884797</v>
      </c>
      <c r="C8542" s="2">
        <v>7.7127920885197994E-5</v>
      </c>
      <c r="D8542">
        <v>7.6374841104382405E-4</v>
      </c>
      <c r="E8542" t="s">
        <v>12</v>
      </c>
      <c r="F8542">
        <v>7.2</v>
      </c>
      <c r="G8542">
        <v>8.4</v>
      </c>
      <c r="H8542">
        <v>9.1999999999999993</v>
      </c>
      <c r="I8542">
        <v>7.2</v>
      </c>
      <c r="J8542">
        <v>40.9</v>
      </c>
      <c r="K8542">
        <v>33.299999999999997</v>
      </c>
      <c r="L8542">
        <v>17.5</v>
      </c>
    </row>
    <row r="8543" spans="1:12" x14ac:dyDescent="0.25">
      <c r="A8543" s="1" t="s">
        <v>8549</v>
      </c>
      <c r="B8543">
        <v>-3.7504761913831399</v>
      </c>
      <c r="C8543">
        <v>5.2030892314169897E-4</v>
      </c>
      <c r="D8543">
        <v>3.7313845578282102E-3</v>
      </c>
      <c r="E8543" t="s">
        <v>8</v>
      </c>
      <c r="F8543">
        <v>1.3</v>
      </c>
      <c r="G8543">
        <v>0.4</v>
      </c>
      <c r="H8543">
        <v>0.8</v>
      </c>
      <c r="I8543">
        <v>0.6</v>
      </c>
      <c r="J8543">
        <v>0.1</v>
      </c>
      <c r="K8543">
        <v>0.1</v>
      </c>
      <c r="L8543">
        <v>0</v>
      </c>
    </row>
    <row r="8544" spans="1:12" x14ac:dyDescent="0.25">
      <c r="A8544" s="1" t="s">
        <v>8550</v>
      </c>
      <c r="B8544">
        <v>1.72450642898005</v>
      </c>
      <c r="C8544">
        <v>3.3553733622669802E-4</v>
      </c>
      <c r="D8544">
        <v>2.6110687024864698E-3</v>
      </c>
      <c r="E8544" t="s">
        <v>12</v>
      </c>
      <c r="F8544">
        <v>2.2999999999999998</v>
      </c>
      <c r="G8544">
        <v>2.2999999999999998</v>
      </c>
      <c r="H8544">
        <v>7</v>
      </c>
      <c r="I8544">
        <v>2.5</v>
      </c>
      <c r="J8544">
        <v>17.8</v>
      </c>
      <c r="K8544">
        <v>12</v>
      </c>
      <c r="L8544">
        <v>10.4</v>
      </c>
    </row>
    <row r="8545" spans="1:12" x14ac:dyDescent="0.25">
      <c r="A8545" s="1" t="s">
        <v>8551</v>
      </c>
      <c r="B8545">
        <v>-0.48500024409241799</v>
      </c>
      <c r="C8545">
        <v>0.35029021048796</v>
      </c>
      <c r="D8545">
        <v>0.55726678391151596</v>
      </c>
      <c r="E8545" t="s">
        <v>6</v>
      </c>
      <c r="F8545">
        <v>7.3</v>
      </c>
      <c r="G8545">
        <v>6.5</v>
      </c>
      <c r="H8545">
        <v>8.6</v>
      </c>
      <c r="I8545">
        <v>7.6</v>
      </c>
      <c r="J8545">
        <v>7.9</v>
      </c>
      <c r="K8545">
        <v>4.5</v>
      </c>
      <c r="L8545">
        <v>6.6</v>
      </c>
    </row>
    <row r="8546" spans="1:12" x14ac:dyDescent="0.25">
      <c r="A8546" s="1" t="s">
        <v>8552</v>
      </c>
      <c r="B8546">
        <v>0.953088731454803</v>
      </c>
      <c r="C8546">
        <v>3.1036804200518402E-2</v>
      </c>
      <c r="D8546">
        <v>0.100013024502105</v>
      </c>
      <c r="E8546" t="s">
        <v>6</v>
      </c>
      <c r="F8546">
        <v>6.1</v>
      </c>
      <c r="G8546">
        <v>5.9</v>
      </c>
      <c r="H8546">
        <v>8.6999999999999993</v>
      </c>
      <c r="I8546">
        <v>5.3</v>
      </c>
      <c r="J8546">
        <v>15.1</v>
      </c>
      <c r="K8546">
        <v>15.5</v>
      </c>
      <c r="L8546">
        <v>13.3</v>
      </c>
    </row>
    <row r="8547" spans="1:12" x14ac:dyDescent="0.25">
      <c r="A8547" s="1" t="s">
        <v>8553</v>
      </c>
      <c r="B8547">
        <v>-0.40872448478586998</v>
      </c>
      <c r="C8547">
        <v>0.37312549472523099</v>
      </c>
      <c r="D8547">
        <v>0.580534041268993</v>
      </c>
      <c r="E8547" t="s">
        <v>6</v>
      </c>
      <c r="F8547">
        <v>5.6</v>
      </c>
      <c r="G8547">
        <v>7.1</v>
      </c>
      <c r="H8547">
        <v>10.7</v>
      </c>
      <c r="I8547">
        <v>5.8</v>
      </c>
      <c r="J8547">
        <v>8.4</v>
      </c>
      <c r="K8547">
        <v>5.3</v>
      </c>
      <c r="L8547">
        <v>5.5</v>
      </c>
    </row>
    <row r="8548" spans="1:12" x14ac:dyDescent="0.25">
      <c r="A8548" s="1" t="s">
        <v>8554</v>
      </c>
      <c r="B8548">
        <v>0.54908800614277797</v>
      </c>
      <c r="C8548">
        <v>0.45973593386134298</v>
      </c>
      <c r="D8548">
        <v>0.65699698392350203</v>
      </c>
      <c r="E8548" t="s">
        <v>6</v>
      </c>
      <c r="F8548">
        <v>0.7</v>
      </c>
      <c r="G8548">
        <v>0.5</v>
      </c>
      <c r="H8548">
        <v>1.1000000000000001</v>
      </c>
      <c r="I8548">
        <v>0.8</v>
      </c>
      <c r="J8548">
        <v>0.8</v>
      </c>
      <c r="K8548">
        <v>1.9</v>
      </c>
      <c r="L8548">
        <v>1.3</v>
      </c>
    </row>
    <row r="8549" spans="1:12" x14ac:dyDescent="0.25">
      <c r="A8549" s="1" t="s">
        <v>8555</v>
      </c>
      <c r="B8549">
        <v>-0.14951781209949899</v>
      </c>
      <c r="C8549">
        <v>0.74281075742032698</v>
      </c>
      <c r="D8549">
        <v>0.86326168585835705</v>
      </c>
      <c r="E8549" t="s">
        <v>6</v>
      </c>
      <c r="F8549">
        <v>5.8</v>
      </c>
      <c r="G8549">
        <v>6.6</v>
      </c>
      <c r="H8549">
        <v>7.9</v>
      </c>
      <c r="I8549">
        <v>6.4</v>
      </c>
      <c r="J8549">
        <v>6.8</v>
      </c>
      <c r="K8549">
        <v>5.2</v>
      </c>
      <c r="L8549">
        <v>9.1999999999999993</v>
      </c>
    </row>
    <row r="8550" spans="1:12" x14ac:dyDescent="0.25">
      <c r="A8550" s="1" t="s">
        <v>8556</v>
      </c>
      <c r="B8550">
        <v>-0.55191830380898199</v>
      </c>
      <c r="C8550">
        <v>0.16594792444029</v>
      </c>
      <c r="D8550">
        <v>0.34241882679524099</v>
      </c>
      <c r="E8550" t="s">
        <v>6</v>
      </c>
      <c r="F8550">
        <v>14.9</v>
      </c>
      <c r="G8550">
        <v>13.8</v>
      </c>
      <c r="H8550">
        <v>14.2</v>
      </c>
      <c r="I8550">
        <v>10.1</v>
      </c>
      <c r="J8550">
        <v>11.7</v>
      </c>
      <c r="K8550">
        <v>10.8</v>
      </c>
      <c r="L8550">
        <v>9.1999999999999993</v>
      </c>
    </row>
    <row r="8551" spans="1:12" x14ac:dyDescent="0.25">
      <c r="A8551" s="1" t="s">
        <v>8557</v>
      </c>
      <c r="B8551">
        <v>-0.70115027760616999</v>
      </c>
      <c r="C8551">
        <v>0.40801987633676701</v>
      </c>
      <c r="D8551">
        <v>0.61250794313783896</v>
      </c>
      <c r="E8551" t="s">
        <v>6</v>
      </c>
      <c r="F8551">
        <v>1.3</v>
      </c>
      <c r="G8551">
        <v>1.6</v>
      </c>
      <c r="H8551">
        <v>1.2</v>
      </c>
      <c r="I8551">
        <v>0.8</v>
      </c>
      <c r="J8551">
        <v>0.6</v>
      </c>
      <c r="K8551">
        <v>0.9</v>
      </c>
      <c r="L8551">
        <v>1.2</v>
      </c>
    </row>
    <row r="8552" spans="1:12" x14ac:dyDescent="0.25">
      <c r="A8552" s="1" t="s">
        <v>8558</v>
      </c>
      <c r="B8552">
        <v>-0.36646973482596801</v>
      </c>
      <c r="C8552">
        <v>0.36212164569905902</v>
      </c>
      <c r="D8552">
        <v>0.56930893013274098</v>
      </c>
      <c r="E8552" t="s">
        <v>6</v>
      </c>
      <c r="F8552">
        <v>13</v>
      </c>
      <c r="G8552">
        <v>13.4</v>
      </c>
      <c r="H8552">
        <v>12.4</v>
      </c>
      <c r="I8552">
        <v>8.3000000000000007</v>
      </c>
      <c r="J8552">
        <v>11.7</v>
      </c>
      <c r="K8552">
        <v>8.8000000000000007</v>
      </c>
      <c r="L8552">
        <v>11.8</v>
      </c>
    </row>
    <row r="8553" spans="1:12" x14ac:dyDescent="0.25">
      <c r="A8553" s="1" t="s">
        <v>8559</v>
      </c>
      <c r="B8553">
        <v>0.65714946006696395</v>
      </c>
      <c r="C8553">
        <v>0.100761119766677</v>
      </c>
      <c r="D8553">
        <v>0.23913906221998099</v>
      </c>
      <c r="E8553" t="s">
        <v>6</v>
      </c>
      <c r="F8553">
        <v>11</v>
      </c>
      <c r="G8553">
        <v>12.5</v>
      </c>
      <c r="H8553">
        <v>16.5</v>
      </c>
      <c r="I8553">
        <v>13.1</v>
      </c>
      <c r="J8553">
        <v>29.7</v>
      </c>
      <c r="K8553">
        <v>23.8</v>
      </c>
      <c r="L8553">
        <v>19.7</v>
      </c>
    </row>
    <row r="8554" spans="1:12" x14ac:dyDescent="0.25">
      <c r="A8554" s="1" t="s">
        <v>8560</v>
      </c>
      <c r="B8554">
        <v>0.165720675063529</v>
      </c>
      <c r="C8554">
        <v>0.68122071739933399</v>
      </c>
      <c r="D8554">
        <v>0.82358649243641502</v>
      </c>
      <c r="E8554" t="s">
        <v>6</v>
      </c>
      <c r="F8554">
        <v>8</v>
      </c>
      <c r="G8554">
        <v>6.7</v>
      </c>
      <c r="H8554">
        <v>6.6</v>
      </c>
      <c r="I8554">
        <v>10.199999999999999</v>
      </c>
      <c r="J8554">
        <v>13.1</v>
      </c>
      <c r="K8554">
        <v>9.1999999999999993</v>
      </c>
      <c r="L8554">
        <v>9.1</v>
      </c>
    </row>
    <row r="8555" spans="1:12" x14ac:dyDescent="0.25">
      <c r="A8555" s="1" t="s">
        <v>8561</v>
      </c>
      <c r="B8555">
        <v>0.40496960579126401</v>
      </c>
      <c r="C8555">
        <v>0.44410132699045901</v>
      </c>
      <c r="D8555">
        <v>0.64357146338103</v>
      </c>
      <c r="E8555" t="s">
        <v>6</v>
      </c>
      <c r="F8555">
        <v>2.9</v>
      </c>
      <c r="G8555">
        <v>3.6</v>
      </c>
      <c r="H8555">
        <v>2.6</v>
      </c>
      <c r="I8555">
        <v>1.6</v>
      </c>
      <c r="J8555">
        <v>2.1</v>
      </c>
      <c r="K8555">
        <v>3.2</v>
      </c>
      <c r="L8555">
        <v>7.3</v>
      </c>
    </row>
    <row r="8556" spans="1:12" x14ac:dyDescent="0.25">
      <c r="A8556" s="1" t="s">
        <v>8562</v>
      </c>
      <c r="B8556">
        <v>-0.62027607542761998</v>
      </c>
      <c r="C8556">
        <v>0.12580484395491701</v>
      </c>
      <c r="D8556">
        <v>0.281183645717418</v>
      </c>
      <c r="E8556" t="s">
        <v>6</v>
      </c>
      <c r="F8556">
        <v>27.3</v>
      </c>
      <c r="G8556">
        <v>33.5</v>
      </c>
      <c r="H8556">
        <v>36.200000000000003</v>
      </c>
      <c r="I8556">
        <v>26.1</v>
      </c>
      <c r="J8556">
        <v>25.8</v>
      </c>
      <c r="K8556">
        <v>20.8</v>
      </c>
      <c r="L8556">
        <v>23.9</v>
      </c>
    </row>
    <row r="8557" spans="1:12" x14ac:dyDescent="0.25">
      <c r="A8557" s="1" t="s">
        <v>8563</v>
      </c>
      <c r="B8557">
        <v>0.63309794691806198</v>
      </c>
      <c r="C8557">
        <v>0.146392673663268</v>
      </c>
      <c r="D8557">
        <v>0.313055497888239</v>
      </c>
      <c r="E8557" t="s">
        <v>6</v>
      </c>
      <c r="F8557">
        <v>18.100000000000001</v>
      </c>
      <c r="G8557">
        <v>21.7</v>
      </c>
      <c r="H8557">
        <v>16.2</v>
      </c>
      <c r="I8557">
        <v>18</v>
      </c>
      <c r="J8557">
        <v>39.4</v>
      </c>
      <c r="K8557">
        <v>26.2</v>
      </c>
      <c r="L8557">
        <v>36.6</v>
      </c>
    </row>
    <row r="8558" spans="1:12" x14ac:dyDescent="0.25">
      <c r="A8558" s="1" t="s">
        <v>8564</v>
      </c>
      <c r="B8558">
        <v>2.5304142803460199E-2</v>
      </c>
      <c r="C8558">
        <v>0.94367916553731201</v>
      </c>
      <c r="D8558">
        <v>0.97508706440729198</v>
      </c>
      <c r="E8558" t="s">
        <v>6</v>
      </c>
      <c r="F8558">
        <v>12.3</v>
      </c>
      <c r="G8558">
        <v>11.7</v>
      </c>
      <c r="H8558">
        <v>10.199999999999999</v>
      </c>
      <c r="I8558">
        <v>8.5</v>
      </c>
      <c r="J8558">
        <v>11.7</v>
      </c>
      <c r="K8558">
        <v>7.6</v>
      </c>
      <c r="L8558">
        <v>19.5</v>
      </c>
    </row>
    <row r="8559" spans="1:12" x14ac:dyDescent="0.25">
      <c r="A8559" s="1" t="s">
        <v>8565</v>
      </c>
      <c r="B8559">
        <v>0.20117197540881701</v>
      </c>
      <c r="C8559">
        <v>0.63909685113177905</v>
      </c>
      <c r="D8559">
        <v>0.79519565261974801</v>
      </c>
      <c r="E8559" t="s">
        <v>6</v>
      </c>
      <c r="F8559">
        <v>8.9</v>
      </c>
      <c r="G8559">
        <v>12.1</v>
      </c>
      <c r="H8559">
        <v>8</v>
      </c>
      <c r="I8559">
        <v>13.9</v>
      </c>
      <c r="J8559">
        <v>17.5</v>
      </c>
      <c r="K8559">
        <v>14.3</v>
      </c>
      <c r="L8559">
        <v>12.1</v>
      </c>
    </row>
    <row r="8560" spans="1:12" x14ac:dyDescent="0.25">
      <c r="A8560" s="1" t="s">
        <v>8566</v>
      </c>
      <c r="B8560">
        <v>-0.33045039229803103</v>
      </c>
      <c r="C8560">
        <v>0.495398519315358</v>
      </c>
      <c r="D8560">
        <v>0.68522399470164796</v>
      </c>
      <c r="E8560" t="s">
        <v>6</v>
      </c>
      <c r="F8560">
        <v>3.3</v>
      </c>
      <c r="G8560">
        <v>2.9</v>
      </c>
      <c r="H8560">
        <v>3.3</v>
      </c>
      <c r="I8560">
        <v>2.8</v>
      </c>
      <c r="J8560">
        <v>3</v>
      </c>
      <c r="K8560">
        <v>2.6</v>
      </c>
      <c r="L8560">
        <v>3.1</v>
      </c>
    </row>
    <row r="8561" spans="1:12" x14ac:dyDescent="0.25">
      <c r="A8561" s="1" t="s">
        <v>8567</v>
      </c>
      <c r="B8561">
        <v>0.39760984227062801</v>
      </c>
      <c r="C8561">
        <v>0.38204462443255399</v>
      </c>
      <c r="D8561">
        <v>0.58872445593505296</v>
      </c>
      <c r="E8561" t="s">
        <v>6</v>
      </c>
      <c r="F8561">
        <v>6.5</v>
      </c>
      <c r="G8561">
        <v>5.9</v>
      </c>
      <c r="H8561">
        <v>6.4</v>
      </c>
      <c r="I8561">
        <v>8.1999999999999993</v>
      </c>
      <c r="J8561">
        <v>10.9</v>
      </c>
      <c r="K8561">
        <v>6.6</v>
      </c>
      <c r="L8561">
        <v>14.3</v>
      </c>
    </row>
    <row r="8562" spans="1:12" x14ac:dyDescent="0.25">
      <c r="A8562" s="1" t="s">
        <v>8568</v>
      </c>
      <c r="B8562">
        <v>-2.1941563413535801</v>
      </c>
      <c r="C8562">
        <v>2.2573269429650499E-2</v>
      </c>
      <c r="D8562">
        <v>7.8022348468857403E-2</v>
      </c>
      <c r="E8562" t="s">
        <v>8</v>
      </c>
      <c r="F8562">
        <v>0.7</v>
      </c>
      <c r="G8562">
        <v>1</v>
      </c>
      <c r="H8562">
        <v>0.3</v>
      </c>
      <c r="I8562">
        <v>1.1000000000000001</v>
      </c>
      <c r="J8562">
        <v>0.1</v>
      </c>
      <c r="K8562">
        <v>0.4</v>
      </c>
      <c r="L8562">
        <v>0.2</v>
      </c>
    </row>
    <row r="8563" spans="1:12" x14ac:dyDescent="0.25">
      <c r="A8563" s="1" t="s">
        <v>8569</v>
      </c>
      <c r="B8563">
        <v>-1.14452335777808</v>
      </c>
      <c r="C8563">
        <v>3.60391130042617E-2</v>
      </c>
      <c r="D8563">
        <v>0.111875677260752</v>
      </c>
      <c r="E8563" t="s">
        <v>8</v>
      </c>
      <c r="F8563">
        <v>7.9</v>
      </c>
      <c r="G8563">
        <v>5.4</v>
      </c>
      <c r="H8563">
        <v>5</v>
      </c>
      <c r="I8563">
        <v>17.100000000000001</v>
      </c>
      <c r="J8563">
        <v>3.8</v>
      </c>
      <c r="K8563">
        <v>4.5999999999999996</v>
      </c>
      <c r="L8563">
        <v>6</v>
      </c>
    </row>
    <row r="8564" spans="1:12" x14ac:dyDescent="0.25">
      <c r="A8564" s="1" t="s">
        <v>8570</v>
      </c>
      <c r="B8564">
        <v>0.18945900450771</v>
      </c>
      <c r="C8564">
        <v>0.64000065920971305</v>
      </c>
      <c r="D8564">
        <v>0.79583202437746103</v>
      </c>
      <c r="E8564" t="s">
        <v>6</v>
      </c>
      <c r="F8564">
        <v>10.5</v>
      </c>
      <c r="G8564">
        <v>10.7</v>
      </c>
      <c r="H8564">
        <v>10.7</v>
      </c>
      <c r="I8564">
        <v>17</v>
      </c>
      <c r="J8564">
        <v>18.3</v>
      </c>
      <c r="K8564">
        <v>14.3</v>
      </c>
      <c r="L8564">
        <v>17.3</v>
      </c>
    </row>
    <row r="8565" spans="1:12" x14ac:dyDescent="0.25">
      <c r="A8565" s="1" t="s">
        <v>8571</v>
      </c>
      <c r="B8565">
        <v>0.80688098123893004</v>
      </c>
      <c r="C8565">
        <v>0.35984008440110699</v>
      </c>
      <c r="D8565">
        <v>0.56726085844060603</v>
      </c>
      <c r="E8565" t="s">
        <v>6</v>
      </c>
      <c r="F8565">
        <v>0.6</v>
      </c>
      <c r="G8565">
        <v>0.3</v>
      </c>
      <c r="H8565">
        <v>0.3</v>
      </c>
      <c r="I8565">
        <v>0.6</v>
      </c>
      <c r="J8565">
        <v>0.2</v>
      </c>
      <c r="K8565">
        <v>1</v>
      </c>
      <c r="L8565">
        <v>1.6</v>
      </c>
    </row>
    <row r="8566" spans="1:12" x14ac:dyDescent="0.25">
      <c r="A8566" s="1" t="s">
        <v>8572</v>
      </c>
      <c r="B8566">
        <v>-0.116425907630055</v>
      </c>
      <c r="C8566">
        <v>0.78722264808134201</v>
      </c>
      <c r="D8566">
        <v>0.89021553866845704</v>
      </c>
      <c r="E8566" t="s">
        <v>6</v>
      </c>
      <c r="F8566">
        <v>11.7</v>
      </c>
      <c r="G8566">
        <v>10</v>
      </c>
      <c r="H8566">
        <v>8.4</v>
      </c>
      <c r="I8566">
        <v>9.3000000000000007</v>
      </c>
      <c r="J8566">
        <v>7.8</v>
      </c>
      <c r="K8566">
        <v>9.9</v>
      </c>
      <c r="L8566">
        <v>14.6</v>
      </c>
    </row>
    <row r="8567" spans="1:12" x14ac:dyDescent="0.25">
      <c r="A8567" s="1" t="s">
        <v>8573</v>
      </c>
      <c r="B8567">
        <v>2.3018930086426401E-2</v>
      </c>
      <c r="C8567">
        <v>0.946883635680003</v>
      </c>
      <c r="D8567">
        <v>0.97649717134403002</v>
      </c>
      <c r="E8567" t="s">
        <v>6</v>
      </c>
      <c r="F8567">
        <v>5.6</v>
      </c>
      <c r="G8567">
        <v>4</v>
      </c>
      <c r="H8567">
        <v>5</v>
      </c>
      <c r="I8567">
        <v>4.8</v>
      </c>
      <c r="J8567">
        <v>6.5</v>
      </c>
      <c r="K8567">
        <v>5.4</v>
      </c>
      <c r="L8567">
        <v>5.5</v>
      </c>
    </row>
    <row r="8568" spans="1:12" x14ac:dyDescent="0.25">
      <c r="A8568" s="1" t="s">
        <v>8574</v>
      </c>
      <c r="B8568">
        <v>0.37076227008998902</v>
      </c>
      <c r="C8568">
        <v>0.40648993190181398</v>
      </c>
      <c r="D8568">
        <v>0.61104032500556804</v>
      </c>
      <c r="E8568" t="s">
        <v>6</v>
      </c>
      <c r="F8568">
        <v>13.6</v>
      </c>
      <c r="G8568">
        <v>13.5</v>
      </c>
      <c r="H8568">
        <v>13.1</v>
      </c>
      <c r="I8568">
        <v>23.8</v>
      </c>
      <c r="J8568">
        <v>31.4</v>
      </c>
      <c r="K8568">
        <v>28.2</v>
      </c>
      <c r="L8568">
        <v>13.6</v>
      </c>
    </row>
    <row r="8569" spans="1:12" x14ac:dyDescent="0.25">
      <c r="A8569" s="1" t="s">
        <v>8575</v>
      </c>
      <c r="B8569">
        <v>-0.33141149501644601</v>
      </c>
      <c r="C8569">
        <v>0.44200145168363503</v>
      </c>
      <c r="D8569">
        <v>0.64213413716006196</v>
      </c>
      <c r="E8569" t="s">
        <v>6</v>
      </c>
      <c r="F8569">
        <v>12</v>
      </c>
      <c r="G8569">
        <v>15.9</v>
      </c>
      <c r="H8569">
        <v>14.8</v>
      </c>
      <c r="I8569">
        <v>12.4</v>
      </c>
      <c r="J8569">
        <v>18.5</v>
      </c>
      <c r="K8569">
        <v>10.9</v>
      </c>
      <c r="L8569">
        <v>9.5</v>
      </c>
    </row>
    <row r="8570" spans="1:12" x14ac:dyDescent="0.25">
      <c r="A8570" s="1" t="s">
        <v>8576</v>
      </c>
      <c r="B8570">
        <v>-4.3899421858314497E-2</v>
      </c>
      <c r="C8570">
        <v>0.92330535237707601</v>
      </c>
      <c r="D8570">
        <v>0.96488426376683201</v>
      </c>
      <c r="E8570" t="s">
        <v>6</v>
      </c>
      <c r="F8570">
        <v>14.6</v>
      </c>
      <c r="G8570">
        <v>18.5</v>
      </c>
      <c r="H8570">
        <v>15.3</v>
      </c>
      <c r="I8570">
        <v>14.9</v>
      </c>
      <c r="J8570">
        <v>20.3</v>
      </c>
      <c r="K8570">
        <v>16.100000000000001</v>
      </c>
      <c r="L8570">
        <v>17.899999999999999</v>
      </c>
    </row>
    <row r="8571" spans="1:12" x14ac:dyDescent="0.25">
      <c r="A8571" s="1" t="s">
        <v>8577</v>
      </c>
      <c r="B8571">
        <v>-2.0199480642005199</v>
      </c>
      <c r="C8571">
        <v>1.3776568428600901E-2</v>
      </c>
      <c r="D8571">
        <v>5.3023667860870601E-2</v>
      </c>
      <c r="E8571" t="s">
        <v>8</v>
      </c>
      <c r="F8571">
        <v>1.4</v>
      </c>
      <c r="G8571">
        <v>1</v>
      </c>
      <c r="H8571">
        <v>2.6</v>
      </c>
      <c r="I8571">
        <v>0.6</v>
      </c>
      <c r="J8571">
        <v>0.2</v>
      </c>
      <c r="K8571">
        <v>0.6</v>
      </c>
      <c r="L8571">
        <v>0.4</v>
      </c>
    </row>
    <row r="8572" spans="1:12" x14ac:dyDescent="0.25">
      <c r="A8572" s="1" t="s">
        <v>8578</v>
      </c>
      <c r="B8572">
        <v>-4.4895949476154301E-2</v>
      </c>
      <c r="C8572">
        <v>0.92033123241487502</v>
      </c>
      <c r="D8572">
        <v>0.96347794395604502</v>
      </c>
      <c r="E8572" t="s">
        <v>6</v>
      </c>
      <c r="F8572">
        <v>13</v>
      </c>
      <c r="G8572">
        <v>13.4</v>
      </c>
      <c r="H8572">
        <v>13.2</v>
      </c>
      <c r="I8572">
        <v>11.9</v>
      </c>
      <c r="J8572">
        <v>17.100000000000001</v>
      </c>
      <c r="K8572">
        <v>12.6</v>
      </c>
      <c r="L8572">
        <v>14.4</v>
      </c>
    </row>
    <row r="8573" spans="1:12" x14ac:dyDescent="0.25">
      <c r="A8573" s="1" t="s">
        <v>8579</v>
      </c>
      <c r="B8573">
        <v>0.84990452912929504</v>
      </c>
      <c r="C8573">
        <v>3.2661148551166697E-2</v>
      </c>
      <c r="D8573">
        <v>0.103744482170202</v>
      </c>
      <c r="E8573" t="s">
        <v>6</v>
      </c>
      <c r="F8573">
        <v>3.3</v>
      </c>
      <c r="G8573">
        <v>3.6</v>
      </c>
      <c r="H8573">
        <v>3.5</v>
      </c>
      <c r="I8573">
        <v>3.3</v>
      </c>
      <c r="J8573">
        <v>9.1</v>
      </c>
      <c r="K8573">
        <v>6.2</v>
      </c>
      <c r="L8573">
        <v>6.7</v>
      </c>
    </row>
    <row r="8574" spans="1:12" x14ac:dyDescent="0.25">
      <c r="A8574" s="1" t="s">
        <v>8580</v>
      </c>
      <c r="B8574">
        <v>0.46382561447245202</v>
      </c>
      <c r="C8574">
        <v>0.39227291773812301</v>
      </c>
      <c r="D8574">
        <v>0.59809088059044802</v>
      </c>
      <c r="E8574" t="s">
        <v>6</v>
      </c>
      <c r="F8574">
        <v>3.4</v>
      </c>
      <c r="G8574">
        <v>2.1</v>
      </c>
      <c r="H8574">
        <v>4.5999999999999996</v>
      </c>
      <c r="I8574">
        <v>4</v>
      </c>
      <c r="J8574">
        <v>9.1999999999999993</v>
      </c>
      <c r="K8574">
        <v>3.7</v>
      </c>
      <c r="L8574">
        <v>4.2</v>
      </c>
    </row>
    <row r="8575" spans="1:12" x14ac:dyDescent="0.25">
      <c r="A8575" s="1" t="s">
        <v>8581</v>
      </c>
      <c r="B8575">
        <v>-0.86667588410719198</v>
      </c>
      <c r="C8575">
        <v>0.314837228840818</v>
      </c>
      <c r="D8575">
        <v>0.52163797219473496</v>
      </c>
      <c r="E8575" t="s">
        <v>6</v>
      </c>
      <c r="F8575">
        <v>1</v>
      </c>
      <c r="G8575">
        <v>0.8</v>
      </c>
      <c r="H8575">
        <v>0.8</v>
      </c>
      <c r="I8575">
        <v>0.9</v>
      </c>
      <c r="J8575">
        <v>0.4</v>
      </c>
      <c r="K8575">
        <v>0.6</v>
      </c>
      <c r="L8575">
        <v>0.6</v>
      </c>
    </row>
    <row r="8576" spans="1:12" x14ac:dyDescent="0.25">
      <c r="A8576" s="1" t="s">
        <v>8582</v>
      </c>
      <c r="B8576">
        <v>0.73806824739803101</v>
      </c>
      <c r="C8576">
        <v>0.16142414552929801</v>
      </c>
      <c r="D8576">
        <v>0.33524434318968499</v>
      </c>
      <c r="E8576" t="s">
        <v>6</v>
      </c>
      <c r="F8576">
        <v>10.199999999999999</v>
      </c>
      <c r="G8576">
        <v>15</v>
      </c>
      <c r="H8576">
        <v>16.100000000000001</v>
      </c>
      <c r="I8576">
        <v>22.8</v>
      </c>
      <c r="J8576">
        <v>30</v>
      </c>
      <c r="K8576">
        <v>37.299999999999997</v>
      </c>
      <c r="L8576">
        <v>27</v>
      </c>
    </row>
    <row r="8577" spans="1:12" x14ac:dyDescent="0.25">
      <c r="A8577" s="1" t="s">
        <v>8583</v>
      </c>
      <c r="B8577">
        <v>2.5880286185841599</v>
      </c>
      <c r="C8577">
        <v>2.3947115008662999E-2</v>
      </c>
      <c r="D8577">
        <v>8.1818189122804197E-2</v>
      </c>
      <c r="E8577" t="s">
        <v>12</v>
      </c>
      <c r="F8577">
        <v>0.4</v>
      </c>
      <c r="G8577">
        <v>0.3</v>
      </c>
      <c r="H8577">
        <v>2.2999999999999998</v>
      </c>
      <c r="I8577">
        <v>0.2</v>
      </c>
      <c r="J8577">
        <v>14</v>
      </c>
      <c r="K8577">
        <v>2.5</v>
      </c>
      <c r="L8577">
        <v>0.3</v>
      </c>
    </row>
    <row r="8578" spans="1:12" x14ac:dyDescent="0.25">
      <c r="A8578" s="1" t="s">
        <v>8584</v>
      </c>
      <c r="B8578">
        <v>-5.7421723780053604</v>
      </c>
      <c r="C8578" s="2">
        <v>7.7623980348916902E-11</v>
      </c>
      <c r="D8578" s="2">
        <v>4.5858438876034904E-9</v>
      </c>
      <c r="E8578" t="s">
        <v>8</v>
      </c>
      <c r="F8578">
        <v>12.3</v>
      </c>
      <c r="G8578">
        <v>10.3</v>
      </c>
      <c r="H8578">
        <v>6.5</v>
      </c>
      <c r="I8578">
        <v>0.5</v>
      </c>
      <c r="J8578">
        <v>0.1</v>
      </c>
      <c r="K8578">
        <v>0.2</v>
      </c>
      <c r="L8578">
        <v>0.2</v>
      </c>
    </row>
    <row r="8579" spans="1:12" x14ac:dyDescent="0.25">
      <c r="A8579" s="1" t="s">
        <v>8585</v>
      </c>
      <c r="B8579">
        <v>5.5892266573227296</v>
      </c>
      <c r="C8579">
        <v>3.4018719037678599E-3</v>
      </c>
      <c r="D8579">
        <v>1.74908242791951E-2</v>
      </c>
      <c r="E8579" t="s">
        <v>12</v>
      </c>
      <c r="F8579">
        <v>0</v>
      </c>
      <c r="G8579">
        <v>0</v>
      </c>
      <c r="H8579">
        <v>0</v>
      </c>
      <c r="I8579">
        <v>0</v>
      </c>
      <c r="J8579">
        <v>0</v>
      </c>
      <c r="K8579">
        <v>0</v>
      </c>
      <c r="L8579">
        <v>1.2</v>
      </c>
    </row>
    <row r="8580" spans="1:12" x14ac:dyDescent="0.25">
      <c r="A8580" s="1" t="s">
        <v>8586</v>
      </c>
      <c r="B8580">
        <v>-7.8287503937935599</v>
      </c>
      <c r="C8580" s="2">
        <v>6.2093537351478401E-6</v>
      </c>
      <c r="D8580" s="2">
        <v>9.1597375705150595E-5</v>
      </c>
      <c r="E8580" t="s">
        <v>8</v>
      </c>
      <c r="F8580">
        <v>3.5</v>
      </c>
      <c r="G8580">
        <v>1.6</v>
      </c>
      <c r="H8580">
        <v>3.7</v>
      </c>
      <c r="I8580">
        <v>0</v>
      </c>
      <c r="J8580">
        <v>0</v>
      </c>
      <c r="K8580">
        <v>0</v>
      </c>
      <c r="L8580">
        <v>0</v>
      </c>
    </row>
    <row r="8581" spans="1:12" x14ac:dyDescent="0.25">
      <c r="A8581" s="1" t="s">
        <v>8587</v>
      </c>
      <c r="B8581">
        <v>5.4185381308804601</v>
      </c>
      <c r="C8581">
        <v>1.3050924970794601E-4</v>
      </c>
      <c r="D8581">
        <v>1.20325573404977E-3</v>
      </c>
      <c r="E8581" t="s">
        <v>12</v>
      </c>
      <c r="F8581">
        <v>0</v>
      </c>
      <c r="G8581">
        <v>0</v>
      </c>
      <c r="H8581">
        <v>0</v>
      </c>
      <c r="I8581">
        <v>0</v>
      </c>
      <c r="J8581">
        <v>1.7</v>
      </c>
      <c r="K8581">
        <v>0.1</v>
      </c>
      <c r="L8581">
        <v>0</v>
      </c>
    </row>
    <row r="8582" spans="1:12" x14ac:dyDescent="0.25">
      <c r="A8582" s="1" t="s">
        <v>8588</v>
      </c>
      <c r="B8582">
        <v>1.12949561043199</v>
      </c>
      <c r="C8582">
        <v>1.7763886259093201E-2</v>
      </c>
      <c r="D8582">
        <v>6.4784685577813597E-2</v>
      </c>
      <c r="E8582" t="s">
        <v>12</v>
      </c>
      <c r="F8582">
        <v>3.4</v>
      </c>
      <c r="G8582">
        <v>4</v>
      </c>
      <c r="H8582">
        <v>4.5</v>
      </c>
      <c r="I8582">
        <v>7.5</v>
      </c>
      <c r="J8582">
        <v>10.6</v>
      </c>
      <c r="K8582">
        <v>9.6</v>
      </c>
      <c r="L8582">
        <v>17.7</v>
      </c>
    </row>
    <row r="8583" spans="1:12" x14ac:dyDescent="0.25">
      <c r="A8583" s="1" t="s">
        <v>8589</v>
      </c>
      <c r="B8583">
        <v>-1.1138233677016001</v>
      </c>
      <c r="C8583">
        <v>2.9843371894961099E-2</v>
      </c>
      <c r="D8583">
        <v>9.6980997586562603E-2</v>
      </c>
      <c r="E8583" t="s">
        <v>8</v>
      </c>
      <c r="F8583">
        <v>10.8</v>
      </c>
      <c r="G8583">
        <v>10.9</v>
      </c>
      <c r="H8583">
        <v>11.7</v>
      </c>
      <c r="I8583">
        <v>17.399999999999999</v>
      </c>
      <c r="J8583">
        <v>6.4</v>
      </c>
      <c r="K8583">
        <v>5.8</v>
      </c>
      <c r="L8583">
        <v>8.6999999999999993</v>
      </c>
    </row>
    <row r="8584" spans="1:12" x14ac:dyDescent="0.25">
      <c r="A8584" s="1" t="s">
        <v>8590</v>
      </c>
      <c r="B8584">
        <v>0.446667728532747</v>
      </c>
      <c r="C8584">
        <v>0.31937385543316199</v>
      </c>
      <c r="D8584">
        <v>0.52588789348156195</v>
      </c>
      <c r="E8584" t="s">
        <v>6</v>
      </c>
      <c r="F8584">
        <v>14.6</v>
      </c>
      <c r="G8584">
        <v>12.5</v>
      </c>
      <c r="H8584">
        <v>15.8</v>
      </c>
      <c r="I8584">
        <v>6.2</v>
      </c>
      <c r="J8584">
        <v>23.7</v>
      </c>
      <c r="K8584">
        <v>23.2</v>
      </c>
      <c r="L8584">
        <v>10.8</v>
      </c>
    </row>
    <row r="8585" spans="1:12" x14ac:dyDescent="0.25">
      <c r="A8585" s="1" t="s">
        <v>8591</v>
      </c>
      <c r="B8585">
        <v>0.25264358080874599</v>
      </c>
      <c r="C8585">
        <v>0.51569217285721503</v>
      </c>
      <c r="D8585">
        <v>0.70106945304650403</v>
      </c>
      <c r="E8585" t="s">
        <v>6</v>
      </c>
      <c r="F8585">
        <v>26.2</v>
      </c>
      <c r="G8585">
        <v>27.5</v>
      </c>
      <c r="H8585">
        <v>30</v>
      </c>
      <c r="I8585">
        <v>20.5</v>
      </c>
      <c r="J8585">
        <v>37.799999999999997</v>
      </c>
      <c r="K8585">
        <v>40</v>
      </c>
      <c r="L8585">
        <v>30.5</v>
      </c>
    </row>
    <row r="8586" spans="1:12" x14ac:dyDescent="0.25">
      <c r="A8586" s="1" t="s">
        <v>8592</v>
      </c>
      <c r="B8586">
        <v>-0.59547999314687805</v>
      </c>
      <c r="C8586">
        <v>0.26309365853813999</v>
      </c>
      <c r="D8586">
        <v>0.464610851411425</v>
      </c>
      <c r="E8586" t="s">
        <v>6</v>
      </c>
      <c r="F8586">
        <v>8.9</v>
      </c>
      <c r="G8586">
        <v>5.5</v>
      </c>
      <c r="H8586">
        <v>4.5999999999999996</v>
      </c>
      <c r="I8586">
        <v>6.9</v>
      </c>
      <c r="J8586">
        <v>4.3</v>
      </c>
      <c r="K8586">
        <v>6.6</v>
      </c>
      <c r="L8586">
        <v>4.0999999999999996</v>
      </c>
    </row>
    <row r="8587" spans="1:12" x14ac:dyDescent="0.25">
      <c r="A8587" s="1" t="s">
        <v>8593</v>
      </c>
      <c r="B8587">
        <v>-0.81788465225487805</v>
      </c>
      <c r="C8587">
        <v>5.7331350226381403E-2</v>
      </c>
      <c r="D8587">
        <v>0.15771304978640599</v>
      </c>
      <c r="E8587" t="s">
        <v>6</v>
      </c>
      <c r="F8587">
        <v>11.4</v>
      </c>
      <c r="G8587">
        <v>10.6</v>
      </c>
      <c r="H8587">
        <v>9.6</v>
      </c>
      <c r="I8587">
        <v>16.899999999999999</v>
      </c>
      <c r="J8587">
        <v>9.9</v>
      </c>
      <c r="K8587">
        <v>8.4</v>
      </c>
      <c r="L8587">
        <v>6.2</v>
      </c>
    </row>
    <row r="8588" spans="1:12" x14ac:dyDescent="0.25">
      <c r="A8588" s="1" t="s">
        <v>8594</v>
      </c>
      <c r="B8588">
        <v>0.58182339425480001</v>
      </c>
      <c r="C8588">
        <v>0.141809895965605</v>
      </c>
      <c r="D8588">
        <v>0.30572656047854901</v>
      </c>
      <c r="E8588" t="s">
        <v>6</v>
      </c>
      <c r="F8588">
        <v>5</v>
      </c>
      <c r="G8588">
        <v>4.5</v>
      </c>
      <c r="H8588">
        <v>6.4</v>
      </c>
      <c r="I8588">
        <v>5.2</v>
      </c>
      <c r="J8588">
        <v>9.1</v>
      </c>
      <c r="K8588">
        <v>9</v>
      </c>
      <c r="L8588">
        <v>9.6999999999999993</v>
      </c>
    </row>
    <row r="8589" spans="1:12" x14ac:dyDescent="0.25">
      <c r="A8589" s="1" t="s">
        <v>8595</v>
      </c>
      <c r="B8589">
        <v>0.245383560954093</v>
      </c>
      <c r="C8589">
        <v>0.59433473634777501</v>
      </c>
      <c r="D8589">
        <v>0.76217636895178298</v>
      </c>
      <c r="E8589" t="s">
        <v>6</v>
      </c>
      <c r="F8589">
        <v>2.2000000000000002</v>
      </c>
      <c r="G8589">
        <v>1.7</v>
      </c>
      <c r="H8589">
        <v>2.5</v>
      </c>
      <c r="I8589">
        <v>1</v>
      </c>
      <c r="J8589">
        <v>1.7</v>
      </c>
      <c r="K8589">
        <v>2.2000000000000002</v>
      </c>
      <c r="L8589">
        <v>3.8</v>
      </c>
    </row>
    <row r="8590" spans="1:12" x14ac:dyDescent="0.25">
      <c r="A8590" s="1" t="s">
        <v>8596</v>
      </c>
      <c r="B8590">
        <v>-0.174163200515079</v>
      </c>
      <c r="C8590">
        <v>0.70471555714346301</v>
      </c>
      <c r="D8590">
        <v>0.84032807470467896</v>
      </c>
      <c r="E8590" t="s">
        <v>6</v>
      </c>
      <c r="F8590">
        <v>5.7</v>
      </c>
      <c r="G8590">
        <v>4.0999999999999996</v>
      </c>
      <c r="H8590">
        <v>5.6</v>
      </c>
      <c r="I8590">
        <v>5.3</v>
      </c>
      <c r="J8590">
        <v>5.0999999999999996</v>
      </c>
      <c r="K8590">
        <v>5.5</v>
      </c>
      <c r="L8590">
        <v>5.6</v>
      </c>
    </row>
    <row r="8591" spans="1:12" x14ac:dyDescent="0.25">
      <c r="A8591" s="1" t="s">
        <v>8597</v>
      </c>
      <c r="B8591">
        <v>1.28433364801226</v>
      </c>
      <c r="C8591">
        <v>7.42307270689882E-3</v>
      </c>
      <c r="D8591">
        <v>3.2850470851985003E-2</v>
      </c>
      <c r="E8591" t="s">
        <v>12</v>
      </c>
      <c r="F8591">
        <v>2.9</v>
      </c>
      <c r="G8591">
        <v>2.7</v>
      </c>
      <c r="H8591">
        <v>3.4</v>
      </c>
      <c r="I8591">
        <v>2.8</v>
      </c>
      <c r="J8591">
        <v>8.1999999999999993</v>
      </c>
      <c r="K8591">
        <v>7.8</v>
      </c>
      <c r="L8591">
        <v>9.3000000000000007</v>
      </c>
    </row>
    <row r="8592" spans="1:12" x14ac:dyDescent="0.25">
      <c r="A8592" s="1" t="s">
        <v>8598</v>
      </c>
      <c r="B8592">
        <v>-0.36564970505532501</v>
      </c>
      <c r="C8592">
        <v>0.41164167632305398</v>
      </c>
      <c r="D8592">
        <v>0.61561721756701604</v>
      </c>
      <c r="E8592" t="s">
        <v>6</v>
      </c>
      <c r="F8592">
        <v>25</v>
      </c>
      <c r="G8592">
        <v>22.4</v>
      </c>
      <c r="H8592">
        <v>20.6</v>
      </c>
      <c r="I8592">
        <v>16.399999999999999</v>
      </c>
      <c r="J8592">
        <v>23.2</v>
      </c>
      <c r="K8592">
        <v>19.399999999999999</v>
      </c>
      <c r="L8592">
        <v>14.9</v>
      </c>
    </row>
    <row r="8593" spans="1:12" x14ac:dyDescent="0.25">
      <c r="A8593" s="1" t="s">
        <v>8599</v>
      </c>
      <c r="B8593">
        <v>0.98296214668725002</v>
      </c>
      <c r="C8593">
        <v>4.49595827940142E-2</v>
      </c>
      <c r="D8593">
        <v>0.13113779885090801</v>
      </c>
      <c r="E8593" t="s">
        <v>6</v>
      </c>
      <c r="F8593">
        <v>3.7</v>
      </c>
      <c r="G8593">
        <v>3.4</v>
      </c>
      <c r="H8593">
        <v>3.8</v>
      </c>
      <c r="I8593">
        <v>3.2</v>
      </c>
      <c r="J8593">
        <v>4.9000000000000004</v>
      </c>
      <c r="K8593">
        <v>8.1999999999999993</v>
      </c>
      <c r="L8593">
        <v>11.5</v>
      </c>
    </row>
    <row r="8594" spans="1:12" x14ac:dyDescent="0.25">
      <c r="A8594" s="1" t="s">
        <v>8600</v>
      </c>
      <c r="B8594">
        <v>-0.212188516898766</v>
      </c>
      <c r="C8594">
        <v>0.66114878438235902</v>
      </c>
      <c r="D8594">
        <v>0.81125660044534598</v>
      </c>
      <c r="E8594" t="s">
        <v>6</v>
      </c>
      <c r="F8594">
        <v>3.1</v>
      </c>
      <c r="G8594">
        <v>3.6</v>
      </c>
      <c r="H8594">
        <v>2.9</v>
      </c>
      <c r="I8594">
        <v>3.2</v>
      </c>
      <c r="J8594">
        <v>3.6</v>
      </c>
      <c r="K8594">
        <v>3.3</v>
      </c>
      <c r="L8594">
        <v>2.9</v>
      </c>
    </row>
    <row r="8595" spans="1:12" x14ac:dyDescent="0.25">
      <c r="A8595" s="1" t="s">
        <v>8601</v>
      </c>
      <c r="B8595">
        <v>-1.93242656446612</v>
      </c>
      <c r="C8595">
        <v>7.4909214748050401E-2</v>
      </c>
      <c r="D8595">
        <v>0.19245200411310401</v>
      </c>
      <c r="E8595" t="s">
        <v>6</v>
      </c>
      <c r="F8595">
        <v>0.2</v>
      </c>
      <c r="G8595">
        <v>0.1</v>
      </c>
      <c r="H8595">
        <v>0.2</v>
      </c>
      <c r="I8595">
        <v>1</v>
      </c>
      <c r="J8595">
        <v>0.1</v>
      </c>
      <c r="K8595">
        <v>0.2</v>
      </c>
      <c r="L8595">
        <v>0.1</v>
      </c>
    </row>
    <row r="8596" spans="1:12" x14ac:dyDescent="0.25">
      <c r="A8596" s="1" t="s">
        <v>8602</v>
      </c>
      <c r="B8596">
        <v>-7.0571228343907597E-2</v>
      </c>
      <c r="C8596">
        <v>0.98237271641077795</v>
      </c>
      <c r="D8596">
        <v>0.99215568122150699</v>
      </c>
      <c r="E8596" t="s">
        <v>6</v>
      </c>
      <c r="F8596">
        <v>0.3</v>
      </c>
      <c r="G8596">
        <v>0.4</v>
      </c>
      <c r="H8596">
        <v>0.7</v>
      </c>
      <c r="I8596">
        <v>0.2</v>
      </c>
      <c r="J8596">
        <v>1.2</v>
      </c>
      <c r="K8596">
        <v>0.1</v>
      </c>
      <c r="L8596">
        <v>0</v>
      </c>
    </row>
    <row r="8597" spans="1:12" x14ac:dyDescent="0.25">
      <c r="A8597" s="1" t="s">
        <v>8603</v>
      </c>
      <c r="B8597">
        <v>1.0266509336521801</v>
      </c>
      <c r="C8597">
        <v>1.3151421755920101E-2</v>
      </c>
      <c r="D8597">
        <v>5.1129314412575302E-2</v>
      </c>
      <c r="E8597" t="s">
        <v>12</v>
      </c>
      <c r="F8597">
        <v>12.1</v>
      </c>
      <c r="G8597">
        <v>17.3</v>
      </c>
      <c r="H8597">
        <v>20.6</v>
      </c>
      <c r="I8597">
        <v>12</v>
      </c>
      <c r="J8597">
        <v>36.4</v>
      </c>
      <c r="K8597">
        <v>30.6</v>
      </c>
      <c r="L8597">
        <v>43.9</v>
      </c>
    </row>
    <row r="8598" spans="1:12" x14ac:dyDescent="0.25">
      <c r="A8598" s="1" t="s">
        <v>8604</v>
      </c>
      <c r="B8598">
        <v>0.117345261324418</v>
      </c>
      <c r="C8598">
        <v>0.78869591809698303</v>
      </c>
      <c r="D8598">
        <v>0.89097088306324002</v>
      </c>
      <c r="E8598" t="s">
        <v>6</v>
      </c>
      <c r="F8598">
        <v>665.1</v>
      </c>
      <c r="G8598">
        <v>479.6</v>
      </c>
      <c r="H8598">
        <v>671.8</v>
      </c>
      <c r="I8598">
        <v>577.9</v>
      </c>
      <c r="J8598">
        <v>408.2</v>
      </c>
      <c r="K8598">
        <v>630.9</v>
      </c>
      <c r="L8598">
        <v>1255.2</v>
      </c>
    </row>
    <row r="8599" spans="1:12" x14ac:dyDescent="0.25">
      <c r="A8599" s="1" t="s">
        <v>8605</v>
      </c>
      <c r="B8599">
        <v>6.2692527656682998E-2</v>
      </c>
      <c r="C8599">
        <v>0.87321831111841197</v>
      </c>
      <c r="D8599">
        <v>0.93913911999155497</v>
      </c>
      <c r="E8599" t="s">
        <v>6</v>
      </c>
      <c r="F8599">
        <v>721.5</v>
      </c>
      <c r="G8599">
        <v>600.9</v>
      </c>
      <c r="H8599">
        <v>915.3</v>
      </c>
      <c r="I8599">
        <v>701.8</v>
      </c>
      <c r="J8599">
        <v>609</v>
      </c>
      <c r="K8599">
        <v>1126.9000000000001</v>
      </c>
      <c r="L8599">
        <v>928.4</v>
      </c>
    </row>
    <row r="8600" spans="1:12" x14ac:dyDescent="0.25">
      <c r="A8600" s="1" t="s">
        <v>8606</v>
      </c>
      <c r="B8600">
        <v>-0.37015635794732299</v>
      </c>
      <c r="C8600">
        <v>0.41297843127018602</v>
      </c>
      <c r="D8600">
        <v>0.616607285224541</v>
      </c>
      <c r="E8600" t="s">
        <v>6</v>
      </c>
      <c r="F8600">
        <v>1032</v>
      </c>
      <c r="G8600">
        <v>817.2</v>
      </c>
      <c r="H8600">
        <v>1419.7</v>
      </c>
      <c r="I8600">
        <v>1227.5</v>
      </c>
      <c r="J8600">
        <v>663.8</v>
      </c>
      <c r="K8600">
        <v>1176.5</v>
      </c>
      <c r="L8600">
        <v>1193</v>
      </c>
    </row>
    <row r="8601" spans="1:12" x14ac:dyDescent="0.25">
      <c r="A8601" s="1" t="s">
        <v>8607</v>
      </c>
      <c r="B8601">
        <v>-0.113253343453548</v>
      </c>
      <c r="C8601">
        <v>0.819035362732071</v>
      </c>
      <c r="D8601">
        <v>0.90937509026998498</v>
      </c>
      <c r="E8601" t="s">
        <v>6</v>
      </c>
      <c r="F8601">
        <v>661.3</v>
      </c>
      <c r="G8601">
        <v>586.29999999999995</v>
      </c>
      <c r="H8601">
        <v>867.9</v>
      </c>
      <c r="I8601">
        <v>897.8</v>
      </c>
      <c r="J8601">
        <v>420.4</v>
      </c>
      <c r="K8601">
        <v>985.8</v>
      </c>
      <c r="L8601">
        <v>1029.0999999999999</v>
      </c>
    </row>
    <row r="8602" spans="1:12" x14ac:dyDescent="0.25">
      <c r="A8602" s="1" t="s">
        <v>8608</v>
      </c>
      <c r="B8602">
        <v>-0.35870310766684899</v>
      </c>
      <c r="C8602">
        <v>0.43386435178345001</v>
      </c>
      <c r="D8602">
        <v>0.63494579915016303</v>
      </c>
      <c r="E8602" t="s">
        <v>6</v>
      </c>
      <c r="F8602">
        <v>310.39999999999998</v>
      </c>
      <c r="G8602">
        <v>238.3</v>
      </c>
      <c r="H8602">
        <v>440.8</v>
      </c>
      <c r="I8602">
        <v>330</v>
      </c>
      <c r="J8602">
        <v>188.6</v>
      </c>
      <c r="K8602">
        <v>378.9</v>
      </c>
      <c r="L8602">
        <v>323.8</v>
      </c>
    </row>
    <row r="8603" spans="1:12" x14ac:dyDescent="0.25">
      <c r="A8603" s="1" t="s">
        <v>8609</v>
      </c>
      <c r="B8603">
        <v>-0.44277633546191603</v>
      </c>
      <c r="C8603">
        <v>0.31913096182303902</v>
      </c>
      <c r="D8603">
        <v>0.52574855509289797</v>
      </c>
      <c r="E8603" t="s">
        <v>6</v>
      </c>
      <c r="F8603">
        <v>1482.5</v>
      </c>
      <c r="G8603">
        <v>1311.9</v>
      </c>
      <c r="H8603">
        <v>1867.4</v>
      </c>
      <c r="I8603">
        <v>1604.9</v>
      </c>
      <c r="J8603">
        <v>886.9</v>
      </c>
      <c r="K8603">
        <v>1716.6</v>
      </c>
      <c r="L8603">
        <v>1404.7</v>
      </c>
    </row>
    <row r="8604" spans="1:12" x14ac:dyDescent="0.25">
      <c r="A8604" s="1" t="s">
        <v>8610</v>
      </c>
      <c r="B8604">
        <v>-0.15333720485133201</v>
      </c>
      <c r="C8604">
        <v>0.72669154209652098</v>
      </c>
      <c r="D8604">
        <v>0.85266448778583304</v>
      </c>
      <c r="E8604" t="s">
        <v>6</v>
      </c>
      <c r="F8604">
        <v>113.8</v>
      </c>
      <c r="G8604">
        <v>110.9</v>
      </c>
      <c r="H8604">
        <v>126</v>
      </c>
      <c r="I8604">
        <v>108.3</v>
      </c>
      <c r="J8604">
        <v>83.9</v>
      </c>
      <c r="K8604">
        <v>133.1</v>
      </c>
      <c r="L8604">
        <v>144.6</v>
      </c>
    </row>
    <row r="8605" spans="1:12" x14ac:dyDescent="0.25">
      <c r="A8605" s="1" t="s">
        <v>8611</v>
      </c>
      <c r="B8605">
        <v>0.30022009254776799</v>
      </c>
      <c r="C8605">
        <v>0.46257523129502898</v>
      </c>
      <c r="D8605">
        <v>0.65947944257567603</v>
      </c>
      <c r="E8605" t="s">
        <v>6</v>
      </c>
      <c r="F8605">
        <v>147.6</v>
      </c>
      <c r="G8605">
        <v>123.4</v>
      </c>
      <c r="H8605">
        <v>166.4</v>
      </c>
      <c r="I8605">
        <v>156.80000000000001</v>
      </c>
      <c r="J8605">
        <v>167.4</v>
      </c>
      <c r="K8605">
        <v>250</v>
      </c>
      <c r="L8605">
        <v>222.1</v>
      </c>
    </row>
    <row r="8606" spans="1:12" x14ac:dyDescent="0.25">
      <c r="A8606" s="1" t="s">
        <v>8612</v>
      </c>
      <c r="B8606">
        <v>-5.1068788118054903E-2</v>
      </c>
      <c r="C8606">
        <v>0.91534595459838697</v>
      </c>
      <c r="D8606">
        <v>0.96127408683003301</v>
      </c>
      <c r="E8606" t="s">
        <v>6</v>
      </c>
      <c r="F8606">
        <v>24.5</v>
      </c>
      <c r="G8606">
        <v>17.600000000000001</v>
      </c>
      <c r="H8606">
        <v>25.6</v>
      </c>
      <c r="I8606">
        <v>24.2</v>
      </c>
      <c r="J8606">
        <v>17.600000000000001</v>
      </c>
      <c r="K8606">
        <v>32.299999999999997</v>
      </c>
      <c r="L8606">
        <v>27.4</v>
      </c>
    </row>
    <row r="8607" spans="1:12" x14ac:dyDescent="0.25">
      <c r="A8607" s="1" t="s">
        <v>8613</v>
      </c>
      <c r="B8607">
        <v>-0.253915701280295</v>
      </c>
      <c r="C8607">
        <v>0.577944461176506</v>
      </c>
      <c r="D8607">
        <v>0.74928987882370002</v>
      </c>
      <c r="E8607" t="s">
        <v>6</v>
      </c>
      <c r="F8607">
        <v>218.7</v>
      </c>
      <c r="G8607">
        <v>184.2</v>
      </c>
      <c r="H8607">
        <v>306.7</v>
      </c>
      <c r="I8607">
        <v>289.10000000000002</v>
      </c>
      <c r="J8607">
        <v>162.19999999999999</v>
      </c>
      <c r="K8607">
        <v>306</v>
      </c>
      <c r="L8607">
        <v>260.89999999999998</v>
      </c>
    </row>
    <row r="8608" spans="1:12" x14ac:dyDescent="0.25">
      <c r="A8608" s="1" t="s">
        <v>8614</v>
      </c>
      <c r="B8608">
        <v>-0.205145492378707</v>
      </c>
      <c r="C8608">
        <v>0.65592947429527004</v>
      </c>
      <c r="D8608">
        <v>0.80731260177785802</v>
      </c>
      <c r="E8608" t="s">
        <v>6</v>
      </c>
      <c r="F8608">
        <v>211.4</v>
      </c>
      <c r="G8608">
        <v>191.9</v>
      </c>
      <c r="H8608">
        <v>329.1</v>
      </c>
      <c r="I8608">
        <v>255.9</v>
      </c>
      <c r="J8608">
        <v>165.7</v>
      </c>
      <c r="K8608">
        <v>326.8</v>
      </c>
      <c r="L8608">
        <v>249.7</v>
      </c>
    </row>
    <row r="8609" spans="1:12" x14ac:dyDescent="0.25">
      <c r="A8609" s="1" t="s">
        <v>8615</v>
      </c>
      <c r="B8609">
        <v>-0.25550340721281101</v>
      </c>
      <c r="C8609">
        <v>0.56591132130076804</v>
      </c>
      <c r="D8609">
        <v>0.74018814987036796</v>
      </c>
      <c r="E8609" t="s">
        <v>6</v>
      </c>
      <c r="F8609">
        <v>933.3</v>
      </c>
      <c r="G8609">
        <v>794.3</v>
      </c>
      <c r="H8609">
        <v>1326</v>
      </c>
      <c r="I8609">
        <v>1136.5999999999999</v>
      </c>
      <c r="J8609">
        <v>746.5</v>
      </c>
      <c r="K8609">
        <v>1188.2</v>
      </c>
      <c r="L8609">
        <v>1125.8</v>
      </c>
    </row>
    <row r="8610" spans="1:12" x14ac:dyDescent="0.25">
      <c r="A8610" s="1" t="s">
        <v>8616</v>
      </c>
      <c r="B8610">
        <v>-0.72272648991743704</v>
      </c>
      <c r="C8610">
        <v>0.112652588842337</v>
      </c>
      <c r="D8610">
        <v>0.25950823513368199</v>
      </c>
      <c r="E8610" t="s">
        <v>6</v>
      </c>
      <c r="F8610">
        <v>669.3</v>
      </c>
      <c r="G8610">
        <v>545.29999999999995</v>
      </c>
      <c r="H8610">
        <v>811.3</v>
      </c>
      <c r="I8610">
        <v>657.1</v>
      </c>
      <c r="J8610">
        <v>291.60000000000002</v>
      </c>
      <c r="K8610">
        <v>634.9</v>
      </c>
      <c r="L8610">
        <v>482</v>
      </c>
    </row>
    <row r="8611" spans="1:12" x14ac:dyDescent="0.25">
      <c r="A8611" s="1" t="s">
        <v>8617</v>
      </c>
      <c r="B8611">
        <v>-0.58216431175887895</v>
      </c>
      <c r="C8611">
        <v>0.17004580291941099</v>
      </c>
      <c r="D8611">
        <v>0.34833486307511002</v>
      </c>
      <c r="E8611" t="s">
        <v>6</v>
      </c>
      <c r="F8611">
        <v>81.8</v>
      </c>
      <c r="G8611">
        <v>64.599999999999994</v>
      </c>
      <c r="H8611">
        <v>126</v>
      </c>
      <c r="I8611">
        <v>83.6</v>
      </c>
      <c r="J8611">
        <v>67.7</v>
      </c>
      <c r="K8611">
        <v>68.3</v>
      </c>
      <c r="L8611">
        <v>71.400000000000006</v>
      </c>
    </row>
    <row r="8612" spans="1:12" x14ac:dyDescent="0.25">
      <c r="A8612" s="1" t="s">
        <v>8618</v>
      </c>
      <c r="B8612">
        <v>0.84067242377528195</v>
      </c>
      <c r="C8612">
        <v>0.12042391403861299</v>
      </c>
      <c r="D8612">
        <v>0.27210527921461503</v>
      </c>
      <c r="E8612" t="s">
        <v>6</v>
      </c>
      <c r="F8612">
        <v>42.9</v>
      </c>
      <c r="G8612">
        <v>28.1</v>
      </c>
      <c r="H8612">
        <v>19.5</v>
      </c>
      <c r="I8612">
        <v>48</v>
      </c>
      <c r="J8612">
        <v>22.8</v>
      </c>
      <c r="K8612">
        <v>112.5</v>
      </c>
      <c r="L8612">
        <v>82.1</v>
      </c>
    </row>
    <row r="8613" spans="1:12" x14ac:dyDescent="0.25">
      <c r="A8613" s="1" t="s">
        <v>8619</v>
      </c>
      <c r="B8613">
        <v>8.9824063175355004E-2</v>
      </c>
      <c r="C8613">
        <v>0.82697993605454101</v>
      </c>
      <c r="D8613">
        <v>0.91494052925307001</v>
      </c>
      <c r="E8613" t="s">
        <v>6</v>
      </c>
      <c r="F8613">
        <v>183.6</v>
      </c>
      <c r="G8613">
        <v>154.6</v>
      </c>
      <c r="H8613">
        <v>211</v>
      </c>
      <c r="I8613">
        <v>199.8</v>
      </c>
      <c r="J8613">
        <v>143.4</v>
      </c>
      <c r="K8613">
        <v>302.60000000000002</v>
      </c>
      <c r="L8613">
        <v>247.8</v>
      </c>
    </row>
    <row r="8614" spans="1:12" x14ac:dyDescent="0.25">
      <c r="A8614" s="1" t="s">
        <v>8620</v>
      </c>
      <c r="B8614">
        <v>-0.33225875749672601</v>
      </c>
      <c r="C8614">
        <v>0.45115469063495001</v>
      </c>
      <c r="D8614">
        <v>0.65019719122880404</v>
      </c>
      <c r="E8614" t="s">
        <v>6</v>
      </c>
      <c r="F8614">
        <v>410.8</v>
      </c>
      <c r="G8614">
        <v>375.4</v>
      </c>
      <c r="H8614">
        <v>527.79999999999995</v>
      </c>
      <c r="I8614">
        <v>394.6</v>
      </c>
      <c r="J8614">
        <v>259.2</v>
      </c>
      <c r="K8614">
        <v>462.7</v>
      </c>
      <c r="L8614">
        <v>459.9</v>
      </c>
    </row>
    <row r="8615" spans="1:12" x14ac:dyDescent="0.25">
      <c r="A8615" s="1" t="s">
        <v>8621</v>
      </c>
      <c r="B8615">
        <v>-5.3819985225309501E-2</v>
      </c>
      <c r="C8615">
        <v>0.91394935877090999</v>
      </c>
      <c r="D8615">
        <v>0.96074005546986396</v>
      </c>
      <c r="E8615" t="s">
        <v>6</v>
      </c>
      <c r="F8615">
        <v>273.89999999999998</v>
      </c>
      <c r="G8615">
        <v>224.3</v>
      </c>
      <c r="H8615">
        <v>334.6</v>
      </c>
      <c r="I8615">
        <v>287.8</v>
      </c>
      <c r="J8615">
        <v>196</v>
      </c>
      <c r="K8615">
        <v>382.1</v>
      </c>
      <c r="L8615">
        <v>362.5</v>
      </c>
    </row>
    <row r="8616" spans="1:12" x14ac:dyDescent="0.25">
      <c r="A8616" s="1" t="s">
        <v>8622</v>
      </c>
      <c r="B8616">
        <v>-0.27518047611986601</v>
      </c>
      <c r="C8616">
        <v>0.54887644532072599</v>
      </c>
      <c r="D8616">
        <v>0.72713431139221796</v>
      </c>
      <c r="E8616" t="s">
        <v>6</v>
      </c>
      <c r="F8616">
        <v>189.7</v>
      </c>
      <c r="G8616">
        <v>175.3</v>
      </c>
      <c r="H8616">
        <v>250.6</v>
      </c>
      <c r="I8616">
        <v>220.6</v>
      </c>
      <c r="J8616">
        <v>153</v>
      </c>
      <c r="K8616">
        <v>293</v>
      </c>
      <c r="L8616">
        <v>151.19999999999999</v>
      </c>
    </row>
    <row r="8617" spans="1:12" x14ac:dyDescent="0.25">
      <c r="A8617" s="1" t="s">
        <v>8623</v>
      </c>
      <c r="B8617">
        <v>0.69147096864326696</v>
      </c>
      <c r="C8617">
        <v>0.27568658953826303</v>
      </c>
      <c r="D8617">
        <v>0.47861708911279</v>
      </c>
      <c r="E8617" t="s">
        <v>6</v>
      </c>
      <c r="F8617">
        <v>4.8</v>
      </c>
      <c r="G8617">
        <v>5.2</v>
      </c>
      <c r="H8617">
        <v>5.8</v>
      </c>
      <c r="I8617">
        <v>6.8</v>
      </c>
      <c r="J8617">
        <v>7.7</v>
      </c>
      <c r="K8617">
        <v>16.2</v>
      </c>
      <c r="L8617">
        <v>7.9</v>
      </c>
    </row>
    <row r="8618" spans="1:12" x14ac:dyDescent="0.25">
      <c r="A8618" s="1" t="s">
        <v>8624</v>
      </c>
      <c r="B8618">
        <v>-0.32236378751783301</v>
      </c>
      <c r="C8618">
        <v>0.47813155412988601</v>
      </c>
      <c r="D8618">
        <v>0.67070247724661103</v>
      </c>
      <c r="E8618" t="s">
        <v>6</v>
      </c>
      <c r="F8618">
        <v>468.5</v>
      </c>
      <c r="G8618">
        <v>367.2</v>
      </c>
      <c r="H8618">
        <v>543.4</v>
      </c>
      <c r="I8618">
        <v>491.5</v>
      </c>
      <c r="J8618">
        <v>272.7</v>
      </c>
      <c r="K8618">
        <v>572.5</v>
      </c>
      <c r="L8618">
        <v>454.6</v>
      </c>
    </row>
    <row r="8619" spans="1:12" x14ac:dyDescent="0.25">
      <c r="A8619" s="1" t="s">
        <v>8625</v>
      </c>
      <c r="B8619">
        <v>-0.19188593318348199</v>
      </c>
      <c r="C8619">
        <v>0.67653007027094803</v>
      </c>
      <c r="D8619">
        <v>0.82045320834901803</v>
      </c>
      <c r="E8619" t="s">
        <v>6</v>
      </c>
      <c r="F8619">
        <v>196.1</v>
      </c>
      <c r="G8619">
        <v>183.9</v>
      </c>
      <c r="H8619">
        <v>219.4</v>
      </c>
      <c r="I8619">
        <v>227.9</v>
      </c>
      <c r="J8619">
        <v>126.5</v>
      </c>
      <c r="K8619">
        <v>270.39999999999998</v>
      </c>
      <c r="L8619">
        <v>235.5</v>
      </c>
    </row>
    <row r="8620" spans="1:12" x14ac:dyDescent="0.25">
      <c r="A8620" s="1" t="s">
        <v>8626</v>
      </c>
      <c r="B8620">
        <v>-0.33541933383089301</v>
      </c>
      <c r="C8620">
        <v>0.46245649064428102</v>
      </c>
      <c r="D8620">
        <v>0.65944875439445905</v>
      </c>
      <c r="E8620" t="s">
        <v>6</v>
      </c>
      <c r="F8620">
        <v>97</v>
      </c>
      <c r="G8620">
        <v>119.7</v>
      </c>
      <c r="H8620">
        <v>160.30000000000001</v>
      </c>
      <c r="I8620">
        <v>141.19999999999999</v>
      </c>
      <c r="J8620">
        <v>75.2</v>
      </c>
      <c r="K8620">
        <v>149.19999999999999</v>
      </c>
      <c r="L8620">
        <v>133.4</v>
      </c>
    </row>
    <row r="8621" spans="1:12" x14ac:dyDescent="0.25">
      <c r="A8621" s="1" t="s">
        <v>8627</v>
      </c>
      <c r="B8621">
        <v>0.23508442922023401</v>
      </c>
      <c r="C8621">
        <v>0.59522351073017399</v>
      </c>
      <c r="D8621">
        <v>0.76267320757909296</v>
      </c>
      <c r="E8621" t="s">
        <v>6</v>
      </c>
      <c r="F8621">
        <v>317.2</v>
      </c>
      <c r="G8621">
        <v>255.6</v>
      </c>
      <c r="H8621">
        <v>407</v>
      </c>
      <c r="I8621">
        <v>384.8</v>
      </c>
      <c r="J8621">
        <v>254.5</v>
      </c>
      <c r="K8621">
        <v>569.4</v>
      </c>
      <c r="L8621">
        <v>576.9</v>
      </c>
    </row>
    <row r="8622" spans="1:12" x14ac:dyDescent="0.25">
      <c r="A8622" s="1" t="s">
        <v>8628</v>
      </c>
      <c r="B8622">
        <v>-0.166926152684886</v>
      </c>
      <c r="C8622">
        <v>0.721165518442344</v>
      </c>
      <c r="D8622">
        <v>0.84945648078235803</v>
      </c>
      <c r="E8622" t="s">
        <v>6</v>
      </c>
      <c r="F8622">
        <v>697.8</v>
      </c>
      <c r="G8622">
        <v>606.20000000000005</v>
      </c>
      <c r="H8622">
        <v>916.4</v>
      </c>
      <c r="I8622">
        <v>639.29999999999995</v>
      </c>
      <c r="J8622">
        <v>423.5</v>
      </c>
      <c r="K8622">
        <v>966.1</v>
      </c>
      <c r="L8622">
        <v>814.9</v>
      </c>
    </row>
    <row r="8623" spans="1:12" x14ac:dyDescent="0.25">
      <c r="A8623" s="1" t="s">
        <v>8629</v>
      </c>
      <c r="B8623">
        <v>-0.10990357421185599</v>
      </c>
      <c r="C8623">
        <v>0.83015420514348304</v>
      </c>
      <c r="D8623">
        <v>0.91676148288133297</v>
      </c>
      <c r="E8623" t="s">
        <v>6</v>
      </c>
      <c r="F8623">
        <v>363.9</v>
      </c>
      <c r="G8623">
        <v>302.60000000000002</v>
      </c>
      <c r="H8623">
        <v>477.4</v>
      </c>
      <c r="I8623">
        <v>374.8</v>
      </c>
      <c r="J8623">
        <v>209</v>
      </c>
      <c r="K8623">
        <v>332.6</v>
      </c>
      <c r="L8623">
        <v>699.7</v>
      </c>
    </row>
    <row r="8624" spans="1:12" x14ac:dyDescent="0.25">
      <c r="A8624" s="1" t="s">
        <v>8630</v>
      </c>
      <c r="B8624">
        <v>-0.132824769317023</v>
      </c>
      <c r="C8624">
        <v>0.77708905057609501</v>
      </c>
      <c r="D8624">
        <v>0.88326104325077204</v>
      </c>
      <c r="E8624" t="s">
        <v>6</v>
      </c>
      <c r="F8624">
        <v>210.6</v>
      </c>
      <c r="G8624">
        <v>169</v>
      </c>
      <c r="H8624">
        <v>263.3</v>
      </c>
      <c r="I8624">
        <v>209.3</v>
      </c>
      <c r="J8624">
        <v>130.30000000000001</v>
      </c>
      <c r="K8624">
        <v>272.10000000000002</v>
      </c>
      <c r="L8624">
        <v>274</v>
      </c>
    </row>
    <row r="8625" spans="1:12" x14ac:dyDescent="0.25">
      <c r="A8625" s="1" t="s">
        <v>8631</v>
      </c>
      <c r="B8625">
        <v>-0.394752149293913</v>
      </c>
      <c r="C8625">
        <v>0.38195751636150099</v>
      </c>
      <c r="D8625">
        <v>0.58872445593505296</v>
      </c>
      <c r="E8625" t="s">
        <v>6</v>
      </c>
      <c r="F8625">
        <v>486.1</v>
      </c>
      <c r="G8625">
        <v>394.2</v>
      </c>
      <c r="H8625">
        <v>657.2</v>
      </c>
      <c r="I8625">
        <v>522.9</v>
      </c>
      <c r="J8625">
        <v>286.3</v>
      </c>
      <c r="K8625">
        <v>533.1</v>
      </c>
      <c r="L8625">
        <v>545.20000000000005</v>
      </c>
    </row>
    <row r="8626" spans="1:12" x14ac:dyDescent="0.25">
      <c r="A8626" s="1" t="s">
        <v>8632</v>
      </c>
      <c r="B8626">
        <v>-0.62264326585184304</v>
      </c>
      <c r="C8626">
        <v>0.16912866614260699</v>
      </c>
      <c r="D8626">
        <v>0.34693509985788801</v>
      </c>
      <c r="E8626" t="s">
        <v>6</v>
      </c>
      <c r="F8626">
        <v>289.89999999999998</v>
      </c>
      <c r="G8626">
        <v>171</v>
      </c>
      <c r="H8626">
        <v>281.39999999999998</v>
      </c>
      <c r="I8626">
        <v>285.2</v>
      </c>
      <c r="J8626">
        <v>131.9</v>
      </c>
      <c r="K8626">
        <v>229.9</v>
      </c>
      <c r="L8626">
        <v>221.3</v>
      </c>
    </row>
    <row r="8627" spans="1:12" x14ac:dyDescent="0.25">
      <c r="A8627" s="1" t="s">
        <v>8633</v>
      </c>
      <c r="B8627">
        <v>-0.12241495682282</v>
      </c>
      <c r="C8627">
        <v>0.79382249641836999</v>
      </c>
      <c r="D8627">
        <v>0.89344490718686398</v>
      </c>
      <c r="E8627" t="s">
        <v>6</v>
      </c>
      <c r="F8627">
        <v>390.5</v>
      </c>
      <c r="G8627">
        <v>354</v>
      </c>
      <c r="H8627">
        <v>459.9</v>
      </c>
      <c r="I8627">
        <v>488</v>
      </c>
      <c r="J8627">
        <v>275.39999999999998</v>
      </c>
      <c r="K8627">
        <v>559.70000000000005</v>
      </c>
      <c r="L8627">
        <v>524.5</v>
      </c>
    </row>
    <row r="8628" spans="1:12" x14ac:dyDescent="0.25">
      <c r="A8628" s="1" t="s">
        <v>8634</v>
      </c>
      <c r="B8628">
        <v>-0.38527743727554098</v>
      </c>
      <c r="C8628">
        <v>0.38279564660036203</v>
      </c>
      <c r="D8628">
        <v>0.58913531769080096</v>
      </c>
      <c r="E8628" t="s">
        <v>6</v>
      </c>
      <c r="F8628">
        <v>292.60000000000002</v>
      </c>
      <c r="G8628">
        <v>228.8</v>
      </c>
      <c r="H8628">
        <v>331.5</v>
      </c>
      <c r="I8628">
        <v>278.39999999999998</v>
      </c>
      <c r="J8628">
        <v>167.5</v>
      </c>
      <c r="K8628">
        <v>293.2</v>
      </c>
      <c r="L8628">
        <v>295</v>
      </c>
    </row>
    <row r="8629" spans="1:12" x14ac:dyDescent="0.25">
      <c r="A8629" s="1" t="s">
        <v>8635</v>
      </c>
      <c r="B8629">
        <v>-0.20909346716223801</v>
      </c>
      <c r="C8629">
        <v>0.65599953319484305</v>
      </c>
      <c r="D8629">
        <v>0.80731260177785802</v>
      </c>
      <c r="E8629" t="s">
        <v>6</v>
      </c>
      <c r="F8629">
        <v>188.7</v>
      </c>
      <c r="G8629">
        <v>165.1</v>
      </c>
      <c r="H8629">
        <v>275</v>
      </c>
      <c r="I8629">
        <v>240.9</v>
      </c>
      <c r="J8629">
        <v>122.4</v>
      </c>
      <c r="K8629">
        <v>259.8</v>
      </c>
      <c r="L8629">
        <v>273.7</v>
      </c>
    </row>
    <row r="8630" spans="1:12" x14ac:dyDescent="0.25">
      <c r="A8630" s="1" t="s">
        <v>8636</v>
      </c>
      <c r="B8630">
        <v>0.37502272529352798</v>
      </c>
      <c r="C8630">
        <v>0.49747107782751598</v>
      </c>
      <c r="D8630">
        <v>0.68740370578349297</v>
      </c>
      <c r="E8630" t="s">
        <v>6</v>
      </c>
      <c r="F8630">
        <v>4.3</v>
      </c>
      <c r="G8630">
        <v>3</v>
      </c>
      <c r="H8630">
        <v>2.9</v>
      </c>
      <c r="I8630">
        <v>3.6</v>
      </c>
      <c r="J8630">
        <v>2.1</v>
      </c>
      <c r="K8630">
        <v>5.5</v>
      </c>
      <c r="L8630">
        <v>8.1</v>
      </c>
    </row>
    <row r="8631" spans="1:12" x14ac:dyDescent="0.25">
      <c r="A8631" s="1" t="s">
        <v>8637</v>
      </c>
      <c r="B8631">
        <v>-0.86392267248661903</v>
      </c>
      <c r="C8631">
        <v>4.6678915315884903E-2</v>
      </c>
      <c r="D8631">
        <v>0.13474440213337699</v>
      </c>
      <c r="E8631" t="s">
        <v>6</v>
      </c>
      <c r="F8631">
        <v>263.3</v>
      </c>
      <c r="G8631">
        <v>410.2</v>
      </c>
      <c r="H8631">
        <v>355.8</v>
      </c>
      <c r="I8631">
        <v>205.9</v>
      </c>
      <c r="J8631">
        <v>196.8</v>
      </c>
      <c r="K8631">
        <v>200.7</v>
      </c>
      <c r="L8631">
        <v>197.5</v>
      </c>
    </row>
    <row r="8632" spans="1:12" x14ac:dyDescent="0.25">
      <c r="A8632" s="1" t="s">
        <v>8638</v>
      </c>
      <c r="B8632">
        <v>-0.10738916897057101</v>
      </c>
      <c r="C8632">
        <v>0.82081197992118005</v>
      </c>
      <c r="D8632">
        <v>0.91068341544321896</v>
      </c>
      <c r="E8632" t="s">
        <v>6</v>
      </c>
      <c r="F8632">
        <v>166.5</v>
      </c>
      <c r="G8632">
        <v>138.30000000000001</v>
      </c>
      <c r="H8632">
        <v>217.3</v>
      </c>
      <c r="I8632">
        <v>196.7</v>
      </c>
      <c r="J8632">
        <v>119</v>
      </c>
      <c r="K8632">
        <v>240.1</v>
      </c>
      <c r="L8632">
        <v>222</v>
      </c>
    </row>
    <row r="8633" spans="1:12" x14ac:dyDescent="0.25">
      <c r="A8633" s="1" t="s">
        <v>8639</v>
      </c>
      <c r="B8633">
        <v>2.5326676919325199E-2</v>
      </c>
      <c r="C8633">
        <v>0.94357624449946098</v>
      </c>
      <c r="D8633">
        <v>0.97508706440729198</v>
      </c>
      <c r="E8633" t="s">
        <v>6</v>
      </c>
      <c r="F8633">
        <v>180.1</v>
      </c>
      <c r="G8633">
        <v>155.69999999999999</v>
      </c>
      <c r="H8633">
        <v>235.9</v>
      </c>
      <c r="I8633">
        <v>211.8</v>
      </c>
      <c r="J8633">
        <v>127.6</v>
      </c>
      <c r="K8633">
        <v>295.10000000000002</v>
      </c>
      <c r="L8633">
        <v>271.10000000000002</v>
      </c>
    </row>
    <row r="8634" spans="1:12" x14ac:dyDescent="0.25">
      <c r="A8634" s="1" t="s">
        <v>8640</v>
      </c>
      <c r="B8634">
        <v>-7.3412494749930696E-2</v>
      </c>
      <c r="C8634">
        <v>0.88317131357008505</v>
      </c>
      <c r="D8634">
        <v>0.94514552287618203</v>
      </c>
      <c r="E8634" t="s">
        <v>6</v>
      </c>
      <c r="F8634">
        <v>149.1</v>
      </c>
      <c r="G8634">
        <v>116.3</v>
      </c>
      <c r="H8634">
        <v>168.2</v>
      </c>
      <c r="I8634">
        <v>167.8</v>
      </c>
      <c r="J8634">
        <v>94.7</v>
      </c>
      <c r="K8634">
        <v>160.69999999999999</v>
      </c>
      <c r="L8634">
        <v>248.3</v>
      </c>
    </row>
    <row r="8635" spans="1:12" x14ac:dyDescent="0.25">
      <c r="A8635" s="1" t="s">
        <v>8641</v>
      </c>
      <c r="B8635">
        <v>0.46678928558153798</v>
      </c>
      <c r="C8635">
        <v>0.335888203650276</v>
      </c>
      <c r="D8635">
        <v>0.54252520417818195</v>
      </c>
      <c r="E8635" t="s">
        <v>6</v>
      </c>
      <c r="F8635">
        <v>139.80000000000001</v>
      </c>
      <c r="G8635">
        <v>101.6</v>
      </c>
      <c r="H8635">
        <v>137.9</v>
      </c>
      <c r="I8635">
        <v>154.69999999999999</v>
      </c>
      <c r="J8635">
        <v>94.9</v>
      </c>
      <c r="K8635">
        <v>165.9</v>
      </c>
      <c r="L8635">
        <v>395.7</v>
      </c>
    </row>
    <row r="8636" spans="1:12" x14ac:dyDescent="0.25">
      <c r="A8636" s="1" t="s">
        <v>8642</v>
      </c>
      <c r="B8636">
        <v>2.1087345721917701</v>
      </c>
      <c r="C8636">
        <v>1.20758410858054E-2</v>
      </c>
      <c r="D8636">
        <v>4.7931451477217502E-2</v>
      </c>
      <c r="E8636" t="s">
        <v>12</v>
      </c>
      <c r="F8636">
        <v>2</v>
      </c>
      <c r="G8636">
        <v>1.7</v>
      </c>
      <c r="H8636">
        <v>2.2000000000000002</v>
      </c>
      <c r="I8636">
        <v>1.3</v>
      </c>
      <c r="J8636">
        <v>1.7</v>
      </c>
      <c r="K8636">
        <v>12.2</v>
      </c>
      <c r="L8636">
        <v>13</v>
      </c>
    </row>
    <row r="8637" spans="1:12" x14ac:dyDescent="0.25">
      <c r="A8637" s="1" t="s">
        <v>8643</v>
      </c>
      <c r="B8637">
        <v>5.88046562464083E-2</v>
      </c>
      <c r="C8637">
        <v>0.88355087896818196</v>
      </c>
      <c r="D8637">
        <v>0.94538545780224903</v>
      </c>
      <c r="E8637" t="s">
        <v>6</v>
      </c>
      <c r="F8637">
        <v>484.2</v>
      </c>
      <c r="G8637">
        <v>362.7</v>
      </c>
      <c r="H8637">
        <v>653.9</v>
      </c>
      <c r="I8637">
        <v>392</v>
      </c>
      <c r="J8637">
        <v>379.2</v>
      </c>
      <c r="K8637">
        <v>751.3</v>
      </c>
      <c r="L8637">
        <v>568.6</v>
      </c>
    </row>
    <row r="8638" spans="1:12" x14ac:dyDescent="0.25">
      <c r="A8638" s="1" t="s">
        <v>8644</v>
      </c>
      <c r="B8638">
        <v>-0.477255110779437</v>
      </c>
      <c r="C8638">
        <v>0.28216023301440402</v>
      </c>
      <c r="D8638">
        <v>0.48618009851129701</v>
      </c>
      <c r="E8638" t="s">
        <v>6</v>
      </c>
      <c r="F8638">
        <v>821.1</v>
      </c>
      <c r="G8638">
        <v>690.9</v>
      </c>
      <c r="H8638">
        <v>1078.2</v>
      </c>
      <c r="I8638">
        <v>900.4</v>
      </c>
      <c r="J8638">
        <v>486.8</v>
      </c>
      <c r="K8638">
        <v>876.2</v>
      </c>
      <c r="L8638">
        <v>820.5</v>
      </c>
    </row>
    <row r="8639" spans="1:12" x14ac:dyDescent="0.25">
      <c r="A8639" s="1" t="s">
        <v>8645</v>
      </c>
      <c r="B8639">
        <v>0.128386792323194</v>
      </c>
      <c r="C8639">
        <v>0.75964828110453098</v>
      </c>
      <c r="D8639">
        <v>0.87249146668951805</v>
      </c>
      <c r="E8639" t="s">
        <v>6</v>
      </c>
      <c r="F8639">
        <v>520.5</v>
      </c>
      <c r="G8639">
        <v>410.6</v>
      </c>
      <c r="H8639">
        <v>649.1</v>
      </c>
      <c r="I8639">
        <v>454.9</v>
      </c>
      <c r="J8639">
        <v>411.9</v>
      </c>
      <c r="K8639">
        <v>838.4</v>
      </c>
      <c r="L8639">
        <v>674.7</v>
      </c>
    </row>
    <row r="8640" spans="1:12" x14ac:dyDescent="0.25">
      <c r="A8640" s="1" t="s">
        <v>8646</v>
      </c>
      <c r="B8640">
        <v>0.109396062544301</v>
      </c>
      <c r="C8640">
        <v>0.79251992984540098</v>
      </c>
      <c r="D8640">
        <v>0.89299684060950701</v>
      </c>
      <c r="E8640" t="s">
        <v>6</v>
      </c>
      <c r="F8640">
        <v>300.3</v>
      </c>
      <c r="G8640">
        <v>227.3</v>
      </c>
      <c r="H8640">
        <v>334.9</v>
      </c>
      <c r="I8640">
        <v>251.6</v>
      </c>
      <c r="J8640">
        <v>226.9</v>
      </c>
      <c r="K8640">
        <v>471.8</v>
      </c>
      <c r="L8640">
        <v>341.1</v>
      </c>
    </row>
    <row r="8641" spans="1:12" x14ac:dyDescent="0.25">
      <c r="A8641" s="1" t="s">
        <v>8647</v>
      </c>
      <c r="B8641">
        <v>0.54331593114842303</v>
      </c>
      <c r="C8641">
        <v>0.25124155022345002</v>
      </c>
      <c r="D8641">
        <v>0.45117451176322598</v>
      </c>
      <c r="E8641" t="s">
        <v>6</v>
      </c>
      <c r="F8641">
        <v>398.4</v>
      </c>
      <c r="G8641">
        <v>316.3</v>
      </c>
      <c r="H8641">
        <v>487.5</v>
      </c>
      <c r="I8641">
        <v>348.8</v>
      </c>
      <c r="J8641">
        <v>291.2</v>
      </c>
      <c r="K8641">
        <v>602.29999999999995</v>
      </c>
      <c r="L8641">
        <v>1090.5</v>
      </c>
    </row>
    <row r="8642" spans="1:12" x14ac:dyDescent="0.25">
      <c r="A8642" s="1" t="s">
        <v>8648</v>
      </c>
      <c r="B8642">
        <v>0.19218357552562701</v>
      </c>
      <c r="C8642">
        <v>0.64656136627187299</v>
      </c>
      <c r="D8642">
        <v>0.80013815105033503</v>
      </c>
      <c r="E8642" t="s">
        <v>6</v>
      </c>
      <c r="F8642">
        <v>769.9</v>
      </c>
      <c r="G8642">
        <v>706.7</v>
      </c>
      <c r="H8642">
        <v>944.1</v>
      </c>
      <c r="I8642">
        <v>865</v>
      </c>
      <c r="J8642">
        <v>711.4</v>
      </c>
      <c r="K8642">
        <v>1334.9</v>
      </c>
      <c r="L8642">
        <v>1229.0999999999999</v>
      </c>
    </row>
    <row r="8643" spans="1:12" x14ac:dyDescent="0.25">
      <c r="A8643" s="1" t="s">
        <v>8649</v>
      </c>
      <c r="B8643">
        <v>1.3093033638309799</v>
      </c>
      <c r="C8643">
        <v>1.5095895521090601E-3</v>
      </c>
      <c r="D8643">
        <v>9.0101544135199902E-3</v>
      </c>
      <c r="E8643" t="s">
        <v>12</v>
      </c>
      <c r="F8643">
        <v>7.1</v>
      </c>
      <c r="G8643">
        <v>5.3</v>
      </c>
      <c r="H8643">
        <v>8</v>
      </c>
      <c r="I8643">
        <v>4.3</v>
      </c>
      <c r="J8643">
        <v>15.4</v>
      </c>
      <c r="K8643">
        <v>12.9</v>
      </c>
      <c r="L8643">
        <v>25.3</v>
      </c>
    </row>
    <row r="8644" spans="1:12" x14ac:dyDescent="0.25">
      <c r="A8644" s="1" t="s">
        <v>8650</v>
      </c>
      <c r="B8644">
        <v>6.7554943468980805E-2</v>
      </c>
      <c r="C8644">
        <v>0.874394827670393</v>
      </c>
      <c r="D8644">
        <v>0.93980261880673699</v>
      </c>
      <c r="E8644" t="s">
        <v>6</v>
      </c>
      <c r="F8644">
        <v>572.29999999999995</v>
      </c>
      <c r="G8644">
        <v>481.4</v>
      </c>
      <c r="H8644">
        <v>696.9</v>
      </c>
      <c r="I8644">
        <v>616.1</v>
      </c>
      <c r="J8644">
        <v>345.3</v>
      </c>
      <c r="K8644">
        <v>652.79999999999995</v>
      </c>
      <c r="L8644">
        <v>1188.3</v>
      </c>
    </row>
    <row r="8645" spans="1:12" x14ac:dyDescent="0.25">
      <c r="A8645" s="1" t="s">
        <v>8651</v>
      </c>
      <c r="B8645">
        <v>-0.26973206257118498</v>
      </c>
      <c r="C8645">
        <v>0.54433289693374598</v>
      </c>
      <c r="D8645">
        <v>0.72486391899372904</v>
      </c>
      <c r="E8645" t="s">
        <v>6</v>
      </c>
      <c r="F8645">
        <v>402.8</v>
      </c>
      <c r="G8645">
        <v>237.1</v>
      </c>
      <c r="H8645">
        <v>484.4</v>
      </c>
      <c r="I8645">
        <v>359</v>
      </c>
      <c r="J8645">
        <v>276.89999999999998</v>
      </c>
      <c r="K8645">
        <v>378.6</v>
      </c>
      <c r="L8645">
        <v>417</v>
      </c>
    </row>
    <row r="8646" spans="1:12" x14ac:dyDescent="0.25">
      <c r="A8646" s="1" t="s">
        <v>8652</v>
      </c>
      <c r="B8646">
        <v>0.42210263734950998</v>
      </c>
      <c r="C8646">
        <v>0.32785248494663999</v>
      </c>
      <c r="D8646">
        <v>0.53391740155233602</v>
      </c>
      <c r="E8646" t="s">
        <v>6</v>
      </c>
      <c r="F8646">
        <v>384.7</v>
      </c>
      <c r="G8646">
        <v>311.8</v>
      </c>
      <c r="H8646">
        <v>447.8</v>
      </c>
      <c r="I8646">
        <v>308.2</v>
      </c>
      <c r="J8646">
        <v>358.8</v>
      </c>
      <c r="K8646">
        <v>738.7</v>
      </c>
      <c r="L8646">
        <v>587</v>
      </c>
    </row>
    <row r="8647" spans="1:12" x14ac:dyDescent="0.25">
      <c r="A8647" s="1" t="s">
        <v>8653</v>
      </c>
      <c r="B8647">
        <v>0.12751770862372699</v>
      </c>
      <c r="C8647">
        <v>0.77174263807574495</v>
      </c>
      <c r="D8647">
        <v>0.879880378424581</v>
      </c>
      <c r="E8647" t="s">
        <v>6</v>
      </c>
      <c r="F8647">
        <v>319.89999999999998</v>
      </c>
      <c r="G8647">
        <v>266.10000000000002</v>
      </c>
      <c r="H8647">
        <v>395.3</v>
      </c>
      <c r="I8647">
        <v>366.2</v>
      </c>
      <c r="J8647">
        <v>212.9</v>
      </c>
      <c r="K8647">
        <v>580.29999999999995</v>
      </c>
      <c r="L8647">
        <v>484.7</v>
      </c>
    </row>
    <row r="8648" spans="1:12" x14ac:dyDescent="0.25">
      <c r="A8648" s="1" t="s">
        <v>8654</v>
      </c>
      <c r="B8648">
        <v>-0.45661267191671101</v>
      </c>
      <c r="C8648">
        <v>0.30781820390326498</v>
      </c>
      <c r="D8648">
        <v>0.51479284615950804</v>
      </c>
      <c r="E8648" t="s">
        <v>6</v>
      </c>
      <c r="F8648">
        <v>502.7</v>
      </c>
      <c r="G8648">
        <v>387.8</v>
      </c>
      <c r="H8648">
        <v>619.6</v>
      </c>
      <c r="I8648">
        <v>633.70000000000005</v>
      </c>
      <c r="J8648">
        <v>318.8</v>
      </c>
      <c r="K8648">
        <v>557.20000000000005</v>
      </c>
      <c r="L8648">
        <v>487.8</v>
      </c>
    </row>
    <row r="8649" spans="1:12" x14ac:dyDescent="0.25">
      <c r="A8649" s="1" t="s">
        <v>8655</v>
      </c>
      <c r="B8649">
        <v>0.90811345577999603</v>
      </c>
      <c r="C8649">
        <v>2.0861871004338801E-2</v>
      </c>
      <c r="D8649">
        <v>7.3463243669792497E-2</v>
      </c>
      <c r="E8649" t="s">
        <v>6</v>
      </c>
      <c r="F8649">
        <v>15.5</v>
      </c>
      <c r="G8649">
        <v>20.5</v>
      </c>
      <c r="H8649">
        <v>22.4</v>
      </c>
      <c r="I8649">
        <v>19.2</v>
      </c>
      <c r="J8649">
        <v>42.5</v>
      </c>
      <c r="K8649">
        <v>39.4</v>
      </c>
      <c r="L8649">
        <v>46.2</v>
      </c>
    </row>
    <row r="8650" spans="1:12" x14ac:dyDescent="0.25">
      <c r="A8650" s="1" t="s">
        <v>8656</v>
      </c>
      <c r="B8650">
        <v>0.50325457492645298</v>
      </c>
      <c r="C8650">
        <v>0.20125085619053101</v>
      </c>
      <c r="D8650">
        <v>0.39037662094975401</v>
      </c>
      <c r="E8650" t="s">
        <v>6</v>
      </c>
      <c r="F8650">
        <v>45.2</v>
      </c>
      <c r="G8650">
        <v>47.5</v>
      </c>
      <c r="H8650">
        <v>58.4</v>
      </c>
      <c r="I8650">
        <v>35.200000000000003</v>
      </c>
      <c r="J8650">
        <v>81.900000000000006</v>
      </c>
      <c r="K8650">
        <v>71.599999999999994</v>
      </c>
      <c r="L8650">
        <v>78</v>
      </c>
    </row>
    <row r="8651" spans="1:12" x14ac:dyDescent="0.25">
      <c r="A8651" s="1" t="s">
        <v>8657</v>
      </c>
      <c r="B8651">
        <v>0.16657850004117</v>
      </c>
      <c r="C8651">
        <v>0.75892112303213299</v>
      </c>
      <c r="D8651">
        <v>0.87223251178591499</v>
      </c>
      <c r="E8651" t="s">
        <v>6</v>
      </c>
      <c r="F8651">
        <v>1.3</v>
      </c>
      <c r="G8651">
        <v>1.1000000000000001</v>
      </c>
      <c r="H8651">
        <v>1.7</v>
      </c>
      <c r="I8651">
        <v>1.2</v>
      </c>
      <c r="J8651">
        <v>1.4</v>
      </c>
      <c r="K8651">
        <v>1.2</v>
      </c>
      <c r="L8651">
        <v>2.6</v>
      </c>
    </row>
    <row r="8652" spans="1:12" x14ac:dyDescent="0.25">
      <c r="A8652" s="1" t="s">
        <v>8658</v>
      </c>
      <c r="B8652">
        <v>-2.4529511566916402</v>
      </c>
      <c r="C8652">
        <v>1.2179879558443199E-3</v>
      </c>
      <c r="D8652">
        <v>7.5955402547218404E-3</v>
      </c>
      <c r="E8652" t="s">
        <v>8</v>
      </c>
      <c r="F8652">
        <v>5.7</v>
      </c>
      <c r="G8652">
        <v>5.4</v>
      </c>
      <c r="H8652">
        <v>4.9000000000000004</v>
      </c>
      <c r="I8652">
        <v>4.9000000000000004</v>
      </c>
      <c r="J8652">
        <v>1.1000000000000001</v>
      </c>
      <c r="K8652">
        <v>1.2</v>
      </c>
      <c r="L8652">
        <v>1</v>
      </c>
    </row>
    <row r="8653" spans="1:12" x14ac:dyDescent="0.25">
      <c r="A8653" s="1" t="s">
        <v>8659</v>
      </c>
      <c r="B8653">
        <v>0.93138075147172195</v>
      </c>
      <c r="C8653">
        <v>0.26396915703572998</v>
      </c>
      <c r="D8653">
        <v>0.465547229929753</v>
      </c>
      <c r="E8653" t="s">
        <v>6</v>
      </c>
      <c r="F8653">
        <v>0.4</v>
      </c>
      <c r="G8653">
        <v>0.8</v>
      </c>
      <c r="H8653">
        <v>0.6</v>
      </c>
      <c r="I8653">
        <v>0.8</v>
      </c>
      <c r="J8653">
        <v>0.4</v>
      </c>
      <c r="K8653">
        <v>2</v>
      </c>
      <c r="L8653">
        <v>2.1</v>
      </c>
    </row>
    <row r="8654" spans="1:12" x14ac:dyDescent="0.25">
      <c r="A8654" s="1" t="s">
        <v>8660</v>
      </c>
      <c r="B8654">
        <v>1.1546608241610401</v>
      </c>
      <c r="C8654">
        <v>3.5670192244908798E-2</v>
      </c>
      <c r="D8654">
        <v>0.111138310194711</v>
      </c>
      <c r="E8654" t="s">
        <v>12</v>
      </c>
      <c r="F8654">
        <v>7.5</v>
      </c>
      <c r="G8654">
        <v>5.8</v>
      </c>
      <c r="H8654">
        <v>7.4</v>
      </c>
      <c r="I8654">
        <v>7.8</v>
      </c>
      <c r="J8654">
        <v>12.5</v>
      </c>
      <c r="K8654">
        <v>19.899999999999999</v>
      </c>
      <c r="L8654">
        <v>23.3</v>
      </c>
    </row>
    <row r="8655" spans="1:12" x14ac:dyDescent="0.25">
      <c r="A8655" s="1" t="s">
        <v>8661</v>
      </c>
      <c r="B8655">
        <v>3.1338936248214801E-2</v>
      </c>
      <c r="C8655">
        <v>0.93871159380612701</v>
      </c>
      <c r="D8655">
        <v>0.97331323965269201</v>
      </c>
      <c r="E8655" t="s">
        <v>6</v>
      </c>
      <c r="F8655">
        <v>4.2</v>
      </c>
      <c r="G8655">
        <v>3.5</v>
      </c>
      <c r="H8655">
        <v>3.5</v>
      </c>
      <c r="I8655">
        <v>4.4000000000000004</v>
      </c>
      <c r="J8655">
        <v>4.9000000000000004</v>
      </c>
      <c r="K8655">
        <v>4.2</v>
      </c>
      <c r="L8655">
        <v>5.0999999999999996</v>
      </c>
    </row>
    <row r="8656" spans="1:12" x14ac:dyDescent="0.25">
      <c r="A8656" s="1" t="s">
        <v>8662</v>
      </c>
      <c r="B8656">
        <v>-0.19523513994605701</v>
      </c>
      <c r="C8656">
        <v>0.76163158770470996</v>
      </c>
      <c r="D8656">
        <v>0.87361511992142504</v>
      </c>
      <c r="E8656" t="s">
        <v>6</v>
      </c>
      <c r="F8656">
        <v>6.2</v>
      </c>
      <c r="G8656">
        <v>4.2</v>
      </c>
      <c r="H8656">
        <v>5.0999999999999996</v>
      </c>
      <c r="I8656">
        <v>5</v>
      </c>
      <c r="J8656">
        <v>4.5999999999999996</v>
      </c>
      <c r="K8656">
        <v>4.2</v>
      </c>
      <c r="L8656">
        <v>7.1</v>
      </c>
    </row>
    <row r="8657" spans="1:12" x14ac:dyDescent="0.25">
      <c r="A8657" s="1" t="s">
        <v>8663</v>
      </c>
      <c r="B8657">
        <v>2.0751868545010002</v>
      </c>
      <c r="C8657">
        <v>3.9614356382070299E-3</v>
      </c>
      <c r="D8657">
        <v>1.9758472015155501E-2</v>
      </c>
      <c r="E8657" t="s">
        <v>12</v>
      </c>
      <c r="F8657">
        <v>1</v>
      </c>
      <c r="G8657">
        <v>1.4</v>
      </c>
      <c r="H8657">
        <v>0.8</v>
      </c>
      <c r="I8657">
        <v>1.3</v>
      </c>
      <c r="J8657">
        <v>4.4000000000000004</v>
      </c>
      <c r="K8657">
        <v>6.3</v>
      </c>
      <c r="L8657">
        <v>5.9</v>
      </c>
    </row>
    <row r="8658" spans="1:12" x14ac:dyDescent="0.25">
      <c r="A8658" s="1" t="s">
        <v>8664</v>
      </c>
      <c r="B8658">
        <v>1.0337674385243001</v>
      </c>
      <c r="C8658">
        <v>2.23365355240038E-2</v>
      </c>
      <c r="D8658">
        <v>7.7431569880097306E-2</v>
      </c>
      <c r="E8658" t="s">
        <v>12</v>
      </c>
      <c r="F8658">
        <v>3.5</v>
      </c>
      <c r="G8658">
        <v>1.7</v>
      </c>
      <c r="H8658">
        <v>3.1</v>
      </c>
      <c r="I8658">
        <v>3.8</v>
      </c>
      <c r="J8658">
        <v>8.6999999999999993</v>
      </c>
      <c r="K8658">
        <v>8</v>
      </c>
      <c r="L8658">
        <v>5.0999999999999996</v>
      </c>
    </row>
    <row r="8659" spans="1:12" x14ac:dyDescent="0.25">
      <c r="A8659" s="1" t="s">
        <v>8665</v>
      </c>
      <c r="B8659">
        <v>8.3968437110578706E-2</v>
      </c>
      <c r="C8659">
        <v>0.84752543627214105</v>
      </c>
      <c r="D8659">
        <v>0.92540836640544999</v>
      </c>
      <c r="E8659" t="s">
        <v>6</v>
      </c>
      <c r="F8659">
        <v>4.0999999999999996</v>
      </c>
      <c r="G8659">
        <v>4.5999999999999996</v>
      </c>
      <c r="H8659">
        <v>3.3</v>
      </c>
      <c r="I8659">
        <v>3.8</v>
      </c>
      <c r="J8659">
        <v>4</v>
      </c>
      <c r="K8659">
        <v>4.5999999999999996</v>
      </c>
      <c r="L8659">
        <v>6.4</v>
      </c>
    </row>
    <row r="8660" spans="1:12" x14ac:dyDescent="0.25">
      <c r="A8660" s="1" t="s">
        <v>8666</v>
      </c>
      <c r="B8660">
        <v>-0.138320667462383</v>
      </c>
      <c r="C8660">
        <v>0.72859297084968</v>
      </c>
      <c r="D8660">
        <v>0.85353904787493395</v>
      </c>
      <c r="E8660" t="s">
        <v>6</v>
      </c>
      <c r="F8660">
        <v>10.1</v>
      </c>
      <c r="G8660">
        <v>9.5</v>
      </c>
      <c r="H8660">
        <v>10.5</v>
      </c>
      <c r="I8660">
        <v>8.8000000000000007</v>
      </c>
      <c r="J8660">
        <v>10.4</v>
      </c>
      <c r="K8660">
        <v>9.3000000000000007</v>
      </c>
      <c r="L8660">
        <v>11.6</v>
      </c>
    </row>
    <row r="8661" spans="1:12" x14ac:dyDescent="0.25">
      <c r="A8661" s="1" t="s">
        <v>8667</v>
      </c>
      <c r="B8661">
        <v>-0.39866274401388802</v>
      </c>
      <c r="C8661">
        <v>0.369859639582651</v>
      </c>
      <c r="D8661">
        <v>0.57678008889298604</v>
      </c>
      <c r="E8661" t="s">
        <v>6</v>
      </c>
      <c r="F8661">
        <v>33.299999999999997</v>
      </c>
      <c r="G8661">
        <v>28</v>
      </c>
      <c r="H8661">
        <v>38.9</v>
      </c>
      <c r="I8661">
        <v>43.6</v>
      </c>
      <c r="J8661">
        <v>20</v>
      </c>
      <c r="K8661">
        <v>40</v>
      </c>
      <c r="L8661">
        <v>35.4</v>
      </c>
    </row>
    <row r="8662" spans="1:12" x14ac:dyDescent="0.25">
      <c r="A8662" s="1" t="s">
        <v>8668</v>
      </c>
      <c r="B8662">
        <v>-0.404296177360146</v>
      </c>
      <c r="C8662">
        <v>0.37307536833196198</v>
      </c>
      <c r="D8662">
        <v>0.58053026884029901</v>
      </c>
      <c r="E8662" t="s">
        <v>6</v>
      </c>
      <c r="F8662">
        <v>1626.4</v>
      </c>
      <c r="G8662">
        <v>1273.9000000000001</v>
      </c>
      <c r="H8662">
        <v>1919.7</v>
      </c>
      <c r="I8662">
        <v>2440.4</v>
      </c>
      <c r="J8662">
        <v>1199.9000000000001</v>
      </c>
      <c r="K8662">
        <v>1828.6</v>
      </c>
      <c r="L8662">
        <v>1794.9</v>
      </c>
    </row>
    <row r="8663" spans="1:12" x14ac:dyDescent="0.25">
      <c r="A8663" s="1" t="s">
        <v>8669</v>
      </c>
      <c r="B8663">
        <v>-0.28783306550843402</v>
      </c>
      <c r="C8663">
        <v>0.53618797900636495</v>
      </c>
      <c r="D8663">
        <v>0.71810363205760497</v>
      </c>
      <c r="E8663" t="s">
        <v>6</v>
      </c>
      <c r="F8663">
        <v>2428</v>
      </c>
      <c r="G8663">
        <v>1722.9</v>
      </c>
      <c r="H8663">
        <v>2491.8000000000002</v>
      </c>
      <c r="I8663">
        <v>1931.3</v>
      </c>
      <c r="J8663">
        <v>1139.5999999999999</v>
      </c>
      <c r="K8663">
        <v>2657.8</v>
      </c>
      <c r="L8663">
        <v>2293.6</v>
      </c>
    </row>
    <row r="8664" spans="1:12" x14ac:dyDescent="0.25">
      <c r="A8664" s="1" t="s">
        <v>8670</v>
      </c>
      <c r="B8664">
        <v>1.9066071841531598E-2</v>
      </c>
      <c r="C8664">
        <v>0.95344978595666796</v>
      </c>
      <c r="D8664">
        <v>0.97927959280045995</v>
      </c>
      <c r="E8664" t="s">
        <v>6</v>
      </c>
      <c r="F8664">
        <v>294.89999999999998</v>
      </c>
      <c r="G8664">
        <v>224.4</v>
      </c>
      <c r="H8664">
        <v>351.3</v>
      </c>
      <c r="I8664">
        <v>312.10000000000002</v>
      </c>
      <c r="J8664">
        <v>243.6</v>
      </c>
      <c r="K8664">
        <v>412.3</v>
      </c>
      <c r="L8664">
        <v>389.4</v>
      </c>
    </row>
    <row r="8665" spans="1:12" x14ac:dyDescent="0.25">
      <c r="A8665" s="1" t="s">
        <v>8671</v>
      </c>
      <c r="B8665">
        <v>-0.52214293291644298</v>
      </c>
      <c r="C8665">
        <v>0.25042047924093602</v>
      </c>
      <c r="D8665">
        <v>0.45023153085569501</v>
      </c>
      <c r="E8665" t="s">
        <v>6</v>
      </c>
      <c r="F8665">
        <v>336.3</v>
      </c>
      <c r="G8665">
        <v>267.39999999999998</v>
      </c>
      <c r="H8665">
        <v>456.5</v>
      </c>
      <c r="I8665">
        <v>326.89999999999998</v>
      </c>
      <c r="J8665">
        <v>170</v>
      </c>
      <c r="K8665">
        <v>333.9</v>
      </c>
      <c r="L8665">
        <v>335</v>
      </c>
    </row>
    <row r="8666" spans="1:12" x14ac:dyDescent="0.25">
      <c r="A8666" s="1" t="s">
        <v>8672</v>
      </c>
      <c r="B8666">
        <v>-0.31466333451698902</v>
      </c>
      <c r="C8666">
        <v>0.48370368355187698</v>
      </c>
      <c r="D8666">
        <v>0.67453578879641796</v>
      </c>
      <c r="E8666" t="s">
        <v>6</v>
      </c>
      <c r="F8666">
        <v>192.9</v>
      </c>
      <c r="G8666">
        <v>176.4</v>
      </c>
      <c r="H8666">
        <v>272.8</v>
      </c>
      <c r="I8666">
        <v>252</v>
      </c>
      <c r="J8666">
        <v>137.19999999999999</v>
      </c>
      <c r="K8666">
        <v>259.2</v>
      </c>
      <c r="L8666">
        <v>229.9</v>
      </c>
    </row>
    <row r="8667" spans="1:12" x14ac:dyDescent="0.25">
      <c r="A8667" s="1" t="s">
        <v>8673</v>
      </c>
      <c r="B8667">
        <v>-0.42104536265509501</v>
      </c>
      <c r="C8667">
        <v>0.34350912901391401</v>
      </c>
      <c r="D8667">
        <v>0.55042871627377599</v>
      </c>
      <c r="E8667" t="s">
        <v>6</v>
      </c>
      <c r="F8667">
        <v>102.5</v>
      </c>
      <c r="G8667">
        <v>86.7</v>
      </c>
      <c r="H8667">
        <v>112</v>
      </c>
      <c r="I8667">
        <v>89.5</v>
      </c>
      <c r="J8667">
        <v>52.6</v>
      </c>
      <c r="K8667">
        <v>102.5</v>
      </c>
      <c r="L8667">
        <v>99.1</v>
      </c>
    </row>
    <row r="8668" spans="1:12" x14ac:dyDescent="0.25">
      <c r="A8668" s="1" t="s">
        <v>8674</v>
      </c>
      <c r="B8668">
        <v>-0.17088708348501799</v>
      </c>
      <c r="C8668">
        <v>0.71256601000547204</v>
      </c>
      <c r="D8668">
        <v>0.84464757636307197</v>
      </c>
      <c r="E8668" t="s">
        <v>6</v>
      </c>
      <c r="F8668">
        <v>423.7</v>
      </c>
      <c r="G8668">
        <v>339.3</v>
      </c>
      <c r="H8668">
        <v>499.7</v>
      </c>
      <c r="I8668">
        <v>459.3</v>
      </c>
      <c r="J8668">
        <v>283.7</v>
      </c>
      <c r="K8668">
        <v>611.20000000000005</v>
      </c>
      <c r="L8668">
        <v>431.8</v>
      </c>
    </row>
    <row r="8669" spans="1:12" x14ac:dyDescent="0.25">
      <c r="A8669" s="1" t="s">
        <v>8675</v>
      </c>
      <c r="B8669">
        <v>-1.07495197400815E-2</v>
      </c>
      <c r="C8669">
        <v>0.99232104552338096</v>
      </c>
      <c r="D8669">
        <v>0.998517107292474</v>
      </c>
      <c r="E8669" t="s">
        <v>6</v>
      </c>
      <c r="F8669">
        <v>216.6</v>
      </c>
      <c r="G8669">
        <v>199.9</v>
      </c>
      <c r="H8669">
        <v>262.8</v>
      </c>
      <c r="I8669">
        <v>232.5</v>
      </c>
      <c r="J8669">
        <v>154.6</v>
      </c>
      <c r="K8669">
        <v>335.2</v>
      </c>
      <c r="L8669">
        <v>298.3</v>
      </c>
    </row>
    <row r="8670" spans="1:12" x14ac:dyDescent="0.25">
      <c r="A8670" s="1" t="s">
        <v>8676</v>
      </c>
      <c r="B8670">
        <v>-8.1499895996182001E-2</v>
      </c>
      <c r="C8670">
        <v>0.86832901644220095</v>
      </c>
      <c r="D8670">
        <v>0.93675774577622495</v>
      </c>
      <c r="E8670" t="s">
        <v>6</v>
      </c>
      <c r="F8670">
        <v>1431</v>
      </c>
      <c r="G8670">
        <v>1180.2</v>
      </c>
      <c r="H8670">
        <v>1695.8</v>
      </c>
      <c r="I8670">
        <v>1385.6</v>
      </c>
      <c r="J8670">
        <v>863.6</v>
      </c>
      <c r="K8670">
        <v>1999.6</v>
      </c>
      <c r="L8670">
        <v>1811</v>
      </c>
    </row>
    <row r="8671" spans="1:12" x14ac:dyDescent="0.25">
      <c r="A8671" s="1" t="s">
        <v>8677</v>
      </c>
      <c r="B8671">
        <v>-0.52581649528678098</v>
      </c>
      <c r="C8671">
        <v>0.230594728125631</v>
      </c>
      <c r="D8671">
        <v>0.426041876618936</v>
      </c>
      <c r="E8671" t="s">
        <v>6</v>
      </c>
      <c r="F8671">
        <v>316.8</v>
      </c>
      <c r="G8671">
        <v>274.2</v>
      </c>
      <c r="H8671">
        <v>361.8</v>
      </c>
      <c r="I8671">
        <v>340.1</v>
      </c>
      <c r="J8671">
        <v>175.4</v>
      </c>
      <c r="K8671">
        <v>309.7</v>
      </c>
      <c r="L8671">
        <v>299.89999999999998</v>
      </c>
    </row>
    <row r="8672" spans="1:12" x14ac:dyDescent="0.25">
      <c r="A8672" s="1" t="s">
        <v>8678</v>
      </c>
      <c r="B8672">
        <v>-0.326923419403716</v>
      </c>
      <c r="C8672">
        <v>0.45197613786354002</v>
      </c>
      <c r="D8672">
        <v>0.65087558842732096</v>
      </c>
      <c r="E8672" t="s">
        <v>6</v>
      </c>
      <c r="F8672">
        <v>7.8</v>
      </c>
      <c r="G8672">
        <v>7.7</v>
      </c>
      <c r="H8672">
        <v>9.6</v>
      </c>
      <c r="I8672">
        <v>8.1999999999999993</v>
      </c>
      <c r="J8672">
        <v>7.5</v>
      </c>
      <c r="K8672">
        <v>7.9</v>
      </c>
      <c r="L8672">
        <v>7.8</v>
      </c>
    </row>
    <row r="8673" spans="1:12" x14ac:dyDescent="0.25">
      <c r="A8673" s="1" t="s">
        <v>8679</v>
      </c>
      <c r="B8673">
        <v>0.27112578262350301</v>
      </c>
      <c r="C8673">
        <v>0.54734938036631398</v>
      </c>
      <c r="D8673">
        <v>0.726215198296844</v>
      </c>
      <c r="E8673" t="s">
        <v>6</v>
      </c>
      <c r="F8673">
        <v>634.5</v>
      </c>
      <c r="G8673">
        <v>479</v>
      </c>
      <c r="H8673">
        <v>744.5</v>
      </c>
      <c r="I8673">
        <v>632.1</v>
      </c>
      <c r="J8673">
        <v>429.5</v>
      </c>
      <c r="K8673">
        <v>1116.7</v>
      </c>
      <c r="L8673">
        <v>1064.9000000000001</v>
      </c>
    </row>
    <row r="8674" spans="1:12" x14ac:dyDescent="0.25">
      <c r="A8674" s="1" t="s">
        <v>8680</v>
      </c>
      <c r="B8674">
        <v>9.8746161982044001E-2</v>
      </c>
      <c r="C8674">
        <v>0.82225512568963299</v>
      </c>
      <c r="D8674">
        <v>0.91153624336334804</v>
      </c>
      <c r="E8674" t="s">
        <v>6</v>
      </c>
      <c r="F8674">
        <v>461.5</v>
      </c>
      <c r="G8674">
        <v>339.9</v>
      </c>
      <c r="H8674">
        <v>484.8</v>
      </c>
      <c r="I8674">
        <v>478.7</v>
      </c>
      <c r="J8674">
        <v>267</v>
      </c>
      <c r="K8674">
        <v>519.20000000000005</v>
      </c>
      <c r="L8674">
        <v>880.6</v>
      </c>
    </row>
    <row r="8675" spans="1:12" x14ac:dyDescent="0.25">
      <c r="A8675" s="1" t="s">
        <v>8681</v>
      </c>
      <c r="B8675">
        <v>-0.46340056015494602</v>
      </c>
      <c r="C8675">
        <v>0.30114709082956798</v>
      </c>
      <c r="D8675">
        <v>0.50796397718584196</v>
      </c>
      <c r="E8675" t="s">
        <v>6</v>
      </c>
      <c r="F8675">
        <v>427.2</v>
      </c>
      <c r="G8675">
        <v>322.60000000000002</v>
      </c>
      <c r="H8675">
        <v>467.3</v>
      </c>
      <c r="I8675">
        <v>485</v>
      </c>
      <c r="J8675">
        <v>226.4</v>
      </c>
      <c r="K8675">
        <v>433.4</v>
      </c>
      <c r="L8675">
        <v>419.5</v>
      </c>
    </row>
    <row r="8676" spans="1:12" x14ac:dyDescent="0.25">
      <c r="A8676" s="1" t="s">
        <v>8682</v>
      </c>
      <c r="B8676">
        <v>0.22382991666464799</v>
      </c>
      <c r="C8676">
        <v>0.606579832476146</v>
      </c>
      <c r="D8676">
        <v>0.77186078641098899</v>
      </c>
      <c r="E8676" t="s">
        <v>6</v>
      </c>
      <c r="F8676">
        <v>159.19999999999999</v>
      </c>
      <c r="G8676">
        <v>135.80000000000001</v>
      </c>
      <c r="H8676">
        <v>253.7</v>
      </c>
      <c r="I8676">
        <v>199.6</v>
      </c>
      <c r="J8676">
        <v>158.80000000000001</v>
      </c>
      <c r="K8676">
        <v>308.3</v>
      </c>
      <c r="L8676">
        <v>291.8</v>
      </c>
    </row>
    <row r="8677" spans="1:12" x14ac:dyDescent="0.25">
      <c r="A8677" s="1" t="s">
        <v>8683</v>
      </c>
      <c r="B8677">
        <v>0.65208745740172303</v>
      </c>
      <c r="C8677">
        <v>0.13439726443174199</v>
      </c>
      <c r="D8677">
        <v>0.29459919094638098</v>
      </c>
      <c r="E8677" t="s">
        <v>6</v>
      </c>
      <c r="F8677">
        <v>250</v>
      </c>
      <c r="G8677">
        <v>228.5</v>
      </c>
      <c r="H8677">
        <v>368.9</v>
      </c>
      <c r="I8677">
        <v>276.8</v>
      </c>
      <c r="J8677">
        <v>312.10000000000002</v>
      </c>
      <c r="K8677">
        <v>578.1</v>
      </c>
      <c r="L8677">
        <v>649.20000000000005</v>
      </c>
    </row>
    <row r="8678" spans="1:12" x14ac:dyDescent="0.25">
      <c r="A8678" s="1" t="s">
        <v>8684</v>
      </c>
      <c r="B8678">
        <v>-0.64181285422982803</v>
      </c>
      <c r="C8678">
        <v>0.147989608902792</v>
      </c>
      <c r="D8678">
        <v>0.31563854545162701</v>
      </c>
      <c r="E8678" t="s">
        <v>6</v>
      </c>
      <c r="F8678">
        <v>937.6</v>
      </c>
      <c r="G8678">
        <v>694.3</v>
      </c>
      <c r="H8678">
        <v>1133.4000000000001</v>
      </c>
      <c r="I8678">
        <v>866</v>
      </c>
      <c r="J8678">
        <v>448.6</v>
      </c>
      <c r="K8678">
        <v>796</v>
      </c>
      <c r="L8678">
        <v>780.3</v>
      </c>
    </row>
    <row r="8679" spans="1:12" x14ac:dyDescent="0.25">
      <c r="A8679" s="1" t="s">
        <v>8685</v>
      </c>
      <c r="B8679">
        <v>-0.538068563189122</v>
      </c>
      <c r="C8679">
        <v>0.38407686342464697</v>
      </c>
      <c r="D8679">
        <v>0.59017871564115598</v>
      </c>
      <c r="E8679" t="s">
        <v>6</v>
      </c>
      <c r="F8679">
        <v>38</v>
      </c>
      <c r="G8679">
        <v>46.9</v>
      </c>
      <c r="H8679">
        <v>36.299999999999997</v>
      </c>
      <c r="I8679">
        <v>165.8</v>
      </c>
      <c r="J8679">
        <v>91.3</v>
      </c>
      <c r="K8679">
        <v>55.7</v>
      </c>
      <c r="L8679">
        <v>32.200000000000003</v>
      </c>
    </row>
    <row r="8680" spans="1:12" x14ac:dyDescent="0.25">
      <c r="A8680" s="1" t="s">
        <v>8686</v>
      </c>
      <c r="B8680">
        <v>-1.1597989420247199</v>
      </c>
      <c r="C8680">
        <v>9.2629389266800696E-3</v>
      </c>
      <c r="D8680">
        <v>3.9060972535584298E-2</v>
      </c>
      <c r="E8680" t="s">
        <v>8</v>
      </c>
      <c r="F8680">
        <v>3880.9</v>
      </c>
      <c r="G8680">
        <v>3341.1</v>
      </c>
      <c r="H8680">
        <v>4393.5</v>
      </c>
      <c r="I8680">
        <v>4338.5</v>
      </c>
      <c r="J8680">
        <v>1382.1</v>
      </c>
      <c r="K8680">
        <v>2436.1</v>
      </c>
      <c r="L8680">
        <v>2431</v>
      </c>
    </row>
    <row r="8681" spans="1:12" x14ac:dyDescent="0.25">
      <c r="A8681" s="1" t="s">
        <v>8687</v>
      </c>
      <c r="B8681">
        <v>-0.63655655264223499</v>
      </c>
      <c r="C8681">
        <v>0.15376874443286301</v>
      </c>
      <c r="D8681">
        <v>0.32370967302334303</v>
      </c>
      <c r="E8681" t="s">
        <v>6</v>
      </c>
      <c r="F8681">
        <v>650.70000000000005</v>
      </c>
      <c r="G8681">
        <v>492.7</v>
      </c>
      <c r="H8681">
        <v>757.8</v>
      </c>
      <c r="I8681">
        <v>607</v>
      </c>
      <c r="J8681">
        <v>303</v>
      </c>
      <c r="K8681">
        <v>567.79999999999995</v>
      </c>
      <c r="L8681">
        <v>533</v>
      </c>
    </row>
    <row r="8682" spans="1:12" x14ac:dyDescent="0.25">
      <c r="A8682" s="1" t="s">
        <v>8688</v>
      </c>
      <c r="B8682">
        <v>0.36791480186058401</v>
      </c>
      <c r="C8682">
        <v>0.409066003778082</v>
      </c>
      <c r="D8682">
        <v>0.61319720592533999</v>
      </c>
      <c r="E8682" t="s">
        <v>6</v>
      </c>
      <c r="F8682">
        <v>3.4</v>
      </c>
      <c r="G8682">
        <v>2.8</v>
      </c>
      <c r="H8682">
        <v>3.3</v>
      </c>
      <c r="I8682">
        <v>4.5999999999999996</v>
      </c>
      <c r="J8682">
        <v>5.2</v>
      </c>
      <c r="K8682">
        <v>7.2</v>
      </c>
      <c r="L8682">
        <v>3.5</v>
      </c>
    </row>
    <row r="8683" spans="1:12" x14ac:dyDescent="0.25">
      <c r="A8683" s="1" t="s">
        <v>8689</v>
      </c>
      <c r="B8683">
        <v>-3.8595081344311E-2</v>
      </c>
      <c r="C8683">
        <v>0.94448431669936495</v>
      </c>
      <c r="D8683">
        <v>0.97551478525925905</v>
      </c>
      <c r="E8683" t="s">
        <v>6</v>
      </c>
      <c r="F8683">
        <v>133.69999999999999</v>
      </c>
      <c r="G8683">
        <v>127.2</v>
      </c>
      <c r="H8683">
        <v>229.4</v>
      </c>
      <c r="I8683">
        <v>238.6</v>
      </c>
      <c r="J8683">
        <v>135.1</v>
      </c>
      <c r="K8683">
        <v>229.8</v>
      </c>
      <c r="L8683">
        <v>257.10000000000002</v>
      </c>
    </row>
    <row r="8684" spans="1:12" x14ac:dyDescent="0.25">
      <c r="A8684" s="1" t="s">
        <v>8690</v>
      </c>
      <c r="B8684">
        <v>-0.89748430006119995</v>
      </c>
      <c r="C8684">
        <v>3.9263289803390902E-2</v>
      </c>
      <c r="D8684">
        <v>0.119130949116746</v>
      </c>
      <c r="E8684" t="s">
        <v>6</v>
      </c>
      <c r="F8684">
        <v>77.8</v>
      </c>
      <c r="G8684">
        <v>62</v>
      </c>
      <c r="H8684">
        <v>81.900000000000006</v>
      </c>
      <c r="I8684">
        <v>78.7</v>
      </c>
      <c r="J8684">
        <v>34</v>
      </c>
      <c r="K8684">
        <v>54.9</v>
      </c>
      <c r="L8684">
        <v>52.1</v>
      </c>
    </row>
    <row r="8685" spans="1:12" x14ac:dyDescent="0.25">
      <c r="A8685" s="1" t="s">
        <v>8691</v>
      </c>
      <c r="B8685">
        <v>-0.16745573328314201</v>
      </c>
      <c r="C8685">
        <v>0.71819981579688397</v>
      </c>
      <c r="D8685">
        <v>0.84801511188979095</v>
      </c>
      <c r="E8685" t="s">
        <v>6</v>
      </c>
      <c r="F8685">
        <v>392.6</v>
      </c>
      <c r="G8685">
        <v>351.8</v>
      </c>
      <c r="H8685">
        <v>518.79999999999995</v>
      </c>
      <c r="I8685">
        <v>305.3</v>
      </c>
      <c r="J8685">
        <v>246.5</v>
      </c>
      <c r="K8685">
        <v>496.9</v>
      </c>
      <c r="L8685">
        <v>466</v>
      </c>
    </row>
    <row r="8686" spans="1:12" x14ac:dyDescent="0.25">
      <c r="A8686" s="1" t="s">
        <v>8692</v>
      </c>
      <c r="B8686">
        <v>-5.54046505631084E-2</v>
      </c>
      <c r="C8686">
        <v>0.91546151736730297</v>
      </c>
      <c r="D8686">
        <v>0.96127408683003301</v>
      </c>
      <c r="E8686" t="s">
        <v>6</v>
      </c>
      <c r="F8686">
        <v>576.20000000000005</v>
      </c>
      <c r="G8686">
        <v>427.4</v>
      </c>
      <c r="H8686">
        <v>747.5</v>
      </c>
      <c r="I8686">
        <v>545.79999999999995</v>
      </c>
      <c r="J8686">
        <v>344.5</v>
      </c>
      <c r="K8686">
        <v>793.1</v>
      </c>
      <c r="L8686">
        <v>779.4</v>
      </c>
    </row>
    <row r="8687" spans="1:12" x14ac:dyDescent="0.25">
      <c r="A8687" s="1" t="s">
        <v>8693</v>
      </c>
      <c r="B8687">
        <v>0.167661881860978</v>
      </c>
      <c r="C8687">
        <v>0.72283705409703602</v>
      </c>
      <c r="D8687">
        <v>0.85076309418312002</v>
      </c>
      <c r="E8687" t="s">
        <v>6</v>
      </c>
      <c r="F8687">
        <v>675</v>
      </c>
      <c r="G8687">
        <v>533.79999999999995</v>
      </c>
      <c r="H8687">
        <v>1116.0999999999999</v>
      </c>
      <c r="I8687">
        <v>864.7</v>
      </c>
      <c r="J8687">
        <v>476.9</v>
      </c>
      <c r="K8687">
        <v>930.9</v>
      </c>
      <c r="L8687">
        <v>1736.6</v>
      </c>
    </row>
    <row r="8688" spans="1:12" x14ac:dyDescent="0.25">
      <c r="A8688" s="1" t="s">
        <v>8694</v>
      </c>
      <c r="B8688">
        <v>0.81660693467172496</v>
      </c>
      <c r="C8688">
        <v>0.55389987527645101</v>
      </c>
      <c r="D8688">
        <v>0.73049658684496599</v>
      </c>
      <c r="E8688" t="s">
        <v>6</v>
      </c>
      <c r="F8688">
        <v>181.3</v>
      </c>
      <c r="G8688">
        <v>167.7</v>
      </c>
      <c r="H8688">
        <v>0</v>
      </c>
      <c r="I8688">
        <v>0</v>
      </c>
      <c r="J8688">
        <v>115.4</v>
      </c>
      <c r="K8688">
        <v>228.1</v>
      </c>
      <c r="L8688">
        <v>199.6</v>
      </c>
    </row>
    <row r="8689" spans="1:12" x14ac:dyDescent="0.25">
      <c r="A8689" s="1" t="s">
        <v>8695</v>
      </c>
      <c r="B8689">
        <v>0.25964115404802601</v>
      </c>
      <c r="C8689">
        <v>0.56561433642291103</v>
      </c>
      <c r="D8689">
        <v>0.74000499615854998</v>
      </c>
      <c r="E8689" t="s">
        <v>6</v>
      </c>
      <c r="F8689">
        <v>147.5</v>
      </c>
      <c r="G8689">
        <v>113.7</v>
      </c>
      <c r="H8689">
        <v>221.3</v>
      </c>
      <c r="I8689">
        <v>175</v>
      </c>
      <c r="J8689">
        <v>121.8</v>
      </c>
      <c r="K8689">
        <v>295.5</v>
      </c>
      <c r="L8689">
        <v>264.39999999999998</v>
      </c>
    </row>
    <row r="8690" spans="1:12" x14ac:dyDescent="0.25">
      <c r="A8690" s="1" t="s">
        <v>8696</v>
      </c>
      <c r="B8690">
        <v>-3.2434012378674999E-2</v>
      </c>
      <c r="C8690">
        <v>0.95383294130624097</v>
      </c>
      <c r="D8690">
        <v>0.97959045533307598</v>
      </c>
      <c r="E8690" t="s">
        <v>6</v>
      </c>
      <c r="F8690">
        <v>1102.5999999999999</v>
      </c>
      <c r="G8690">
        <v>889.2</v>
      </c>
      <c r="H8690">
        <v>1435.2</v>
      </c>
      <c r="I8690">
        <v>1135.7</v>
      </c>
      <c r="J8690">
        <v>758.9</v>
      </c>
      <c r="K8690">
        <v>1653</v>
      </c>
      <c r="L8690">
        <v>1459.1</v>
      </c>
    </row>
    <row r="8691" spans="1:12" x14ac:dyDescent="0.25">
      <c r="A8691" s="1" t="s">
        <v>8697</v>
      </c>
      <c r="B8691">
        <v>0.99626751731901098</v>
      </c>
      <c r="C8691">
        <v>1.61873422492065E-2</v>
      </c>
      <c r="D8691">
        <v>6.0207810260649003E-2</v>
      </c>
      <c r="E8691" t="s">
        <v>6</v>
      </c>
      <c r="F8691">
        <v>20.8</v>
      </c>
      <c r="G8691">
        <v>29.4</v>
      </c>
      <c r="H8691">
        <v>34.299999999999997</v>
      </c>
      <c r="I8691">
        <v>18.2</v>
      </c>
      <c r="J8691">
        <v>59</v>
      </c>
      <c r="K8691">
        <v>62.3</v>
      </c>
      <c r="L8691">
        <v>57.1</v>
      </c>
    </row>
    <row r="8692" spans="1:12" x14ac:dyDescent="0.25">
      <c r="A8692" s="1" t="s">
        <v>8698</v>
      </c>
      <c r="B8692">
        <v>-0.32383399366397903</v>
      </c>
      <c r="C8692">
        <v>0.63831701105307204</v>
      </c>
      <c r="D8692">
        <v>0.79468316660664795</v>
      </c>
      <c r="E8692" t="s">
        <v>6</v>
      </c>
      <c r="F8692">
        <v>1.5</v>
      </c>
      <c r="G8692">
        <v>1</v>
      </c>
      <c r="H8692">
        <v>1.6</v>
      </c>
      <c r="I8692">
        <v>0.8</v>
      </c>
      <c r="J8692">
        <v>1.9</v>
      </c>
      <c r="K8692">
        <v>0.9</v>
      </c>
      <c r="L8692">
        <v>0.6</v>
      </c>
    </row>
    <row r="8693" spans="1:12" x14ac:dyDescent="0.25">
      <c r="A8693" s="1" t="s">
        <v>8699</v>
      </c>
      <c r="B8693">
        <v>-0.65371134175714096</v>
      </c>
      <c r="C8693">
        <v>0.16794850844440901</v>
      </c>
      <c r="D8693">
        <v>0.34525901144737497</v>
      </c>
      <c r="E8693" t="s">
        <v>6</v>
      </c>
      <c r="F8693">
        <v>16.600000000000001</v>
      </c>
      <c r="G8693">
        <v>14.4</v>
      </c>
      <c r="H8693">
        <v>16</v>
      </c>
      <c r="I8693">
        <v>6.1</v>
      </c>
      <c r="J8693">
        <v>10.8</v>
      </c>
      <c r="K8693">
        <v>5.9</v>
      </c>
      <c r="L8693">
        <v>13.1</v>
      </c>
    </row>
    <row r="8694" spans="1:12" x14ac:dyDescent="0.25">
      <c r="A8694" s="1" t="s">
        <v>8700</v>
      </c>
      <c r="B8694">
        <v>0.13433147068051099</v>
      </c>
      <c r="C8694">
        <v>0.83303699073000803</v>
      </c>
      <c r="D8694">
        <v>0.91863539119102899</v>
      </c>
      <c r="E8694" t="s">
        <v>6</v>
      </c>
      <c r="F8694">
        <v>6.5</v>
      </c>
      <c r="G8694">
        <v>8.3000000000000007</v>
      </c>
      <c r="H8694">
        <v>8.8000000000000007</v>
      </c>
      <c r="I8694">
        <v>8.8000000000000007</v>
      </c>
      <c r="J8694">
        <v>27.5</v>
      </c>
      <c r="K8694">
        <v>2.2000000000000002</v>
      </c>
      <c r="L8694">
        <v>2.2999999999999998</v>
      </c>
    </row>
    <row r="8695" spans="1:12" x14ac:dyDescent="0.25">
      <c r="A8695" s="1" t="s">
        <v>8701</v>
      </c>
      <c r="B8695">
        <v>-0.80478636531634595</v>
      </c>
      <c r="C8695">
        <v>0.105708669804742</v>
      </c>
      <c r="D8695">
        <v>0.247256296660334</v>
      </c>
      <c r="E8695" t="s">
        <v>6</v>
      </c>
      <c r="F8695">
        <v>1.1000000000000001</v>
      </c>
      <c r="G8695">
        <v>0.7</v>
      </c>
      <c r="H8695">
        <v>0.9</v>
      </c>
      <c r="I8695">
        <v>0.7</v>
      </c>
      <c r="J8695">
        <v>0.6</v>
      </c>
      <c r="K8695">
        <v>0.7</v>
      </c>
      <c r="L8695">
        <v>0.5</v>
      </c>
    </row>
    <row r="8696" spans="1:12" x14ac:dyDescent="0.25">
      <c r="A8696" s="1" t="s">
        <v>8702</v>
      </c>
      <c r="B8696">
        <v>-0.314229610921541</v>
      </c>
      <c r="C8696">
        <v>0.47157671404103302</v>
      </c>
      <c r="D8696">
        <v>0.66657775185620605</v>
      </c>
      <c r="E8696" t="s">
        <v>6</v>
      </c>
      <c r="F8696">
        <v>6.8</v>
      </c>
      <c r="G8696">
        <v>6.2</v>
      </c>
      <c r="H8696">
        <v>7.1</v>
      </c>
      <c r="I8696">
        <v>5.5</v>
      </c>
      <c r="J8696">
        <v>4.7</v>
      </c>
      <c r="K8696">
        <v>4.5999999999999996</v>
      </c>
      <c r="L8696">
        <v>9</v>
      </c>
    </row>
    <row r="8697" spans="1:12" x14ac:dyDescent="0.25">
      <c r="A8697" s="1" t="s">
        <v>8703</v>
      </c>
      <c r="B8697">
        <v>-0.696648688725656</v>
      </c>
      <c r="C8697">
        <v>8.7957383042143594E-2</v>
      </c>
      <c r="D8697">
        <v>0.21705151716856799</v>
      </c>
      <c r="E8697" t="s">
        <v>6</v>
      </c>
      <c r="F8697">
        <v>9.3000000000000007</v>
      </c>
      <c r="G8697">
        <v>11.7</v>
      </c>
      <c r="H8697">
        <v>14.1</v>
      </c>
      <c r="I8697">
        <v>12.5</v>
      </c>
      <c r="J8697">
        <v>9.4</v>
      </c>
      <c r="K8697">
        <v>6.6</v>
      </c>
      <c r="L8697">
        <v>10.1</v>
      </c>
    </row>
    <row r="8698" spans="1:12" x14ac:dyDescent="0.25">
      <c r="A8698" s="1" t="s">
        <v>8704</v>
      </c>
      <c r="B8698">
        <v>-4.4406185404657003E-2</v>
      </c>
      <c r="C8698">
        <v>0.96083472048943497</v>
      </c>
      <c r="D8698">
        <v>0.98238751141362901</v>
      </c>
      <c r="E8698" t="s">
        <v>6</v>
      </c>
      <c r="F8698">
        <v>1.8</v>
      </c>
      <c r="G8698">
        <v>2.2999999999999998</v>
      </c>
      <c r="H8698">
        <v>1.3</v>
      </c>
      <c r="I8698">
        <v>1.9</v>
      </c>
      <c r="J8698">
        <v>3.3</v>
      </c>
      <c r="K8698">
        <v>1.9</v>
      </c>
      <c r="L8698">
        <v>1.1000000000000001</v>
      </c>
    </row>
    <row r="8699" spans="1:12" x14ac:dyDescent="0.25">
      <c r="A8699" s="1" t="s">
        <v>8705</v>
      </c>
      <c r="B8699">
        <v>1.63511663794047</v>
      </c>
      <c r="C8699">
        <v>3.5541025954182501E-2</v>
      </c>
      <c r="D8699">
        <v>0.110820980236331</v>
      </c>
      <c r="E8699" t="s">
        <v>12</v>
      </c>
      <c r="F8699">
        <v>0.7</v>
      </c>
      <c r="G8699">
        <v>0.5</v>
      </c>
      <c r="H8699">
        <v>1.1000000000000001</v>
      </c>
      <c r="I8699">
        <v>0.4</v>
      </c>
      <c r="J8699">
        <v>0.4</v>
      </c>
      <c r="K8699">
        <v>4.8</v>
      </c>
      <c r="L8699">
        <v>1.7</v>
      </c>
    </row>
    <row r="8700" spans="1:12" x14ac:dyDescent="0.25">
      <c r="A8700" s="1" t="s">
        <v>8706</v>
      </c>
      <c r="B8700">
        <v>2.1444696005330399E-2</v>
      </c>
      <c r="C8700">
        <v>0.94865243587646098</v>
      </c>
      <c r="D8700">
        <v>0.97740434681819599</v>
      </c>
      <c r="E8700" t="s">
        <v>6</v>
      </c>
      <c r="F8700">
        <v>178.4</v>
      </c>
      <c r="G8700">
        <v>153.4</v>
      </c>
      <c r="H8700">
        <v>212.6</v>
      </c>
      <c r="I8700">
        <v>178.6</v>
      </c>
      <c r="J8700">
        <v>152.30000000000001</v>
      </c>
      <c r="K8700">
        <v>262.8</v>
      </c>
      <c r="L8700">
        <v>224</v>
      </c>
    </row>
    <row r="8701" spans="1:12" x14ac:dyDescent="0.25">
      <c r="A8701" s="1" t="s">
        <v>8707</v>
      </c>
      <c r="B8701">
        <v>9.53196800442732E-2</v>
      </c>
      <c r="C8701">
        <v>0.82127756636678695</v>
      </c>
      <c r="D8701">
        <v>0.91086740022635504</v>
      </c>
      <c r="E8701" t="s">
        <v>6</v>
      </c>
      <c r="F8701">
        <v>666.3</v>
      </c>
      <c r="G8701">
        <v>464.7</v>
      </c>
      <c r="H8701">
        <v>825.1</v>
      </c>
      <c r="I8701">
        <v>801.2</v>
      </c>
      <c r="J8701">
        <v>521.5</v>
      </c>
      <c r="K8701">
        <v>1024</v>
      </c>
      <c r="L8701">
        <v>1025.0999999999999</v>
      </c>
    </row>
    <row r="8702" spans="1:12" x14ac:dyDescent="0.25">
      <c r="A8702" s="1" t="s">
        <v>8708</v>
      </c>
      <c r="B8702">
        <v>-0.138467183898868</v>
      </c>
      <c r="C8702">
        <v>0.77349603605935802</v>
      </c>
      <c r="D8702">
        <v>0.88083154850214196</v>
      </c>
      <c r="E8702" t="s">
        <v>6</v>
      </c>
      <c r="F8702">
        <v>178</v>
      </c>
      <c r="G8702">
        <v>141.30000000000001</v>
      </c>
      <c r="H8702">
        <v>277.39999999999998</v>
      </c>
      <c r="I8702">
        <v>236.7</v>
      </c>
      <c r="J8702">
        <v>145.1</v>
      </c>
      <c r="K8702">
        <v>296.10000000000002</v>
      </c>
      <c r="L8702">
        <v>213.9</v>
      </c>
    </row>
    <row r="8703" spans="1:12" x14ac:dyDescent="0.25">
      <c r="A8703" s="1" t="s">
        <v>8709</v>
      </c>
      <c r="B8703">
        <v>2.8569103594123901E-2</v>
      </c>
      <c r="C8703">
        <v>0.93698608103954695</v>
      </c>
      <c r="D8703">
        <v>0.97246466026362699</v>
      </c>
      <c r="E8703" t="s">
        <v>6</v>
      </c>
      <c r="F8703">
        <v>293.3</v>
      </c>
      <c r="G8703">
        <v>238.8</v>
      </c>
      <c r="H8703">
        <v>326</v>
      </c>
      <c r="I8703">
        <v>234</v>
      </c>
      <c r="J8703">
        <v>192.6</v>
      </c>
      <c r="K8703">
        <v>421.1</v>
      </c>
      <c r="L8703">
        <v>351.7</v>
      </c>
    </row>
    <row r="8704" spans="1:12" x14ac:dyDescent="0.25">
      <c r="A8704" s="1" t="s">
        <v>8710</v>
      </c>
      <c r="B8704">
        <v>-0.29958082242105499</v>
      </c>
      <c r="C8704">
        <v>0.50816031177835597</v>
      </c>
      <c r="D8704">
        <v>0.69556978903864497</v>
      </c>
      <c r="E8704" t="s">
        <v>6</v>
      </c>
      <c r="F8704">
        <v>4.4000000000000004</v>
      </c>
      <c r="G8704">
        <v>5.4</v>
      </c>
      <c r="H8704">
        <v>6.4</v>
      </c>
      <c r="I8704">
        <v>3.1</v>
      </c>
      <c r="J8704">
        <v>4.2</v>
      </c>
      <c r="K8704">
        <v>3.1</v>
      </c>
      <c r="L8704">
        <v>6.5</v>
      </c>
    </row>
    <row r="8705" spans="1:12" x14ac:dyDescent="0.25">
      <c r="A8705" s="1" t="s">
        <v>8711</v>
      </c>
      <c r="B8705">
        <v>0.62560976358934695</v>
      </c>
      <c r="C8705">
        <v>0.21226355649554199</v>
      </c>
      <c r="D8705">
        <v>0.405724435770495</v>
      </c>
      <c r="E8705" t="s">
        <v>6</v>
      </c>
      <c r="F8705">
        <v>3.4</v>
      </c>
      <c r="G8705">
        <v>3.9</v>
      </c>
      <c r="H8705">
        <v>4.5</v>
      </c>
      <c r="I8705">
        <v>4.8</v>
      </c>
      <c r="J8705">
        <v>7</v>
      </c>
      <c r="K8705">
        <v>8.1</v>
      </c>
      <c r="L8705">
        <v>7.5</v>
      </c>
    </row>
    <row r="8706" spans="1:12" x14ac:dyDescent="0.25">
      <c r="A8706" s="1" t="s">
        <v>8712</v>
      </c>
      <c r="B8706">
        <v>-7.6099946249423497E-2</v>
      </c>
      <c r="C8706">
        <v>0.93597791795329599</v>
      </c>
      <c r="D8706">
        <v>0.97183992373098305</v>
      </c>
      <c r="E8706" t="s">
        <v>6</v>
      </c>
      <c r="F8706">
        <v>2.8</v>
      </c>
      <c r="G8706">
        <v>2.4</v>
      </c>
      <c r="H8706">
        <v>3.8</v>
      </c>
      <c r="I8706">
        <v>1.2</v>
      </c>
      <c r="J8706">
        <v>2.7</v>
      </c>
      <c r="K8706">
        <v>1.4</v>
      </c>
      <c r="L8706">
        <v>4.5</v>
      </c>
    </row>
    <row r="8707" spans="1:12" x14ac:dyDescent="0.25">
      <c r="A8707" s="1" t="s">
        <v>8713</v>
      </c>
      <c r="B8707">
        <v>0.498461604087725</v>
      </c>
      <c r="C8707">
        <v>0.244154150848685</v>
      </c>
      <c r="D8707">
        <v>0.44242942463199703</v>
      </c>
      <c r="E8707" t="s">
        <v>6</v>
      </c>
      <c r="F8707">
        <v>3.7</v>
      </c>
      <c r="G8707">
        <v>4.0999999999999996</v>
      </c>
      <c r="H8707">
        <v>4.9000000000000004</v>
      </c>
      <c r="I8707">
        <v>4.7</v>
      </c>
      <c r="J8707">
        <v>6.7</v>
      </c>
      <c r="K8707">
        <v>6.7</v>
      </c>
      <c r="L8707">
        <v>8.1999999999999993</v>
      </c>
    </row>
    <row r="8708" spans="1:12" x14ac:dyDescent="0.25">
      <c r="A8708" s="1" t="s">
        <v>8714</v>
      </c>
      <c r="B8708">
        <v>0.71965492811678899</v>
      </c>
      <c r="C8708">
        <v>7.5996559055684004E-2</v>
      </c>
      <c r="D8708">
        <v>0.19451245494299799</v>
      </c>
      <c r="E8708" t="s">
        <v>6</v>
      </c>
      <c r="F8708">
        <v>7.1</v>
      </c>
      <c r="G8708">
        <v>6.6</v>
      </c>
      <c r="H8708">
        <v>7.7</v>
      </c>
      <c r="I8708">
        <v>5.7</v>
      </c>
      <c r="J8708">
        <v>13.4</v>
      </c>
      <c r="K8708">
        <v>12.7</v>
      </c>
      <c r="L8708">
        <v>13.1</v>
      </c>
    </row>
    <row r="8709" spans="1:12" x14ac:dyDescent="0.25">
      <c r="A8709" s="1" t="s">
        <v>8715</v>
      </c>
      <c r="B8709">
        <v>-0.298254687536819</v>
      </c>
      <c r="C8709">
        <v>0.83288260995643104</v>
      </c>
      <c r="D8709">
        <v>0.91855053034552603</v>
      </c>
      <c r="E8709" t="s">
        <v>6</v>
      </c>
      <c r="F8709">
        <v>0.4</v>
      </c>
      <c r="G8709">
        <v>0.5</v>
      </c>
      <c r="H8709">
        <v>0.1</v>
      </c>
      <c r="I8709">
        <v>1.2</v>
      </c>
      <c r="J8709">
        <v>0.4</v>
      </c>
      <c r="K8709">
        <v>1.1000000000000001</v>
      </c>
      <c r="L8709">
        <v>0.1</v>
      </c>
    </row>
    <row r="8710" spans="1:12" x14ac:dyDescent="0.25">
      <c r="A8710" s="1" t="s">
        <v>8716</v>
      </c>
      <c r="B8710">
        <v>0.16148544853255201</v>
      </c>
      <c r="C8710">
        <v>0.70655539299381598</v>
      </c>
      <c r="D8710">
        <v>0.84120320218496802</v>
      </c>
      <c r="E8710" t="s">
        <v>6</v>
      </c>
      <c r="F8710">
        <v>15</v>
      </c>
      <c r="G8710">
        <v>14.7</v>
      </c>
      <c r="H8710">
        <v>15.1</v>
      </c>
      <c r="I8710">
        <v>18.3</v>
      </c>
      <c r="J8710">
        <v>25</v>
      </c>
      <c r="K8710">
        <v>16.2</v>
      </c>
      <c r="L8710">
        <v>21.7</v>
      </c>
    </row>
    <row r="8711" spans="1:12" x14ac:dyDescent="0.25">
      <c r="A8711" s="1" t="s">
        <v>8717</v>
      </c>
      <c r="B8711">
        <v>0.83267264193205703</v>
      </c>
      <c r="C8711">
        <v>6.6695621625176393E-2</v>
      </c>
      <c r="D8711">
        <v>0.176439040713644</v>
      </c>
      <c r="E8711" t="s">
        <v>6</v>
      </c>
      <c r="F8711">
        <v>7.6</v>
      </c>
      <c r="G8711">
        <v>5.6</v>
      </c>
      <c r="H8711">
        <v>6.8</v>
      </c>
      <c r="I8711">
        <v>9.5</v>
      </c>
      <c r="J8711">
        <v>13.2</v>
      </c>
      <c r="K8711">
        <v>12.5</v>
      </c>
      <c r="L8711">
        <v>21.3</v>
      </c>
    </row>
    <row r="8712" spans="1:12" x14ac:dyDescent="0.25">
      <c r="A8712" s="1" t="s">
        <v>8718</v>
      </c>
      <c r="B8712">
        <v>0.31363367980732498</v>
      </c>
      <c r="C8712">
        <v>0.52002486162564399</v>
      </c>
      <c r="D8712">
        <v>0.70499081719773704</v>
      </c>
      <c r="E8712" t="s">
        <v>6</v>
      </c>
      <c r="F8712">
        <v>3.2</v>
      </c>
      <c r="G8712">
        <v>3.6</v>
      </c>
      <c r="H8712">
        <v>3.6</v>
      </c>
      <c r="I8712">
        <v>4.4000000000000004</v>
      </c>
      <c r="J8712">
        <v>4.8</v>
      </c>
      <c r="K8712">
        <v>3.2</v>
      </c>
      <c r="L8712">
        <v>8.6</v>
      </c>
    </row>
    <row r="8713" spans="1:12" x14ac:dyDescent="0.25">
      <c r="A8713" s="1" t="s">
        <v>8719</v>
      </c>
      <c r="B8713">
        <v>0.94449788577901095</v>
      </c>
      <c r="C8713">
        <v>0.33474095153856898</v>
      </c>
      <c r="D8713">
        <v>0.54115268068868005</v>
      </c>
      <c r="E8713" t="s">
        <v>6</v>
      </c>
      <c r="F8713">
        <v>0.7</v>
      </c>
      <c r="G8713">
        <v>1.3</v>
      </c>
      <c r="H8713">
        <v>1.4</v>
      </c>
      <c r="I8713">
        <v>1.6</v>
      </c>
      <c r="J8713">
        <v>0.4</v>
      </c>
      <c r="K8713">
        <v>0.1</v>
      </c>
      <c r="L8713">
        <v>8.3000000000000007</v>
      </c>
    </row>
    <row r="8714" spans="1:12" x14ac:dyDescent="0.25">
      <c r="A8714" s="1" t="s">
        <v>8720</v>
      </c>
      <c r="B8714">
        <v>-1.9722174172260101</v>
      </c>
      <c r="C8714">
        <v>2.13121322550733E-2</v>
      </c>
      <c r="D8714">
        <v>7.4727743743726094E-2</v>
      </c>
      <c r="E8714" t="s">
        <v>8</v>
      </c>
      <c r="F8714">
        <v>6.2</v>
      </c>
      <c r="G8714">
        <v>6</v>
      </c>
      <c r="H8714">
        <v>5.6</v>
      </c>
      <c r="I8714">
        <v>21.1</v>
      </c>
      <c r="J8714">
        <v>4.5999999999999996</v>
      </c>
      <c r="K8714">
        <v>3.4</v>
      </c>
      <c r="L8714">
        <v>0.9</v>
      </c>
    </row>
    <row r="8715" spans="1:12" x14ac:dyDescent="0.25">
      <c r="A8715" s="1" t="s">
        <v>8721</v>
      </c>
      <c r="B8715">
        <v>-1.30780139873843</v>
      </c>
      <c r="C8715">
        <v>4.0590307947074501E-2</v>
      </c>
      <c r="D8715">
        <v>0.12194126085309701</v>
      </c>
      <c r="E8715" t="s">
        <v>8</v>
      </c>
      <c r="F8715">
        <v>6.3</v>
      </c>
      <c r="G8715">
        <v>5.6</v>
      </c>
      <c r="H8715">
        <v>2.1</v>
      </c>
      <c r="I8715">
        <v>8</v>
      </c>
      <c r="J8715">
        <v>3.8</v>
      </c>
      <c r="K8715">
        <v>2.6</v>
      </c>
      <c r="L8715">
        <v>1.5</v>
      </c>
    </row>
    <row r="8716" spans="1:12" x14ac:dyDescent="0.25">
      <c r="A8716" s="1" t="s">
        <v>8722</v>
      </c>
      <c r="B8716">
        <v>0.51709592125193704</v>
      </c>
      <c r="C8716">
        <v>0.19097758729124201</v>
      </c>
      <c r="D8716">
        <v>0.376327272884458</v>
      </c>
      <c r="E8716" t="s">
        <v>6</v>
      </c>
      <c r="F8716">
        <v>6.6</v>
      </c>
      <c r="G8716">
        <v>10.6</v>
      </c>
      <c r="H8716">
        <v>8.3000000000000007</v>
      </c>
      <c r="I8716">
        <v>6.8</v>
      </c>
      <c r="J8716">
        <v>16.7</v>
      </c>
      <c r="K8716">
        <v>11.6</v>
      </c>
      <c r="L8716">
        <v>12.5</v>
      </c>
    </row>
    <row r="8717" spans="1:12" x14ac:dyDescent="0.25">
      <c r="A8717" s="1" t="s">
        <v>8723</v>
      </c>
      <c r="B8717">
        <v>0.75531101597186401</v>
      </c>
      <c r="C8717">
        <v>5.8402441654995502E-2</v>
      </c>
      <c r="D8717">
        <v>0.15998564996411499</v>
      </c>
      <c r="E8717" t="s">
        <v>6</v>
      </c>
      <c r="F8717">
        <v>3.2</v>
      </c>
      <c r="G8717">
        <v>2.9</v>
      </c>
      <c r="H8717">
        <v>4.0999999999999996</v>
      </c>
      <c r="I8717">
        <v>4.3</v>
      </c>
      <c r="J8717">
        <v>6.3</v>
      </c>
      <c r="K8717">
        <v>8.6</v>
      </c>
      <c r="L8717">
        <v>6.6</v>
      </c>
    </row>
    <row r="8718" spans="1:12" x14ac:dyDescent="0.25">
      <c r="A8718" s="1" t="s">
        <v>8724</v>
      </c>
      <c r="B8718">
        <v>0.94828834707846699</v>
      </c>
      <c r="C8718">
        <v>3.843254795513E-2</v>
      </c>
      <c r="D8718">
        <v>0.117136015180048</v>
      </c>
      <c r="E8718" t="s">
        <v>6</v>
      </c>
      <c r="F8718">
        <v>9.6999999999999993</v>
      </c>
      <c r="G8718">
        <v>10.1</v>
      </c>
      <c r="H8718">
        <v>8.1999999999999993</v>
      </c>
      <c r="I8718">
        <v>3.6</v>
      </c>
      <c r="J8718">
        <v>15.6</v>
      </c>
      <c r="K8718">
        <v>22</v>
      </c>
      <c r="L8718">
        <v>15.3</v>
      </c>
    </row>
    <row r="8719" spans="1:12" x14ac:dyDescent="0.25">
      <c r="A8719" s="1" t="s">
        <v>8725</v>
      </c>
      <c r="B8719">
        <v>3.0114587634482799</v>
      </c>
      <c r="C8719">
        <v>2.8294783300579799E-4</v>
      </c>
      <c r="D8719">
        <v>2.2695765259622301E-3</v>
      </c>
      <c r="E8719" t="s">
        <v>12</v>
      </c>
      <c r="F8719">
        <v>0.2</v>
      </c>
      <c r="G8719">
        <v>3.9</v>
      </c>
      <c r="H8719">
        <v>2.4</v>
      </c>
      <c r="I8719">
        <v>0.2</v>
      </c>
      <c r="J8719">
        <v>17.5</v>
      </c>
      <c r="K8719">
        <v>17.5</v>
      </c>
      <c r="L8719">
        <v>11.6</v>
      </c>
    </row>
    <row r="8720" spans="1:12" x14ac:dyDescent="0.25">
      <c r="A8720" s="1" t="s">
        <v>8726</v>
      </c>
      <c r="B8720">
        <v>0.93399104649022802</v>
      </c>
      <c r="C8720">
        <v>8.2158160742305794E-2</v>
      </c>
      <c r="D8720">
        <v>0.20662633110846501</v>
      </c>
      <c r="E8720" t="s">
        <v>6</v>
      </c>
      <c r="F8720">
        <v>2.9</v>
      </c>
      <c r="G8720">
        <v>1.4</v>
      </c>
      <c r="H8720">
        <v>2</v>
      </c>
      <c r="I8720">
        <v>3.8</v>
      </c>
      <c r="J8720">
        <v>4.4000000000000004</v>
      </c>
      <c r="K8720">
        <v>3.8</v>
      </c>
      <c r="L8720">
        <v>9.1999999999999993</v>
      </c>
    </row>
    <row r="8721" spans="1:12" x14ac:dyDescent="0.25">
      <c r="A8721" s="1" t="s">
        <v>8727</v>
      </c>
      <c r="B8721">
        <v>-6.2949514746499596E-2</v>
      </c>
      <c r="C8721">
        <v>0.89126924224036097</v>
      </c>
      <c r="D8721">
        <v>0.94889971282126695</v>
      </c>
      <c r="E8721" t="s">
        <v>6</v>
      </c>
      <c r="F8721">
        <v>12.6</v>
      </c>
      <c r="G8721">
        <v>13</v>
      </c>
      <c r="H8721">
        <v>9.8000000000000007</v>
      </c>
      <c r="I8721">
        <v>9.9</v>
      </c>
      <c r="J8721">
        <v>11</v>
      </c>
      <c r="K8721">
        <v>11</v>
      </c>
      <c r="L8721">
        <v>16.5</v>
      </c>
    </row>
    <row r="8722" spans="1:12" x14ac:dyDescent="0.25">
      <c r="A8722" s="1" t="s">
        <v>8728</v>
      </c>
      <c r="B8722">
        <v>-0.31978586754082799</v>
      </c>
      <c r="C8722">
        <v>0.51688954387927299</v>
      </c>
      <c r="D8722">
        <v>0.70191316101436596</v>
      </c>
      <c r="E8722" t="s">
        <v>6</v>
      </c>
      <c r="F8722">
        <v>8.9</v>
      </c>
      <c r="G8722">
        <v>8.8000000000000007</v>
      </c>
      <c r="H8722">
        <v>6.3</v>
      </c>
      <c r="I8722">
        <v>15.1</v>
      </c>
      <c r="J8722">
        <v>8.1999999999999993</v>
      </c>
      <c r="K8722">
        <v>10.1</v>
      </c>
      <c r="L8722">
        <v>9.6</v>
      </c>
    </row>
    <row r="8723" spans="1:12" x14ac:dyDescent="0.25">
      <c r="A8723" s="1" t="s">
        <v>8729</v>
      </c>
      <c r="B8723">
        <v>0.93856350265696398</v>
      </c>
      <c r="C8723">
        <v>3.62672218111047E-2</v>
      </c>
      <c r="D8723">
        <v>0.11243126715876001</v>
      </c>
      <c r="E8723" t="s">
        <v>6</v>
      </c>
      <c r="F8723">
        <v>4.2</v>
      </c>
      <c r="G8723">
        <v>3.8</v>
      </c>
      <c r="H8723">
        <v>5</v>
      </c>
      <c r="I8723">
        <v>3.1</v>
      </c>
      <c r="J8723">
        <v>9.1999999999999993</v>
      </c>
      <c r="K8723">
        <v>7.5</v>
      </c>
      <c r="L8723">
        <v>10.4</v>
      </c>
    </row>
    <row r="8724" spans="1:12" x14ac:dyDescent="0.25">
      <c r="A8724" s="1" t="s">
        <v>8730</v>
      </c>
      <c r="B8724">
        <v>-0.29326478537927603</v>
      </c>
      <c r="C8724">
        <v>0.572572095274545</v>
      </c>
      <c r="D8724">
        <v>0.74506414284795797</v>
      </c>
      <c r="E8724" t="s">
        <v>6</v>
      </c>
      <c r="F8724">
        <v>8.6</v>
      </c>
      <c r="G8724">
        <v>10.9</v>
      </c>
      <c r="H8724">
        <v>6.4</v>
      </c>
      <c r="I8724">
        <v>15.3</v>
      </c>
      <c r="J8724">
        <v>5.3</v>
      </c>
      <c r="K8724">
        <v>16</v>
      </c>
      <c r="L8724">
        <v>8.1</v>
      </c>
    </row>
    <row r="8725" spans="1:12" x14ac:dyDescent="0.25">
      <c r="A8725" s="1" t="s">
        <v>8731</v>
      </c>
      <c r="B8725">
        <v>0.28724736632310999</v>
      </c>
      <c r="C8725">
        <v>0.56765825960574101</v>
      </c>
      <c r="D8725">
        <v>0.74177150409802595</v>
      </c>
      <c r="E8725" t="s">
        <v>6</v>
      </c>
      <c r="F8725">
        <v>2.4</v>
      </c>
      <c r="G8725">
        <v>1.6</v>
      </c>
      <c r="H8725">
        <v>2.1</v>
      </c>
      <c r="I8725">
        <v>1.5</v>
      </c>
      <c r="J8725">
        <v>1.8</v>
      </c>
      <c r="K8725">
        <v>2.2999999999999998</v>
      </c>
      <c r="L8725">
        <v>4</v>
      </c>
    </row>
    <row r="8726" spans="1:12" x14ac:dyDescent="0.25">
      <c r="A8726" s="1" t="s">
        <v>8732</v>
      </c>
      <c r="B8726">
        <v>0.265607273598574</v>
      </c>
      <c r="C8726">
        <v>0.55584596496578897</v>
      </c>
      <c r="D8726">
        <v>0.73186686071985896</v>
      </c>
      <c r="E8726" t="s">
        <v>6</v>
      </c>
      <c r="F8726">
        <v>8.6</v>
      </c>
      <c r="G8726">
        <v>9.3000000000000007</v>
      </c>
      <c r="H8726">
        <v>12.5</v>
      </c>
      <c r="I8726">
        <v>4.7</v>
      </c>
      <c r="J8726">
        <v>8</v>
      </c>
      <c r="K8726">
        <v>9.6999999999999993</v>
      </c>
      <c r="L8726">
        <v>19.100000000000001</v>
      </c>
    </row>
    <row r="8727" spans="1:12" x14ac:dyDescent="0.25">
      <c r="A8727" s="1" t="s">
        <v>8733</v>
      </c>
      <c r="B8727">
        <v>-0.31784120715081798</v>
      </c>
      <c r="C8727">
        <v>0.50357818722041303</v>
      </c>
      <c r="D8727">
        <v>0.69225791365426903</v>
      </c>
      <c r="E8727" t="s">
        <v>6</v>
      </c>
      <c r="F8727">
        <v>12.1</v>
      </c>
      <c r="G8727">
        <v>14</v>
      </c>
      <c r="H8727">
        <v>13.4</v>
      </c>
      <c r="I8727">
        <v>9.6999999999999993</v>
      </c>
      <c r="J8727">
        <v>15.4</v>
      </c>
      <c r="K8727">
        <v>10.7</v>
      </c>
      <c r="L8727">
        <v>8.6999999999999993</v>
      </c>
    </row>
    <row r="8728" spans="1:12" x14ac:dyDescent="0.25">
      <c r="A8728" s="1" t="s">
        <v>8734</v>
      </c>
      <c r="B8728">
        <v>0.85501627936703095</v>
      </c>
      <c r="C8728">
        <v>2.8067796057706099E-2</v>
      </c>
      <c r="D8728">
        <v>9.2605706195488094E-2</v>
      </c>
      <c r="E8728" t="s">
        <v>6</v>
      </c>
      <c r="F8728">
        <v>15.8</v>
      </c>
      <c r="G8728">
        <v>16.399999999999999</v>
      </c>
      <c r="H8728">
        <v>12.8</v>
      </c>
      <c r="I8728">
        <v>11.9</v>
      </c>
      <c r="J8728">
        <v>26.3</v>
      </c>
      <c r="K8728">
        <v>32.799999999999997</v>
      </c>
      <c r="L8728">
        <v>31.4</v>
      </c>
    </row>
    <row r="8729" spans="1:12" x14ac:dyDescent="0.25">
      <c r="A8729" s="1" t="s">
        <v>8735</v>
      </c>
      <c r="B8729">
        <v>0.47909627907000502</v>
      </c>
      <c r="C8729">
        <v>0.28025747569714299</v>
      </c>
      <c r="D8729">
        <v>0.48410943573712001</v>
      </c>
      <c r="E8729" t="s">
        <v>6</v>
      </c>
      <c r="F8729">
        <v>3.5</v>
      </c>
      <c r="G8729">
        <v>3.1</v>
      </c>
      <c r="H8729">
        <v>3.1</v>
      </c>
      <c r="I8729">
        <v>2.7</v>
      </c>
      <c r="J8729">
        <v>4.7</v>
      </c>
      <c r="K8729">
        <v>4</v>
      </c>
      <c r="L8729">
        <v>6.7</v>
      </c>
    </row>
    <row r="8730" spans="1:12" x14ac:dyDescent="0.25">
      <c r="A8730" s="1" t="s">
        <v>8736</v>
      </c>
      <c r="B8730">
        <v>0.42726632802160802</v>
      </c>
      <c r="C8730">
        <v>0.35917667464889402</v>
      </c>
      <c r="D8730">
        <v>0.566417676434819</v>
      </c>
      <c r="E8730" t="s">
        <v>6</v>
      </c>
      <c r="F8730">
        <v>10.1</v>
      </c>
      <c r="G8730">
        <v>10.199999999999999</v>
      </c>
      <c r="H8730">
        <v>12</v>
      </c>
      <c r="I8730">
        <v>10.7</v>
      </c>
      <c r="J8730">
        <v>13.4</v>
      </c>
      <c r="K8730">
        <v>18.7</v>
      </c>
      <c r="L8730">
        <v>18.5</v>
      </c>
    </row>
    <row r="8731" spans="1:12" x14ac:dyDescent="0.25">
      <c r="A8731" s="1" t="s">
        <v>8737</v>
      </c>
      <c r="B8731">
        <v>1.0695263682678799</v>
      </c>
      <c r="C8731">
        <v>9.8748405994763797E-2</v>
      </c>
      <c r="D8731">
        <v>0.235785156369129</v>
      </c>
      <c r="E8731" t="s">
        <v>6</v>
      </c>
      <c r="F8731">
        <v>5.3</v>
      </c>
      <c r="G8731">
        <v>4</v>
      </c>
      <c r="H8731">
        <v>8.5</v>
      </c>
      <c r="I8731">
        <v>2.2999999999999998</v>
      </c>
      <c r="J8731">
        <v>6.1</v>
      </c>
      <c r="K8731">
        <v>6.9</v>
      </c>
      <c r="L8731">
        <v>23.6</v>
      </c>
    </row>
    <row r="8732" spans="1:12" x14ac:dyDescent="0.25">
      <c r="A8732" s="1" t="s">
        <v>8738</v>
      </c>
      <c r="B8732">
        <v>8.6888020517321501E-2</v>
      </c>
      <c r="C8732">
        <v>0.82309000969927504</v>
      </c>
      <c r="D8732">
        <v>0.91208966098175503</v>
      </c>
      <c r="E8732" t="s">
        <v>6</v>
      </c>
      <c r="F8732">
        <v>17.3</v>
      </c>
      <c r="G8732">
        <v>15.4</v>
      </c>
      <c r="H8732">
        <v>20.8</v>
      </c>
      <c r="I8732">
        <v>12.5</v>
      </c>
      <c r="J8732">
        <v>14.4</v>
      </c>
      <c r="K8732">
        <v>18.2</v>
      </c>
      <c r="L8732">
        <v>28.9</v>
      </c>
    </row>
    <row r="8733" spans="1:12" x14ac:dyDescent="0.25">
      <c r="A8733" s="1" t="s">
        <v>8739</v>
      </c>
      <c r="B8733">
        <v>-0.322805460068749</v>
      </c>
      <c r="C8733">
        <v>0.70974604724993196</v>
      </c>
      <c r="D8733">
        <v>0.84267619141918104</v>
      </c>
      <c r="E8733" t="s">
        <v>6</v>
      </c>
      <c r="F8733">
        <v>0.7</v>
      </c>
      <c r="G8733">
        <v>1.3</v>
      </c>
      <c r="H8733">
        <v>7</v>
      </c>
      <c r="I8733">
        <v>1.1000000000000001</v>
      </c>
      <c r="J8733">
        <v>2.9</v>
      </c>
      <c r="K8733">
        <v>2.9</v>
      </c>
      <c r="L8733">
        <v>0.9</v>
      </c>
    </row>
    <row r="8734" spans="1:12" x14ac:dyDescent="0.25">
      <c r="A8734" s="1" t="s">
        <v>8740</v>
      </c>
      <c r="B8734">
        <v>-0.95460133168113304</v>
      </c>
      <c r="C8734">
        <v>3.6620757896449301E-2</v>
      </c>
      <c r="D8734">
        <v>0.113172834839966</v>
      </c>
      <c r="E8734" t="s">
        <v>6</v>
      </c>
      <c r="F8734">
        <v>8.4</v>
      </c>
      <c r="G8734">
        <v>6</v>
      </c>
      <c r="H8734">
        <v>8.6999999999999993</v>
      </c>
      <c r="I8734">
        <v>3.7</v>
      </c>
      <c r="J8734">
        <v>3.7</v>
      </c>
      <c r="K8734">
        <v>3.7</v>
      </c>
      <c r="L8734">
        <v>4.5999999999999996</v>
      </c>
    </row>
    <row r="8735" spans="1:12" x14ac:dyDescent="0.25">
      <c r="A8735" s="1" t="s">
        <v>8741</v>
      </c>
      <c r="B8735">
        <v>-0.309061720641434</v>
      </c>
      <c r="C8735">
        <v>0.50220598114867199</v>
      </c>
      <c r="D8735">
        <v>0.69091643574263395</v>
      </c>
      <c r="E8735" t="s">
        <v>6</v>
      </c>
      <c r="F8735">
        <v>4.7</v>
      </c>
      <c r="G8735">
        <v>3.4</v>
      </c>
      <c r="H8735">
        <v>6.4</v>
      </c>
      <c r="I8735">
        <v>3.5</v>
      </c>
      <c r="J8735">
        <v>4.5</v>
      </c>
      <c r="K8735">
        <v>3</v>
      </c>
      <c r="L8735">
        <v>5.3</v>
      </c>
    </row>
    <row r="8736" spans="1:12" x14ac:dyDescent="0.25">
      <c r="A8736" s="1" t="s">
        <v>8742</v>
      </c>
      <c r="B8736">
        <v>-0.209658174264296</v>
      </c>
      <c r="C8736">
        <v>0.60095653934999604</v>
      </c>
      <c r="D8736">
        <v>0.76758602562473099</v>
      </c>
      <c r="E8736" t="s">
        <v>6</v>
      </c>
      <c r="F8736">
        <v>5.7</v>
      </c>
      <c r="G8736">
        <v>5.2</v>
      </c>
      <c r="H8736">
        <v>6</v>
      </c>
      <c r="I8736">
        <v>5.6</v>
      </c>
      <c r="J8736">
        <v>4.9000000000000004</v>
      </c>
      <c r="K8736">
        <v>5.6</v>
      </c>
      <c r="L8736">
        <v>6.6</v>
      </c>
    </row>
    <row r="8737" spans="1:12" x14ac:dyDescent="0.25">
      <c r="A8737" s="1" t="s">
        <v>8743</v>
      </c>
      <c r="B8737">
        <v>1.14012643846179</v>
      </c>
      <c r="C8737">
        <v>1.16590589611179E-2</v>
      </c>
      <c r="D8737">
        <v>4.65673605371855E-2</v>
      </c>
      <c r="E8737" t="s">
        <v>12</v>
      </c>
      <c r="F8737">
        <v>25.7</v>
      </c>
      <c r="G8737">
        <v>21.2</v>
      </c>
      <c r="H8737">
        <v>36.200000000000003</v>
      </c>
      <c r="I8737">
        <v>22.3</v>
      </c>
      <c r="J8737">
        <v>35.1</v>
      </c>
      <c r="K8737">
        <v>65.599999999999994</v>
      </c>
      <c r="L8737">
        <v>102.1</v>
      </c>
    </row>
    <row r="8738" spans="1:12" x14ac:dyDescent="0.25">
      <c r="A8738" s="1" t="s">
        <v>8744</v>
      </c>
      <c r="B8738">
        <v>-0.19013621849298701</v>
      </c>
      <c r="C8738">
        <v>0.65357361186821505</v>
      </c>
      <c r="D8738">
        <v>0.80538684722408804</v>
      </c>
      <c r="E8738" t="s">
        <v>6</v>
      </c>
      <c r="F8738">
        <v>42.6</v>
      </c>
      <c r="G8738">
        <v>35.700000000000003</v>
      </c>
      <c r="H8738">
        <v>34.299999999999997</v>
      </c>
      <c r="I8738">
        <v>40.5</v>
      </c>
      <c r="J8738">
        <v>30.5</v>
      </c>
      <c r="K8738">
        <v>43.9</v>
      </c>
      <c r="L8738">
        <v>43.8</v>
      </c>
    </row>
    <row r="8739" spans="1:12" x14ac:dyDescent="0.25">
      <c r="A8739" s="1" t="s">
        <v>8745</v>
      </c>
      <c r="B8739">
        <v>0.15461725729808701</v>
      </c>
      <c r="C8739">
        <v>0.81168122895514805</v>
      </c>
      <c r="D8739">
        <v>0.90500783842273502</v>
      </c>
      <c r="E8739" t="s">
        <v>6</v>
      </c>
      <c r="F8739">
        <v>0.7</v>
      </c>
      <c r="G8739">
        <v>1</v>
      </c>
      <c r="H8739">
        <v>0.9</v>
      </c>
      <c r="I8739">
        <v>1.3</v>
      </c>
      <c r="J8739">
        <v>1.9</v>
      </c>
      <c r="K8739">
        <v>1.1000000000000001</v>
      </c>
      <c r="L8739">
        <v>0.8</v>
      </c>
    </row>
    <row r="8740" spans="1:12" x14ac:dyDescent="0.25">
      <c r="A8740" s="1" t="s">
        <v>8746</v>
      </c>
      <c r="B8740">
        <v>-1.4374006813356199</v>
      </c>
      <c r="C8740">
        <v>0.15997403099282301</v>
      </c>
      <c r="D8740">
        <v>0.33285757517227799</v>
      </c>
      <c r="E8740" t="s">
        <v>6</v>
      </c>
      <c r="F8740">
        <v>0.4</v>
      </c>
      <c r="G8740">
        <v>0.3</v>
      </c>
      <c r="H8740">
        <v>1.1000000000000001</v>
      </c>
      <c r="I8740">
        <v>0.6</v>
      </c>
      <c r="J8740">
        <v>0.4</v>
      </c>
      <c r="K8740">
        <v>0.3</v>
      </c>
      <c r="L8740">
        <v>0.1</v>
      </c>
    </row>
    <row r="8741" spans="1:12" x14ac:dyDescent="0.25">
      <c r="A8741" s="1" t="s">
        <v>8747</v>
      </c>
      <c r="B8741">
        <v>6.3218200852470305E-2</v>
      </c>
      <c r="C8741">
        <v>0.88325738041226198</v>
      </c>
      <c r="D8741">
        <v>0.94515451680447005</v>
      </c>
      <c r="E8741" t="s">
        <v>6</v>
      </c>
      <c r="F8741">
        <v>4.3</v>
      </c>
      <c r="G8741">
        <v>3.7</v>
      </c>
      <c r="H8741">
        <v>4.3</v>
      </c>
      <c r="I8741">
        <v>4.5999999999999996</v>
      </c>
      <c r="J8741">
        <v>5.0999999999999996</v>
      </c>
      <c r="K8741">
        <v>3</v>
      </c>
      <c r="L8741">
        <v>7.8</v>
      </c>
    </row>
    <row r="8742" spans="1:12" x14ac:dyDescent="0.25">
      <c r="A8742" s="1" t="s">
        <v>8748</v>
      </c>
      <c r="B8742">
        <v>0.30188345545321099</v>
      </c>
      <c r="C8742">
        <v>0.50144303811934898</v>
      </c>
      <c r="D8742">
        <v>0.69056939842847997</v>
      </c>
      <c r="E8742" t="s">
        <v>6</v>
      </c>
      <c r="F8742">
        <v>3.8</v>
      </c>
      <c r="G8742">
        <v>3.4</v>
      </c>
      <c r="H8742">
        <v>3.8</v>
      </c>
      <c r="I8742">
        <v>3.9</v>
      </c>
      <c r="J8742">
        <v>5.4</v>
      </c>
      <c r="K8742">
        <v>4.5999999999999996</v>
      </c>
      <c r="L8742">
        <v>6.1</v>
      </c>
    </row>
    <row r="8743" spans="1:12" x14ac:dyDescent="0.25">
      <c r="A8743" s="1" t="s">
        <v>8749</v>
      </c>
      <c r="B8743">
        <v>-1.0789456614300299</v>
      </c>
      <c r="C8743">
        <v>2.2244068274720401E-2</v>
      </c>
      <c r="D8743">
        <v>7.7235466734193098E-2</v>
      </c>
      <c r="E8743" t="s">
        <v>8</v>
      </c>
      <c r="F8743">
        <v>47.4</v>
      </c>
      <c r="G8743">
        <v>48.9</v>
      </c>
      <c r="H8743">
        <v>36.1</v>
      </c>
      <c r="I8743">
        <v>39.799999999999997</v>
      </c>
      <c r="J8743">
        <v>22.2</v>
      </c>
      <c r="K8743">
        <v>34.799999999999997</v>
      </c>
      <c r="L8743">
        <v>13.9</v>
      </c>
    </row>
    <row r="8744" spans="1:12" x14ac:dyDescent="0.25">
      <c r="A8744" s="1" t="s">
        <v>8750</v>
      </c>
      <c r="B8744">
        <v>-0.82979892919343401</v>
      </c>
      <c r="C8744">
        <v>5.14600538403285E-2</v>
      </c>
      <c r="D8744">
        <v>0.14533972040770399</v>
      </c>
      <c r="E8744" t="s">
        <v>6</v>
      </c>
      <c r="F8744">
        <v>46.3</v>
      </c>
      <c r="G8744">
        <v>38</v>
      </c>
      <c r="H8744">
        <v>38.4</v>
      </c>
      <c r="I8744">
        <v>41.9</v>
      </c>
      <c r="J8744">
        <v>30.5</v>
      </c>
      <c r="K8744">
        <v>30.7</v>
      </c>
      <c r="L8744">
        <v>20.2</v>
      </c>
    </row>
    <row r="8745" spans="1:12" x14ac:dyDescent="0.25">
      <c r="A8745" s="1" t="s">
        <v>8751</v>
      </c>
      <c r="B8745">
        <v>0.33779802411925902</v>
      </c>
      <c r="C8745">
        <v>0.409019405895857</v>
      </c>
      <c r="D8745">
        <v>0.61319720592533999</v>
      </c>
      <c r="E8745" t="s">
        <v>6</v>
      </c>
      <c r="F8745">
        <v>12.9</v>
      </c>
      <c r="G8745">
        <v>14.6</v>
      </c>
      <c r="H8745">
        <v>14.7</v>
      </c>
      <c r="I8745">
        <v>10.3</v>
      </c>
      <c r="J8745">
        <v>12.6</v>
      </c>
      <c r="K8745">
        <v>19.899999999999999</v>
      </c>
      <c r="L8745">
        <v>25.8</v>
      </c>
    </row>
    <row r="8746" spans="1:12" x14ac:dyDescent="0.25">
      <c r="A8746" s="1" t="s">
        <v>8752</v>
      </c>
      <c r="B8746">
        <v>7.5112307871049097E-2</v>
      </c>
      <c r="C8746">
        <v>0.851806398313672</v>
      </c>
      <c r="D8746">
        <v>0.92785335032425098</v>
      </c>
      <c r="E8746" t="s">
        <v>6</v>
      </c>
      <c r="F8746">
        <v>12.7</v>
      </c>
      <c r="G8746">
        <v>9.9</v>
      </c>
      <c r="H8746">
        <v>10</v>
      </c>
      <c r="I8746">
        <v>7.5</v>
      </c>
      <c r="J8746">
        <v>12.3</v>
      </c>
      <c r="K8746">
        <v>12.1</v>
      </c>
      <c r="L8746">
        <v>12.8</v>
      </c>
    </row>
    <row r="8747" spans="1:12" x14ac:dyDescent="0.25">
      <c r="A8747" s="1" t="s">
        <v>8753</v>
      </c>
      <c r="B8747">
        <v>0.82112537633965699</v>
      </c>
      <c r="C8747">
        <v>3.2075435727356501E-2</v>
      </c>
      <c r="D8747">
        <v>0.102509992857649</v>
      </c>
      <c r="E8747" t="s">
        <v>6</v>
      </c>
      <c r="F8747">
        <v>15.4</v>
      </c>
      <c r="G8747">
        <v>14.5</v>
      </c>
      <c r="H8747">
        <v>17</v>
      </c>
      <c r="I8747">
        <v>14.8</v>
      </c>
      <c r="J8747">
        <v>31</v>
      </c>
      <c r="K8747">
        <v>34.700000000000003</v>
      </c>
      <c r="L8747">
        <v>29.7</v>
      </c>
    </row>
    <row r="8748" spans="1:12" x14ac:dyDescent="0.25">
      <c r="A8748" s="1" t="s">
        <v>8754</v>
      </c>
      <c r="B8748">
        <v>0.478276495586823</v>
      </c>
      <c r="C8748">
        <v>0.217903607806331</v>
      </c>
      <c r="D8748">
        <v>0.41111556641241898</v>
      </c>
      <c r="E8748" t="s">
        <v>6</v>
      </c>
      <c r="F8748">
        <v>10.6</v>
      </c>
      <c r="G8748">
        <v>13.8</v>
      </c>
      <c r="H8748">
        <v>12.9</v>
      </c>
      <c r="I8748">
        <v>10.6</v>
      </c>
      <c r="J8748">
        <v>21.6</v>
      </c>
      <c r="K8748">
        <v>15.2</v>
      </c>
      <c r="L8748">
        <v>22.4</v>
      </c>
    </row>
    <row r="8749" spans="1:12" x14ac:dyDescent="0.25">
      <c r="A8749" s="1" t="s">
        <v>8755</v>
      </c>
      <c r="B8749">
        <v>1.68554763641577</v>
      </c>
      <c r="C8749">
        <v>6.4458226060839494E-2</v>
      </c>
      <c r="D8749">
        <v>0.172370162856607</v>
      </c>
      <c r="E8749" t="s">
        <v>6</v>
      </c>
      <c r="F8749">
        <v>0.1</v>
      </c>
      <c r="G8749">
        <v>0.3</v>
      </c>
      <c r="H8749">
        <v>0.3</v>
      </c>
      <c r="I8749">
        <v>0.8</v>
      </c>
      <c r="J8749">
        <v>2.8</v>
      </c>
      <c r="K8749">
        <v>1.3</v>
      </c>
      <c r="L8749">
        <v>0.5</v>
      </c>
    </row>
    <row r="8750" spans="1:12" x14ac:dyDescent="0.25">
      <c r="A8750" s="1" t="s">
        <v>8756</v>
      </c>
      <c r="B8750">
        <v>-2.1789536965317202</v>
      </c>
      <c r="C8750">
        <v>0.10067251604691101</v>
      </c>
      <c r="D8750">
        <v>0.23910704923710199</v>
      </c>
      <c r="E8750" t="s">
        <v>6</v>
      </c>
      <c r="F8750">
        <v>1.9</v>
      </c>
      <c r="G8750">
        <v>0.4</v>
      </c>
      <c r="H8750">
        <v>0.5</v>
      </c>
      <c r="I8750">
        <v>0</v>
      </c>
      <c r="J8750">
        <v>0.5</v>
      </c>
      <c r="K8750">
        <v>0.1</v>
      </c>
      <c r="L8750">
        <v>0</v>
      </c>
    </row>
    <row r="8751" spans="1:12" x14ac:dyDescent="0.25">
      <c r="A8751" s="1" t="s">
        <v>8757</v>
      </c>
      <c r="B8751">
        <v>-4.5581720892848603</v>
      </c>
      <c r="C8751">
        <v>1.1494018105694099E-2</v>
      </c>
      <c r="D8751">
        <v>4.6150511496633899E-2</v>
      </c>
      <c r="E8751" t="s">
        <v>8</v>
      </c>
      <c r="F8751">
        <v>0.1</v>
      </c>
      <c r="G8751">
        <v>0.1</v>
      </c>
      <c r="H8751">
        <v>0</v>
      </c>
      <c r="I8751">
        <v>1.5</v>
      </c>
      <c r="J8751">
        <v>0</v>
      </c>
      <c r="K8751">
        <v>0</v>
      </c>
      <c r="L8751">
        <v>0</v>
      </c>
    </row>
    <row r="8752" spans="1:12" x14ac:dyDescent="0.25">
      <c r="A8752" s="1" t="s">
        <v>8758</v>
      </c>
      <c r="B8752">
        <v>1.2605406329436999</v>
      </c>
      <c r="C8752">
        <v>6.9819212255213495E-2</v>
      </c>
      <c r="D8752">
        <v>0.182299895547296</v>
      </c>
      <c r="E8752" t="s">
        <v>6</v>
      </c>
      <c r="F8752">
        <v>1.6</v>
      </c>
      <c r="G8752">
        <v>1</v>
      </c>
      <c r="H8752">
        <v>1.5</v>
      </c>
      <c r="I8752">
        <v>0.8</v>
      </c>
      <c r="J8752">
        <v>1.8</v>
      </c>
      <c r="K8752">
        <v>3.3</v>
      </c>
      <c r="L8752">
        <v>5.3</v>
      </c>
    </row>
    <row r="8753" spans="1:12" x14ac:dyDescent="0.25">
      <c r="A8753" s="1" t="s">
        <v>8759</v>
      </c>
      <c r="B8753">
        <v>0.55830555397607196</v>
      </c>
      <c r="C8753">
        <v>0.20316849939971099</v>
      </c>
      <c r="D8753">
        <v>0.39303141594253499</v>
      </c>
      <c r="E8753" t="s">
        <v>6</v>
      </c>
      <c r="F8753">
        <v>5.0999999999999996</v>
      </c>
      <c r="G8753">
        <v>5.8</v>
      </c>
      <c r="H8753">
        <v>14.5</v>
      </c>
      <c r="I8753">
        <v>8.9</v>
      </c>
      <c r="J8753">
        <v>14.8</v>
      </c>
      <c r="K8753">
        <v>11.8</v>
      </c>
      <c r="L8753">
        <v>17.399999999999999</v>
      </c>
    </row>
    <row r="8754" spans="1:12" x14ac:dyDescent="0.25">
      <c r="A8754" s="1" t="s">
        <v>8760</v>
      </c>
      <c r="B8754">
        <v>0.47540324668266598</v>
      </c>
      <c r="C8754">
        <v>0.265399307568561</v>
      </c>
      <c r="D8754">
        <v>0.467019892005405</v>
      </c>
      <c r="E8754" t="s">
        <v>6</v>
      </c>
      <c r="F8754">
        <v>6.6</v>
      </c>
      <c r="G8754">
        <v>8.6</v>
      </c>
      <c r="H8754">
        <v>9.4</v>
      </c>
      <c r="I8754">
        <v>6.6</v>
      </c>
      <c r="J8754">
        <v>20</v>
      </c>
      <c r="K8754">
        <v>10</v>
      </c>
      <c r="L8754">
        <v>8.3000000000000007</v>
      </c>
    </row>
    <row r="8755" spans="1:12" x14ac:dyDescent="0.25">
      <c r="A8755" s="1" t="s">
        <v>8761</v>
      </c>
      <c r="B8755">
        <v>6.6311808532091399E-2</v>
      </c>
      <c r="C8755">
        <v>0.91079289894641402</v>
      </c>
      <c r="D8755">
        <v>0.959268678509551</v>
      </c>
      <c r="E8755" t="s">
        <v>6</v>
      </c>
      <c r="F8755">
        <v>3.7</v>
      </c>
      <c r="G8755">
        <v>2</v>
      </c>
      <c r="H8755">
        <v>2.8</v>
      </c>
      <c r="I8755">
        <v>4.2</v>
      </c>
      <c r="J8755">
        <v>4.5</v>
      </c>
      <c r="K8755">
        <v>4.3</v>
      </c>
      <c r="L8755">
        <v>3</v>
      </c>
    </row>
    <row r="8756" spans="1:12" x14ac:dyDescent="0.25">
      <c r="A8756" s="1" t="s">
        <v>8762</v>
      </c>
      <c r="B8756">
        <v>1.85137739187123</v>
      </c>
      <c r="C8756">
        <v>4.2664409754252099E-2</v>
      </c>
      <c r="D8756">
        <v>0.12648620382685699</v>
      </c>
      <c r="E8756" t="s">
        <v>12</v>
      </c>
      <c r="F8756">
        <v>0.1</v>
      </c>
      <c r="G8756">
        <v>0.3</v>
      </c>
      <c r="H8756">
        <v>0.4</v>
      </c>
      <c r="I8756">
        <v>0.1</v>
      </c>
      <c r="J8756">
        <v>0.9</v>
      </c>
      <c r="K8756">
        <v>0.3</v>
      </c>
      <c r="L8756">
        <v>1.7</v>
      </c>
    </row>
    <row r="8757" spans="1:12" x14ac:dyDescent="0.25">
      <c r="A8757" s="1" t="s">
        <v>8763</v>
      </c>
      <c r="B8757">
        <v>0.16399544453331499</v>
      </c>
      <c r="C8757">
        <v>0.82936470698309295</v>
      </c>
      <c r="D8757">
        <v>0.91624623129849603</v>
      </c>
      <c r="E8757" t="s">
        <v>6</v>
      </c>
      <c r="F8757">
        <v>2.1</v>
      </c>
      <c r="G8757">
        <v>2.2999999999999998</v>
      </c>
      <c r="H8757">
        <v>3.3</v>
      </c>
      <c r="I8757">
        <v>1.1000000000000001</v>
      </c>
      <c r="J8757">
        <v>1.4</v>
      </c>
      <c r="K8757">
        <v>1.9</v>
      </c>
      <c r="L8757">
        <v>5.2</v>
      </c>
    </row>
    <row r="8758" spans="1:12" x14ac:dyDescent="0.25">
      <c r="A8758" s="1" t="s">
        <v>8764</v>
      </c>
      <c r="B8758">
        <v>-0.81830768341688498</v>
      </c>
      <c r="C8758">
        <v>8.6983507144738098E-2</v>
      </c>
      <c r="D8758">
        <v>0.215539293902441</v>
      </c>
      <c r="E8758" t="s">
        <v>6</v>
      </c>
      <c r="F8758">
        <v>1.4</v>
      </c>
      <c r="G8758">
        <v>1.6</v>
      </c>
      <c r="H8758">
        <v>1.8</v>
      </c>
      <c r="I8758">
        <v>1.4</v>
      </c>
      <c r="J8758">
        <v>1.1000000000000001</v>
      </c>
      <c r="K8758">
        <v>1.3</v>
      </c>
      <c r="L8758">
        <v>0.7</v>
      </c>
    </row>
    <row r="8759" spans="1:12" x14ac:dyDescent="0.25">
      <c r="A8759" s="1" t="s">
        <v>8765</v>
      </c>
      <c r="B8759">
        <v>-0.97191612003036199</v>
      </c>
      <c r="C8759">
        <v>1.7432255596491902E-2</v>
      </c>
      <c r="D8759">
        <v>6.3823872024460507E-2</v>
      </c>
      <c r="E8759" t="s">
        <v>6</v>
      </c>
      <c r="F8759">
        <v>9.4</v>
      </c>
      <c r="G8759">
        <v>9.6</v>
      </c>
      <c r="H8759">
        <v>10.1</v>
      </c>
      <c r="I8759">
        <v>12.8</v>
      </c>
      <c r="J8759">
        <v>7.5</v>
      </c>
      <c r="K8759">
        <v>6.4</v>
      </c>
      <c r="L8759">
        <v>5</v>
      </c>
    </row>
    <row r="8760" spans="1:12" x14ac:dyDescent="0.25">
      <c r="A8760" s="1" t="s">
        <v>8766</v>
      </c>
      <c r="B8760">
        <v>-4.1528719196793</v>
      </c>
      <c r="C8760" s="2">
        <v>3.4311339769247497E-8</v>
      </c>
      <c r="D8760" s="2">
        <v>9.9185036815140708E-7</v>
      </c>
      <c r="E8760" t="s">
        <v>8</v>
      </c>
      <c r="F8760">
        <v>14.9</v>
      </c>
      <c r="G8760">
        <v>11.3</v>
      </c>
      <c r="H8760">
        <v>4</v>
      </c>
      <c r="I8760">
        <v>35.9</v>
      </c>
      <c r="J8760">
        <v>1</v>
      </c>
      <c r="K8760">
        <v>1.7</v>
      </c>
      <c r="L8760">
        <v>0.6</v>
      </c>
    </row>
    <row r="8761" spans="1:12" x14ac:dyDescent="0.25">
      <c r="A8761" s="1" t="s">
        <v>8767</v>
      </c>
      <c r="B8761">
        <v>2.84675893597496E-2</v>
      </c>
      <c r="C8761">
        <v>0.93479002352895602</v>
      </c>
      <c r="D8761">
        <v>0.97137926733339797</v>
      </c>
      <c r="E8761" t="s">
        <v>6</v>
      </c>
      <c r="F8761">
        <v>8.1999999999999993</v>
      </c>
      <c r="G8761">
        <v>10.199999999999999</v>
      </c>
      <c r="H8761">
        <v>8.1999999999999993</v>
      </c>
      <c r="I8761">
        <v>11.7</v>
      </c>
      <c r="J8761">
        <v>14.6</v>
      </c>
      <c r="K8761">
        <v>8.8000000000000007</v>
      </c>
      <c r="L8761">
        <v>11.6</v>
      </c>
    </row>
    <row r="8762" spans="1:12" x14ac:dyDescent="0.25">
      <c r="A8762" s="1" t="s">
        <v>8768</v>
      </c>
      <c r="B8762">
        <v>-0.241695848441282</v>
      </c>
      <c r="C8762">
        <v>0.65271735407241704</v>
      </c>
      <c r="D8762">
        <v>0.80499794552402604</v>
      </c>
      <c r="E8762" t="s">
        <v>6</v>
      </c>
      <c r="F8762">
        <v>1.7</v>
      </c>
      <c r="G8762">
        <v>1.6</v>
      </c>
      <c r="H8762">
        <v>2.4</v>
      </c>
      <c r="I8762">
        <v>1.9</v>
      </c>
      <c r="J8762">
        <v>2.4</v>
      </c>
      <c r="K8762">
        <v>1.3</v>
      </c>
      <c r="L8762">
        <v>2</v>
      </c>
    </row>
    <row r="8763" spans="1:12" x14ac:dyDescent="0.25">
      <c r="A8763" s="1" t="s">
        <v>8769</v>
      </c>
      <c r="B8763">
        <v>-1.1717206540666101</v>
      </c>
      <c r="C8763">
        <v>1.1539619538243701E-2</v>
      </c>
      <c r="D8763">
        <v>4.6257302299217998E-2</v>
      </c>
      <c r="E8763" t="s">
        <v>8</v>
      </c>
      <c r="F8763">
        <v>4.8</v>
      </c>
      <c r="G8763">
        <v>5.5</v>
      </c>
      <c r="H8763">
        <v>3.8</v>
      </c>
      <c r="I8763">
        <v>7.5</v>
      </c>
      <c r="J8763">
        <v>2.7</v>
      </c>
      <c r="K8763">
        <v>2.9</v>
      </c>
      <c r="L8763">
        <v>3</v>
      </c>
    </row>
    <row r="8764" spans="1:12" x14ac:dyDescent="0.25">
      <c r="A8764" s="1" t="s">
        <v>8770</v>
      </c>
      <c r="B8764">
        <v>1.1274731703099701</v>
      </c>
      <c r="C8764">
        <v>1.4515324540801299E-2</v>
      </c>
      <c r="D8764">
        <v>5.5134675300109702E-2</v>
      </c>
      <c r="E8764" t="s">
        <v>12</v>
      </c>
      <c r="F8764">
        <v>3.9</v>
      </c>
      <c r="G8764">
        <v>3</v>
      </c>
      <c r="H8764">
        <v>3.7</v>
      </c>
      <c r="I8764">
        <v>3.9</v>
      </c>
      <c r="J8764">
        <v>8.5</v>
      </c>
      <c r="K8764">
        <v>6</v>
      </c>
      <c r="L8764">
        <v>13.7</v>
      </c>
    </row>
    <row r="8765" spans="1:12" x14ac:dyDescent="0.25">
      <c r="A8765" s="1" t="s">
        <v>8771</v>
      </c>
      <c r="B8765">
        <v>1.4641531727994399</v>
      </c>
      <c r="C8765">
        <v>6.9843246056099104E-3</v>
      </c>
      <c r="D8765">
        <v>3.1215288450338802E-2</v>
      </c>
      <c r="E8765" t="s">
        <v>12</v>
      </c>
      <c r="F8765">
        <v>3.8</v>
      </c>
      <c r="G8765">
        <v>3.8</v>
      </c>
      <c r="H8765">
        <v>4.8</v>
      </c>
      <c r="I8765">
        <v>3</v>
      </c>
      <c r="J8765">
        <v>24.2</v>
      </c>
      <c r="K8765">
        <v>9.9</v>
      </c>
      <c r="L8765">
        <v>3.3</v>
      </c>
    </row>
    <row r="8766" spans="1:12" x14ac:dyDescent="0.25">
      <c r="A8766" s="1" t="s">
        <v>8772</v>
      </c>
      <c r="B8766">
        <v>2.4287400547464002</v>
      </c>
      <c r="C8766">
        <v>3.8018839268410398E-4</v>
      </c>
      <c r="D8766">
        <v>2.8990556008556098E-3</v>
      </c>
      <c r="E8766" t="s">
        <v>12</v>
      </c>
      <c r="F8766">
        <v>6.6</v>
      </c>
      <c r="G8766">
        <v>4.0999999999999996</v>
      </c>
      <c r="H8766">
        <v>3.7</v>
      </c>
      <c r="I8766">
        <v>0.2</v>
      </c>
      <c r="J8766">
        <v>29.8</v>
      </c>
      <c r="K8766">
        <v>19</v>
      </c>
      <c r="L8766">
        <v>20</v>
      </c>
    </row>
    <row r="8767" spans="1:12" x14ac:dyDescent="0.25">
      <c r="A8767" s="1" t="s">
        <v>8773</v>
      </c>
      <c r="B8767">
        <v>-4.5676334692309499</v>
      </c>
      <c r="C8767" s="2">
        <v>4.1691904874362101E-13</v>
      </c>
      <c r="D8767" s="2">
        <v>4.4120911506172801E-11</v>
      </c>
      <c r="E8767" t="s">
        <v>8</v>
      </c>
      <c r="F8767">
        <v>56.2</v>
      </c>
      <c r="G8767">
        <v>94.8</v>
      </c>
      <c r="H8767">
        <v>45.2</v>
      </c>
      <c r="I8767">
        <v>22.5</v>
      </c>
      <c r="J8767">
        <v>2</v>
      </c>
      <c r="K8767">
        <v>3.9</v>
      </c>
      <c r="L8767">
        <v>2.2000000000000002</v>
      </c>
    </row>
    <row r="8768" spans="1:12" x14ac:dyDescent="0.25">
      <c r="A8768" s="1" t="s">
        <v>8774</v>
      </c>
      <c r="B8768">
        <v>-0.67291954306329804</v>
      </c>
      <c r="C8768">
        <v>0.216205030719513</v>
      </c>
      <c r="D8768">
        <v>0.409933602960105</v>
      </c>
      <c r="E8768" t="s">
        <v>6</v>
      </c>
      <c r="F8768">
        <v>3.3</v>
      </c>
      <c r="G8768">
        <v>3.8</v>
      </c>
      <c r="H8768">
        <v>3.5</v>
      </c>
      <c r="I8768">
        <v>3.6</v>
      </c>
      <c r="J8768">
        <v>3.7</v>
      </c>
      <c r="K8768">
        <v>2.7</v>
      </c>
      <c r="L8768">
        <v>1.4</v>
      </c>
    </row>
    <row r="8769" spans="1:12" x14ac:dyDescent="0.25">
      <c r="A8769" s="1" t="s">
        <v>8775</v>
      </c>
      <c r="B8769">
        <v>2.43809073250736</v>
      </c>
      <c r="C8769">
        <v>6.3438368550951998E-3</v>
      </c>
      <c r="D8769">
        <v>2.88722866591281E-2</v>
      </c>
      <c r="E8769" t="s">
        <v>12</v>
      </c>
      <c r="F8769">
        <v>0.1</v>
      </c>
      <c r="G8769">
        <v>0.1</v>
      </c>
      <c r="H8769">
        <v>0.3</v>
      </c>
      <c r="I8769">
        <v>1.5</v>
      </c>
      <c r="J8769">
        <v>3.2</v>
      </c>
      <c r="K8769">
        <v>3.1</v>
      </c>
      <c r="L8769">
        <v>3.2</v>
      </c>
    </row>
    <row r="8770" spans="1:12" x14ac:dyDescent="0.25">
      <c r="A8770" s="1" t="s">
        <v>8776</v>
      </c>
      <c r="B8770">
        <v>1.19423873234316</v>
      </c>
      <c r="C8770">
        <v>4.7583108310942099E-3</v>
      </c>
      <c r="D8770">
        <v>2.2825637687984401E-2</v>
      </c>
      <c r="E8770" t="s">
        <v>12</v>
      </c>
      <c r="F8770">
        <v>4.5</v>
      </c>
      <c r="G8770">
        <v>5</v>
      </c>
      <c r="H8770">
        <v>5.9</v>
      </c>
      <c r="I8770">
        <v>3.1</v>
      </c>
      <c r="J8770">
        <v>10.4</v>
      </c>
      <c r="K8770">
        <v>16.3</v>
      </c>
      <c r="L8770">
        <v>10.199999999999999</v>
      </c>
    </row>
    <row r="8771" spans="1:12" x14ac:dyDescent="0.25">
      <c r="A8771" s="1" t="s">
        <v>8777</v>
      </c>
      <c r="B8771">
        <v>1.5769727948154499</v>
      </c>
      <c r="C8771">
        <v>1.33428987220751E-4</v>
      </c>
      <c r="D8771">
        <v>1.2236855873975401E-3</v>
      </c>
      <c r="E8771" t="s">
        <v>12</v>
      </c>
      <c r="F8771">
        <v>6.2</v>
      </c>
      <c r="G8771">
        <v>6.4</v>
      </c>
      <c r="H8771">
        <v>11.1</v>
      </c>
      <c r="I8771">
        <v>7.2</v>
      </c>
      <c r="J8771">
        <v>24.5</v>
      </c>
      <c r="K8771">
        <v>30.7</v>
      </c>
      <c r="L8771">
        <v>24.5</v>
      </c>
    </row>
    <row r="8772" spans="1:12" x14ac:dyDescent="0.25">
      <c r="A8772" s="1" t="s">
        <v>8778</v>
      </c>
      <c r="B8772">
        <v>-0.63570919433610695</v>
      </c>
      <c r="C8772">
        <v>0.15459677646740799</v>
      </c>
      <c r="D8772">
        <v>0.32494693775619299</v>
      </c>
      <c r="E8772" t="s">
        <v>6</v>
      </c>
      <c r="F8772">
        <v>5.9</v>
      </c>
      <c r="G8772">
        <v>6.2</v>
      </c>
      <c r="H8772">
        <v>7.3</v>
      </c>
      <c r="I8772">
        <v>4.5</v>
      </c>
      <c r="J8772">
        <v>4.3</v>
      </c>
      <c r="K8772">
        <v>5.2</v>
      </c>
      <c r="L8772">
        <v>3.9</v>
      </c>
    </row>
    <row r="8773" spans="1:12" x14ac:dyDescent="0.25">
      <c r="A8773" s="1" t="s">
        <v>8779</v>
      </c>
      <c r="B8773">
        <v>-1.12161745004423</v>
      </c>
      <c r="C8773">
        <v>0.17575867259535999</v>
      </c>
      <c r="D8773">
        <v>0.35600596729390099</v>
      </c>
      <c r="E8773" t="s">
        <v>6</v>
      </c>
      <c r="F8773">
        <v>1.1000000000000001</v>
      </c>
      <c r="G8773">
        <v>0.9</v>
      </c>
      <c r="H8773">
        <v>1.4</v>
      </c>
      <c r="I8773">
        <v>0.7</v>
      </c>
      <c r="J8773">
        <v>0.8</v>
      </c>
      <c r="K8773">
        <v>0.3</v>
      </c>
      <c r="L8773">
        <v>0.6</v>
      </c>
    </row>
    <row r="8774" spans="1:12" x14ac:dyDescent="0.25">
      <c r="A8774" s="1" t="s">
        <v>8780</v>
      </c>
      <c r="B8774">
        <v>1.2343764158030599</v>
      </c>
      <c r="C8774">
        <v>2.9185453817481399E-2</v>
      </c>
      <c r="D8774">
        <v>9.5434157729972005E-2</v>
      </c>
      <c r="E8774" t="s">
        <v>12</v>
      </c>
      <c r="F8774">
        <v>2.7</v>
      </c>
      <c r="G8774">
        <v>2.8</v>
      </c>
      <c r="H8774">
        <v>2.2000000000000002</v>
      </c>
      <c r="I8774">
        <v>1.7</v>
      </c>
      <c r="J8774">
        <v>4</v>
      </c>
      <c r="K8774">
        <v>9.5</v>
      </c>
      <c r="L8774">
        <v>5.8</v>
      </c>
    </row>
    <row r="8775" spans="1:12" x14ac:dyDescent="0.25">
      <c r="A8775" s="1" t="s">
        <v>8781</v>
      </c>
      <c r="B8775">
        <v>0.161259163653976</v>
      </c>
      <c r="C8775">
        <v>0.82083403669974797</v>
      </c>
      <c r="D8775">
        <v>0.91068341544321896</v>
      </c>
      <c r="E8775" t="s">
        <v>6</v>
      </c>
      <c r="F8775">
        <v>2.2999999999999998</v>
      </c>
      <c r="G8775">
        <v>1.5</v>
      </c>
      <c r="H8775">
        <v>2.6</v>
      </c>
      <c r="I8775">
        <v>1.7</v>
      </c>
      <c r="J8775">
        <v>1.3</v>
      </c>
      <c r="K8775">
        <v>2.2000000000000002</v>
      </c>
      <c r="L8775">
        <v>4.4000000000000004</v>
      </c>
    </row>
    <row r="8776" spans="1:12" x14ac:dyDescent="0.25">
      <c r="A8776" s="1" t="s">
        <v>8782</v>
      </c>
      <c r="B8776">
        <v>0.27660779894369902</v>
      </c>
      <c r="C8776">
        <v>0.64932515965033999</v>
      </c>
      <c r="D8776">
        <v>0.80196760400311096</v>
      </c>
      <c r="E8776" t="s">
        <v>6</v>
      </c>
      <c r="F8776">
        <v>3.1</v>
      </c>
      <c r="G8776">
        <v>2.4</v>
      </c>
      <c r="H8776">
        <v>2.7</v>
      </c>
      <c r="I8776">
        <v>1.8</v>
      </c>
      <c r="J8776">
        <v>3.7</v>
      </c>
      <c r="K8776">
        <v>3.4</v>
      </c>
      <c r="L8776">
        <v>3.5</v>
      </c>
    </row>
    <row r="8777" spans="1:12" x14ac:dyDescent="0.25">
      <c r="A8777" s="1" t="s">
        <v>8783</v>
      </c>
      <c r="B8777">
        <v>-0.30203005479898598</v>
      </c>
      <c r="C8777">
        <v>0.80421377977275399</v>
      </c>
      <c r="D8777">
        <v>0.90003468998606695</v>
      </c>
      <c r="E8777" t="s">
        <v>6</v>
      </c>
      <c r="F8777">
        <v>1.5</v>
      </c>
      <c r="G8777">
        <v>0.7</v>
      </c>
      <c r="H8777">
        <v>0.7</v>
      </c>
      <c r="I8777">
        <v>0.9</v>
      </c>
      <c r="J8777">
        <v>1.9</v>
      </c>
      <c r="K8777">
        <v>0.7</v>
      </c>
      <c r="L8777">
        <v>0.1</v>
      </c>
    </row>
    <row r="8778" spans="1:12" x14ac:dyDescent="0.25">
      <c r="A8778" s="1" t="s">
        <v>8784</v>
      </c>
      <c r="B8778">
        <v>-1.16009447407764</v>
      </c>
      <c r="C8778">
        <v>9.6935985078243705E-2</v>
      </c>
      <c r="D8778">
        <v>0.232678357149359</v>
      </c>
      <c r="E8778" t="s">
        <v>6</v>
      </c>
      <c r="F8778">
        <v>0.7</v>
      </c>
      <c r="G8778">
        <v>0.7</v>
      </c>
      <c r="H8778">
        <v>1.6</v>
      </c>
      <c r="I8778">
        <v>3.3</v>
      </c>
      <c r="J8778">
        <v>1</v>
      </c>
      <c r="K8778">
        <v>1</v>
      </c>
      <c r="L8778">
        <v>0.5</v>
      </c>
    </row>
    <row r="8779" spans="1:12" x14ac:dyDescent="0.25">
      <c r="A8779" s="1" t="s">
        <v>8785</v>
      </c>
      <c r="B8779">
        <v>-0.41736466624965501</v>
      </c>
      <c r="C8779">
        <v>0.29609873191424702</v>
      </c>
      <c r="D8779">
        <v>0.50167874879417196</v>
      </c>
      <c r="E8779" t="s">
        <v>6</v>
      </c>
      <c r="F8779">
        <v>26.6</v>
      </c>
      <c r="G8779">
        <v>26.4</v>
      </c>
      <c r="H8779">
        <v>28.8</v>
      </c>
      <c r="I8779">
        <v>22.3</v>
      </c>
      <c r="J8779">
        <v>23.4</v>
      </c>
      <c r="K8779">
        <v>22.3</v>
      </c>
      <c r="L8779">
        <v>22.8</v>
      </c>
    </row>
    <row r="8780" spans="1:12" x14ac:dyDescent="0.25">
      <c r="A8780" s="1" t="s">
        <v>8786</v>
      </c>
      <c r="B8780">
        <v>1.22332850327733</v>
      </c>
      <c r="C8780">
        <v>1.8607209236164901E-3</v>
      </c>
      <c r="D8780">
        <v>1.0656458183723599E-2</v>
      </c>
      <c r="E8780" t="s">
        <v>12</v>
      </c>
      <c r="F8780">
        <v>5.6</v>
      </c>
      <c r="G8780">
        <v>4.5</v>
      </c>
      <c r="H8780">
        <v>5.4</v>
      </c>
      <c r="I8780">
        <v>4.4000000000000004</v>
      </c>
      <c r="J8780">
        <v>12.5</v>
      </c>
      <c r="K8780">
        <v>15.5</v>
      </c>
      <c r="L8780">
        <v>12.4</v>
      </c>
    </row>
    <row r="8781" spans="1:12" x14ac:dyDescent="0.25">
      <c r="A8781" s="1" t="s">
        <v>8787</v>
      </c>
      <c r="B8781">
        <v>-2.8858912795033702</v>
      </c>
      <c r="C8781" s="2">
        <v>6.9031910536754797E-5</v>
      </c>
      <c r="D8781">
        <v>6.9431268696884703E-4</v>
      </c>
      <c r="E8781" t="s">
        <v>8</v>
      </c>
      <c r="F8781">
        <v>5.2</v>
      </c>
      <c r="G8781">
        <v>4.5</v>
      </c>
      <c r="H8781">
        <v>5.6</v>
      </c>
      <c r="I8781">
        <v>4.2</v>
      </c>
      <c r="J8781">
        <v>0.1</v>
      </c>
      <c r="K8781">
        <v>0.5</v>
      </c>
      <c r="L8781">
        <v>1.7</v>
      </c>
    </row>
    <row r="8782" spans="1:12" x14ac:dyDescent="0.25">
      <c r="A8782" s="1" t="s">
        <v>8788</v>
      </c>
      <c r="B8782">
        <v>0.78235602771345902</v>
      </c>
      <c r="C8782">
        <v>0.27414139612289901</v>
      </c>
      <c r="D8782">
        <v>0.47675061314885497</v>
      </c>
      <c r="E8782" t="s">
        <v>6</v>
      </c>
      <c r="F8782">
        <v>0.9</v>
      </c>
      <c r="G8782">
        <v>1.4</v>
      </c>
      <c r="H8782">
        <v>1.4</v>
      </c>
      <c r="I8782">
        <v>1.5</v>
      </c>
      <c r="J8782">
        <v>1.9</v>
      </c>
      <c r="K8782">
        <v>3.8</v>
      </c>
      <c r="L8782">
        <v>2.1</v>
      </c>
    </row>
    <row r="8783" spans="1:12" x14ac:dyDescent="0.25">
      <c r="A8783" s="1" t="s">
        <v>8789</v>
      </c>
      <c r="B8783">
        <v>-0.96059084678323003</v>
      </c>
      <c r="C8783">
        <v>0.121596608069205</v>
      </c>
      <c r="D8783">
        <v>0.27394645083011698</v>
      </c>
      <c r="E8783" t="s">
        <v>6</v>
      </c>
      <c r="F8783">
        <v>88.5</v>
      </c>
      <c r="G8783">
        <v>129.1</v>
      </c>
      <c r="H8783">
        <v>73</v>
      </c>
      <c r="I8783">
        <v>146.4</v>
      </c>
      <c r="J8783">
        <v>88.8</v>
      </c>
      <c r="K8783">
        <v>96.7</v>
      </c>
      <c r="L8783">
        <v>11.8</v>
      </c>
    </row>
    <row r="8784" spans="1:12" x14ac:dyDescent="0.25">
      <c r="A8784" s="1" t="s">
        <v>8790</v>
      </c>
      <c r="B8784">
        <v>-2.0599078926180301</v>
      </c>
      <c r="C8784">
        <v>4.8933562940479602E-3</v>
      </c>
      <c r="D8784">
        <v>2.3390473722923601E-2</v>
      </c>
      <c r="E8784" t="s">
        <v>8</v>
      </c>
      <c r="F8784">
        <v>31.9</v>
      </c>
      <c r="G8784">
        <v>74.8</v>
      </c>
      <c r="H8784">
        <v>282.2</v>
      </c>
      <c r="I8784">
        <v>304.89999999999998</v>
      </c>
      <c r="J8784">
        <v>89.4</v>
      </c>
      <c r="K8784">
        <v>18.2</v>
      </c>
      <c r="L8784">
        <v>41.3</v>
      </c>
    </row>
    <row r="8785" spans="1:12" x14ac:dyDescent="0.25">
      <c r="A8785" s="1" t="s">
        <v>8791</v>
      </c>
      <c r="B8785">
        <v>-6.6311166619544304</v>
      </c>
      <c r="C8785" s="2">
        <v>4.8024766610580402E-5</v>
      </c>
      <c r="D8785">
        <v>5.1768061085098597E-4</v>
      </c>
      <c r="E8785" t="s">
        <v>8</v>
      </c>
      <c r="F8785">
        <v>4.4000000000000004</v>
      </c>
      <c r="G8785">
        <v>58.2</v>
      </c>
      <c r="H8785">
        <v>1168.0999999999999</v>
      </c>
      <c r="I8785">
        <v>152.4</v>
      </c>
      <c r="J8785">
        <v>8.9</v>
      </c>
      <c r="K8785">
        <v>2.7</v>
      </c>
      <c r="L8785">
        <v>0</v>
      </c>
    </row>
    <row r="8786" spans="1:12" x14ac:dyDescent="0.25">
      <c r="A8786" s="1" t="s">
        <v>8792</v>
      </c>
      <c r="B8786">
        <v>1.5196403518557</v>
      </c>
      <c r="C8786">
        <v>1.4104799852482299E-2</v>
      </c>
      <c r="D8786">
        <v>5.3996670086413998E-2</v>
      </c>
      <c r="E8786" t="s">
        <v>12</v>
      </c>
      <c r="F8786">
        <v>2.7</v>
      </c>
      <c r="G8786">
        <v>3.9</v>
      </c>
      <c r="H8786">
        <v>1.4</v>
      </c>
      <c r="I8786">
        <v>3.9</v>
      </c>
      <c r="J8786">
        <v>7.4</v>
      </c>
      <c r="K8786">
        <v>15.7</v>
      </c>
      <c r="L8786">
        <v>7</v>
      </c>
    </row>
    <row r="8787" spans="1:12" x14ac:dyDescent="0.25">
      <c r="A8787" s="1" t="s">
        <v>8793</v>
      </c>
      <c r="B8787">
        <v>9.2709337373311698</v>
      </c>
      <c r="C8787" s="2">
        <v>1.4538664859758599E-5</v>
      </c>
      <c r="D8787">
        <v>1.8903370870006699E-4</v>
      </c>
      <c r="E8787" t="s">
        <v>12</v>
      </c>
      <c r="F8787">
        <v>0</v>
      </c>
      <c r="G8787">
        <v>0</v>
      </c>
      <c r="H8787">
        <v>0</v>
      </c>
      <c r="I8787">
        <v>0</v>
      </c>
      <c r="J8787">
        <v>36</v>
      </c>
      <c r="K8787">
        <v>0.1</v>
      </c>
      <c r="L8787">
        <v>0</v>
      </c>
    </row>
    <row r="8788" spans="1:12" x14ac:dyDescent="0.25">
      <c r="A8788" s="1" t="s">
        <v>8794</v>
      </c>
      <c r="B8788">
        <v>-0.69461526526761397</v>
      </c>
      <c r="C8788">
        <v>0.15626289416078401</v>
      </c>
      <c r="D8788">
        <v>0.32726198966386799</v>
      </c>
      <c r="E8788" t="s">
        <v>6</v>
      </c>
      <c r="F8788">
        <v>322.89999999999998</v>
      </c>
      <c r="G8788">
        <v>393.2</v>
      </c>
      <c r="H8788">
        <v>318.10000000000002</v>
      </c>
      <c r="I8788">
        <v>467.7</v>
      </c>
      <c r="J8788">
        <v>429</v>
      </c>
      <c r="K8788">
        <v>266.89999999999998</v>
      </c>
      <c r="L8788">
        <v>128.1</v>
      </c>
    </row>
    <row r="8789" spans="1:12" x14ac:dyDescent="0.25">
      <c r="A8789" s="1" t="s">
        <v>8795</v>
      </c>
      <c r="B8789">
        <v>-1.3247383930069401</v>
      </c>
      <c r="C8789">
        <v>0.31708670808320499</v>
      </c>
      <c r="D8789">
        <v>0.52374392472483799</v>
      </c>
      <c r="E8789" t="s">
        <v>6</v>
      </c>
      <c r="F8789">
        <v>1.1000000000000001</v>
      </c>
      <c r="G8789">
        <v>1</v>
      </c>
      <c r="H8789">
        <v>0.3</v>
      </c>
      <c r="I8789">
        <v>0</v>
      </c>
      <c r="J8789">
        <v>0.4</v>
      </c>
      <c r="K8789">
        <v>0.2</v>
      </c>
      <c r="L8789">
        <v>0.2</v>
      </c>
    </row>
    <row r="8790" spans="1:12" x14ac:dyDescent="0.25">
      <c r="A8790" s="1" t="s">
        <v>8796</v>
      </c>
      <c r="B8790">
        <v>-1.6283847281588899</v>
      </c>
      <c r="C8790">
        <v>4.1053843063326599E-3</v>
      </c>
      <c r="D8790">
        <v>2.0309970328483098E-2</v>
      </c>
      <c r="E8790" t="s">
        <v>8</v>
      </c>
      <c r="F8790">
        <v>165.3</v>
      </c>
      <c r="G8790">
        <v>190.1</v>
      </c>
      <c r="H8790">
        <v>333.3</v>
      </c>
      <c r="I8790">
        <v>419.3</v>
      </c>
      <c r="J8790">
        <v>141.30000000000001</v>
      </c>
      <c r="K8790">
        <v>134.6</v>
      </c>
      <c r="L8790">
        <v>37.299999999999997</v>
      </c>
    </row>
    <row r="8791" spans="1:12" x14ac:dyDescent="0.25">
      <c r="A8791" s="1" t="s">
        <v>8797</v>
      </c>
      <c r="B8791">
        <v>-6.8941606965491404</v>
      </c>
      <c r="C8791" s="2">
        <v>5.7332823922235501E-6</v>
      </c>
      <c r="D8791" s="2">
        <v>8.6461024427956102E-5</v>
      </c>
      <c r="E8791" t="s">
        <v>8</v>
      </c>
      <c r="F8791">
        <v>29.2</v>
      </c>
      <c r="G8791">
        <v>162.4</v>
      </c>
      <c r="H8791">
        <v>3500.9</v>
      </c>
      <c r="I8791">
        <v>988.8</v>
      </c>
      <c r="J8791">
        <v>23.1</v>
      </c>
      <c r="K8791">
        <v>9.6999999999999993</v>
      </c>
      <c r="L8791">
        <v>0.4</v>
      </c>
    </row>
    <row r="8792" spans="1:12" x14ac:dyDescent="0.25">
      <c r="A8792" s="1" t="s">
        <v>8798</v>
      </c>
      <c r="B8792">
        <v>-5.9454598464906399</v>
      </c>
      <c r="C8792" s="2">
        <v>3.6734351914689498E-5</v>
      </c>
      <c r="D8792">
        <v>4.1317658299609201E-4</v>
      </c>
      <c r="E8792" t="s">
        <v>8</v>
      </c>
      <c r="F8792">
        <v>94.6</v>
      </c>
      <c r="G8792">
        <v>299.89999999999998</v>
      </c>
      <c r="H8792">
        <v>7079.4</v>
      </c>
      <c r="I8792">
        <v>2819.3</v>
      </c>
      <c r="J8792">
        <v>96.8</v>
      </c>
      <c r="K8792">
        <v>43.6</v>
      </c>
      <c r="L8792">
        <v>1.2</v>
      </c>
    </row>
    <row r="8793" spans="1:12" x14ac:dyDescent="0.25">
      <c r="A8793" s="1" t="s">
        <v>8799</v>
      </c>
      <c r="B8793">
        <v>-1.64419035424482</v>
      </c>
      <c r="C8793">
        <v>0.15609602830969799</v>
      </c>
      <c r="D8793">
        <v>0.327194051761803</v>
      </c>
      <c r="E8793" t="s">
        <v>6</v>
      </c>
      <c r="F8793">
        <v>5.3</v>
      </c>
      <c r="G8793">
        <v>5.3</v>
      </c>
      <c r="H8793">
        <v>6.6</v>
      </c>
      <c r="I8793">
        <v>0.1</v>
      </c>
      <c r="J8793">
        <v>0.3</v>
      </c>
      <c r="K8793">
        <v>2.1</v>
      </c>
      <c r="L8793">
        <v>2.2999999999999998</v>
      </c>
    </row>
    <row r="8794" spans="1:12" x14ac:dyDescent="0.25">
      <c r="A8794" s="1" t="s">
        <v>8800</v>
      </c>
      <c r="B8794">
        <v>-5.7606053041592604</v>
      </c>
      <c r="C8794" s="2">
        <v>8.3022089515359107E-5</v>
      </c>
      <c r="D8794">
        <v>8.1613798820833697E-4</v>
      </c>
      <c r="E8794" t="s">
        <v>8</v>
      </c>
      <c r="F8794">
        <v>0.5</v>
      </c>
      <c r="G8794">
        <v>2.5</v>
      </c>
      <c r="H8794">
        <v>26.6</v>
      </c>
      <c r="I8794">
        <v>1.7</v>
      </c>
      <c r="J8794">
        <v>0</v>
      </c>
      <c r="K8794">
        <v>0.2</v>
      </c>
      <c r="L8794">
        <v>0.2</v>
      </c>
    </row>
    <row r="8795" spans="1:12" x14ac:dyDescent="0.25">
      <c r="A8795" s="1" t="s">
        <v>8801</v>
      </c>
      <c r="B8795">
        <v>-2.7442072097950399E-2</v>
      </c>
      <c r="C8795">
        <v>0.95622383646061104</v>
      </c>
      <c r="D8795">
        <v>0.98072173350123304</v>
      </c>
      <c r="E8795" t="s">
        <v>6</v>
      </c>
      <c r="F8795">
        <v>6.3</v>
      </c>
      <c r="G8795">
        <v>6.6</v>
      </c>
      <c r="H8795">
        <v>7.9</v>
      </c>
      <c r="I8795">
        <v>4.7</v>
      </c>
      <c r="J8795">
        <v>8.6999999999999993</v>
      </c>
      <c r="K8795">
        <v>6.1</v>
      </c>
      <c r="L8795">
        <v>7</v>
      </c>
    </row>
    <row r="8796" spans="1:12" x14ac:dyDescent="0.25">
      <c r="A8796" s="1" t="s">
        <v>8802</v>
      </c>
      <c r="B8796">
        <v>-5.9170651451853002</v>
      </c>
      <c r="C8796">
        <v>3.3188928892380798E-4</v>
      </c>
      <c r="D8796">
        <v>2.5908227364995198E-3</v>
      </c>
      <c r="E8796" t="s">
        <v>8</v>
      </c>
      <c r="F8796">
        <v>0.6</v>
      </c>
      <c r="G8796">
        <v>0.3</v>
      </c>
      <c r="H8796">
        <v>0.3</v>
      </c>
      <c r="I8796">
        <v>1.9</v>
      </c>
      <c r="J8796">
        <v>0</v>
      </c>
      <c r="K8796">
        <v>0</v>
      </c>
      <c r="L8796">
        <v>0</v>
      </c>
    </row>
    <row r="8797" spans="1:12" x14ac:dyDescent="0.25">
      <c r="A8797" s="1" t="s">
        <v>8803</v>
      </c>
      <c r="B8797">
        <v>-7.1995468223603503</v>
      </c>
      <c r="C8797" s="2">
        <v>5.7345121010177497E-17</v>
      </c>
      <c r="D8797" s="2">
        <v>1.14408216835059E-14</v>
      </c>
      <c r="E8797" t="s">
        <v>8</v>
      </c>
      <c r="F8797">
        <v>26.7</v>
      </c>
      <c r="G8797">
        <v>33.200000000000003</v>
      </c>
      <c r="H8797">
        <v>20</v>
      </c>
      <c r="I8797">
        <v>7.5</v>
      </c>
      <c r="J8797">
        <v>0.3</v>
      </c>
      <c r="K8797">
        <v>0.2</v>
      </c>
      <c r="L8797">
        <v>0</v>
      </c>
    </row>
    <row r="8798" spans="1:12" x14ac:dyDescent="0.25">
      <c r="A8798" s="1" t="s">
        <v>8804</v>
      </c>
      <c r="B8798">
        <v>-2.2351856465313902</v>
      </c>
      <c r="C8798">
        <v>1.8543810345679201E-2</v>
      </c>
      <c r="D8798">
        <v>6.6991944727240904E-2</v>
      </c>
      <c r="E8798" t="s">
        <v>8</v>
      </c>
      <c r="F8798">
        <v>1.9</v>
      </c>
      <c r="G8798">
        <v>2.6</v>
      </c>
      <c r="H8798">
        <v>1.2</v>
      </c>
      <c r="I8798">
        <v>0.5</v>
      </c>
      <c r="J8798">
        <v>0.6</v>
      </c>
      <c r="K8798">
        <v>0.1</v>
      </c>
      <c r="L8798">
        <v>0.5</v>
      </c>
    </row>
    <row r="8799" spans="1:12" x14ac:dyDescent="0.25">
      <c r="A8799" s="1" t="s">
        <v>8805</v>
      </c>
      <c r="B8799">
        <v>0.50544791356931396</v>
      </c>
      <c r="C8799">
        <v>0.28454531680210499</v>
      </c>
      <c r="D8799">
        <v>0.48869834963048397</v>
      </c>
      <c r="E8799" t="s">
        <v>6</v>
      </c>
      <c r="F8799">
        <v>10.9</v>
      </c>
      <c r="G8799">
        <v>10.9</v>
      </c>
      <c r="H8799">
        <v>29.5</v>
      </c>
      <c r="I8799">
        <v>13</v>
      </c>
      <c r="J8799">
        <v>23.1</v>
      </c>
      <c r="K8799">
        <v>23.3</v>
      </c>
      <c r="L8799">
        <v>32.6</v>
      </c>
    </row>
    <row r="8800" spans="1:12" x14ac:dyDescent="0.25">
      <c r="A8800" s="1" t="s">
        <v>8806</v>
      </c>
      <c r="B8800">
        <v>-5.5654789665375102</v>
      </c>
      <c r="C8800">
        <v>1.10145907417017E-4</v>
      </c>
      <c r="D8800">
        <v>1.0375198864281E-3</v>
      </c>
      <c r="E8800" t="s">
        <v>8</v>
      </c>
      <c r="F8800">
        <v>3.8</v>
      </c>
      <c r="G8800">
        <v>20.3</v>
      </c>
      <c r="H8800">
        <v>5</v>
      </c>
      <c r="I8800">
        <v>0.1</v>
      </c>
      <c r="J8800">
        <v>0.1</v>
      </c>
      <c r="K8800">
        <v>0.4</v>
      </c>
      <c r="L8800">
        <v>0</v>
      </c>
    </row>
    <row r="8801" spans="1:12" x14ac:dyDescent="0.25">
      <c r="A8801" s="1" t="s">
        <v>8807</v>
      </c>
      <c r="B8801">
        <v>0.13637645282363001</v>
      </c>
      <c r="C8801">
        <v>0.77043356016811704</v>
      </c>
      <c r="D8801">
        <v>0.87931880589383704</v>
      </c>
      <c r="E8801" t="s">
        <v>6</v>
      </c>
      <c r="F8801">
        <v>6.6</v>
      </c>
      <c r="G8801">
        <v>5.2</v>
      </c>
      <c r="H8801">
        <v>4.9000000000000004</v>
      </c>
      <c r="I8801">
        <v>4.3</v>
      </c>
      <c r="J8801">
        <v>7.3</v>
      </c>
      <c r="K8801">
        <v>7</v>
      </c>
      <c r="L8801">
        <v>5.9</v>
      </c>
    </row>
    <row r="8802" spans="1:12" x14ac:dyDescent="0.25">
      <c r="A8802" s="1" t="s">
        <v>8808</v>
      </c>
      <c r="B8802">
        <v>1.6312300016299599</v>
      </c>
      <c r="C8802">
        <v>2.1471774583000099E-2</v>
      </c>
      <c r="D8802">
        <v>7.5132690245862804E-2</v>
      </c>
      <c r="E8802" t="s">
        <v>12</v>
      </c>
      <c r="F8802">
        <v>1.2</v>
      </c>
      <c r="G8802">
        <v>1.5</v>
      </c>
      <c r="H8802">
        <v>1.9</v>
      </c>
      <c r="I8802">
        <v>1.2</v>
      </c>
      <c r="J8802">
        <v>6.3</v>
      </c>
      <c r="K8802">
        <v>4.8</v>
      </c>
      <c r="L8802">
        <v>4.7</v>
      </c>
    </row>
    <row r="8803" spans="1:12" x14ac:dyDescent="0.25">
      <c r="A8803" s="1" t="s">
        <v>8809</v>
      </c>
      <c r="B8803">
        <v>-0.35202817733612501</v>
      </c>
      <c r="C8803">
        <v>0.40405152427871299</v>
      </c>
      <c r="D8803">
        <v>0.60910529548766701</v>
      </c>
      <c r="E8803" t="s">
        <v>6</v>
      </c>
      <c r="F8803">
        <v>7.9</v>
      </c>
      <c r="G8803">
        <v>8.6</v>
      </c>
      <c r="H8803">
        <v>9.5</v>
      </c>
      <c r="I8803">
        <v>5</v>
      </c>
      <c r="J8803">
        <v>7.5</v>
      </c>
      <c r="K8803">
        <v>5.6</v>
      </c>
      <c r="L8803">
        <v>8.3000000000000007</v>
      </c>
    </row>
    <row r="8804" spans="1:12" x14ac:dyDescent="0.25">
      <c r="A8804" s="1" t="s">
        <v>8810</v>
      </c>
      <c r="B8804">
        <v>1.61813820185206</v>
      </c>
      <c r="C8804">
        <v>5.3347196945434004E-4</v>
      </c>
      <c r="D8804">
        <v>3.8078321807972601E-3</v>
      </c>
      <c r="E8804" t="s">
        <v>12</v>
      </c>
      <c r="F8804">
        <v>1.7</v>
      </c>
      <c r="G8804">
        <v>1.2</v>
      </c>
      <c r="H8804">
        <v>1.7</v>
      </c>
      <c r="I8804">
        <v>0.6</v>
      </c>
      <c r="J8804">
        <v>4.7</v>
      </c>
      <c r="K8804">
        <v>2.9</v>
      </c>
      <c r="L8804">
        <v>6.5</v>
      </c>
    </row>
    <row r="8805" spans="1:12" x14ac:dyDescent="0.25">
      <c r="A8805" s="1" t="s">
        <v>8811</v>
      </c>
      <c r="B8805">
        <v>0.34832751228745601</v>
      </c>
      <c r="C8805">
        <v>0.40763305569585601</v>
      </c>
      <c r="D8805">
        <v>0.612002749545838</v>
      </c>
      <c r="E8805" t="s">
        <v>6</v>
      </c>
      <c r="F8805">
        <v>18.100000000000001</v>
      </c>
      <c r="G8805">
        <v>18.3</v>
      </c>
      <c r="H8805">
        <v>35.299999999999997</v>
      </c>
      <c r="I8805">
        <v>14.2</v>
      </c>
      <c r="J8805">
        <v>30.1</v>
      </c>
      <c r="K8805">
        <v>37.700000000000003</v>
      </c>
      <c r="L8805">
        <v>26.1</v>
      </c>
    </row>
    <row r="8806" spans="1:12" x14ac:dyDescent="0.25">
      <c r="A8806" s="1" t="s">
        <v>8812</v>
      </c>
      <c r="B8806">
        <v>0.16229034417827301</v>
      </c>
      <c r="C8806">
        <v>0.67640644417566398</v>
      </c>
      <c r="D8806">
        <v>0.82044232467535205</v>
      </c>
      <c r="E8806" t="s">
        <v>6</v>
      </c>
      <c r="F8806">
        <v>19.600000000000001</v>
      </c>
      <c r="G8806">
        <v>20.5</v>
      </c>
      <c r="H8806">
        <v>25.2</v>
      </c>
      <c r="I8806">
        <v>23.6</v>
      </c>
      <c r="J8806">
        <v>25.3</v>
      </c>
      <c r="K8806">
        <v>30.5</v>
      </c>
      <c r="L8806">
        <v>31.6</v>
      </c>
    </row>
    <row r="8807" spans="1:12" x14ac:dyDescent="0.25">
      <c r="A8807" s="1" t="s">
        <v>8813</v>
      </c>
      <c r="B8807">
        <v>-0.45150249368454498</v>
      </c>
      <c r="C8807">
        <v>0.263459081312923</v>
      </c>
      <c r="D8807">
        <v>0.46502018989517502</v>
      </c>
      <c r="E8807" t="s">
        <v>6</v>
      </c>
      <c r="F8807">
        <v>18</v>
      </c>
      <c r="G8807">
        <v>19.5</v>
      </c>
      <c r="H8807">
        <v>22.9</v>
      </c>
      <c r="I8807">
        <v>21.7</v>
      </c>
      <c r="J8807">
        <v>18.3</v>
      </c>
      <c r="K8807">
        <v>17.5</v>
      </c>
      <c r="L8807">
        <v>17.100000000000001</v>
      </c>
    </row>
    <row r="8808" spans="1:12" x14ac:dyDescent="0.25">
      <c r="A8808" s="1" t="s">
        <v>8814</v>
      </c>
      <c r="B8808">
        <v>-4.4465155081664003</v>
      </c>
      <c r="C8808">
        <v>8.4878620040425398E-4</v>
      </c>
      <c r="D8808">
        <v>5.6262135397166504E-3</v>
      </c>
      <c r="E8808" t="s">
        <v>8</v>
      </c>
      <c r="F8808">
        <v>0.4</v>
      </c>
      <c r="G8808">
        <v>0.4</v>
      </c>
      <c r="H8808">
        <v>1.7</v>
      </c>
      <c r="I8808">
        <v>0.1</v>
      </c>
      <c r="J8808">
        <v>0</v>
      </c>
      <c r="K8808">
        <v>0.1</v>
      </c>
      <c r="L8808">
        <v>0</v>
      </c>
    </row>
    <row r="8809" spans="1:12" x14ac:dyDescent="0.25">
      <c r="A8809" s="1" t="s">
        <v>8815</v>
      </c>
      <c r="B8809">
        <v>5.04598063193695</v>
      </c>
      <c r="C8809">
        <v>5.9464351908781804E-3</v>
      </c>
      <c r="D8809">
        <v>2.74075449881023E-2</v>
      </c>
      <c r="E8809" t="s">
        <v>12</v>
      </c>
      <c r="F8809">
        <v>0</v>
      </c>
      <c r="G8809">
        <v>0.1</v>
      </c>
      <c r="H8809">
        <v>0</v>
      </c>
      <c r="I8809">
        <v>0</v>
      </c>
      <c r="J8809">
        <v>3</v>
      </c>
      <c r="K8809">
        <v>0</v>
      </c>
      <c r="L8809">
        <v>0</v>
      </c>
    </row>
    <row r="8810" spans="1:12" x14ac:dyDescent="0.25">
      <c r="A8810" s="1" t="s">
        <v>8816</v>
      </c>
      <c r="B8810">
        <v>-0.98285496302539599</v>
      </c>
      <c r="C8810">
        <v>5.9974814903254403E-2</v>
      </c>
      <c r="D8810">
        <v>0.163141148272822</v>
      </c>
      <c r="E8810" t="s">
        <v>6</v>
      </c>
      <c r="F8810">
        <v>11</v>
      </c>
      <c r="G8810">
        <v>11.1</v>
      </c>
      <c r="H8810">
        <v>22.7</v>
      </c>
      <c r="I8810">
        <v>8.1</v>
      </c>
      <c r="J8810">
        <v>8.3000000000000007</v>
      </c>
      <c r="K8810">
        <v>9.1</v>
      </c>
      <c r="L8810">
        <v>5.5</v>
      </c>
    </row>
    <row r="8811" spans="1:12" x14ac:dyDescent="0.25">
      <c r="A8811" s="1" t="s">
        <v>8817</v>
      </c>
      <c r="B8811">
        <v>-0.68597649933504801</v>
      </c>
      <c r="C8811">
        <v>0.42367962582040902</v>
      </c>
      <c r="D8811">
        <v>0.62635824176802402</v>
      </c>
      <c r="E8811" t="s">
        <v>6</v>
      </c>
      <c r="F8811">
        <v>6.2</v>
      </c>
      <c r="G8811">
        <v>6.9</v>
      </c>
      <c r="H8811">
        <v>3.8</v>
      </c>
      <c r="I8811">
        <v>2</v>
      </c>
      <c r="J8811">
        <v>0.4</v>
      </c>
      <c r="K8811">
        <v>3</v>
      </c>
      <c r="L8811">
        <v>7</v>
      </c>
    </row>
    <row r="8812" spans="1:12" x14ac:dyDescent="0.25">
      <c r="A8812" s="1" t="s">
        <v>8818</v>
      </c>
      <c r="B8812">
        <v>-6.4963277810766504</v>
      </c>
      <c r="C8812" s="2">
        <v>1.66373010850119E-6</v>
      </c>
      <c r="D8812" s="2">
        <v>3.0298441778518E-5</v>
      </c>
      <c r="E8812" t="s">
        <v>8</v>
      </c>
      <c r="F8812">
        <v>10.6</v>
      </c>
      <c r="G8812">
        <v>26</v>
      </c>
      <c r="H8812">
        <v>12.8</v>
      </c>
      <c r="I8812">
        <v>0.1</v>
      </c>
      <c r="J8812">
        <v>0.2</v>
      </c>
      <c r="K8812">
        <v>0.2</v>
      </c>
      <c r="L8812">
        <v>0</v>
      </c>
    </row>
    <row r="8813" spans="1:12" x14ac:dyDescent="0.25">
      <c r="A8813" s="1" t="s">
        <v>8819</v>
      </c>
      <c r="B8813">
        <v>-3.1818825860270099</v>
      </c>
      <c r="C8813">
        <v>2.8490366800135701E-4</v>
      </c>
      <c r="D8813">
        <v>2.2811037102477101E-3</v>
      </c>
      <c r="E8813" t="s">
        <v>8</v>
      </c>
      <c r="F8813">
        <v>0.7</v>
      </c>
      <c r="G8813">
        <v>0.5</v>
      </c>
      <c r="H8813">
        <v>0.5</v>
      </c>
      <c r="I8813">
        <v>2.2000000000000002</v>
      </c>
      <c r="J8813">
        <v>0.1</v>
      </c>
      <c r="K8813">
        <v>0.2</v>
      </c>
      <c r="L8813">
        <v>0.1</v>
      </c>
    </row>
    <row r="8814" spans="1:12" x14ac:dyDescent="0.25">
      <c r="A8814" s="1" t="s">
        <v>8820</v>
      </c>
      <c r="B8814">
        <v>0.31450745895641102</v>
      </c>
      <c r="C8814">
        <v>0.43764741034022703</v>
      </c>
      <c r="D8814">
        <v>0.63813448834766096</v>
      </c>
      <c r="E8814" t="s">
        <v>6</v>
      </c>
      <c r="F8814">
        <v>8.9</v>
      </c>
      <c r="G8814">
        <v>9.1999999999999993</v>
      </c>
      <c r="H8814">
        <v>10</v>
      </c>
      <c r="I8814">
        <v>13.5</v>
      </c>
      <c r="J8814">
        <v>18.8</v>
      </c>
      <c r="K8814">
        <v>14.7</v>
      </c>
      <c r="L8814">
        <v>12.5</v>
      </c>
    </row>
    <row r="8815" spans="1:12" x14ac:dyDescent="0.25">
      <c r="A8815" s="1" t="s">
        <v>8821</v>
      </c>
      <c r="B8815">
        <v>-0.262170023978886</v>
      </c>
      <c r="C8815">
        <v>0.55929842484585701</v>
      </c>
      <c r="D8815">
        <v>0.73498130119577598</v>
      </c>
      <c r="E8815" t="s">
        <v>6</v>
      </c>
      <c r="F8815">
        <v>5.2</v>
      </c>
      <c r="G8815">
        <v>4.7</v>
      </c>
      <c r="H8815">
        <v>4.3</v>
      </c>
      <c r="I8815">
        <v>5</v>
      </c>
      <c r="J8815">
        <v>5.7</v>
      </c>
      <c r="K8815">
        <v>5</v>
      </c>
      <c r="L8815">
        <v>3.5</v>
      </c>
    </row>
    <row r="8816" spans="1:12" x14ac:dyDescent="0.25">
      <c r="A8816" s="1" t="s">
        <v>8822</v>
      </c>
      <c r="B8816">
        <v>-0.84404837402289101</v>
      </c>
      <c r="C8816">
        <v>0.121910956364951</v>
      </c>
      <c r="D8816">
        <v>0.27429401718643998</v>
      </c>
      <c r="E8816" t="s">
        <v>6</v>
      </c>
      <c r="F8816">
        <v>7.7</v>
      </c>
      <c r="G8816">
        <v>5.5</v>
      </c>
      <c r="H8816">
        <v>8.9</v>
      </c>
      <c r="I8816">
        <v>2.8</v>
      </c>
      <c r="J8816">
        <v>3.1</v>
      </c>
      <c r="K8816">
        <v>2</v>
      </c>
      <c r="L8816">
        <v>7.2</v>
      </c>
    </row>
    <row r="8817" spans="1:12" x14ac:dyDescent="0.25">
      <c r="A8817" s="1" t="s">
        <v>8823</v>
      </c>
      <c r="B8817">
        <v>-2.17236629538474</v>
      </c>
      <c r="C8817" s="2">
        <v>5.3199086477468503E-6</v>
      </c>
      <c r="D8817" s="2">
        <v>8.13357892500995E-5</v>
      </c>
      <c r="E8817" t="s">
        <v>8</v>
      </c>
      <c r="F8817">
        <v>12.5</v>
      </c>
      <c r="G8817">
        <v>11.1</v>
      </c>
      <c r="H8817">
        <v>22.3</v>
      </c>
      <c r="I8817">
        <v>10.4</v>
      </c>
      <c r="J8817">
        <v>5.6</v>
      </c>
      <c r="K8817">
        <v>2.5</v>
      </c>
      <c r="L8817">
        <v>2.8</v>
      </c>
    </row>
    <row r="8818" spans="1:12" x14ac:dyDescent="0.25">
      <c r="A8818" s="1" t="s">
        <v>8824</v>
      </c>
      <c r="B8818">
        <v>-0.94212748415636904</v>
      </c>
      <c r="C8818">
        <v>0.11075144597780399</v>
      </c>
      <c r="D8818">
        <v>0.25600096819560703</v>
      </c>
      <c r="E8818" t="s">
        <v>6</v>
      </c>
      <c r="F8818">
        <v>31.8</v>
      </c>
      <c r="G8818">
        <v>31.8</v>
      </c>
      <c r="H8818">
        <v>80.5</v>
      </c>
      <c r="I8818">
        <v>19.2</v>
      </c>
      <c r="J8818">
        <v>47.8</v>
      </c>
      <c r="K8818">
        <v>15</v>
      </c>
      <c r="L8818">
        <v>10.9</v>
      </c>
    </row>
    <row r="8819" spans="1:12" x14ac:dyDescent="0.25">
      <c r="A8819" s="1" t="s">
        <v>8825</v>
      </c>
      <c r="B8819">
        <v>0.60541718295020996</v>
      </c>
      <c r="C8819">
        <v>0.14280694894214699</v>
      </c>
      <c r="D8819">
        <v>0.30738602204208199</v>
      </c>
      <c r="E8819" t="s">
        <v>6</v>
      </c>
      <c r="F8819">
        <v>5.0999999999999996</v>
      </c>
      <c r="G8819">
        <v>4.7</v>
      </c>
      <c r="H8819">
        <v>4.4000000000000004</v>
      </c>
      <c r="I8819">
        <v>4</v>
      </c>
      <c r="J8819">
        <v>7.3</v>
      </c>
      <c r="K8819">
        <v>9.1999999999999993</v>
      </c>
      <c r="L8819">
        <v>7.7</v>
      </c>
    </row>
    <row r="8820" spans="1:12" x14ac:dyDescent="0.25">
      <c r="A8820" s="1" t="s">
        <v>8826</v>
      </c>
      <c r="B8820">
        <v>-1.7241366903187401</v>
      </c>
      <c r="C8820">
        <v>8.8041990126887302E-4</v>
      </c>
      <c r="D8820">
        <v>5.7980033541353802E-3</v>
      </c>
      <c r="E8820" t="s">
        <v>8</v>
      </c>
      <c r="F8820">
        <v>14.7</v>
      </c>
      <c r="G8820">
        <v>20.6</v>
      </c>
      <c r="H8820">
        <v>16.899999999999999</v>
      </c>
      <c r="I8820">
        <v>13</v>
      </c>
      <c r="J8820">
        <v>2.4</v>
      </c>
      <c r="K8820">
        <v>7.1</v>
      </c>
      <c r="L8820">
        <v>7.8</v>
      </c>
    </row>
    <row r="8821" spans="1:12" x14ac:dyDescent="0.25">
      <c r="A8821" s="1" t="s">
        <v>8827</v>
      </c>
      <c r="B8821">
        <v>-0.56911509483694001</v>
      </c>
      <c r="C8821">
        <v>0.17454491680360101</v>
      </c>
      <c r="D8821">
        <v>0.35469671285808102</v>
      </c>
      <c r="E8821" t="s">
        <v>6</v>
      </c>
      <c r="F8821">
        <v>10.1</v>
      </c>
      <c r="G8821">
        <v>10.6</v>
      </c>
      <c r="H8821">
        <v>11.3</v>
      </c>
      <c r="I8821">
        <v>8.4</v>
      </c>
      <c r="J8821">
        <v>7.5</v>
      </c>
      <c r="K8821">
        <v>8.5</v>
      </c>
      <c r="L8821">
        <v>7.8</v>
      </c>
    </row>
    <row r="8822" spans="1:12" x14ac:dyDescent="0.25">
      <c r="A8822" s="1" t="s">
        <v>8828</v>
      </c>
      <c r="B8822">
        <v>0.217823101425421</v>
      </c>
      <c r="C8822">
        <v>0.57441518790953405</v>
      </c>
      <c r="D8822">
        <v>0.74598578986864095</v>
      </c>
      <c r="E8822" t="s">
        <v>6</v>
      </c>
      <c r="F8822">
        <v>29.8</v>
      </c>
      <c r="G8822">
        <v>30.5</v>
      </c>
      <c r="H8822">
        <v>33.5</v>
      </c>
      <c r="I8822">
        <v>32.200000000000003</v>
      </c>
      <c r="J8822">
        <v>45.2</v>
      </c>
      <c r="K8822">
        <v>46.4</v>
      </c>
      <c r="L8822">
        <v>37.1</v>
      </c>
    </row>
    <row r="8823" spans="1:12" x14ac:dyDescent="0.25">
      <c r="A8823" s="1" t="s">
        <v>8829</v>
      </c>
      <c r="B8823">
        <v>-0.55561279293103005</v>
      </c>
      <c r="C8823">
        <v>0.253049630501127</v>
      </c>
      <c r="D8823">
        <v>0.45321766051489498</v>
      </c>
      <c r="E8823" t="s">
        <v>6</v>
      </c>
      <c r="F8823">
        <v>22.6</v>
      </c>
      <c r="G8823">
        <v>20.100000000000001</v>
      </c>
      <c r="H8823">
        <v>47.9</v>
      </c>
      <c r="I8823">
        <v>18.5</v>
      </c>
      <c r="J8823">
        <v>27.2</v>
      </c>
      <c r="K8823">
        <v>20.100000000000001</v>
      </c>
      <c r="L8823">
        <v>16.7</v>
      </c>
    </row>
    <row r="8824" spans="1:12" x14ac:dyDescent="0.25">
      <c r="A8824" s="1" t="s">
        <v>8830</v>
      </c>
      <c r="B8824">
        <v>1.2183917228706</v>
      </c>
      <c r="C8824">
        <v>4.1147661994439498E-2</v>
      </c>
      <c r="D8824">
        <v>0.12322023781307299</v>
      </c>
      <c r="E8824" t="s">
        <v>12</v>
      </c>
      <c r="F8824">
        <v>5.2</v>
      </c>
      <c r="G8824">
        <v>11.7</v>
      </c>
      <c r="H8824">
        <v>7.2</v>
      </c>
      <c r="I8824">
        <v>4.4000000000000004</v>
      </c>
      <c r="J8824">
        <v>31.3</v>
      </c>
      <c r="K8824">
        <v>19</v>
      </c>
      <c r="L8824">
        <v>8.1999999999999993</v>
      </c>
    </row>
    <row r="8825" spans="1:12" x14ac:dyDescent="0.25">
      <c r="A8825" s="1" t="s">
        <v>8831</v>
      </c>
      <c r="B8825">
        <v>-0.14699585814483701</v>
      </c>
      <c r="C8825">
        <v>0.72586517712826304</v>
      </c>
      <c r="D8825">
        <v>0.85243454652619499</v>
      </c>
      <c r="E8825" t="s">
        <v>6</v>
      </c>
      <c r="F8825">
        <v>11.1</v>
      </c>
      <c r="G8825">
        <v>13.1</v>
      </c>
      <c r="H8825">
        <v>11.1</v>
      </c>
      <c r="I8825">
        <v>13.9</v>
      </c>
      <c r="J8825">
        <v>15</v>
      </c>
      <c r="K8825">
        <v>10.7</v>
      </c>
      <c r="L8825">
        <v>13.9</v>
      </c>
    </row>
    <row r="8826" spans="1:12" x14ac:dyDescent="0.25">
      <c r="A8826" s="1" t="s">
        <v>8832</v>
      </c>
      <c r="B8826">
        <v>0.736644197572495</v>
      </c>
      <c r="C8826">
        <v>0.12782292391210401</v>
      </c>
      <c r="D8826">
        <v>0.28428453655159103</v>
      </c>
      <c r="E8826" t="s">
        <v>6</v>
      </c>
      <c r="F8826">
        <v>2.2999999999999998</v>
      </c>
      <c r="G8826">
        <v>2.1</v>
      </c>
      <c r="H8826">
        <v>3</v>
      </c>
      <c r="I8826">
        <v>2</v>
      </c>
      <c r="J8826">
        <v>4.9000000000000004</v>
      </c>
      <c r="K8826">
        <v>2.7</v>
      </c>
      <c r="L8826">
        <v>6.4</v>
      </c>
    </row>
    <row r="8827" spans="1:12" x14ac:dyDescent="0.25">
      <c r="A8827" s="1" t="s">
        <v>8833</v>
      </c>
      <c r="B8827">
        <v>1.75869679649883</v>
      </c>
      <c r="C8827">
        <v>2.1122175961892701E-2</v>
      </c>
      <c r="D8827">
        <v>7.4189373203313605E-2</v>
      </c>
      <c r="E8827" t="s">
        <v>12</v>
      </c>
      <c r="F8827">
        <v>1.5</v>
      </c>
      <c r="G8827">
        <v>1.6</v>
      </c>
      <c r="H8827">
        <v>0.7</v>
      </c>
      <c r="I8827">
        <v>1.3</v>
      </c>
      <c r="J8827">
        <v>4.2</v>
      </c>
      <c r="K8827">
        <v>7.4</v>
      </c>
      <c r="L8827">
        <v>4.0999999999999996</v>
      </c>
    </row>
    <row r="8828" spans="1:12" x14ac:dyDescent="0.25">
      <c r="A8828" s="1" t="s">
        <v>8834</v>
      </c>
      <c r="B8828">
        <v>3.63100359347201</v>
      </c>
      <c r="C8828" s="2">
        <v>3.1594398379024501E-5</v>
      </c>
      <c r="D8828">
        <v>3.6205633547337898E-4</v>
      </c>
      <c r="E8828" t="s">
        <v>12</v>
      </c>
      <c r="F8828">
        <v>0</v>
      </c>
      <c r="G8828">
        <v>0.1</v>
      </c>
      <c r="H8828">
        <v>0.8</v>
      </c>
      <c r="I8828">
        <v>0.3</v>
      </c>
      <c r="J8828">
        <v>4.5</v>
      </c>
      <c r="K8828">
        <v>4.5</v>
      </c>
      <c r="L8828">
        <v>4.7</v>
      </c>
    </row>
    <row r="8829" spans="1:12" x14ac:dyDescent="0.25">
      <c r="A8829" s="1" t="s">
        <v>8835</v>
      </c>
      <c r="B8829">
        <v>-0.94931165437827303</v>
      </c>
      <c r="C8829">
        <v>2.56842918845736E-2</v>
      </c>
      <c r="D8829">
        <v>8.6228367513175197E-2</v>
      </c>
      <c r="E8829" t="s">
        <v>6</v>
      </c>
      <c r="F8829">
        <v>21.1</v>
      </c>
      <c r="G8829">
        <v>20.399999999999999</v>
      </c>
      <c r="H8829">
        <v>14.4</v>
      </c>
      <c r="I8829">
        <v>12.9</v>
      </c>
      <c r="J8829">
        <v>10.6</v>
      </c>
      <c r="K8829">
        <v>11.4</v>
      </c>
      <c r="L8829">
        <v>9.5</v>
      </c>
    </row>
    <row r="8830" spans="1:12" x14ac:dyDescent="0.25">
      <c r="A8830" s="1" t="s">
        <v>8836</v>
      </c>
      <c r="B8830">
        <v>-0.32851607821518902</v>
      </c>
      <c r="C8830">
        <v>0.46830918300049501</v>
      </c>
      <c r="D8830">
        <v>0.66433415982235999</v>
      </c>
      <c r="E8830" t="s">
        <v>6</v>
      </c>
      <c r="F8830">
        <v>2.7</v>
      </c>
      <c r="G8830">
        <v>2.2999999999999998</v>
      </c>
      <c r="H8830">
        <v>2.7</v>
      </c>
      <c r="I8830">
        <v>2.2999999999999998</v>
      </c>
      <c r="J8830">
        <v>2.7</v>
      </c>
      <c r="K8830">
        <v>2.2000000000000002</v>
      </c>
      <c r="L8830">
        <v>2.2000000000000002</v>
      </c>
    </row>
    <row r="8831" spans="1:12" x14ac:dyDescent="0.25">
      <c r="A8831" s="1" t="s">
        <v>8837</v>
      </c>
      <c r="B8831">
        <v>-0.70218356504916901</v>
      </c>
      <c r="C8831">
        <v>0.16200262461710199</v>
      </c>
      <c r="D8831">
        <v>0.33604430570822102</v>
      </c>
      <c r="E8831" t="s">
        <v>6</v>
      </c>
      <c r="F8831">
        <v>166.2</v>
      </c>
      <c r="G8831">
        <v>150.80000000000001</v>
      </c>
      <c r="H8831">
        <v>291.8</v>
      </c>
      <c r="I8831">
        <v>80</v>
      </c>
      <c r="J8831">
        <v>82</v>
      </c>
      <c r="K8831">
        <v>104</v>
      </c>
      <c r="L8831">
        <v>180.9</v>
      </c>
    </row>
    <row r="8832" spans="1:12" x14ac:dyDescent="0.25">
      <c r="A8832" s="1" t="s">
        <v>8838</v>
      </c>
      <c r="B8832">
        <v>1.74125781061284</v>
      </c>
      <c r="C8832">
        <v>0.10589477799473899</v>
      </c>
      <c r="D8832">
        <v>0.24754921865646401</v>
      </c>
      <c r="E8832" t="s">
        <v>6</v>
      </c>
      <c r="F8832">
        <v>0.5</v>
      </c>
      <c r="G8832">
        <v>0.2</v>
      </c>
      <c r="H8832">
        <v>2</v>
      </c>
      <c r="I8832">
        <v>0</v>
      </c>
      <c r="J8832">
        <v>1.3</v>
      </c>
      <c r="K8832">
        <v>5.2</v>
      </c>
      <c r="L8832">
        <v>0.6</v>
      </c>
    </row>
    <row r="8833" spans="1:12" x14ac:dyDescent="0.25">
      <c r="A8833" s="1" t="s">
        <v>8839</v>
      </c>
      <c r="B8833">
        <v>-5.1938639199643797</v>
      </c>
      <c r="C8833" s="2">
        <v>2.5928855578204001E-11</v>
      </c>
      <c r="D8833" s="2">
        <v>1.7530787354819001E-9</v>
      </c>
      <c r="E8833" t="s">
        <v>8</v>
      </c>
      <c r="F8833">
        <v>2.1</v>
      </c>
      <c r="G8833">
        <v>1.6</v>
      </c>
      <c r="H8833">
        <v>1.7</v>
      </c>
      <c r="I8833">
        <v>1.4</v>
      </c>
      <c r="J8833">
        <v>0.1</v>
      </c>
      <c r="K8833">
        <v>0</v>
      </c>
      <c r="L8833">
        <v>0.1</v>
      </c>
    </row>
    <row r="8834" spans="1:12" x14ac:dyDescent="0.25">
      <c r="A8834" s="1" t="s">
        <v>8840</v>
      </c>
      <c r="B8834">
        <v>-0.18195777666549301</v>
      </c>
      <c r="C8834">
        <v>0.65583681976238595</v>
      </c>
      <c r="D8834">
        <v>0.80731260177785802</v>
      </c>
      <c r="E8834" t="s">
        <v>6</v>
      </c>
      <c r="F8834">
        <v>39.9</v>
      </c>
      <c r="G8834">
        <v>33.799999999999997</v>
      </c>
      <c r="H8834">
        <v>43.3</v>
      </c>
      <c r="I8834">
        <v>34.6</v>
      </c>
      <c r="J8834">
        <v>39.200000000000003</v>
      </c>
      <c r="K8834">
        <v>35.200000000000003</v>
      </c>
      <c r="L8834">
        <v>43.2</v>
      </c>
    </row>
    <row r="8835" spans="1:12" x14ac:dyDescent="0.25">
      <c r="A8835" s="1" t="s">
        <v>8841</v>
      </c>
      <c r="B8835">
        <v>7.6220009298737998E-2</v>
      </c>
      <c r="C8835">
        <v>0.91301735660504901</v>
      </c>
      <c r="D8835">
        <v>0.96036484268655498</v>
      </c>
      <c r="E8835" t="s">
        <v>6</v>
      </c>
      <c r="F8835">
        <v>0.9</v>
      </c>
      <c r="G8835">
        <v>1</v>
      </c>
      <c r="H8835">
        <v>1.2</v>
      </c>
      <c r="I8835">
        <v>1</v>
      </c>
      <c r="J8835">
        <v>1.2</v>
      </c>
      <c r="K8835">
        <v>1.9</v>
      </c>
      <c r="L8835">
        <v>0.7</v>
      </c>
    </row>
    <row r="8836" spans="1:12" x14ac:dyDescent="0.25">
      <c r="A8836" s="1" t="s">
        <v>8842</v>
      </c>
      <c r="B8836">
        <v>-9.9020240824385403E-2</v>
      </c>
      <c r="C8836">
        <v>0.82471073104634096</v>
      </c>
      <c r="D8836">
        <v>0.91335567357644298</v>
      </c>
      <c r="E8836" t="s">
        <v>6</v>
      </c>
      <c r="F8836">
        <v>17.7</v>
      </c>
      <c r="G8836">
        <v>21.8</v>
      </c>
      <c r="H8836">
        <v>30.9</v>
      </c>
      <c r="I8836">
        <v>22.9</v>
      </c>
      <c r="J8836">
        <v>30.3</v>
      </c>
      <c r="K8836">
        <v>27.2</v>
      </c>
      <c r="L8836">
        <v>18.5</v>
      </c>
    </row>
    <row r="8837" spans="1:12" x14ac:dyDescent="0.25">
      <c r="A8837" s="1" t="s">
        <v>8843</v>
      </c>
      <c r="B8837">
        <v>5.1152065426747897E-2</v>
      </c>
      <c r="C8837">
        <v>0.88979694547455002</v>
      </c>
      <c r="D8837">
        <v>0.94836940118138602</v>
      </c>
      <c r="E8837" t="s">
        <v>6</v>
      </c>
      <c r="F8837">
        <v>7.4</v>
      </c>
      <c r="G8837">
        <v>7.9</v>
      </c>
      <c r="H8837">
        <v>8.5</v>
      </c>
      <c r="I8837">
        <v>7.4</v>
      </c>
      <c r="J8837">
        <v>8.1999999999999993</v>
      </c>
      <c r="K8837">
        <v>7.2</v>
      </c>
      <c r="L8837">
        <v>13.3</v>
      </c>
    </row>
    <row r="8838" spans="1:12" x14ac:dyDescent="0.25">
      <c r="A8838" s="1" t="s">
        <v>8844</v>
      </c>
      <c r="B8838">
        <v>-0.16719277598003601</v>
      </c>
      <c r="C8838">
        <v>0.72353333771697403</v>
      </c>
      <c r="D8838">
        <v>0.85109227914320296</v>
      </c>
      <c r="E8838" t="s">
        <v>6</v>
      </c>
      <c r="F8838">
        <v>70.8</v>
      </c>
      <c r="G8838">
        <v>89.6</v>
      </c>
      <c r="H8838">
        <v>90.1</v>
      </c>
      <c r="I8838">
        <v>76.900000000000006</v>
      </c>
      <c r="J8838">
        <v>93.3</v>
      </c>
      <c r="K8838">
        <v>40.799999999999997</v>
      </c>
      <c r="L8838">
        <v>127.2</v>
      </c>
    </row>
    <row r="8839" spans="1:12" x14ac:dyDescent="0.25">
      <c r="A8839" s="1" t="s">
        <v>8845</v>
      </c>
      <c r="B8839">
        <v>0.261826031580006</v>
      </c>
      <c r="C8839">
        <v>0.69804472721553301</v>
      </c>
      <c r="D8839">
        <v>0.83573087360679099</v>
      </c>
      <c r="E8839" t="s">
        <v>6</v>
      </c>
      <c r="F8839">
        <v>1.1000000000000001</v>
      </c>
      <c r="G8839">
        <v>1.3</v>
      </c>
      <c r="H8839">
        <v>1.9</v>
      </c>
      <c r="I8839">
        <v>1.1000000000000001</v>
      </c>
      <c r="J8839">
        <v>2</v>
      </c>
      <c r="K8839">
        <v>1.1000000000000001</v>
      </c>
      <c r="L8839">
        <v>2.5</v>
      </c>
    </row>
    <row r="8840" spans="1:12" x14ac:dyDescent="0.25">
      <c r="A8840" s="1" t="s">
        <v>8846</v>
      </c>
      <c r="B8840">
        <v>-1.6610927284831001</v>
      </c>
      <c r="C8840">
        <v>6.0253384861019702E-3</v>
      </c>
      <c r="D8840">
        <v>2.7668691405591299E-2</v>
      </c>
      <c r="E8840" t="s">
        <v>8</v>
      </c>
      <c r="F8840">
        <v>156.69999999999999</v>
      </c>
      <c r="G8840">
        <v>189.3</v>
      </c>
      <c r="H8840">
        <v>256.5</v>
      </c>
      <c r="I8840">
        <v>575.79999999999995</v>
      </c>
      <c r="J8840">
        <v>92</v>
      </c>
      <c r="K8840">
        <v>180.2</v>
      </c>
      <c r="L8840">
        <v>53.7</v>
      </c>
    </row>
    <row r="8841" spans="1:12" x14ac:dyDescent="0.25">
      <c r="A8841" s="1" t="s">
        <v>8847</v>
      </c>
      <c r="B8841">
        <v>-1.92868496462716</v>
      </c>
      <c r="C8841">
        <v>7.0434261992576006E-2</v>
      </c>
      <c r="D8841">
        <v>0.183630027517063</v>
      </c>
      <c r="E8841" t="s">
        <v>6</v>
      </c>
      <c r="F8841">
        <v>33.4</v>
      </c>
      <c r="G8841">
        <v>33.1</v>
      </c>
      <c r="H8841">
        <v>28.5</v>
      </c>
      <c r="I8841">
        <v>78.7</v>
      </c>
      <c r="J8841">
        <v>20.9</v>
      </c>
      <c r="K8841">
        <v>19.3</v>
      </c>
      <c r="L8841">
        <v>0</v>
      </c>
    </row>
    <row r="8842" spans="1:12" x14ac:dyDescent="0.25">
      <c r="A8842" s="1" t="s">
        <v>8848</v>
      </c>
      <c r="B8842">
        <v>1.1172191235722</v>
      </c>
      <c r="C8842">
        <v>3.6569443612863503E-2</v>
      </c>
      <c r="D8842">
        <v>0.11310041391830999</v>
      </c>
      <c r="E8842" t="s">
        <v>12</v>
      </c>
      <c r="F8842">
        <v>14.4</v>
      </c>
      <c r="G8842">
        <v>9.9</v>
      </c>
      <c r="H8842">
        <v>33.200000000000003</v>
      </c>
      <c r="I8842">
        <v>6</v>
      </c>
      <c r="J8842">
        <v>25.1</v>
      </c>
      <c r="K8842">
        <v>54</v>
      </c>
      <c r="L8842">
        <v>36.799999999999997</v>
      </c>
    </row>
    <row r="8843" spans="1:12" x14ac:dyDescent="0.25">
      <c r="A8843" s="1" t="s">
        <v>8849</v>
      </c>
      <c r="B8843">
        <v>-0.54066660501747199</v>
      </c>
      <c r="C8843">
        <v>0.461292402261469</v>
      </c>
      <c r="D8843">
        <v>0.65852534141021501</v>
      </c>
      <c r="E8843" t="s">
        <v>6</v>
      </c>
      <c r="F8843">
        <v>3.4</v>
      </c>
      <c r="G8843">
        <v>2.4</v>
      </c>
      <c r="H8843">
        <v>1.1000000000000001</v>
      </c>
      <c r="I8843">
        <v>4.5999999999999996</v>
      </c>
      <c r="J8843">
        <v>4.9000000000000004</v>
      </c>
      <c r="K8843">
        <v>1.6</v>
      </c>
      <c r="L8843">
        <v>0.7</v>
      </c>
    </row>
    <row r="8844" spans="1:12" x14ac:dyDescent="0.25">
      <c r="A8844" s="1" t="s">
        <v>8850</v>
      </c>
      <c r="B8844">
        <v>-2.18988946004957</v>
      </c>
      <c r="C8844">
        <v>3.8054229212908103E-2</v>
      </c>
      <c r="D8844">
        <v>0.116361801387209</v>
      </c>
      <c r="E8844" t="s">
        <v>8</v>
      </c>
      <c r="F8844">
        <v>0.3</v>
      </c>
      <c r="G8844">
        <v>1.8</v>
      </c>
      <c r="H8844">
        <v>0.3</v>
      </c>
      <c r="I8844">
        <v>0.3</v>
      </c>
      <c r="J8844">
        <v>0.2</v>
      </c>
      <c r="K8844">
        <v>0.2</v>
      </c>
      <c r="L8844">
        <v>0.1</v>
      </c>
    </row>
    <row r="8845" spans="1:12" x14ac:dyDescent="0.25">
      <c r="A8845" s="1" t="s">
        <v>8851</v>
      </c>
      <c r="B8845">
        <v>-0.33035055443861799</v>
      </c>
      <c r="C8845">
        <v>0.64085103006817701</v>
      </c>
      <c r="D8845">
        <v>0.79648254043399902</v>
      </c>
      <c r="E8845" t="s">
        <v>6</v>
      </c>
      <c r="F8845">
        <v>3.3</v>
      </c>
      <c r="G8845">
        <v>2.6</v>
      </c>
      <c r="H8845">
        <v>5</v>
      </c>
      <c r="I8845">
        <v>1.7</v>
      </c>
      <c r="J8845">
        <v>2.2999999999999998</v>
      </c>
      <c r="K8845">
        <v>1.8</v>
      </c>
      <c r="L8845">
        <v>4.5</v>
      </c>
    </row>
    <row r="8846" spans="1:12" x14ac:dyDescent="0.25">
      <c r="A8846" s="1" t="s">
        <v>8852</v>
      </c>
      <c r="B8846">
        <v>-2.7299032005588</v>
      </c>
      <c r="C8846" s="2">
        <v>4.1845350183397698E-7</v>
      </c>
      <c r="D8846" s="2">
        <v>9.0134143669371706E-6</v>
      </c>
      <c r="E8846" t="s">
        <v>8</v>
      </c>
      <c r="F8846">
        <v>184.1</v>
      </c>
      <c r="G8846">
        <v>161.9</v>
      </c>
      <c r="H8846">
        <v>116.8</v>
      </c>
      <c r="I8846">
        <v>142.5</v>
      </c>
      <c r="J8846">
        <v>34.5</v>
      </c>
      <c r="K8846">
        <v>34.6</v>
      </c>
      <c r="L8846">
        <v>10.8</v>
      </c>
    </row>
    <row r="8847" spans="1:12" x14ac:dyDescent="0.25">
      <c r="A8847" s="1" t="s">
        <v>8853</v>
      </c>
      <c r="B8847">
        <v>-0.39186554674211499</v>
      </c>
      <c r="C8847">
        <v>0.35526227659764997</v>
      </c>
      <c r="D8847">
        <v>0.56254431922740999</v>
      </c>
      <c r="E8847" t="s">
        <v>6</v>
      </c>
      <c r="F8847">
        <v>16.600000000000001</v>
      </c>
      <c r="G8847">
        <v>19.100000000000001</v>
      </c>
      <c r="H8847">
        <v>24.9</v>
      </c>
      <c r="I8847">
        <v>12.4</v>
      </c>
      <c r="J8847">
        <v>14.4</v>
      </c>
      <c r="K8847">
        <v>14.7</v>
      </c>
      <c r="L8847">
        <v>19.5</v>
      </c>
    </row>
    <row r="8848" spans="1:12" x14ac:dyDescent="0.25">
      <c r="A8848" s="1" t="s">
        <v>8854</v>
      </c>
      <c r="B8848">
        <v>0.178057628549847</v>
      </c>
      <c r="C8848">
        <v>0.68831502490248397</v>
      </c>
      <c r="D8848">
        <v>0.82848322154714904</v>
      </c>
      <c r="E8848" t="s">
        <v>6</v>
      </c>
      <c r="F8848">
        <v>1.3</v>
      </c>
      <c r="G8848">
        <v>1.4</v>
      </c>
      <c r="H8848">
        <v>1.1000000000000001</v>
      </c>
      <c r="I8848">
        <v>1.6</v>
      </c>
      <c r="J8848">
        <v>2</v>
      </c>
      <c r="K8848">
        <v>1.4</v>
      </c>
      <c r="L8848">
        <v>2</v>
      </c>
    </row>
    <row r="8849" spans="1:12" x14ac:dyDescent="0.25">
      <c r="A8849" s="1" t="s">
        <v>8855</v>
      </c>
      <c r="B8849">
        <v>-5.0351599989504301</v>
      </c>
      <c r="C8849" s="2">
        <v>7.6282257047411002E-7</v>
      </c>
      <c r="D8849" s="2">
        <v>1.53193905654619E-5</v>
      </c>
      <c r="E8849" t="s">
        <v>8</v>
      </c>
      <c r="F8849">
        <v>3.5</v>
      </c>
      <c r="G8849">
        <v>6.3</v>
      </c>
      <c r="H8849">
        <v>4.7</v>
      </c>
      <c r="I8849">
        <v>0.4</v>
      </c>
      <c r="J8849">
        <v>0</v>
      </c>
      <c r="K8849">
        <v>0.2</v>
      </c>
      <c r="L8849">
        <v>0.2</v>
      </c>
    </row>
    <row r="8850" spans="1:12" x14ac:dyDescent="0.25">
      <c r="A8850" s="1" t="s">
        <v>8856</v>
      </c>
      <c r="B8850">
        <v>2.2552158599598401E-2</v>
      </c>
      <c r="C8850">
        <v>0.94479080207311605</v>
      </c>
      <c r="D8850">
        <v>0.97551478525925905</v>
      </c>
      <c r="E8850" t="s">
        <v>6</v>
      </c>
      <c r="F8850">
        <v>7.3</v>
      </c>
      <c r="G8850">
        <v>6.3</v>
      </c>
      <c r="H8850">
        <v>7.2</v>
      </c>
      <c r="I8850">
        <v>5.8</v>
      </c>
      <c r="J8850">
        <v>7.1</v>
      </c>
      <c r="K8850">
        <v>6.2</v>
      </c>
      <c r="L8850">
        <v>10.6</v>
      </c>
    </row>
    <row r="8851" spans="1:12" x14ac:dyDescent="0.25">
      <c r="A8851" s="1" t="s">
        <v>8857</v>
      </c>
      <c r="B8851">
        <v>-0.66897753832665496</v>
      </c>
      <c r="C8851">
        <v>0.10391355429228399</v>
      </c>
      <c r="D8851">
        <v>0.24408954945707401</v>
      </c>
      <c r="E8851" t="s">
        <v>6</v>
      </c>
      <c r="F8851">
        <v>7.7</v>
      </c>
      <c r="G8851">
        <v>9.3000000000000007</v>
      </c>
      <c r="H8851">
        <v>12.2</v>
      </c>
      <c r="I8851">
        <v>12.3</v>
      </c>
      <c r="J8851">
        <v>8.1</v>
      </c>
      <c r="K8851">
        <v>7.4</v>
      </c>
      <c r="L8851">
        <v>7.5</v>
      </c>
    </row>
    <row r="8852" spans="1:12" x14ac:dyDescent="0.25">
      <c r="A8852" s="1" t="s">
        <v>8858</v>
      </c>
      <c r="B8852">
        <v>1.7375151299396101</v>
      </c>
      <c r="C8852">
        <v>4.32297127071571E-2</v>
      </c>
      <c r="D8852">
        <v>0.12773921874396199</v>
      </c>
      <c r="E8852" t="s">
        <v>12</v>
      </c>
      <c r="F8852">
        <v>0.3</v>
      </c>
      <c r="G8852">
        <v>0.1</v>
      </c>
      <c r="H8852">
        <v>0.3</v>
      </c>
      <c r="I8852">
        <v>0.1</v>
      </c>
      <c r="J8852">
        <v>0.4</v>
      </c>
      <c r="K8852">
        <v>0.8</v>
      </c>
      <c r="L8852">
        <v>1.2</v>
      </c>
    </row>
    <row r="8853" spans="1:12" x14ac:dyDescent="0.25">
      <c r="A8853" s="1" t="s">
        <v>8859</v>
      </c>
      <c r="B8853">
        <v>-7.8822659603247094E-2</v>
      </c>
      <c r="C8853">
        <v>0.906300059125699</v>
      </c>
      <c r="D8853">
        <v>0.95710445327661897</v>
      </c>
      <c r="E8853" t="s">
        <v>6</v>
      </c>
      <c r="F8853">
        <v>2.1</v>
      </c>
      <c r="G8853">
        <v>1.8</v>
      </c>
      <c r="H8853">
        <v>2.1</v>
      </c>
      <c r="I8853">
        <v>2.2000000000000002</v>
      </c>
      <c r="J8853">
        <v>1.6</v>
      </c>
      <c r="K8853">
        <v>1.9</v>
      </c>
      <c r="L8853">
        <v>3.4</v>
      </c>
    </row>
    <row r="8854" spans="1:12" x14ac:dyDescent="0.25">
      <c r="A8854" s="1" t="s">
        <v>8860</v>
      </c>
      <c r="B8854">
        <v>0.45694761370230003</v>
      </c>
      <c r="C8854">
        <v>0.25521057996681601</v>
      </c>
      <c r="D8854">
        <v>0.455746552926802</v>
      </c>
      <c r="E8854" t="s">
        <v>6</v>
      </c>
      <c r="F8854">
        <v>6.4</v>
      </c>
      <c r="G8854">
        <v>6.5</v>
      </c>
      <c r="H8854">
        <v>9</v>
      </c>
      <c r="I8854">
        <v>8.1</v>
      </c>
      <c r="J8854">
        <v>13.8</v>
      </c>
      <c r="K8854">
        <v>10.9</v>
      </c>
      <c r="L8854">
        <v>11.7</v>
      </c>
    </row>
    <row r="8855" spans="1:12" x14ac:dyDescent="0.25">
      <c r="A8855" s="1" t="s">
        <v>8861</v>
      </c>
      <c r="B8855">
        <v>-0.24562058360341699</v>
      </c>
      <c r="C8855">
        <v>0.55335256440129998</v>
      </c>
      <c r="D8855">
        <v>0.73024297427497498</v>
      </c>
      <c r="E8855" t="s">
        <v>6</v>
      </c>
      <c r="F8855">
        <v>13.9</v>
      </c>
      <c r="G8855">
        <v>14.7</v>
      </c>
      <c r="H8855">
        <v>13.7</v>
      </c>
      <c r="I8855">
        <v>14.9</v>
      </c>
      <c r="J8855">
        <v>14.7</v>
      </c>
      <c r="K8855">
        <v>11.4</v>
      </c>
      <c r="L8855">
        <v>16.8</v>
      </c>
    </row>
    <row r="8856" spans="1:12" x14ac:dyDescent="0.25">
      <c r="A8856" s="1" t="s">
        <v>8862</v>
      </c>
      <c r="B8856">
        <v>-3.4799458394400998E-3</v>
      </c>
      <c r="C8856">
        <v>0.99689664009828804</v>
      </c>
      <c r="D8856">
        <v>1</v>
      </c>
      <c r="E8856" t="s">
        <v>6</v>
      </c>
      <c r="F8856">
        <v>12.5</v>
      </c>
      <c r="G8856">
        <v>13.8</v>
      </c>
      <c r="H8856">
        <v>13.1</v>
      </c>
      <c r="I8856">
        <v>17.2</v>
      </c>
      <c r="J8856">
        <v>16.5</v>
      </c>
      <c r="K8856">
        <v>17.8</v>
      </c>
      <c r="L8856">
        <v>15.7</v>
      </c>
    </row>
    <row r="8857" spans="1:12" x14ac:dyDescent="0.25">
      <c r="A8857" s="1" t="s">
        <v>8863</v>
      </c>
      <c r="B8857">
        <v>-0.62456440387782697</v>
      </c>
      <c r="C8857">
        <v>0.11350276959392699</v>
      </c>
      <c r="D8857">
        <v>0.260802523007098</v>
      </c>
      <c r="E8857" t="s">
        <v>6</v>
      </c>
      <c r="F8857">
        <v>17</v>
      </c>
      <c r="G8857">
        <v>18.7</v>
      </c>
      <c r="H8857">
        <v>17.7</v>
      </c>
      <c r="I8857">
        <v>16.600000000000001</v>
      </c>
      <c r="J8857">
        <v>12.9</v>
      </c>
      <c r="K8857">
        <v>14.1</v>
      </c>
      <c r="L8857">
        <v>13</v>
      </c>
    </row>
    <row r="8858" spans="1:12" x14ac:dyDescent="0.25">
      <c r="A8858" s="1" t="s">
        <v>8864</v>
      </c>
      <c r="B8858">
        <v>1.16460989967234</v>
      </c>
      <c r="C8858">
        <v>1.6578534927058498E-2</v>
      </c>
      <c r="D8858">
        <v>6.1297092150199697E-2</v>
      </c>
      <c r="E8858" t="s">
        <v>12</v>
      </c>
      <c r="F8858">
        <v>1.1000000000000001</v>
      </c>
      <c r="G8858">
        <v>0.8</v>
      </c>
      <c r="H8858">
        <v>1.3</v>
      </c>
      <c r="I8858">
        <v>0.9</v>
      </c>
      <c r="J8858">
        <v>3</v>
      </c>
      <c r="K8858">
        <v>1.6</v>
      </c>
      <c r="L8858">
        <v>3.5</v>
      </c>
    </row>
    <row r="8859" spans="1:12" x14ac:dyDescent="0.25">
      <c r="A8859" s="1" t="s">
        <v>8865</v>
      </c>
      <c r="B8859">
        <v>0.20066789293734</v>
      </c>
      <c r="C8859">
        <v>0.69572517121655297</v>
      </c>
      <c r="D8859">
        <v>0.83377403581540699</v>
      </c>
      <c r="E8859" t="s">
        <v>6</v>
      </c>
      <c r="F8859">
        <v>2.9</v>
      </c>
      <c r="G8859">
        <v>2.4</v>
      </c>
      <c r="H8859">
        <v>2.4</v>
      </c>
      <c r="I8859">
        <v>1.9</v>
      </c>
      <c r="J8859">
        <v>3.1</v>
      </c>
      <c r="K8859">
        <v>2.8</v>
      </c>
      <c r="L8859">
        <v>3.8</v>
      </c>
    </row>
    <row r="8860" spans="1:12" x14ac:dyDescent="0.25">
      <c r="A8860" s="1" t="s">
        <v>8866</v>
      </c>
      <c r="B8860">
        <v>0.20393263034869</v>
      </c>
      <c r="C8860">
        <v>0.59781034191203697</v>
      </c>
      <c r="D8860">
        <v>0.76452455550189502</v>
      </c>
      <c r="E8860" t="s">
        <v>6</v>
      </c>
      <c r="F8860">
        <v>12.9</v>
      </c>
      <c r="G8860">
        <v>15.8</v>
      </c>
      <c r="H8860">
        <v>17.2</v>
      </c>
      <c r="I8860">
        <v>13.8</v>
      </c>
      <c r="J8860">
        <v>26.4</v>
      </c>
      <c r="K8860">
        <v>14.5</v>
      </c>
      <c r="L8860">
        <v>20.100000000000001</v>
      </c>
    </row>
    <row r="8861" spans="1:12" x14ac:dyDescent="0.25">
      <c r="A8861" s="1" t="s">
        <v>8867</v>
      </c>
      <c r="B8861">
        <v>0.13464783464424299</v>
      </c>
      <c r="C8861">
        <v>0.72234430012909501</v>
      </c>
      <c r="D8861">
        <v>0.85043340742682505</v>
      </c>
      <c r="E8861" t="s">
        <v>6</v>
      </c>
      <c r="F8861">
        <v>19.899999999999999</v>
      </c>
      <c r="G8861">
        <v>20.9</v>
      </c>
      <c r="H8861">
        <v>23.1</v>
      </c>
      <c r="I8861">
        <v>17.399999999999999</v>
      </c>
      <c r="J8861">
        <v>26.4</v>
      </c>
      <c r="K8861">
        <v>23.6</v>
      </c>
      <c r="L8861">
        <v>28.5</v>
      </c>
    </row>
    <row r="8862" spans="1:12" x14ac:dyDescent="0.25">
      <c r="A8862" s="1" t="s">
        <v>8868</v>
      </c>
      <c r="B8862">
        <v>0.89897994541609305</v>
      </c>
      <c r="C8862">
        <v>3.4739595421333203E-2</v>
      </c>
      <c r="D8862">
        <v>0.10865609773262</v>
      </c>
      <c r="E8862" t="s">
        <v>6</v>
      </c>
      <c r="F8862">
        <v>2.9</v>
      </c>
      <c r="G8862">
        <v>3.8</v>
      </c>
      <c r="H8862">
        <v>4</v>
      </c>
      <c r="I8862">
        <v>5.3</v>
      </c>
      <c r="J8862">
        <v>9.6</v>
      </c>
      <c r="K8862">
        <v>6.8</v>
      </c>
      <c r="L8862">
        <v>10.4</v>
      </c>
    </row>
    <row r="8863" spans="1:12" x14ac:dyDescent="0.25">
      <c r="A8863" s="1" t="s">
        <v>8869</v>
      </c>
      <c r="B8863">
        <v>2.36783276929894</v>
      </c>
      <c r="C8863">
        <v>6.3795373107939403E-3</v>
      </c>
      <c r="D8863">
        <v>2.9023913671911102E-2</v>
      </c>
      <c r="E8863" t="s">
        <v>12</v>
      </c>
      <c r="F8863">
        <v>0.1</v>
      </c>
      <c r="G8863">
        <v>0.3</v>
      </c>
      <c r="H8863">
        <v>0.2</v>
      </c>
      <c r="I8863">
        <v>0.8</v>
      </c>
      <c r="J8863">
        <v>1.4</v>
      </c>
      <c r="K8863">
        <v>3.9</v>
      </c>
      <c r="L8863">
        <v>1.3</v>
      </c>
    </row>
    <row r="8864" spans="1:12" x14ac:dyDescent="0.25">
      <c r="A8864" s="1" t="s">
        <v>8870</v>
      </c>
      <c r="B8864">
        <v>0.317175271434951</v>
      </c>
      <c r="C8864">
        <v>0.54308340903085395</v>
      </c>
      <c r="D8864">
        <v>0.72399223221661602</v>
      </c>
      <c r="E8864" t="s">
        <v>6</v>
      </c>
      <c r="F8864">
        <v>4.8</v>
      </c>
      <c r="G8864">
        <v>5.9</v>
      </c>
      <c r="H8864">
        <v>7.9</v>
      </c>
      <c r="I8864">
        <v>9.6999999999999993</v>
      </c>
      <c r="J8864">
        <v>13.8</v>
      </c>
      <c r="K8864">
        <v>10.7</v>
      </c>
      <c r="L8864">
        <v>6.7</v>
      </c>
    </row>
    <row r="8865" spans="1:12" x14ac:dyDescent="0.25">
      <c r="A8865" s="1" t="s">
        <v>8871</v>
      </c>
      <c r="B8865">
        <v>0.33149948962383402</v>
      </c>
      <c r="C8865">
        <v>0.38937953816743498</v>
      </c>
      <c r="D8865">
        <v>0.595382648943941</v>
      </c>
      <c r="E8865" t="s">
        <v>6</v>
      </c>
      <c r="F8865">
        <v>10.1</v>
      </c>
      <c r="G8865">
        <v>12.3</v>
      </c>
      <c r="H8865">
        <v>13.7</v>
      </c>
      <c r="I8865">
        <v>10</v>
      </c>
      <c r="J8865">
        <v>14.8</v>
      </c>
      <c r="K8865">
        <v>18</v>
      </c>
      <c r="L8865">
        <v>18</v>
      </c>
    </row>
    <row r="8866" spans="1:12" x14ac:dyDescent="0.25">
      <c r="A8866" s="1" t="s">
        <v>8872</v>
      </c>
      <c r="B8866">
        <v>-1.5378718030740901</v>
      </c>
      <c r="C8866">
        <v>7.7112791644306795E-4</v>
      </c>
      <c r="D8866">
        <v>5.19636032287494E-3</v>
      </c>
      <c r="E8866" t="s">
        <v>8</v>
      </c>
      <c r="F8866">
        <v>3.9</v>
      </c>
      <c r="G8866">
        <v>3</v>
      </c>
      <c r="H8866">
        <v>3.3</v>
      </c>
      <c r="I8866">
        <v>3.5</v>
      </c>
      <c r="J8866">
        <v>1.6</v>
      </c>
      <c r="K8866">
        <v>1.4</v>
      </c>
      <c r="L8866">
        <v>1.1000000000000001</v>
      </c>
    </row>
    <row r="8867" spans="1:12" x14ac:dyDescent="0.25">
      <c r="A8867" s="1" t="s">
        <v>8873</v>
      </c>
      <c r="B8867">
        <v>2.9689858572430499</v>
      </c>
      <c r="C8867" s="2">
        <v>1.30481818973281E-8</v>
      </c>
      <c r="D8867" s="2">
        <v>4.3745557490491101E-7</v>
      </c>
      <c r="E8867" t="s">
        <v>12</v>
      </c>
      <c r="F8867">
        <v>1.3</v>
      </c>
      <c r="G8867">
        <v>1.1000000000000001</v>
      </c>
      <c r="H8867">
        <v>1.2</v>
      </c>
      <c r="I8867">
        <v>2.2000000000000002</v>
      </c>
      <c r="J8867">
        <v>6</v>
      </c>
      <c r="K8867">
        <v>11.7</v>
      </c>
      <c r="L8867">
        <v>22.2</v>
      </c>
    </row>
    <row r="8868" spans="1:12" x14ac:dyDescent="0.25">
      <c r="A8868" s="1" t="s">
        <v>8874</v>
      </c>
      <c r="B8868">
        <v>0.74137020400095799</v>
      </c>
      <c r="C8868">
        <v>0.104414427465595</v>
      </c>
      <c r="D8868">
        <v>0.24493515463691001</v>
      </c>
      <c r="E8868" t="s">
        <v>6</v>
      </c>
      <c r="F8868">
        <v>1.4</v>
      </c>
      <c r="G8868">
        <v>1.4</v>
      </c>
      <c r="H8868">
        <v>1.6</v>
      </c>
      <c r="I8868">
        <v>1.5</v>
      </c>
      <c r="J8868">
        <v>4.8</v>
      </c>
      <c r="K8868">
        <v>2</v>
      </c>
      <c r="L8868">
        <v>1.8</v>
      </c>
    </row>
    <row r="8869" spans="1:12" x14ac:dyDescent="0.25">
      <c r="A8869" s="1" t="s">
        <v>8875</v>
      </c>
      <c r="B8869">
        <v>2.6825975675248999</v>
      </c>
      <c r="C8869">
        <v>4.7543052695526598E-4</v>
      </c>
      <c r="D8869">
        <v>3.4558426576703099E-3</v>
      </c>
      <c r="E8869" t="s">
        <v>12</v>
      </c>
      <c r="F8869">
        <v>0.1</v>
      </c>
      <c r="G8869">
        <v>0.3</v>
      </c>
      <c r="H8869">
        <v>1.8</v>
      </c>
      <c r="I8869">
        <v>0.7</v>
      </c>
      <c r="J8869">
        <v>8.1999999999999993</v>
      </c>
      <c r="K8869">
        <v>4.8</v>
      </c>
      <c r="L8869">
        <v>3.3</v>
      </c>
    </row>
    <row r="8870" spans="1:12" x14ac:dyDescent="0.25">
      <c r="A8870" s="1" t="s">
        <v>8876</v>
      </c>
      <c r="B8870">
        <v>-2.6380777180776498</v>
      </c>
      <c r="C8870">
        <v>2.6411055749001798E-4</v>
      </c>
      <c r="D8870">
        <v>2.1410181755952599E-3</v>
      </c>
      <c r="E8870" t="s">
        <v>8</v>
      </c>
      <c r="F8870">
        <v>2</v>
      </c>
      <c r="G8870">
        <v>3.5</v>
      </c>
      <c r="H8870">
        <v>3.7</v>
      </c>
      <c r="I8870">
        <v>1</v>
      </c>
      <c r="J8870">
        <v>0.6</v>
      </c>
      <c r="K8870">
        <v>0.6</v>
      </c>
      <c r="L8870">
        <v>0.2</v>
      </c>
    </row>
    <row r="8871" spans="1:12" x14ac:dyDescent="0.25">
      <c r="A8871" s="1" t="s">
        <v>8877</v>
      </c>
      <c r="B8871">
        <v>2.8086377479354199</v>
      </c>
      <c r="C8871" s="2">
        <v>5.4895393604369297E-10</v>
      </c>
      <c r="D8871" s="2">
        <v>2.7953010048752098E-8</v>
      </c>
      <c r="E8871" t="s">
        <v>12</v>
      </c>
      <c r="F8871">
        <v>2.9</v>
      </c>
      <c r="G8871">
        <v>3</v>
      </c>
      <c r="H8871">
        <v>3.2</v>
      </c>
      <c r="I8871">
        <v>2.7</v>
      </c>
      <c r="J8871">
        <v>28.5</v>
      </c>
      <c r="K8871">
        <v>23.2</v>
      </c>
      <c r="L8871">
        <v>21.1</v>
      </c>
    </row>
    <row r="8872" spans="1:12" x14ac:dyDescent="0.25">
      <c r="A8872" s="1" t="s">
        <v>8878</v>
      </c>
      <c r="B8872">
        <v>-4.1337450825266302</v>
      </c>
      <c r="C8872">
        <v>1.19007056168995E-4</v>
      </c>
      <c r="D8872">
        <v>1.1081223210227E-3</v>
      </c>
      <c r="E8872" t="s">
        <v>8</v>
      </c>
      <c r="F8872">
        <v>1.3</v>
      </c>
      <c r="G8872">
        <v>1.7</v>
      </c>
      <c r="H8872">
        <v>2.2999999999999998</v>
      </c>
      <c r="I8872">
        <v>1.1000000000000001</v>
      </c>
      <c r="J8872">
        <v>0.1</v>
      </c>
      <c r="K8872">
        <v>0.2</v>
      </c>
      <c r="L8872">
        <v>0</v>
      </c>
    </row>
    <row r="8873" spans="1:12" x14ac:dyDescent="0.25">
      <c r="A8873" s="1" t="s">
        <v>8879</v>
      </c>
      <c r="B8873">
        <v>0.111564132504873</v>
      </c>
      <c r="C8873">
        <v>0.90194649445110198</v>
      </c>
      <c r="D8873">
        <v>0.95424574784577099</v>
      </c>
      <c r="E8873" t="s">
        <v>6</v>
      </c>
      <c r="F8873">
        <v>0.3</v>
      </c>
      <c r="G8873">
        <v>1.6</v>
      </c>
      <c r="H8873">
        <v>0.2</v>
      </c>
      <c r="I8873">
        <v>0.2</v>
      </c>
      <c r="J8873">
        <v>1.2</v>
      </c>
      <c r="K8873">
        <v>1</v>
      </c>
      <c r="L8873">
        <v>0</v>
      </c>
    </row>
    <row r="8874" spans="1:12" x14ac:dyDescent="0.25">
      <c r="A8874" s="1" t="s">
        <v>8880</v>
      </c>
      <c r="B8874">
        <v>-0.41551472610500301</v>
      </c>
      <c r="C8874">
        <v>0.32639465424511999</v>
      </c>
      <c r="D8874">
        <v>0.53280610310917798</v>
      </c>
      <c r="E8874" t="s">
        <v>6</v>
      </c>
      <c r="F8874">
        <v>7.5</v>
      </c>
      <c r="G8874">
        <v>7</v>
      </c>
      <c r="H8874">
        <v>5.3</v>
      </c>
      <c r="I8874">
        <v>7.1</v>
      </c>
      <c r="J8874">
        <v>6.7</v>
      </c>
      <c r="K8874">
        <v>5.7</v>
      </c>
      <c r="L8874">
        <v>5.6</v>
      </c>
    </row>
    <row r="8875" spans="1:12" x14ac:dyDescent="0.25">
      <c r="A8875" s="1" t="s">
        <v>8881</v>
      </c>
      <c r="B8875">
        <v>0.59430912636300204</v>
      </c>
      <c r="C8875">
        <v>0.21186567119075</v>
      </c>
      <c r="D8875">
        <v>0.40515202021367802</v>
      </c>
      <c r="E8875" t="s">
        <v>6</v>
      </c>
      <c r="F8875">
        <v>4.4000000000000004</v>
      </c>
      <c r="G8875">
        <v>3.7</v>
      </c>
      <c r="H8875">
        <v>5.5</v>
      </c>
      <c r="I8875">
        <v>4.5</v>
      </c>
      <c r="J8875">
        <v>7.2</v>
      </c>
      <c r="K8875">
        <v>9.3000000000000007</v>
      </c>
      <c r="L8875">
        <v>7.3</v>
      </c>
    </row>
    <row r="8876" spans="1:12" x14ac:dyDescent="0.25">
      <c r="A8876" s="1" t="s">
        <v>8882</v>
      </c>
      <c r="B8876">
        <v>-3.55183891656749</v>
      </c>
      <c r="C8876" s="2">
        <v>3.4479908941647798E-5</v>
      </c>
      <c r="D8876">
        <v>3.9180251337054498E-4</v>
      </c>
      <c r="E8876" t="s">
        <v>8</v>
      </c>
      <c r="F8876">
        <v>10</v>
      </c>
      <c r="G8876">
        <v>8.5</v>
      </c>
      <c r="H8876">
        <v>2.5</v>
      </c>
      <c r="I8876">
        <v>34.200000000000003</v>
      </c>
      <c r="J8876">
        <v>1.6</v>
      </c>
      <c r="K8876">
        <v>2.2000000000000002</v>
      </c>
      <c r="L8876">
        <v>0.4</v>
      </c>
    </row>
    <row r="8877" spans="1:12" x14ac:dyDescent="0.25">
      <c r="A8877" s="1" t="s">
        <v>8883</v>
      </c>
      <c r="B8877">
        <v>8.7133205553431695E-2</v>
      </c>
      <c r="C8877">
        <v>0.85047361508425201</v>
      </c>
      <c r="D8877">
        <v>0.926861636569835</v>
      </c>
      <c r="E8877" t="s">
        <v>6</v>
      </c>
      <c r="F8877">
        <v>2.4</v>
      </c>
      <c r="G8877">
        <v>2</v>
      </c>
      <c r="H8877">
        <v>1.9</v>
      </c>
      <c r="I8877">
        <v>3.3</v>
      </c>
      <c r="J8877">
        <v>3.6</v>
      </c>
      <c r="K8877">
        <v>3.4</v>
      </c>
      <c r="L8877">
        <v>2</v>
      </c>
    </row>
    <row r="8878" spans="1:12" x14ac:dyDescent="0.25">
      <c r="A8878" s="1" t="s">
        <v>8884</v>
      </c>
      <c r="B8878">
        <v>1.1240672502555999</v>
      </c>
      <c r="C8878">
        <v>7.7768664965971604E-3</v>
      </c>
      <c r="D8878">
        <v>3.4118408530492902E-2</v>
      </c>
      <c r="E8878" t="s">
        <v>12</v>
      </c>
      <c r="F8878">
        <v>8</v>
      </c>
      <c r="G8878">
        <v>6.1</v>
      </c>
      <c r="H8878">
        <v>8.9</v>
      </c>
      <c r="I8878">
        <v>11</v>
      </c>
      <c r="J8878">
        <v>15.8</v>
      </c>
      <c r="K8878">
        <v>20.100000000000001</v>
      </c>
      <c r="L8878">
        <v>29.8</v>
      </c>
    </row>
    <row r="8879" spans="1:12" x14ac:dyDescent="0.25">
      <c r="A8879" s="1" t="s">
        <v>8885</v>
      </c>
      <c r="B8879">
        <v>-6.8138857624382201</v>
      </c>
      <c r="C8879" s="2">
        <v>3.6843633191864797E-11</v>
      </c>
      <c r="D8879" s="2">
        <v>2.4106828814247001E-9</v>
      </c>
      <c r="E8879" t="s">
        <v>8</v>
      </c>
      <c r="F8879">
        <v>4.0999999999999996</v>
      </c>
      <c r="G8879">
        <v>2.8</v>
      </c>
      <c r="H8879">
        <v>6.2</v>
      </c>
      <c r="I8879">
        <v>3</v>
      </c>
      <c r="J8879">
        <v>0</v>
      </c>
      <c r="K8879">
        <v>0.1</v>
      </c>
      <c r="L8879">
        <v>0</v>
      </c>
    </row>
    <row r="8880" spans="1:12" x14ac:dyDescent="0.25">
      <c r="A8880" s="1" t="s">
        <v>8886</v>
      </c>
      <c r="B8880">
        <v>3.2265635210958599</v>
      </c>
      <c r="C8880" s="2">
        <v>2.7440036636704699E-6</v>
      </c>
      <c r="D8880" s="2">
        <v>4.62528041369386E-5</v>
      </c>
      <c r="E8880" t="s">
        <v>12</v>
      </c>
      <c r="F8880">
        <v>0.9</v>
      </c>
      <c r="G8880">
        <v>0.3</v>
      </c>
      <c r="H8880">
        <v>0.7</v>
      </c>
      <c r="I8880">
        <v>0.4</v>
      </c>
      <c r="J8880">
        <v>6.6</v>
      </c>
      <c r="K8880">
        <v>2.2000000000000002</v>
      </c>
      <c r="L8880">
        <v>10.4</v>
      </c>
    </row>
    <row r="8881" spans="1:12" x14ac:dyDescent="0.25">
      <c r="A8881" s="1" t="s">
        <v>8887</v>
      </c>
      <c r="B8881">
        <v>-7.0409866769816603</v>
      </c>
      <c r="C8881" s="2">
        <v>2.9420711389439701E-17</v>
      </c>
      <c r="D8881" s="2">
        <v>7.0205893648917802E-15</v>
      </c>
      <c r="E8881" t="s">
        <v>8</v>
      </c>
      <c r="F8881">
        <v>13</v>
      </c>
      <c r="G8881">
        <v>12.5</v>
      </c>
      <c r="H8881">
        <v>17.899999999999999</v>
      </c>
      <c r="I8881">
        <v>2.6</v>
      </c>
      <c r="J8881">
        <v>0.1</v>
      </c>
      <c r="K8881">
        <v>0.2</v>
      </c>
      <c r="L8881">
        <v>0</v>
      </c>
    </row>
    <row r="8882" spans="1:12" x14ac:dyDescent="0.25">
      <c r="A8882" s="1" t="s">
        <v>8888</v>
      </c>
      <c r="B8882">
        <v>3.3688822684767898</v>
      </c>
      <c r="C8882" s="2">
        <v>2.53412071986378E-6</v>
      </c>
      <c r="D8882" s="2">
        <v>4.3254206396552799E-5</v>
      </c>
      <c r="E8882" t="s">
        <v>12</v>
      </c>
      <c r="F8882">
        <v>0.5</v>
      </c>
      <c r="G8882">
        <v>0.1</v>
      </c>
      <c r="H8882">
        <v>0.2</v>
      </c>
      <c r="I8882">
        <v>0.1</v>
      </c>
      <c r="J8882">
        <v>2.4</v>
      </c>
      <c r="K8882">
        <v>4</v>
      </c>
      <c r="L8882">
        <v>2.2999999999999998</v>
      </c>
    </row>
    <row r="8883" spans="1:12" x14ac:dyDescent="0.25">
      <c r="A8883" s="1" t="s">
        <v>8889</v>
      </c>
      <c r="B8883">
        <v>-4.9539826422815896</v>
      </c>
      <c r="C8883">
        <v>1.09305526000972E-4</v>
      </c>
      <c r="D8883">
        <v>1.0323226501966301E-3</v>
      </c>
      <c r="E8883" t="s">
        <v>8</v>
      </c>
      <c r="F8883">
        <v>1.3</v>
      </c>
      <c r="G8883">
        <v>0.5</v>
      </c>
      <c r="H8883">
        <v>0.1</v>
      </c>
      <c r="I8883">
        <v>1.3</v>
      </c>
      <c r="J8883">
        <v>0.1</v>
      </c>
      <c r="K8883">
        <v>0</v>
      </c>
      <c r="L8883">
        <v>0</v>
      </c>
    </row>
    <row r="8884" spans="1:12" x14ac:dyDescent="0.25">
      <c r="A8884" s="1" t="s">
        <v>8890</v>
      </c>
      <c r="B8884">
        <v>3.7769031808974001</v>
      </c>
      <c r="C8884">
        <v>1.04540917073419E-3</v>
      </c>
      <c r="D8884">
        <v>6.6785457258976997E-3</v>
      </c>
      <c r="E8884" t="s">
        <v>12</v>
      </c>
      <c r="F8884">
        <v>0</v>
      </c>
      <c r="G8884">
        <v>0.1</v>
      </c>
      <c r="H8884">
        <v>0.1</v>
      </c>
      <c r="I8884">
        <v>0</v>
      </c>
      <c r="J8884">
        <v>0</v>
      </c>
      <c r="K8884">
        <v>0.2</v>
      </c>
      <c r="L8884">
        <v>1.7</v>
      </c>
    </row>
    <row r="8885" spans="1:12" x14ac:dyDescent="0.25">
      <c r="A8885" s="1" t="s">
        <v>8891</v>
      </c>
      <c r="B8885">
        <v>4.65473879168416</v>
      </c>
      <c r="C8885">
        <v>3.83212063839985E-3</v>
      </c>
      <c r="D8885">
        <v>1.9236338724091601E-2</v>
      </c>
      <c r="E8885" t="s">
        <v>12</v>
      </c>
      <c r="F8885">
        <v>0.1</v>
      </c>
      <c r="G8885">
        <v>0.2</v>
      </c>
      <c r="H8885">
        <v>0</v>
      </c>
      <c r="I8885">
        <v>0</v>
      </c>
      <c r="J8885">
        <v>8.4</v>
      </c>
      <c r="K8885">
        <v>0</v>
      </c>
      <c r="L8885">
        <v>0</v>
      </c>
    </row>
    <row r="8886" spans="1:12" x14ac:dyDescent="0.25">
      <c r="A8886" s="1" t="s">
        <v>8892</v>
      </c>
      <c r="B8886">
        <v>-0.152880949056831</v>
      </c>
      <c r="C8886">
        <v>0.72643392116593097</v>
      </c>
      <c r="D8886">
        <v>0.85259785279204503</v>
      </c>
      <c r="E8886" t="s">
        <v>6</v>
      </c>
      <c r="F8886">
        <v>10.6</v>
      </c>
      <c r="G8886">
        <v>10.9</v>
      </c>
      <c r="H8886">
        <v>13.4</v>
      </c>
      <c r="I8886">
        <v>15.6</v>
      </c>
      <c r="J8886">
        <v>16.3</v>
      </c>
      <c r="K8886">
        <v>12</v>
      </c>
      <c r="L8886">
        <v>12</v>
      </c>
    </row>
    <row r="8887" spans="1:12" x14ac:dyDescent="0.25">
      <c r="A8887" s="1" t="s">
        <v>8893</v>
      </c>
      <c r="B8887">
        <v>-0.68334469999345104</v>
      </c>
      <c r="C8887">
        <v>0.36397993675501999</v>
      </c>
      <c r="D8887">
        <v>0.57097162834013504</v>
      </c>
      <c r="E8887" t="s">
        <v>6</v>
      </c>
      <c r="F8887">
        <v>2</v>
      </c>
      <c r="G8887">
        <v>1.9</v>
      </c>
      <c r="H8887">
        <v>2.2999999999999998</v>
      </c>
      <c r="I8887">
        <v>1.9</v>
      </c>
      <c r="J8887">
        <v>0.5</v>
      </c>
      <c r="K8887">
        <v>2.1</v>
      </c>
      <c r="L8887">
        <v>1.8</v>
      </c>
    </row>
    <row r="8888" spans="1:12" x14ac:dyDescent="0.25">
      <c r="A8888" s="1" t="s">
        <v>8894</v>
      </c>
      <c r="B8888">
        <v>0.267128991422595</v>
      </c>
      <c r="C8888">
        <v>0.52247397127403294</v>
      </c>
      <c r="D8888">
        <v>0.70712947402190596</v>
      </c>
      <c r="E8888" t="s">
        <v>6</v>
      </c>
      <c r="F8888">
        <v>2.9</v>
      </c>
      <c r="G8888">
        <v>2.6</v>
      </c>
      <c r="H8888">
        <v>3.5</v>
      </c>
      <c r="I8888">
        <v>2.6</v>
      </c>
      <c r="J8888">
        <v>4.5999999999999996</v>
      </c>
      <c r="K8888">
        <v>4.3</v>
      </c>
      <c r="L8888">
        <v>3.3</v>
      </c>
    </row>
    <row r="8889" spans="1:12" x14ac:dyDescent="0.25">
      <c r="A8889" s="1" t="s">
        <v>8895</v>
      </c>
      <c r="B8889">
        <v>-5.0617866540902501E-2</v>
      </c>
      <c r="C8889">
        <v>0.95585516929802095</v>
      </c>
      <c r="D8889">
        <v>0.98063003463239795</v>
      </c>
      <c r="E8889" t="s">
        <v>6</v>
      </c>
      <c r="F8889">
        <v>1.9</v>
      </c>
      <c r="G8889">
        <v>1.2</v>
      </c>
      <c r="H8889">
        <v>2.2000000000000002</v>
      </c>
      <c r="I8889">
        <v>0.9</v>
      </c>
      <c r="J8889">
        <v>1.1000000000000001</v>
      </c>
      <c r="K8889">
        <v>1.6</v>
      </c>
      <c r="L8889">
        <v>2.5</v>
      </c>
    </row>
    <row r="8890" spans="1:12" x14ac:dyDescent="0.25">
      <c r="A8890" s="1" t="s">
        <v>8896</v>
      </c>
      <c r="B8890">
        <v>0.63774009779351004</v>
      </c>
      <c r="C8890">
        <v>0.10301080003822199</v>
      </c>
      <c r="D8890">
        <v>0.242812596642486</v>
      </c>
      <c r="E8890" t="s">
        <v>6</v>
      </c>
      <c r="F8890">
        <v>4.0999999999999996</v>
      </c>
      <c r="G8890">
        <v>5.4</v>
      </c>
      <c r="H8890">
        <v>5.3</v>
      </c>
      <c r="I8890">
        <v>4.3</v>
      </c>
      <c r="J8890">
        <v>8.1999999999999993</v>
      </c>
      <c r="K8890">
        <v>8.4</v>
      </c>
      <c r="L8890">
        <v>9.5</v>
      </c>
    </row>
    <row r="8891" spans="1:12" x14ac:dyDescent="0.25">
      <c r="A8891" s="1" t="s">
        <v>8897</v>
      </c>
      <c r="B8891">
        <v>0.80185200564717196</v>
      </c>
      <c r="C8891">
        <v>0.137900373039515</v>
      </c>
      <c r="D8891">
        <v>0.30048205383411197</v>
      </c>
      <c r="E8891" t="s">
        <v>6</v>
      </c>
      <c r="F8891">
        <v>11</v>
      </c>
      <c r="G8891">
        <v>11.1</v>
      </c>
      <c r="H8891">
        <v>17.5</v>
      </c>
      <c r="I8891">
        <v>47.9</v>
      </c>
      <c r="J8891">
        <v>36.6</v>
      </c>
      <c r="K8891">
        <v>53.3</v>
      </c>
      <c r="L8891">
        <v>46.2</v>
      </c>
    </row>
    <row r="8892" spans="1:12" x14ac:dyDescent="0.25">
      <c r="A8892" s="1" t="s">
        <v>8898</v>
      </c>
      <c r="B8892">
        <v>0.866229285772111</v>
      </c>
      <c r="C8892">
        <v>3.23854056159587E-2</v>
      </c>
      <c r="D8892">
        <v>0.10322954068785201</v>
      </c>
      <c r="E8892" t="s">
        <v>6</v>
      </c>
      <c r="F8892">
        <v>4.8</v>
      </c>
      <c r="G8892">
        <v>5.5</v>
      </c>
      <c r="H8892">
        <v>8.4</v>
      </c>
      <c r="I8892">
        <v>5.3</v>
      </c>
      <c r="J8892">
        <v>11.2</v>
      </c>
      <c r="K8892">
        <v>11.5</v>
      </c>
      <c r="L8892">
        <v>15.5</v>
      </c>
    </row>
    <row r="8893" spans="1:12" x14ac:dyDescent="0.25">
      <c r="A8893" s="1" t="s">
        <v>8899</v>
      </c>
      <c r="B8893">
        <v>-4.4001891636353099</v>
      </c>
      <c r="C8893" s="2">
        <v>3.7159422966699901E-5</v>
      </c>
      <c r="D8893">
        <v>4.1718651061322699E-4</v>
      </c>
      <c r="E8893" t="s">
        <v>8</v>
      </c>
      <c r="F8893">
        <v>4.0999999999999996</v>
      </c>
      <c r="G8893">
        <v>4.0999999999999996</v>
      </c>
      <c r="H8893">
        <v>2.4</v>
      </c>
      <c r="I8893">
        <v>14.1</v>
      </c>
      <c r="J8893">
        <v>0.8</v>
      </c>
      <c r="K8893">
        <v>0.3</v>
      </c>
      <c r="L8893">
        <v>0</v>
      </c>
    </row>
    <row r="8894" spans="1:12" x14ac:dyDescent="0.25">
      <c r="A8894" s="1" t="s">
        <v>8900</v>
      </c>
      <c r="B8894">
        <v>-8.8075545259401797E-2</v>
      </c>
      <c r="C8894">
        <v>0.84727082589270797</v>
      </c>
      <c r="D8894">
        <v>0.92540836640544999</v>
      </c>
      <c r="E8894" t="s">
        <v>6</v>
      </c>
      <c r="F8894">
        <v>9.6999999999999993</v>
      </c>
      <c r="G8894">
        <v>11.1</v>
      </c>
      <c r="H8894">
        <v>13.6</v>
      </c>
      <c r="I8894">
        <v>9.4</v>
      </c>
      <c r="J8894">
        <v>11.4</v>
      </c>
      <c r="K8894">
        <v>12</v>
      </c>
      <c r="L8894">
        <v>12.7</v>
      </c>
    </row>
    <row r="8895" spans="1:12" x14ac:dyDescent="0.25">
      <c r="A8895" s="1" t="s">
        <v>8901</v>
      </c>
      <c r="B8895">
        <v>0.404333975561467</v>
      </c>
      <c r="C8895">
        <v>0.489063948703578</v>
      </c>
      <c r="D8895">
        <v>0.67958950696892595</v>
      </c>
      <c r="E8895" t="s">
        <v>6</v>
      </c>
      <c r="F8895">
        <v>2.2000000000000002</v>
      </c>
      <c r="G8895">
        <v>1.9</v>
      </c>
      <c r="H8895">
        <v>2.5</v>
      </c>
      <c r="I8895">
        <v>1.5</v>
      </c>
      <c r="J8895">
        <v>2.9</v>
      </c>
      <c r="K8895">
        <v>2.2999999999999998</v>
      </c>
      <c r="L8895">
        <v>4.3</v>
      </c>
    </row>
    <row r="8896" spans="1:12" x14ac:dyDescent="0.25">
      <c r="A8896" s="1" t="s">
        <v>8902</v>
      </c>
      <c r="B8896">
        <v>-1.5300000528408899</v>
      </c>
      <c r="C8896">
        <v>0.208349128478998</v>
      </c>
      <c r="D8896">
        <v>0.40008894541059498</v>
      </c>
      <c r="E8896" t="s">
        <v>6</v>
      </c>
      <c r="F8896">
        <v>0.3</v>
      </c>
      <c r="G8896">
        <v>1.9</v>
      </c>
      <c r="H8896">
        <v>0</v>
      </c>
      <c r="I8896">
        <v>0.2</v>
      </c>
      <c r="J8896">
        <v>0.3</v>
      </c>
      <c r="K8896">
        <v>0.2</v>
      </c>
      <c r="L8896">
        <v>0.2</v>
      </c>
    </row>
    <row r="8897" spans="1:12" x14ac:dyDescent="0.25">
      <c r="A8897" s="1" t="s">
        <v>8903</v>
      </c>
      <c r="B8897">
        <v>7.3749709853216397E-2</v>
      </c>
      <c r="C8897">
        <v>0.84403205001536796</v>
      </c>
      <c r="D8897">
        <v>0.92411968776091602</v>
      </c>
      <c r="E8897" t="s">
        <v>6</v>
      </c>
      <c r="F8897">
        <v>11.7</v>
      </c>
      <c r="G8897">
        <v>12.6</v>
      </c>
      <c r="H8897">
        <v>13.1</v>
      </c>
      <c r="I8897">
        <v>11.4</v>
      </c>
      <c r="J8897">
        <v>19.3</v>
      </c>
      <c r="K8897">
        <v>13.4</v>
      </c>
      <c r="L8897">
        <v>12.6</v>
      </c>
    </row>
    <row r="8898" spans="1:12" x14ac:dyDescent="0.25">
      <c r="A8898" s="1" t="s">
        <v>8904</v>
      </c>
      <c r="B8898">
        <v>2.4251807109405301E-2</v>
      </c>
      <c r="C8898">
        <v>0.94392505952658101</v>
      </c>
      <c r="D8898">
        <v>0.975258338945453</v>
      </c>
      <c r="E8898" t="s">
        <v>6</v>
      </c>
      <c r="F8898">
        <v>5.2</v>
      </c>
      <c r="G8898">
        <v>5.3</v>
      </c>
      <c r="H8898">
        <v>5.8</v>
      </c>
      <c r="I8898">
        <v>4.3</v>
      </c>
      <c r="J8898">
        <v>7.5</v>
      </c>
      <c r="K8898">
        <v>6.2</v>
      </c>
      <c r="L8898">
        <v>4.5999999999999996</v>
      </c>
    </row>
    <row r="8899" spans="1:12" x14ac:dyDescent="0.25">
      <c r="A8899" s="1" t="s">
        <v>8905</v>
      </c>
      <c r="B8899">
        <v>-0.96921476729086997</v>
      </c>
      <c r="C8899">
        <v>3.7651632447130698E-2</v>
      </c>
      <c r="D8899">
        <v>0.115478265470761</v>
      </c>
      <c r="E8899" t="s">
        <v>6</v>
      </c>
      <c r="F8899">
        <v>4.0999999999999996</v>
      </c>
      <c r="G8899">
        <v>4.2</v>
      </c>
      <c r="H8899">
        <v>5.6</v>
      </c>
      <c r="I8899">
        <v>3.5</v>
      </c>
      <c r="J8899">
        <v>2.7</v>
      </c>
      <c r="K8899">
        <v>2.2999999999999998</v>
      </c>
      <c r="L8899">
        <v>2.8</v>
      </c>
    </row>
    <row r="8900" spans="1:12" x14ac:dyDescent="0.25">
      <c r="A8900" s="1" t="s">
        <v>8906</v>
      </c>
      <c r="B8900">
        <v>5.6523723963346602E-2</v>
      </c>
      <c r="C8900">
        <v>0.884102270349302</v>
      </c>
      <c r="D8900">
        <v>0.94564287485946597</v>
      </c>
      <c r="E8900" t="s">
        <v>6</v>
      </c>
      <c r="F8900">
        <v>11.4</v>
      </c>
      <c r="G8900">
        <v>9.3000000000000007</v>
      </c>
      <c r="H8900">
        <v>11.6</v>
      </c>
      <c r="I8900">
        <v>9.1</v>
      </c>
      <c r="J8900">
        <v>11.1</v>
      </c>
      <c r="K8900">
        <v>10</v>
      </c>
      <c r="L8900">
        <v>17</v>
      </c>
    </row>
    <row r="8901" spans="1:12" x14ac:dyDescent="0.25">
      <c r="A8901" s="1" t="s">
        <v>8907</v>
      </c>
      <c r="B8901">
        <v>4.8308268907182796</v>
      </c>
      <c r="C8901">
        <v>1.06083453976048E-2</v>
      </c>
      <c r="D8901">
        <v>4.33670015078437E-2</v>
      </c>
      <c r="E8901" t="s">
        <v>12</v>
      </c>
      <c r="F8901">
        <v>0</v>
      </c>
      <c r="G8901">
        <v>0</v>
      </c>
      <c r="H8901">
        <v>0.1</v>
      </c>
      <c r="I8901">
        <v>0</v>
      </c>
      <c r="J8901">
        <v>0</v>
      </c>
      <c r="K8901">
        <v>0.1</v>
      </c>
      <c r="L8901">
        <v>3.4</v>
      </c>
    </row>
    <row r="8902" spans="1:12" x14ac:dyDescent="0.25">
      <c r="A8902" s="1" t="s">
        <v>8908</v>
      </c>
      <c r="B8902">
        <v>6.0865848288499196</v>
      </c>
      <c r="C8902" s="2">
        <v>1.0265304173171801E-5</v>
      </c>
      <c r="D8902">
        <v>1.42373454910057E-4</v>
      </c>
      <c r="E8902" t="s">
        <v>12</v>
      </c>
      <c r="F8902">
        <v>0</v>
      </c>
      <c r="G8902">
        <v>0</v>
      </c>
      <c r="H8902">
        <v>0</v>
      </c>
      <c r="I8902">
        <v>0.1</v>
      </c>
      <c r="J8902">
        <v>4.7</v>
      </c>
      <c r="K8902">
        <v>3.7</v>
      </c>
      <c r="L8902">
        <v>0.2</v>
      </c>
    </row>
    <row r="8903" spans="1:12" x14ac:dyDescent="0.25">
      <c r="A8903" s="1" t="s">
        <v>8909</v>
      </c>
      <c r="B8903">
        <v>-3.9267346665371301</v>
      </c>
      <c r="C8903">
        <v>1.26849128405265E-2</v>
      </c>
      <c r="D8903">
        <v>4.9814581887449902E-2</v>
      </c>
      <c r="E8903" t="s">
        <v>8</v>
      </c>
      <c r="F8903">
        <v>0</v>
      </c>
      <c r="G8903">
        <v>0.2</v>
      </c>
      <c r="H8903">
        <v>0.1</v>
      </c>
      <c r="I8903">
        <v>1.1000000000000001</v>
      </c>
      <c r="J8903">
        <v>0</v>
      </c>
      <c r="K8903">
        <v>0.1</v>
      </c>
      <c r="L8903">
        <v>0</v>
      </c>
    </row>
    <row r="8904" spans="1:12" x14ac:dyDescent="0.25">
      <c r="A8904" s="1" t="s">
        <v>8910</v>
      </c>
      <c r="B8904">
        <v>-3.37851949057139</v>
      </c>
      <c r="C8904">
        <v>7.8453445125662002E-3</v>
      </c>
      <c r="D8904">
        <v>3.4282887869993103E-2</v>
      </c>
      <c r="E8904" t="s">
        <v>8</v>
      </c>
      <c r="F8904">
        <v>1.1000000000000001</v>
      </c>
      <c r="G8904">
        <v>1.4</v>
      </c>
      <c r="H8904">
        <v>0.1</v>
      </c>
      <c r="I8904">
        <v>0.6</v>
      </c>
      <c r="J8904">
        <v>0.2</v>
      </c>
      <c r="K8904">
        <v>0.1</v>
      </c>
      <c r="L8904">
        <v>0</v>
      </c>
    </row>
    <row r="8905" spans="1:12" x14ac:dyDescent="0.25">
      <c r="A8905" s="1" t="s">
        <v>8911</v>
      </c>
      <c r="B8905">
        <v>-0.372024867100122</v>
      </c>
      <c r="C8905">
        <v>0.50980530438551297</v>
      </c>
      <c r="D8905">
        <v>0.69695917258725004</v>
      </c>
      <c r="E8905" t="s">
        <v>6</v>
      </c>
      <c r="F8905">
        <v>9.6</v>
      </c>
      <c r="G8905">
        <v>10.7</v>
      </c>
      <c r="H8905">
        <v>19.600000000000001</v>
      </c>
      <c r="I8905">
        <v>19.5</v>
      </c>
      <c r="J8905">
        <v>8.1</v>
      </c>
      <c r="K8905">
        <v>5.0999999999999996</v>
      </c>
      <c r="L8905">
        <v>28.1</v>
      </c>
    </row>
    <row r="8906" spans="1:12" x14ac:dyDescent="0.25">
      <c r="A8906" s="1" t="s">
        <v>8912</v>
      </c>
      <c r="B8906">
        <v>-0.31146278617608403</v>
      </c>
      <c r="C8906">
        <v>0.75611366102869804</v>
      </c>
      <c r="D8906">
        <v>0.87097995785321802</v>
      </c>
      <c r="E8906" t="s">
        <v>6</v>
      </c>
      <c r="F8906">
        <v>0.8</v>
      </c>
      <c r="G8906">
        <v>0.6</v>
      </c>
      <c r="H8906">
        <v>0.7</v>
      </c>
      <c r="I8906">
        <v>0.6</v>
      </c>
      <c r="J8906">
        <v>0.6</v>
      </c>
      <c r="K8906">
        <v>1.1000000000000001</v>
      </c>
      <c r="L8906">
        <v>0.2</v>
      </c>
    </row>
    <row r="8907" spans="1:12" x14ac:dyDescent="0.25">
      <c r="A8907" s="1" t="s">
        <v>8913</v>
      </c>
      <c r="B8907">
        <v>0.29299886904559802</v>
      </c>
      <c r="C8907">
        <v>0.49245024108634899</v>
      </c>
      <c r="D8907">
        <v>0.68250990024152902</v>
      </c>
      <c r="E8907" t="s">
        <v>6</v>
      </c>
      <c r="F8907">
        <v>4.9000000000000004</v>
      </c>
      <c r="G8907">
        <v>4.7</v>
      </c>
      <c r="H8907">
        <v>7.8</v>
      </c>
      <c r="I8907">
        <v>8</v>
      </c>
      <c r="J8907">
        <v>10.8</v>
      </c>
      <c r="K8907">
        <v>8.6999999999999993</v>
      </c>
      <c r="L8907">
        <v>7.7</v>
      </c>
    </row>
    <row r="8908" spans="1:12" x14ac:dyDescent="0.25">
      <c r="A8908" s="1" t="s">
        <v>8914</v>
      </c>
      <c r="B8908">
        <v>0.21443307338399101</v>
      </c>
      <c r="C8908">
        <v>0.62074685012817998</v>
      </c>
      <c r="D8908">
        <v>0.78179542233881405</v>
      </c>
      <c r="E8908" t="s">
        <v>6</v>
      </c>
      <c r="F8908">
        <v>16.2</v>
      </c>
      <c r="G8908">
        <v>15.6</v>
      </c>
      <c r="H8908">
        <v>15.6</v>
      </c>
      <c r="I8908">
        <v>21.5</v>
      </c>
      <c r="J8908">
        <v>25.7</v>
      </c>
      <c r="K8908">
        <v>32.299999999999997</v>
      </c>
      <c r="L8908">
        <v>11.9</v>
      </c>
    </row>
    <row r="8909" spans="1:12" x14ac:dyDescent="0.25">
      <c r="A8909" s="1" t="s">
        <v>8915</v>
      </c>
      <c r="B8909">
        <v>0.114047553020445</v>
      </c>
      <c r="C8909">
        <v>0.79308518711130804</v>
      </c>
      <c r="D8909">
        <v>0.89327595808835003</v>
      </c>
      <c r="E8909" t="s">
        <v>6</v>
      </c>
      <c r="F8909">
        <v>6.1</v>
      </c>
      <c r="G8909">
        <v>6.9</v>
      </c>
      <c r="H8909">
        <v>10.5</v>
      </c>
      <c r="I8909">
        <v>5.9</v>
      </c>
      <c r="J8909">
        <v>10.6</v>
      </c>
      <c r="K8909">
        <v>7.3</v>
      </c>
      <c r="L8909">
        <v>10</v>
      </c>
    </row>
    <row r="8910" spans="1:12" x14ac:dyDescent="0.25">
      <c r="A8910" s="1" t="s">
        <v>8916</v>
      </c>
      <c r="B8910">
        <v>-0.72234281772925202</v>
      </c>
      <c r="C8910">
        <v>0.29640150086940598</v>
      </c>
      <c r="D8910">
        <v>0.50190709135670997</v>
      </c>
      <c r="E8910" t="s">
        <v>6</v>
      </c>
      <c r="F8910">
        <v>6.8</v>
      </c>
      <c r="G8910">
        <v>8.5</v>
      </c>
      <c r="H8910">
        <v>10.1</v>
      </c>
      <c r="I8910">
        <v>5.0999999999999996</v>
      </c>
      <c r="J8910">
        <v>5.5</v>
      </c>
      <c r="K8910">
        <v>3.9</v>
      </c>
      <c r="L8910">
        <v>6.9</v>
      </c>
    </row>
    <row r="8911" spans="1:12" x14ac:dyDescent="0.25">
      <c r="A8911" s="1" t="s">
        <v>8917</v>
      </c>
      <c r="B8911">
        <v>4.5833502937152097E-2</v>
      </c>
      <c r="C8911">
        <v>0.89748591573141701</v>
      </c>
      <c r="D8911">
        <v>0.95217536347758303</v>
      </c>
      <c r="E8911" t="s">
        <v>6</v>
      </c>
      <c r="F8911">
        <v>15.2</v>
      </c>
      <c r="G8911">
        <v>18.899999999999999</v>
      </c>
      <c r="H8911">
        <v>18.5</v>
      </c>
      <c r="I8911">
        <v>14.6</v>
      </c>
      <c r="J8911">
        <v>25.4</v>
      </c>
      <c r="K8911">
        <v>17.399999999999999</v>
      </c>
      <c r="L8911">
        <v>18.600000000000001</v>
      </c>
    </row>
    <row r="8912" spans="1:12" x14ac:dyDescent="0.25">
      <c r="A8912" s="1" t="s">
        <v>8918</v>
      </c>
      <c r="B8912">
        <v>0.82684552963681301</v>
      </c>
      <c r="C8912">
        <v>4.3244501333206599E-2</v>
      </c>
      <c r="D8912">
        <v>0.12773921874396199</v>
      </c>
      <c r="E8912" t="s">
        <v>6</v>
      </c>
      <c r="F8912">
        <v>10.9</v>
      </c>
      <c r="G8912">
        <v>11.5</v>
      </c>
      <c r="H8912">
        <v>12.5</v>
      </c>
      <c r="I8912">
        <v>9.5</v>
      </c>
      <c r="J8912">
        <v>17.399999999999999</v>
      </c>
      <c r="K8912">
        <v>20</v>
      </c>
      <c r="L8912">
        <v>32</v>
      </c>
    </row>
    <row r="8913" spans="1:12" x14ac:dyDescent="0.25">
      <c r="A8913" s="1" t="s">
        <v>8919</v>
      </c>
      <c r="B8913">
        <v>-0.232027761003058</v>
      </c>
      <c r="C8913">
        <v>0.74726215227158299</v>
      </c>
      <c r="D8913">
        <v>0.86586502838666701</v>
      </c>
      <c r="E8913" t="s">
        <v>6</v>
      </c>
      <c r="F8913">
        <v>6.5</v>
      </c>
      <c r="G8913">
        <v>4.3</v>
      </c>
      <c r="H8913">
        <v>11.1</v>
      </c>
      <c r="I8913">
        <v>6.2</v>
      </c>
      <c r="J8913">
        <v>7.5</v>
      </c>
      <c r="K8913">
        <v>5</v>
      </c>
      <c r="L8913">
        <v>8.5</v>
      </c>
    </row>
    <row r="8914" spans="1:12" x14ac:dyDescent="0.25">
      <c r="A8914" s="1" t="s">
        <v>8920</v>
      </c>
      <c r="B8914">
        <v>-0.159530754417057</v>
      </c>
      <c r="C8914">
        <v>0.83360176193489699</v>
      </c>
      <c r="D8914">
        <v>0.91900837419582404</v>
      </c>
      <c r="E8914" t="s">
        <v>6</v>
      </c>
      <c r="F8914">
        <v>3.4</v>
      </c>
      <c r="G8914">
        <v>2.7</v>
      </c>
      <c r="H8914">
        <v>3.2</v>
      </c>
      <c r="I8914">
        <v>1.9</v>
      </c>
      <c r="J8914">
        <v>3.7</v>
      </c>
      <c r="K8914">
        <v>2</v>
      </c>
      <c r="L8914">
        <v>3.2</v>
      </c>
    </row>
    <row r="8915" spans="1:12" x14ac:dyDescent="0.25">
      <c r="A8915" s="1" t="s">
        <v>8921</v>
      </c>
      <c r="B8915">
        <v>0.88188770878552403</v>
      </c>
      <c r="C8915">
        <v>0.19362276127127701</v>
      </c>
      <c r="D8915">
        <v>0.38012405302007501</v>
      </c>
      <c r="E8915" t="s">
        <v>6</v>
      </c>
      <c r="F8915">
        <v>3</v>
      </c>
      <c r="G8915">
        <v>1.7</v>
      </c>
      <c r="H8915">
        <v>4.2</v>
      </c>
      <c r="I8915">
        <v>1.5</v>
      </c>
      <c r="J8915">
        <v>2.5</v>
      </c>
      <c r="K8915">
        <v>6.2</v>
      </c>
      <c r="L8915">
        <v>7.8</v>
      </c>
    </row>
    <row r="8916" spans="1:12" x14ac:dyDescent="0.25">
      <c r="A8916" s="1" t="s">
        <v>8922</v>
      </c>
      <c r="B8916">
        <v>0.807274165972933</v>
      </c>
      <c r="C8916">
        <v>0.195466681709771</v>
      </c>
      <c r="D8916">
        <v>0.38269458114670402</v>
      </c>
      <c r="E8916" t="s">
        <v>6</v>
      </c>
      <c r="F8916">
        <v>4</v>
      </c>
      <c r="G8916">
        <v>3.7</v>
      </c>
      <c r="H8916">
        <v>3.8</v>
      </c>
      <c r="I8916">
        <v>3.7</v>
      </c>
      <c r="J8916">
        <v>6.5</v>
      </c>
      <c r="K8916">
        <v>7.6</v>
      </c>
      <c r="L8916">
        <v>9.4</v>
      </c>
    </row>
    <row r="8917" spans="1:12" x14ac:dyDescent="0.25">
      <c r="A8917" s="1" t="s">
        <v>8923</v>
      </c>
      <c r="B8917">
        <v>0.24837195013917701</v>
      </c>
      <c r="C8917">
        <v>0.54122218376699704</v>
      </c>
      <c r="D8917">
        <v>0.72230222353814599</v>
      </c>
      <c r="E8917" t="s">
        <v>6</v>
      </c>
      <c r="F8917">
        <v>14.9</v>
      </c>
      <c r="G8917">
        <v>16</v>
      </c>
      <c r="H8917">
        <v>17.100000000000001</v>
      </c>
      <c r="I8917">
        <v>20.9</v>
      </c>
      <c r="J8917">
        <v>22.4</v>
      </c>
      <c r="K8917">
        <v>28.6</v>
      </c>
      <c r="L8917">
        <v>21</v>
      </c>
    </row>
    <row r="8918" spans="1:12" x14ac:dyDescent="0.25">
      <c r="A8918" s="1" t="s">
        <v>8924</v>
      </c>
      <c r="B8918">
        <v>0.61186243889365799</v>
      </c>
      <c r="C8918">
        <v>0.13546148746588099</v>
      </c>
      <c r="D8918">
        <v>0.29629157125445099</v>
      </c>
      <c r="E8918" t="s">
        <v>6</v>
      </c>
      <c r="F8918">
        <v>2.7</v>
      </c>
      <c r="G8918">
        <v>1.8</v>
      </c>
      <c r="H8918">
        <v>3.4</v>
      </c>
      <c r="I8918">
        <v>2.2000000000000002</v>
      </c>
      <c r="J8918">
        <v>4</v>
      </c>
      <c r="K8918">
        <v>4.2</v>
      </c>
      <c r="L8918">
        <v>5.2</v>
      </c>
    </row>
    <row r="8919" spans="1:12" x14ac:dyDescent="0.25">
      <c r="A8919" s="1" t="s">
        <v>8925</v>
      </c>
      <c r="B8919">
        <v>0.54471360279888403</v>
      </c>
      <c r="C8919">
        <v>0.36825687672929103</v>
      </c>
      <c r="D8919">
        <v>0.57501747367147404</v>
      </c>
      <c r="E8919" t="s">
        <v>6</v>
      </c>
      <c r="F8919">
        <v>2.4</v>
      </c>
      <c r="G8919">
        <v>3</v>
      </c>
      <c r="H8919">
        <v>2.2999999999999998</v>
      </c>
      <c r="I8919">
        <v>2.1</v>
      </c>
      <c r="J8919">
        <v>3.3</v>
      </c>
      <c r="K8919">
        <v>5.2</v>
      </c>
      <c r="L8919">
        <v>4</v>
      </c>
    </row>
    <row r="8920" spans="1:12" x14ac:dyDescent="0.25">
      <c r="A8920" s="1" t="s">
        <v>8926</v>
      </c>
      <c r="B8920">
        <v>0.97248731067607397</v>
      </c>
      <c r="C8920">
        <v>0.426034048257937</v>
      </c>
      <c r="D8920">
        <v>0.62846477179382998</v>
      </c>
      <c r="E8920" t="s">
        <v>6</v>
      </c>
      <c r="F8920">
        <v>1</v>
      </c>
      <c r="G8920">
        <v>0.6</v>
      </c>
      <c r="H8920">
        <v>1</v>
      </c>
      <c r="I8920">
        <v>0</v>
      </c>
      <c r="J8920">
        <v>0</v>
      </c>
      <c r="K8920">
        <v>0.1</v>
      </c>
      <c r="L8920">
        <v>4.4000000000000004</v>
      </c>
    </row>
    <row r="8921" spans="1:12" x14ac:dyDescent="0.25">
      <c r="A8921" s="1" t="s">
        <v>8927</v>
      </c>
      <c r="B8921">
        <v>-0.96069964713604605</v>
      </c>
      <c r="C8921">
        <v>4.6003285348398502E-2</v>
      </c>
      <c r="D8921">
        <v>0.13358625213314501</v>
      </c>
      <c r="E8921" t="s">
        <v>6</v>
      </c>
      <c r="F8921">
        <v>7.8</v>
      </c>
      <c r="G8921">
        <v>7.4</v>
      </c>
      <c r="H8921">
        <v>8.6</v>
      </c>
      <c r="I8921">
        <v>8</v>
      </c>
      <c r="J8921">
        <v>5.0999999999999996</v>
      </c>
      <c r="K8921">
        <v>4.7</v>
      </c>
      <c r="L8921">
        <v>4.7</v>
      </c>
    </row>
    <row r="8922" spans="1:12" x14ac:dyDescent="0.25">
      <c r="A8922" s="1" t="s">
        <v>8928</v>
      </c>
      <c r="B8922">
        <v>-3.0418702741439998</v>
      </c>
      <c r="C8922">
        <v>4.0444220973924498E-3</v>
      </c>
      <c r="D8922">
        <v>2.0106461162281899E-2</v>
      </c>
      <c r="E8922" t="s">
        <v>8</v>
      </c>
      <c r="F8922">
        <v>1.3</v>
      </c>
      <c r="G8922">
        <v>0.4</v>
      </c>
      <c r="H8922">
        <v>0.4</v>
      </c>
      <c r="I8922">
        <v>0.7</v>
      </c>
      <c r="J8922">
        <v>0.1</v>
      </c>
      <c r="K8922">
        <v>0</v>
      </c>
      <c r="L8922">
        <v>0.1</v>
      </c>
    </row>
    <row r="8923" spans="1:12" x14ac:dyDescent="0.25">
      <c r="A8923" s="1" t="s">
        <v>8929</v>
      </c>
      <c r="B8923">
        <v>2.9047223002167102</v>
      </c>
      <c r="C8923">
        <v>1.95886664846294E-2</v>
      </c>
      <c r="D8923">
        <v>6.9869305720380998E-2</v>
      </c>
      <c r="E8923" t="s">
        <v>12</v>
      </c>
      <c r="F8923">
        <v>0</v>
      </c>
      <c r="G8923">
        <v>0.4</v>
      </c>
      <c r="H8923">
        <v>0</v>
      </c>
      <c r="I8923">
        <v>1.5</v>
      </c>
      <c r="J8923">
        <v>2.2000000000000002</v>
      </c>
      <c r="K8923">
        <v>6</v>
      </c>
      <c r="L8923">
        <v>4.7</v>
      </c>
    </row>
    <row r="8924" spans="1:12" x14ac:dyDescent="0.25">
      <c r="A8924" s="1" t="s">
        <v>8930</v>
      </c>
      <c r="B8924">
        <v>0.289578703201333</v>
      </c>
      <c r="C8924">
        <v>0.48069022811619999</v>
      </c>
      <c r="D8924">
        <v>0.67225925950059195</v>
      </c>
      <c r="E8924" t="s">
        <v>6</v>
      </c>
      <c r="F8924">
        <v>7.5</v>
      </c>
      <c r="G8924">
        <v>8.6</v>
      </c>
      <c r="H8924">
        <v>9.3000000000000007</v>
      </c>
      <c r="I8924">
        <v>12.9</v>
      </c>
      <c r="J8924">
        <v>18</v>
      </c>
      <c r="K8924">
        <v>12.7</v>
      </c>
      <c r="L8924">
        <v>11</v>
      </c>
    </row>
    <row r="8925" spans="1:12" x14ac:dyDescent="0.25">
      <c r="A8925" s="1" t="s">
        <v>8931</v>
      </c>
      <c r="B8925">
        <v>-1.70180408171667</v>
      </c>
      <c r="C8925">
        <v>1.24095783108873E-3</v>
      </c>
      <c r="D8925">
        <v>7.6896419574082704E-3</v>
      </c>
      <c r="E8925" t="s">
        <v>8</v>
      </c>
      <c r="F8925">
        <v>11.4</v>
      </c>
      <c r="G8925">
        <v>11</v>
      </c>
      <c r="H8925">
        <v>6.1</v>
      </c>
      <c r="I8925">
        <v>10.6</v>
      </c>
      <c r="J8925">
        <v>1.9</v>
      </c>
      <c r="K8925">
        <v>5.0999999999999996</v>
      </c>
      <c r="L8925">
        <v>3.6</v>
      </c>
    </row>
    <row r="8926" spans="1:12" x14ac:dyDescent="0.25">
      <c r="A8926" s="1" t="s">
        <v>8932</v>
      </c>
      <c r="B8926">
        <v>0.33754453537147699</v>
      </c>
      <c r="C8926">
        <v>0.37571998493447101</v>
      </c>
      <c r="D8926">
        <v>0.58269220130563704</v>
      </c>
      <c r="E8926" t="s">
        <v>6</v>
      </c>
      <c r="F8926">
        <v>10.8</v>
      </c>
      <c r="G8926">
        <v>11.5</v>
      </c>
      <c r="H8926">
        <v>13.8</v>
      </c>
      <c r="I8926">
        <v>11.7</v>
      </c>
      <c r="J8926">
        <v>21.6</v>
      </c>
      <c r="K8926">
        <v>17.2</v>
      </c>
      <c r="L8926">
        <v>14.1</v>
      </c>
    </row>
    <row r="8927" spans="1:12" x14ac:dyDescent="0.25">
      <c r="A8927" s="1" t="s">
        <v>8933</v>
      </c>
      <c r="B8927">
        <v>-0.33466156488829901</v>
      </c>
      <c r="C8927">
        <v>0.47247580894226998</v>
      </c>
      <c r="D8927">
        <v>0.66688507003394004</v>
      </c>
      <c r="E8927" t="s">
        <v>6</v>
      </c>
      <c r="F8927">
        <v>4.5</v>
      </c>
      <c r="G8927">
        <v>6</v>
      </c>
      <c r="H8927">
        <v>7.6</v>
      </c>
      <c r="I8927">
        <v>11.4</v>
      </c>
      <c r="J8927">
        <v>5.6</v>
      </c>
      <c r="K8927">
        <v>9.1999999999999993</v>
      </c>
      <c r="L8927">
        <v>5.7</v>
      </c>
    </row>
    <row r="8928" spans="1:12" x14ac:dyDescent="0.25">
      <c r="A8928" s="1" t="s">
        <v>8934</v>
      </c>
      <c r="B8928">
        <v>-2.6533847404561599</v>
      </c>
      <c r="C8928">
        <v>9.0916888117862603E-3</v>
      </c>
      <c r="D8928">
        <v>3.8472132419832702E-2</v>
      </c>
      <c r="E8928" t="s">
        <v>8</v>
      </c>
      <c r="F8928">
        <v>1.3</v>
      </c>
      <c r="G8928">
        <v>1.2</v>
      </c>
      <c r="H8928">
        <v>2.9</v>
      </c>
      <c r="I8928">
        <v>0.3</v>
      </c>
      <c r="J8928">
        <v>0.1</v>
      </c>
      <c r="K8928">
        <v>0.2</v>
      </c>
      <c r="L8928">
        <v>0.6</v>
      </c>
    </row>
    <row r="8929" spans="1:12" x14ac:dyDescent="0.25">
      <c r="A8929" s="1" t="s">
        <v>8935</v>
      </c>
      <c r="B8929">
        <v>4.63279511674487E-2</v>
      </c>
      <c r="C8929">
        <v>0.89834476995774104</v>
      </c>
      <c r="D8929">
        <v>0.95300347370865601</v>
      </c>
      <c r="E8929" t="s">
        <v>6</v>
      </c>
      <c r="F8929">
        <v>11.1</v>
      </c>
      <c r="G8929">
        <v>13.1</v>
      </c>
      <c r="H8929">
        <v>13</v>
      </c>
      <c r="I8929">
        <v>10.5</v>
      </c>
      <c r="J8929">
        <v>15.2</v>
      </c>
      <c r="K8929">
        <v>11.1</v>
      </c>
      <c r="L8929">
        <v>17.399999999999999</v>
      </c>
    </row>
    <row r="8930" spans="1:12" x14ac:dyDescent="0.25">
      <c r="A8930" s="1" t="s">
        <v>8936</v>
      </c>
      <c r="B8930">
        <v>4.71337027611166</v>
      </c>
      <c r="C8930">
        <v>4.44482561910796E-4</v>
      </c>
      <c r="D8930">
        <v>3.2665173782937102E-3</v>
      </c>
      <c r="E8930" t="s">
        <v>12</v>
      </c>
      <c r="F8930">
        <v>0</v>
      </c>
      <c r="G8930">
        <v>0</v>
      </c>
      <c r="H8930">
        <v>0</v>
      </c>
      <c r="I8930">
        <v>0.1</v>
      </c>
      <c r="J8930">
        <v>0.2</v>
      </c>
      <c r="K8930">
        <v>2.8</v>
      </c>
      <c r="L8930">
        <v>0.5</v>
      </c>
    </row>
    <row r="8931" spans="1:12" x14ac:dyDescent="0.25">
      <c r="A8931" s="1" t="s">
        <v>8937</v>
      </c>
      <c r="B8931">
        <v>-0.33446533050191302</v>
      </c>
      <c r="C8931">
        <v>0.62562888158603402</v>
      </c>
      <c r="D8931">
        <v>0.785586410328316</v>
      </c>
      <c r="E8931" t="s">
        <v>6</v>
      </c>
      <c r="F8931">
        <v>1.9</v>
      </c>
      <c r="G8931">
        <v>1.6</v>
      </c>
      <c r="H8931">
        <v>1.5</v>
      </c>
      <c r="I8931">
        <v>1.4</v>
      </c>
      <c r="J8931">
        <v>1.4</v>
      </c>
      <c r="K8931">
        <v>1.3</v>
      </c>
      <c r="L8931">
        <v>1.8</v>
      </c>
    </row>
    <row r="8932" spans="1:12" x14ac:dyDescent="0.25">
      <c r="A8932" s="1" t="s">
        <v>8938</v>
      </c>
      <c r="B8932">
        <v>0.75230593929903999</v>
      </c>
      <c r="C8932">
        <v>6.6822423391972197E-2</v>
      </c>
      <c r="D8932">
        <v>0.17667366775587701</v>
      </c>
      <c r="E8932" t="s">
        <v>6</v>
      </c>
      <c r="F8932">
        <v>3.5</v>
      </c>
      <c r="G8932">
        <v>2.7</v>
      </c>
      <c r="H8932">
        <v>3.4</v>
      </c>
      <c r="I8932">
        <v>2.4</v>
      </c>
      <c r="J8932">
        <v>5.6</v>
      </c>
      <c r="K8932">
        <v>5.2</v>
      </c>
      <c r="L8932">
        <v>7</v>
      </c>
    </row>
    <row r="8933" spans="1:12" x14ac:dyDescent="0.25">
      <c r="A8933" s="1" t="s">
        <v>8939</v>
      </c>
      <c r="B8933">
        <v>-0.92801539777730102</v>
      </c>
      <c r="C8933">
        <v>3.51747729750332E-2</v>
      </c>
      <c r="D8933">
        <v>0.10979148168919101</v>
      </c>
      <c r="E8933" t="s">
        <v>6</v>
      </c>
      <c r="F8933">
        <v>10.199999999999999</v>
      </c>
      <c r="G8933">
        <v>9.5</v>
      </c>
      <c r="H8933">
        <v>7.8</v>
      </c>
      <c r="I8933">
        <v>4.5999999999999996</v>
      </c>
      <c r="J8933">
        <v>5.9</v>
      </c>
      <c r="K8933">
        <v>4</v>
      </c>
      <c r="L8933">
        <v>5</v>
      </c>
    </row>
    <row r="8934" spans="1:12" x14ac:dyDescent="0.25">
      <c r="A8934" s="1" t="s">
        <v>8940</v>
      </c>
      <c r="B8934">
        <v>-0.41043664705081701</v>
      </c>
      <c r="C8934">
        <v>0.35311323771617198</v>
      </c>
      <c r="D8934">
        <v>0.56006621960195602</v>
      </c>
      <c r="E8934" t="s">
        <v>6</v>
      </c>
      <c r="F8934">
        <v>5</v>
      </c>
      <c r="G8934">
        <v>3.6</v>
      </c>
      <c r="H8934">
        <v>4.2</v>
      </c>
      <c r="I8934">
        <v>3.4</v>
      </c>
      <c r="J8934">
        <v>4.3</v>
      </c>
      <c r="K8934">
        <v>2.6</v>
      </c>
      <c r="L8934">
        <v>3.9</v>
      </c>
    </row>
    <row r="8935" spans="1:12" x14ac:dyDescent="0.25">
      <c r="A8935" s="1" t="s">
        <v>8941</v>
      </c>
      <c r="B8935">
        <v>0.512274217527246</v>
      </c>
      <c r="C8935">
        <v>0.20065871305517499</v>
      </c>
      <c r="D8935">
        <v>0.38960059634356697</v>
      </c>
      <c r="E8935" t="s">
        <v>6</v>
      </c>
      <c r="F8935">
        <v>9.3000000000000007</v>
      </c>
      <c r="G8935">
        <v>9.3000000000000007</v>
      </c>
      <c r="H8935">
        <v>9.9</v>
      </c>
      <c r="I8935">
        <v>6.5</v>
      </c>
      <c r="J8935">
        <v>16.2</v>
      </c>
      <c r="K8935">
        <v>14.3</v>
      </c>
      <c r="L8935">
        <v>13.1</v>
      </c>
    </row>
    <row r="8936" spans="1:12" x14ac:dyDescent="0.25">
      <c r="A8936" s="1" t="s">
        <v>8942</v>
      </c>
      <c r="B8936">
        <v>0.58332595351420202</v>
      </c>
      <c r="C8936">
        <v>0.15765441120333901</v>
      </c>
      <c r="D8936">
        <v>0.32926963863817199</v>
      </c>
      <c r="E8936" t="s">
        <v>6</v>
      </c>
      <c r="F8936">
        <v>4</v>
      </c>
      <c r="G8936">
        <v>3.4</v>
      </c>
      <c r="H8936">
        <v>4</v>
      </c>
      <c r="I8936">
        <v>4.0999999999999996</v>
      </c>
      <c r="J8936">
        <v>6.8</v>
      </c>
      <c r="K8936">
        <v>5.0999999999999996</v>
      </c>
      <c r="L8936">
        <v>8.6999999999999993</v>
      </c>
    </row>
    <row r="8937" spans="1:12" x14ac:dyDescent="0.25">
      <c r="A8937" s="1" t="s">
        <v>8943</v>
      </c>
      <c r="B8937">
        <v>-0.35159583350668999</v>
      </c>
      <c r="C8937">
        <v>0.47294739340453701</v>
      </c>
      <c r="D8937">
        <v>0.66710359037241795</v>
      </c>
      <c r="E8937" t="s">
        <v>6</v>
      </c>
      <c r="F8937">
        <v>3.4</v>
      </c>
      <c r="G8937">
        <v>3.8</v>
      </c>
      <c r="H8937">
        <v>3.3</v>
      </c>
      <c r="I8937">
        <v>2.1</v>
      </c>
      <c r="J8937">
        <v>2.6</v>
      </c>
      <c r="K8937">
        <v>2.8</v>
      </c>
      <c r="L8937">
        <v>3.3</v>
      </c>
    </row>
    <row r="8938" spans="1:12" x14ac:dyDescent="0.25">
      <c r="A8938" s="1" t="s">
        <v>8944</v>
      </c>
      <c r="B8938">
        <v>-0.76301168833045097</v>
      </c>
      <c r="C8938">
        <v>5.9798594850534501E-2</v>
      </c>
      <c r="D8938">
        <v>0.16284379040747499</v>
      </c>
      <c r="E8938" t="s">
        <v>6</v>
      </c>
      <c r="F8938">
        <v>13.7</v>
      </c>
      <c r="G8938">
        <v>13.6</v>
      </c>
      <c r="H8938">
        <v>11.3</v>
      </c>
      <c r="I8938">
        <v>11.7</v>
      </c>
      <c r="J8938">
        <v>8.8000000000000007</v>
      </c>
      <c r="K8938">
        <v>8.4</v>
      </c>
      <c r="L8938">
        <v>9</v>
      </c>
    </row>
    <row r="8939" spans="1:12" x14ac:dyDescent="0.25">
      <c r="A8939" s="1" t="s">
        <v>8945</v>
      </c>
      <c r="B8939">
        <v>-0.32232142525438101</v>
      </c>
      <c r="C8939">
        <v>0.44397144028259999</v>
      </c>
      <c r="D8939">
        <v>0.64353649693178305</v>
      </c>
      <c r="E8939" t="s">
        <v>6</v>
      </c>
      <c r="F8939">
        <v>36.1</v>
      </c>
      <c r="G8939">
        <v>43</v>
      </c>
      <c r="H8939">
        <v>31.9</v>
      </c>
      <c r="I8939">
        <v>25.4</v>
      </c>
      <c r="J8939">
        <v>34.1</v>
      </c>
      <c r="K8939">
        <v>28.5</v>
      </c>
      <c r="L8939">
        <v>34</v>
      </c>
    </row>
    <row r="8940" spans="1:12" x14ac:dyDescent="0.25">
      <c r="A8940" s="1" t="s">
        <v>8946</v>
      </c>
      <c r="B8940">
        <v>-0.58231072832569097</v>
      </c>
      <c r="C8940">
        <v>0.24036181168241899</v>
      </c>
      <c r="D8940">
        <v>0.43768244771241699</v>
      </c>
      <c r="E8940" t="s">
        <v>6</v>
      </c>
      <c r="F8940">
        <v>2.5</v>
      </c>
      <c r="G8940">
        <v>2.4</v>
      </c>
      <c r="H8940">
        <v>1.9</v>
      </c>
      <c r="I8940">
        <v>2.1</v>
      </c>
      <c r="J8940">
        <v>1.5</v>
      </c>
      <c r="K8940">
        <v>2</v>
      </c>
      <c r="L8940">
        <v>1.7</v>
      </c>
    </row>
    <row r="8941" spans="1:12" x14ac:dyDescent="0.25">
      <c r="A8941" s="1" t="s">
        <v>8947</v>
      </c>
      <c r="B8941">
        <v>0.166058167767236</v>
      </c>
      <c r="C8941">
        <v>0.66462418887277996</v>
      </c>
      <c r="D8941">
        <v>0.81397568467160397</v>
      </c>
      <c r="E8941" t="s">
        <v>6</v>
      </c>
      <c r="F8941">
        <v>15.8</v>
      </c>
      <c r="G8941">
        <v>15.2</v>
      </c>
      <c r="H8941">
        <v>16.3</v>
      </c>
      <c r="I8941">
        <v>13.6</v>
      </c>
      <c r="J8941">
        <v>23.6</v>
      </c>
      <c r="K8941">
        <v>17.899999999999999</v>
      </c>
      <c r="L8941">
        <v>18.7</v>
      </c>
    </row>
    <row r="8942" spans="1:12" x14ac:dyDescent="0.25">
      <c r="A8942" s="1" t="s">
        <v>8948</v>
      </c>
      <c r="B8942">
        <v>-0.78321519474844303</v>
      </c>
      <c r="C8942">
        <v>8.57720771579778E-2</v>
      </c>
      <c r="D8942">
        <v>0.21337820503119201</v>
      </c>
      <c r="E8942" t="s">
        <v>6</v>
      </c>
      <c r="F8942">
        <v>17.5</v>
      </c>
      <c r="G8942">
        <v>14.6</v>
      </c>
      <c r="H8942">
        <v>14</v>
      </c>
      <c r="I8942">
        <v>7.6</v>
      </c>
      <c r="J8942">
        <v>6</v>
      </c>
      <c r="K8942">
        <v>10.8</v>
      </c>
      <c r="L8942">
        <v>10.3</v>
      </c>
    </row>
    <row r="8943" spans="1:12" x14ac:dyDescent="0.25">
      <c r="A8943" s="1" t="s">
        <v>8949</v>
      </c>
      <c r="B8943">
        <v>0.379906390224512</v>
      </c>
      <c r="C8943">
        <v>0.34370498310487102</v>
      </c>
      <c r="D8943">
        <v>0.55048667232160398</v>
      </c>
      <c r="E8943" t="s">
        <v>6</v>
      </c>
      <c r="F8943">
        <v>27.7</v>
      </c>
      <c r="G8943">
        <v>31.4</v>
      </c>
      <c r="H8943">
        <v>29.7</v>
      </c>
      <c r="I8943">
        <v>18.2</v>
      </c>
      <c r="J8943">
        <v>39.6</v>
      </c>
      <c r="K8943">
        <v>35.299999999999997</v>
      </c>
      <c r="L8943">
        <v>47.7</v>
      </c>
    </row>
    <row r="8944" spans="1:12" x14ac:dyDescent="0.25">
      <c r="A8944" s="1" t="s">
        <v>8950</v>
      </c>
      <c r="B8944">
        <v>1.39459809007578</v>
      </c>
      <c r="C8944">
        <v>4.4221741334460598E-3</v>
      </c>
      <c r="D8944">
        <v>2.15719662942063E-2</v>
      </c>
      <c r="E8944" t="s">
        <v>12</v>
      </c>
      <c r="F8944">
        <v>3.5</v>
      </c>
      <c r="G8944">
        <v>4.0999999999999996</v>
      </c>
      <c r="H8944">
        <v>2.5</v>
      </c>
      <c r="I8944">
        <v>3.3</v>
      </c>
      <c r="J8944">
        <v>13.8</v>
      </c>
      <c r="K8944">
        <v>10.8</v>
      </c>
      <c r="L8944">
        <v>6.6</v>
      </c>
    </row>
    <row r="8945" spans="1:12" x14ac:dyDescent="0.25">
      <c r="A8945" s="1" t="s">
        <v>8951</v>
      </c>
      <c r="B8945">
        <v>-0.373563091726203</v>
      </c>
      <c r="C8945">
        <v>0.41325462333107799</v>
      </c>
      <c r="D8945">
        <v>0.61679038090988703</v>
      </c>
      <c r="E8945" t="s">
        <v>6</v>
      </c>
      <c r="F8945">
        <v>33.700000000000003</v>
      </c>
      <c r="G8945">
        <v>37.6</v>
      </c>
      <c r="H8945">
        <v>26</v>
      </c>
      <c r="I8945">
        <v>39.6</v>
      </c>
      <c r="J8945">
        <v>31</v>
      </c>
      <c r="K8945">
        <v>39.299999999999997</v>
      </c>
      <c r="L8945">
        <v>22.8</v>
      </c>
    </row>
    <row r="8946" spans="1:12" x14ac:dyDescent="0.25">
      <c r="A8946" s="1" t="s">
        <v>8952</v>
      </c>
      <c r="B8946">
        <v>-0.124845666569535</v>
      </c>
      <c r="C8946">
        <v>0.83823379412480103</v>
      </c>
      <c r="D8946">
        <v>0.92077852464110799</v>
      </c>
      <c r="E8946" t="s">
        <v>6</v>
      </c>
      <c r="F8946">
        <v>6.7</v>
      </c>
      <c r="G8946">
        <v>6.5</v>
      </c>
      <c r="H8946">
        <v>6.6</v>
      </c>
      <c r="I8946">
        <v>5.2</v>
      </c>
      <c r="J8946">
        <v>6.3</v>
      </c>
      <c r="K8946">
        <v>7.4</v>
      </c>
      <c r="L8946">
        <v>6.4</v>
      </c>
    </row>
    <row r="8947" spans="1:12" x14ac:dyDescent="0.25">
      <c r="A8947" s="1" t="s">
        <v>8953</v>
      </c>
      <c r="B8947">
        <v>-0.146216523503157</v>
      </c>
      <c r="C8947">
        <v>0.75474197102207297</v>
      </c>
      <c r="D8947">
        <v>0.87064567430818496</v>
      </c>
      <c r="E8947" t="s">
        <v>6</v>
      </c>
      <c r="F8947">
        <v>10.7</v>
      </c>
      <c r="G8947">
        <v>8.1999999999999993</v>
      </c>
      <c r="H8947">
        <v>11.5</v>
      </c>
      <c r="I8947">
        <v>16.3</v>
      </c>
      <c r="J8947">
        <v>9</v>
      </c>
      <c r="K8947">
        <v>10.4</v>
      </c>
      <c r="L8947">
        <v>18.2</v>
      </c>
    </row>
    <row r="8948" spans="1:12" x14ac:dyDescent="0.25">
      <c r="A8948" s="1" t="s">
        <v>8954</v>
      </c>
      <c r="B8948">
        <v>0.43166804981989598</v>
      </c>
      <c r="C8948">
        <v>0.26689184059322502</v>
      </c>
      <c r="D8948">
        <v>0.46869750361032497</v>
      </c>
      <c r="E8948" t="s">
        <v>6</v>
      </c>
      <c r="F8948">
        <v>8.8000000000000007</v>
      </c>
      <c r="G8948">
        <v>8</v>
      </c>
      <c r="H8948">
        <v>10</v>
      </c>
      <c r="I8948">
        <v>8.5</v>
      </c>
      <c r="J8948">
        <v>11.4</v>
      </c>
      <c r="K8948">
        <v>14.3</v>
      </c>
      <c r="L8948">
        <v>16.100000000000001</v>
      </c>
    </row>
    <row r="8949" spans="1:12" x14ac:dyDescent="0.25">
      <c r="A8949" s="1" t="s">
        <v>8955</v>
      </c>
      <c r="B8949">
        <v>-0.494373701310372</v>
      </c>
      <c r="C8949">
        <v>0.23047473575664601</v>
      </c>
      <c r="D8949">
        <v>0.42593597731127297</v>
      </c>
      <c r="E8949" t="s">
        <v>6</v>
      </c>
      <c r="F8949">
        <v>14</v>
      </c>
      <c r="G8949">
        <v>10</v>
      </c>
      <c r="H8949">
        <v>12.4</v>
      </c>
      <c r="I8949">
        <v>11.9</v>
      </c>
      <c r="J8949">
        <v>11.7</v>
      </c>
      <c r="K8949">
        <v>10.199999999999999</v>
      </c>
      <c r="L8949">
        <v>8.1999999999999993</v>
      </c>
    </row>
    <row r="8950" spans="1:12" x14ac:dyDescent="0.25">
      <c r="A8950" s="1" t="s">
        <v>8956</v>
      </c>
      <c r="B8950">
        <v>-0.392315777303546</v>
      </c>
      <c r="C8950">
        <v>0.358202248707021</v>
      </c>
      <c r="D8950">
        <v>0.56579672045870699</v>
      </c>
      <c r="E8950" t="s">
        <v>6</v>
      </c>
      <c r="F8950">
        <v>7</v>
      </c>
      <c r="G8950">
        <v>6.8</v>
      </c>
      <c r="H8950">
        <v>5.0999999999999996</v>
      </c>
      <c r="I8950">
        <v>8.5</v>
      </c>
      <c r="J8950">
        <v>6.7</v>
      </c>
      <c r="K8950">
        <v>4.7</v>
      </c>
      <c r="L8950">
        <v>7.4</v>
      </c>
    </row>
    <row r="8951" spans="1:12" x14ac:dyDescent="0.25">
      <c r="A8951" s="1" t="s">
        <v>8957</v>
      </c>
      <c r="B8951">
        <v>-5.1800745894453604</v>
      </c>
      <c r="C8951">
        <v>2.2884281270449801E-4</v>
      </c>
      <c r="D8951">
        <v>1.8907108150806101E-3</v>
      </c>
      <c r="E8951" t="s">
        <v>8</v>
      </c>
      <c r="F8951">
        <v>0.6</v>
      </c>
      <c r="G8951">
        <v>0.9</v>
      </c>
      <c r="H8951">
        <v>4.5999999999999996</v>
      </c>
      <c r="I8951">
        <v>24.5</v>
      </c>
      <c r="J8951">
        <v>0.3</v>
      </c>
      <c r="K8951">
        <v>0.4</v>
      </c>
      <c r="L8951">
        <v>0</v>
      </c>
    </row>
    <row r="8952" spans="1:12" x14ac:dyDescent="0.25">
      <c r="A8952" s="1" t="s">
        <v>8958</v>
      </c>
      <c r="B8952">
        <v>1.22632913276518</v>
      </c>
      <c r="C8952">
        <v>3.5260637971537699E-3</v>
      </c>
      <c r="D8952">
        <v>1.8007635925875499E-2</v>
      </c>
      <c r="E8952" t="s">
        <v>12</v>
      </c>
      <c r="F8952">
        <v>3.2</v>
      </c>
      <c r="G8952">
        <v>1.9</v>
      </c>
      <c r="H8952">
        <v>2.2999999999999998</v>
      </c>
      <c r="I8952">
        <v>2.4</v>
      </c>
      <c r="J8952">
        <v>5.0999999999999996</v>
      </c>
      <c r="K8952">
        <v>7.3</v>
      </c>
      <c r="L8952">
        <v>7.7</v>
      </c>
    </row>
    <row r="8953" spans="1:12" x14ac:dyDescent="0.25">
      <c r="A8953" s="1" t="s">
        <v>8959</v>
      </c>
      <c r="B8953">
        <v>0.48155528818899301</v>
      </c>
      <c r="C8953">
        <v>0.287168184658675</v>
      </c>
      <c r="D8953">
        <v>0.49202263934901802</v>
      </c>
      <c r="E8953" t="s">
        <v>6</v>
      </c>
      <c r="F8953">
        <v>4</v>
      </c>
      <c r="G8953">
        <v>3.9</v>
      </c>
      <c r="H8953">
        <v>3.6</v>
      </c>
      <c r="I8953">
        <v>3.6</v>
      </c>
      <c r="J8953">
        <v>5.0999999999999996</v>
      </c>
      <c r="K8953">
        <v>3.3</v>
      </c>
      <c r="L8953">
        <v>10.6</v>
      </c>
    </row>
    <row r="8954" spans="1:12" x14ac:dyDescent="0.25">
      <c r="A8954" s="1" t="s">
        <v>8960</v>
      </c>
      <c r="B8954">
        <v>3.8069321311062998E-2</v>
      </c>
      <c r="C8954">
        <v>0.92519606913618202</v>
      </c>
      <c r="D8954">
        <v>0.96586662302332105</v>
      </c>
      <c r="E8954" t="s">
        <v>6</v>
      </c>
      <c r="F8954">
        <v>19</v>
      </c>
      <c r="G8954">
        <v>17.899999999999999</v>
      </c>
      <c r="H8954">
        <v>9.6</v>
      </c>
      <c r="I8954">
        <v>34.6</v>
      </c>
      <c r="J8954">
        <v>23</v>
      </c>
      <c r="K8954">
        <v>28</v>
      </c>
      <c r="L8954">
        <v>23.5</v>
      </c>
    </row>
    <row r="8955" spans="1:12" x14ac:dyDescent="0.25">
      <c r="A8955" s="1" t="s">
        <v>8961</v>
      </c>
      <c r="B8955">
        <v>9.4082438241329793</v>
      </c>
      <c r="C8955" s="2">
        <v>4.18857088144561E-5</v>
      </c>
      <c r="D8955">
        <v>4.6340825115629997E-4</v>
      </c>
      <c r="E8955" t="s">
        <v>12</v>
      </c>
      <c r="F8955">
        <v>0</v>
      </c>
      <c r="G8955">
        <v>0</v>
      </c>
      <c r="H8955">
        <v>0</v>
      </c>
      <c r="I8955">
        <v>0</v>
      </c>
      <c r="J8955">
        <v>0.1</v>
      </c>
      <c r="K8955">
        <v>5</v>
      </c>
      <c r="L8955">
        <v>0</v>
      </c>
    </row>
    <row r="8956" spans="1:12" x14ac:dyDescent="0.25">
      <c r="A8956" s="1" t="s">
        <v>8962</v>
      </c>
      <c r="B8956">
        <v>0.66554822405155201</v>
      </c>
      <c r="C8956">
        <v>7.72970645995191E-2</v>
      </c>
      <c r="D8956">
        <v>0.19696509132666401</v>
      </c>
      <c r="E8956" t="s">
        <v>6</v>
      </c>
      <c r="F8956">
        <v>32.700000000000003</v>
      </c>
      <c r="G8956">
        <v>26.3</v>
      </c>
      <c r="H8956">
        <v>26.8</v>
      </c>
      <c r="I8956">
        <v>28.8</v>
      </c>
      <c r="J8956">
        <v>55.8</v>
      </c>
      <c r="K8956">
        <v>48.7</v>
      </c>
      <c r="L8956">
        <v>56.3</v>
      </c>
    </row>
    <row r="8957" spans="1:12" x14ac:dyDescent="0.25">
      <c r="A8957" s="1" t="s">
        <v>8963</v>
      </c>
      <c r="B8957">
        <v>0.49096606530516301</v>
      </c>
      <c r="C8957">
        <v>0.31145748431877701</v>
      </c>
      <c r="D8957">
        <v>0.51832811101541998</v>
      </c>
      <c r="E8957" t="s">
        <v>6</v>
      </c>
      <c r="F8957">
        <v>6.1</v>
      </c>
      <c r="G8957">
        <v>4.9000000000000004</v>
      </c>
      <c r="H8957">
        <v>9</v>
      </c>
      <c r="I8957">
        <v>10</v>
      </c>
      <c r="J8957">
        <v>10.199999999999999</v>
      </c>
      <c r="K8957">
        <v>12.4</v>
      </c>
      <c r="L8957">
        <v>14.5</v>
      </c>
    </row>
    <row r="8958" spans="1:12" x14ac:dyDescent="0.25">
      <c r="A8958" s="1" t="s">
        <v>8964</v>
      </c>
      <c r="B8958">
        <v>-0.103576827865931</v>
      </c>
      <c r="C8958">
        <v>0.85242268161514001</v>
      </c>
      <c r="D8958">
        <v>0.92808486495266296</v>
      </c>
      <c r="E8958" t="s">
        <v>6</v>
      </c>
      <c r="F8958">
        <v>3.1</v>
      </c>
      <c r="G8958">
        <v>2</v>
      </c>
      <c r="H8958">
        <v>1.9</v>
      </c>
      <c r="I8958">
        <v>1.8</v>
      </c>
      <c r="J8958">
        <v>1.8</v>
      </c>
      <c r="K8958">
        <v>2.9</v>
      </c>
      <c r="L8958">
        <v>2.6</v>
      </c>
    </row>
    <row r="8959" spans="1:12" x14ac:dyDescent="0.25">
      <c r="A8959" s="1" t="s">
        <v>8965</v>
      </c>
      <c r="B8959">
        <v>-2.0538696529068199</v>
      </c>
      <c r="C8959" s="2">
        <v>5.7484271458417098E-6</v>
      </c>
      <c r="D8959" s="2">
        <v>8.6475103046840105E-5</v>
      </c>
      <c r="E8959" t="s">
        <v>8</v>
      </c>
      <c r="F8959">
        <v>43</v>
      </c>
      <c r="G8959">
        <v>43.1</v>
      </c>
      <c r="H8959">
        <v>28.3</v>
      </c>
      <c r="I8959">
        <v>42.1</v>
      </c>
      <c r="J8959">
        <v>11.3</v>
      </c>
      <c r="K8959">
        <v>13.5</v>
      </c>
      <c r="L8959">
        <v>8.4</v>
      </c>
    </row>
    <row r="8960" spans="1:12" x14ac:dyDescent="0.25">
      <c r="A8960" s="1" t="s">
        <v>8966</v>
      </c>
      <c r="B8960">
        <v>-7.79485641061523</v>
      </c>
      <c r="C8960" s="2">
        <v>1.30216257766369E-15</v>
      </c>
      <c r="D8960" s="2">
        <v>2.11297580935562E-13</v>
      </c>
      <c r="E8960" t="s">
        <v>8</v>
      </c>
      <c r="F8960">
        <v>5.2</v>
      </c>
      <c r="G8960">
        <v>4.0999999999999996</v>
      </c>
      <c r="H8960">
        <v>5</v>
      </c>
      <c r="I8960">
        <v>5.9</v>
      </c>
      <c r="J8960">
        <v>0</v>
      </c>
      <c r="K8960">
        <v>0</v>
      </c>
      <c r="L8960">
        <v>0</v>
      </c>
    </row>
    <row r="8961" spans="1:12" x14ac:dyDescent="0.25">
      <c r="A8961" s="1" t="s">
        <v>8967</v>
      </c>
      <c r="B8961">
        <v>-2.02443234392074E-3</v>
      </c>
      <c r="C8961">
        <v>0.99334440438600002</v>
      </c>
      <c r="D8961">
        <v>0.99912737965271803</v>
      </c>
      <c r="E8961" t="s">
        <v>6</v>
      </c>
      <c r="F8961">
        <v>8.8000000000000007</v>
      </c>
      <c r="G8961">
        <v>6.1</v>
      </c>
      <c r="H8961">
        <v>11.7</v>
      </c>
      <c r="I8961">
        <v>6.5</v>
      </c>
      <c r="J8961">
        <v>6.3</v>
      </c>
      <c r="K8961">
        <v>11.7</v>
      </c>
      <c r="L8961">
        <v>10.5</v>
      </c>
    </row>
    <row r="8962" spans="1:12" x14ac:dyDescent="0.25">
      <c r="A8962" s="1" t="s">
        <v>8968</v>
      </c>
      <c r="B8962">
        <v>0.39192443914611402</v>
      </c>
      <c r="C8962">
        <v>0.35882460084121898</v>
      </c>
      <c r="D8962">
        <v>0.56627412701979796</v>
      </c>
      <c r="E8962" t="s">
        <v>6</v>
      </c>
      <c r="F8962">
        <v>12</v>
      </c>
      <c r="G8962">
        <v>12.3</v>
      </c>
      <c r="H8962">
        <v>14.5</v>
      </c>
      <c r="I8962">
        <v>14.3</v>
      </c>
      <c r="J8962">
        <v>20.7</v>
      </c>
      <c r="K8962">
        <v>25.8</v>
      </c>
      <c r="L8962">
        <v>14.3</v>
      </c>
    </row>
    <row r="8963" spans="1:12" x14ac:dyDescent="0.25">
      <c r="A8963" s="1" t="s">
        <v>8969</v>
      </c>
      <c r="B8963">
        <v>-0.28108496366768998</v>
      </c>
      <c r="C8963">
        <v>0.55789545474536095</v>
      </c>
      <c r="D8963">
        <v>0.73369220707272997</v>
      </c>
      <c r="E8963" t="s">
        <v>6</v>
      </c>
      <c r="F8963">
        <v>6.3</v>
      </c>
      <c r="G8963">
        <v>6.8</v>
      </c>
      <c r="H8963">
        <v>5.4</v>
      </c>
      <c r="I8963">
        <v>5.2</v>
      </c>
      <c r="J8963">
        <v>5.8</v>
      </c>
      <c r="K8963">
        <v>5.2</v>
      </c>
      <c r="L8963">
        <v>6.3</v>
      </c>
    </row>
    <row r="8964" spans="1:12" x14ac:dyDescent="0.25">
      <c r="A8964" s="1" t="s">
        <v>8970</v>
      </c>
      <c r="B8964">
        <v>-0.40926730135035999</v>
      </c>
      <c r="C8964">
        <v>0.31856692416018001</v>
      </c>
      <c r="D8964">
        <v>0.52504880268435095</v>
      </c>
      <c r="E8964" t="s">
        <v>6</v>
      </c>
      <c r="F8964">
        <v>11.8</v>
      </c>
      <c r="G8964">
        <v>12.2</v>
      </c>
      <c r="H8964">
        <v>10.6</v>
      </c>
      <c r="I8964">
        <v>10.5</v>
      </c>
      <c r="J8964">
        <v>10.9</v>
      </c>
      <c r="K8964">
        <v>8.6999999999999993</v>
      </c>
      <c r="L8964">
        <v>10.5</v>
      </c>
    </row>
    <row r="8965" spans="1:12" x14ac:dyDescent="0.25">
      <c r="A8965" s="1" t="s">
        <v>8971</v>
      </c>
      <c r="B8965">
        <v>-2.8725306697847901</v>
      </c>
      <c r="C8965" s="2">
        <v>5.61832025271411E-6</v>
      </c>
      <c r="D8965" s="2">
        <v>8.5043479447177494E-5</v>
      </c>
      <c r="E8965" t="s">
        <v>8</v>
      </c>
      <c r="F8965">
        <v>12.5</v>
      </c>
      <c r="G8965">
        <v>13.3</v>
      </c>
      <c r="H8965">
        <v>14.3</v>
      </c>
      <c r="I8965">
        <v>11.9</v>
      </c>
      <c r="J8965">
        <v>4.7</v>
      </c>
      <c r="K8965">
        <v>0.7</v>
      </c>
      <c r="L8965">
        <v>0.9</v>
      </c>
    </row>
    <row r="8966" spans="1:12" x14ac:dyDescent="0.25">
      <c r="A8966" s="1" t="s">
        <v>8972</v>
      </c>
      <c r="B8966">
        <v>-2.7842909206867699</v>
      </c>
      <c r="C8966" s="2">
        <v>7.7964929436847299E-7</v>
      </c>
      <c r="D8966" s="2">
        <v>1.5616744218633E-5</v>
      </c>
      <c r="E8966" t="s">
        <v>8</v>
      </c>
      <c r="F8966">
        <v>127.1</v>
      </c>
      <c r="G8966">
        <v>115.2</v>
      </c>
      <c r="H8966">
        <v>349.1</v>
      </c>
      <c r="I8966">
        <v>142.9</v>
      </c>
      <c r="J8966">
        <v>15.3</v>
      </c>
      <c r="K8966">
        <v>36.799999999999997</v>
      </c>
      <c r="L8966">
        <v>39.1</v>
      </c>
    </row>
    <row r="8967" spans="1:12" x14ac:dyDescent="0.25">
      <c r="A8967" s="1" t="s">
        <v>8973</v>
      </c>
      <c r="B8967">
        <v>-3.52314615729922</v>
      </c>
      <c r="C8967">
        <v>5.7602190961562601E-4</v>
      </c>
      <c r="D8967">
        <v>4.0591700289647802E-3</v>
      </c>
      <c r="E8967" t="s">
        <v>8</v>
      </c>
      <c r="F8967">
        <v>1.3</v>
      </c>
      <c r="G8967">
        <v>0.8</v>
      </c>
      <c r="H8967">
        <v>1.3</v>
      </c>
      <c r="I8967">
        <v>0.5</v>
      </c>
      <c r="J8967">
        <v>0.1</v>
      </c>
      <c r="K8967">
        <v>0.2</v>
      </c>
      <c r="L8967">
        <v>0.1</v>
      </c>
    </row>
    <row r="8968" spans="1:12" x14ac:dyDescent="0.25">
      <c r="A8968" s="1" t="s">
        <v>8974</v>
      </c>
      <c r="B8968">
        <v>-3.4382862020339999</v>
      </c>
      <c r="C8968" s="2">
        <v>5.9342949829206995E-7</v>
      </c>
      <c r="D8968" s="2">
        <v>1.2220028755016101E-5</v>
      </c>
      <c r="E8968" t="s">
        <v>8</v>
      </c>
      <c r="F8968">
        <v>35.5</v>
      </c>
      <c r="G8968">
        <v>66.2</v>
      </c>
      <c r="H8968">
        <v>127.7</v>
      </c>
      <c r="I8968">
        <v>39.9</v>
      </c>
      <c r="J8968">
        <v>13.9</v>
      </c>
      <c r="K8968">
        <v>5.7</v>
      </c>
      <c r="L8968">
        <v>1.9</v>
      </c>
    </row>
    <row r="8969" spans="1:12" x14ac:dyDescent="0.25">
      <c r="A8969" s="1" t="s">
        <v>8975</v>
      </c>
      <c r="B8969">
        <v>0.53470804558668805</v>
      </c>
      <c r="C8969">
        <v>0.17583828014820399</v>
      </c>
      <c r="D8969">
        <v>0.35600596729390099</v>
      </c>
      <c r="E8969" t="s">
        <v>6</v>
      </c>
      <c r="F8969">
        <v>2.9</v>
      </c>
      <c r="G8969">
        <v>3.1</v>
      </c>
      <c r="H8969">
        <v>4.2</v>
      </c>
      <c r="I8969">
        <v>3.4</v>
      </c>
      <c r="J8969">
        <v>5.9</v>
      </c>
      <c r="K8969">
        <v>5.2</v>
      </c>
      <c r="L8969">
        <v>6.2</v>
      </c>
    </row>
    <row r="8970" spans="1:12" x14ac:dyDescent="0.25">
      <c r="A8970" s="1" t="s">
        <v>8976</v>
      </c>
      <c r="B8970">
        <v>5.1080840796071003</v>
      </c>
      <c r="C8970" s="2">
        <v>1.2597111228425701E-5</v>
      </c>
      <c r="D8970">
        <v>1.6809960926528601E-4</v>
      </c>
      <c r="E8970" t="s">
        <v>12</v>
      </c>
      <c r="F8970">
        <v>0</v>
      </c>
      <c r="G8970">
        <v>0</v>
      </c>
      <c r="H8970">
        <v>0</v>
      </c>
      <c r="I8970">
        <v>0</v>
      </c>
      <c r="J8970">
        <v>0.7</v>
      </c>
      <c r="K8970">
        <v>1</v>
      </c>
      <c r="L8970">
        <v>0.2</v>
      </c>
    </row>
    <row r="8971" spans="1:12" x14ac:dyDescent="0.25">
      <c r="A8971" s="1" t="s">
        <v>8977</v>
      </c>
      <c r="B8971">
        <v>8.9471327022868792</v>
      </c>
      <c r="C8971" s="2">
        <v>1.9599600889966399E-8</v>
      </c>
      <c r="D8971" s="2">
        <v>6.19551020339976E-7</v>
      </c>
      <c r="E8971" t="s">
        <v>12</v>
      </c>
      <c r="F8971">
        <v>0</v>
      </c>
      <c r="G8971">
        <v>0</v>
      </c>
      <c r="H8971">
        <v>0</v>
      </c>
      <c r="I8971">
        <v>0</v>
      </c>
      <c r="J8971">
        <v>1.9</v>
      </c>
      <c r="K8971">
        <v>0.4</v>
      </c>
      <c r="L8971">
        <v>0.6</v>
      </c>
    </row>
    <row r="8972" spans="1:12" x14ac:dyDescent="0.25">
      <c r="A8972" s="1" t="s">
        <v>8978</v>
      </c>
      <c r="B8972">
        <v>4.0171983409044296</v>
      </c>
      <c r="C8972" s="2">
        <v>5.3320126689475897E-5</v>
      </c>
      <c r="D8972">
        <v>5.5988433288258995E-4</v>
      </c>
      <c r="E8972" t="s">
        <v>12</v>
      </c>
      <c r="F8972">
        <v>0.1</v>
      </c>
      <c r="G8972">
        <v>0.1</v>
      </c>
      <c r="H8972">
        <v>0.3</v>
      </c>
      <c r="I8972">
        <v>0</v>
      </c>
      <c r="J8972">
        <v>1.8</v>
      </c>
      <c r="K8972">
        <v>2.2999999999999998</v>
      </c>
      <c r="L8972">
        <v>2.2000000000000002</v>
      </c>
    </row>
    <row r="8973" spans="1:12" x14ac:dyDescent="0.25">
      <c r="A8973" s="1" t="s">
        <v>8979</v>
      </c>
      <c r="B8973">
        <v>-1.5585290962470999</v>
      </c>
      <c r="C8973">
        <v>0.10664643775214</v>
      </c>
      <c r="D8973">
        <v>0.24897125406551801</v>
      </c>
      <c r="E8973" t="s">
        <v>6</v>
      </c>
      <c r="F8973">
        <v>1.5</v>
      </c>
      <c r="G8973">
        <v>2.4</v>
      </c>
      <c r="H8973">
        <v>9</v>
      </c>
      <c r="I8973">
        <v>7.3</v>
      </c>
      <c r="J8973">
        <v>5.4</v>
      </c>
      <c r="K8973">
        <v>0.6</v>
      </c>
      <c r="L8973">
        <v>0.1</v>
      </c>
    </row>
    <row r="8974" spans="1:12" x14ac:dyDescent="0.25">
      <c r="A8974" s="1" t="s">
        <v>8980</v>
      </c>
      <c r="B8974">
        <v>-2.7261696352812401</v>
      </c>
      <c r="C8974" s="2">
        <v>3.5276973211380601E-6</v>
      </c>
      <c r="D8974" s="2">
        <v>5.7242768531000197E-5</v>
      </c>
      <c r="E8974" t="s">
        <v>8</v>
      </c>
      <c r="F8974">
        <v>9</v>
      </c>
      <c r="G8974">
        <v>9.5</v>
      </c>
      <c r="H8974">
        <v>6.1</v>
      </c>
      <c r="I8974">
        <v>27.8</v>
      </c>
      <c r="J8974">
        <v>2.6</v>
      </c>
      <c r="K8974">
        <v>2.2999999999999998</v>
      </c>
      <c r="L8974">
        <v>2.2999999999999998</v>
      </c>
    </row>
    <row r="8975" spans="1:12" x14ac:dyDescent="0.25">
      <c r="A8975" s="1" t="s">
        <v>8981</v>
      </c>
      <c r="B8975">
        <v>-4.3110087757442201</v>
      </c>
      <c r="C8975" s="2">
        <v>1.18779924934356E-6</v>
      </c>
      <c r="D8975" s="2">
        <v>2.2446454758557602E-5</v>
      </c>
      <c r="E8975" t="s">
        <v>8</v>
      </c>
      <c r="F8975">
        <v>5.9</v>
      </c>
      <c r="G8975">
        <v>7.8</v>
      </c>
      <c r="H8975">
        <v>5</v>
      </c>
      <c r="I8975">
        <v>0.4</v>
      </c>
      <c r="J8975">
        <v>0.3</v>
      </c>
      <c r="K8975">
        <v>0.3</v>
      </c>
      <c r="L8975">
        <v>0.1</v>
      </c>
    </row>
    <row r="8976" spans="1:12" x14ac:dyDescent="0.25">
      <c r="A8976" s="1" t="s">
        <v>8982</v>
      </c>
      <c r="B8976">
        <v>-1.3778562468020901</v>
      </c>
      <c r="C8976">
        <v>1.11439166075321E-2</v>
      </c>
      <c r="D8976">
        <v>4.5034709651704197E-2</v>
      </c>
      <c r="E8976" t="s">
        <v>8</v>
      </c>
      <c r="F8976">
        <v>17.7</v>
      </c>
      <c r="G8976">
        <v>22.8</v>
      </c>
      <c r="H8976">
        <v>27.5</v>
      </c>
      <c r="I8976">
        <v>5.7</v>
      </c>
      <c r="J8976">
        <v>5.0999999999999996</v>
      </c>
      <c r="K8976">
        <v>8.4</v>
      </c>
      <c r="L8976">
        <v>11</v>
      </c>
    </row>
    <row r="8977" spans="1:12" x14ac:dyDescent="0.25">
      <c r="A8977" s="1" t="s">
        <v>8983</v>
      </c>
      <c r="B8977">
        <v>-3.7299198984711501</v>
      </c>
      <c r="C8977" s="2">
        <v>4.3754277981876101E-7</v>
      </c>
      <c r="D8977" s="2">
        <v>9.3748162506942196E-6</v>
      </c>
      <c r="E8977" t="s">
        <v>8</v>
      </c>
      <c r="F8977">
        <v>2.9</v>
      </c>
      <c r="G8977">
        <v>2.8</v>
      </c>
      <c r="H8977">
        <v>2.7</v>
      </c>
      <c r="I8977">
        <v>2.5</v>
      </c>
      <c r="J8977">
        <v>0.1</v>
      </c>
      <c r="K8977">
        <v>0.2</v>
      </c>
      <c r="L8977">
        <v>0.4</v>
      </c>
    </row>
    <row r="8978" spans="1:12" x14ac:dyDescent="0.25">
      <c r="A8978" s="1" t="s">
        <v>8984</v>
      </c>
      <c r="B8978">
        <v>1.3300575604715901</v>
      </c>
      <c r="C8978">
        <v>0.108523797183343</v>
      </c>
      <c r="D8978">
        <v>0.25233025348967397</v>
      </c>
      <c r="E8978" t="s">
        <v>6</v>
      </c>
      <c r="F8978">
        <v>0.2</v>
      </c>
      <c r="G8978">
        <v>0.4</v>
      </c>
      <c r="H8978">
        <v>0.5</v>
      </c>
      <c r="I8978">
        <v>0.3</v>
      </c>
      <c r="J8978">
        <v>0.7</v>
      </c>
      <c r="K8978">
        <v>0.4</v>
      </c>
      <c r="L8978">
        <v>2.1</v>
      </c>
    </row>
    <row r="8979" spans="1:12" x14ac:dyDescent="0.25">
      <c r="A8979" s="1" t="s">
        <v>8985</v>
      </c>
      <c r="B8979">
        <v>0.17823958260428199</v>
      </c>
      <c r="C8979">
        <v>0.76432596096909799</v>
      </c>
      <c r="D8979">
        <v>0.87571520852889595</v>
      </c>
      <c r="E8979" t="s">
        <v>6</v>
      </c>
      <c r="F8979">
        <v>0.6</v>
      </c>
      <c r="G8979">
        <v>0.4</v>
      </c>
      <c r="H8979">
        <v>1</v>
      </c>
      <c r="I8979">
        <v>1.1000000000000001</v>
      </c>
      <c r="J8979">
        <v>1</v>
      </c>
      <c r="K8979">
        <v>1.1000000000000001</v>
      </c>
      <c r="L8979">
        <v>1</v>
      </c>
    </row>
    <row r="8980" spans="1:12" x14ac:dyDescent="0.25">
      <c r="A8980" s="1" t="s">
        <v>8986</v>
      </c>
      <c r="B8980">
        <v>-2.3311632523541199</v>
      </c>
      <c r="C8980">
        <v>8.9037888889676703E-2</v>
      </c>
      <c r="D8980">
        <v>0.21878368357047701</v>
      </c>
      <c r="E8980" t="s">
        <v>6</v>
      </c>
      <c r="F8980">
        <v>0.1</v>
      </c>
      <c r="G8980">
        <v>0.1</v>
      </c>
      <c r="H8980">
        <v>0.1</v>
      </c>
      <c r="I8980">
        <v>2.4</v>
      </c>
      <c r="J8980">
        <v>0.3</v>
      </c>
      <c r="K8980">
        <v>0.1</v>
      </c>
      <c r="L8980">
        <v>0.1</v>
      </c>
    </row>
    <row r="8981" spans="1:12" x14ac:dyDescent="0.25">
      <c r="A8981" s="1" t="s">
        <v>8987</v>
      </c>
      <c r="B8981">
        <v>1.4567454452633599</v>
      </c>
      <c r="C8981">
        <v>4.0095694763114698E-2</v>
      </c>
      <c r="D8981">
        <v>0.12096296610488499</v>
      </c>
      <c r="E8981" t="s">
        <v>12</v>
      </c>
      <c r="F8981">
        <v>1</v>
      </c>
      <c r="G8981">
        <v>0.6</v>
      </c>
      <c r="H8981">
        <v>1.2</v>
      </c>
      <c r="I8981">
        <v>0.2</v>
      </c>
      <c r="J8981">
        <v>2.9</v>
      </c>
      <c r="K8981">
        <v>2.2999999999999998</v>
      </c>
      <c r="L8981">
        <v>2</v>
      </c>
    </row>
    <row r="8982" spans="1:12" x14ac:dyDescent="0.25">
      <c r="A8982" s="1" t="s">
        <v>8988</v>
      </c>
      <c r="B8982">
        <v>-1.6796263001395899</v>
      </c>
      <c r="C8982">
        <v>1.61408003914764E-2</v>
      </c>
      <c r="D8982">
        <v>6.0071419193965699E-2</v>
      </c>
      <c r="E8982" t="s">
        <v>8</v>
      </c>
      <c r="F8982">
        <v>4.7</v>
      </c>
      <c r="G8982">
        <v>8.1999999999999993</v>
      </c>
      <c r="H8982">
        <v>1.6</v>
      </c>
      <c r="I8982">
        <v>15.5</v>
      </c>
      <c r="J8982">
        <v>3.5</v>
      </c>
      <c r="K8982">
        <v>3</v>
      </c>
      <c r="L8982">
        <v>2</v>
      </c>
    </row>
    <row r="8983" spans="1:12" x14ac:dyDescent="0.25">
      <c r="A8983" s="1" t="s">
        <v>8989</v>
      </c>
      <c r="B8983">
        <v>-0.23494189694064399</v>
      </c>
      <c r="C8983">
        <v>0.63097246242463101</v>
      </c>
      <c r="D8983">
        <v>0.789688900422435</v>
      </c>
      <c r="E8983" t="s">
        <v>6</v>
      </c>
      <c r="F8983">
        <v>4.2</v>
      </c>
      <c r="G8983">
        <v>3.4</v>
      </c>
      <c r="H8983">
        <v>3.6</v>
      </c>
      <c r="I8983">
        <v>2.5</v>
      </c>
      <c r="J8983">
        <v>3.5</v>
      </c>
      <c r="K8983">
        <v>3.1</v>
      </c>
      <c r="L8983">
        <v>3.7</v>
      </c>
    </row>
    <row r="8984" spans="1:12" x14ac:dyDescent="0.25">
      <c r="A8984" s="1" t="s">
        <v>8990</v>
      </c>
      <c r="B8984">
        <v>0.42430486588920502</v>
      </c>
      <c r="C8984">
        <v>0.29066820562427098</v>
      </c>
      <c r="D8984">
        <v>0.49607331120822801</v>
      </c>
      <c r="E8984" t="s">
        <v>6</v>
      </c>
      <c r="F8984">
        <v>5</v>
      </c>
      <c r="G8984">
        <v>4.7</v>
      </c>
      <c r="H8984">
        <v>4.3</v>
      </c>
      <c r="I8984">
        <v>4.5999999999999996</v>
      </c>
      <c r="J8984">
        <v>6.5</v>
      </c>
      <c r="K8984">
        <v>7.1</v>
      </c>
      <c r="L8984">
        <v>8.3000000000000007</v>
      </c>
    </row>
    <row r="8985" spans="1:12" x14ac:dyDescent="0.25">
      <c r="A8985" s="1" t="s">
        <v>8991</v>
      </c>
      <c r="B8985">
        <v>1.4600323810249701E-2</v>
      </c>
      <c r="C8985">
        <v>0.96431772968803398</v>
      </c>
      <c r="D8985">
        <v>0.98429478908859902</v>
      </c>
      <c r="E8985" t="s">
        <v>6</v>
      </c>
      <c r="F8985">
        <v>3.6</v>
      </c>
      <c r="G8985">
        <v>3.3</v>
      </c>
      <c r="H8985">
        <v>3.7</v>
      </c>
      <c r="I8985">
        <v>3.6</v>
      </c>
      <c r="J8985">
        <v>5.2</v>
      </c>
      <c r="K8985">
        <v>5</v>
      </c>
      <c r="L8985">
        <v>2.2999999999999998</v>
      </c>
    </row>
    <row r="8986" spans="1:12" x14ac:dyDescent="0.25">
      <c r="A8986" s="1" t="s">
        <v>8992</v>
      </c>
      <c r="B8986">
        <v>1.05293162544046E-2</v>
      </c>
      <c r="C8986">
        <v>0.97045671711162795</v>
      </c>
      <c r="D8986">
        <v>0.98728279963715004</v>
      </c>
      <c r="E8986" t="s">
        <v>6</v>
      </c>
      <c r="F8986">
        <v>5.3</v>
      </c>
      <c r="G8986">
        <v>4.9000000000000004</v>
      </c>
      <c r="H8986">
        <v>4.9000000000000004</v>
      </c>
      <c r="I8986">
        <v>5.3</v>
      </c>
      <c r="J8986">
        <v>6.2</v>
      </c>
      <c r="K8986">
        <v>5.2</v>
      </c>
      <c r="L8986">
        <v>6.7</v>
      </c>
    </row>
    <row r="8987" spans="1:12" x14ac:dyDescent="0.25">
      <c r="A8987" s="1" t="s">
        <v>8993</v>
      </c>
      <c r="B8987">
        <v>0.98855808891869401</v>
      </c>
      <c r="C8987">
        <v>1.89197707230646E-2</v>
      </c>
      <c r="D8987">
        <v>6.8021745849245405E-2</v>
      </c>
      <c r="E8987" t="s">
        <v>6</v>
      </c>
      <c r="F8987">
        <v>11.5</v>
      </c>
      <c r="G8987">
        <v>10.199999999999999</v>
      </c>
      <c r="H8987">
        <v>10.3</v>
      </c>
      <c r="I8987">
        <v>9.9</v>
      </c>
      <c r="J8987">
        <v>18.600000000000001</v>
      </c>
      <c r="K8987">
        <v>33.299999999999997</v>
      </c>
      <c r="L8987">
        <v>20.3</v>
      </c>
    </row>
    <row r="8988" spans="1:12" x14ac:dyDescent="0.25">
      <c r="A8988" s="1" t="s">
        <v>8994</v>
      </c>
      <c r="B8988">
        <v>-0.50488544543311897</v>
      </c>
      <c r="C8988">
        <v>0.246861711743627</v>
      </c>
      <c r="D8988">
        <v>0.44580902684670398</v>
      </c>
      <c r="E8988" t="s">
        <v>6</v>
      </c>
      <c r="F8988">
        <v>11.8</v>
      </c>
      <c r="G8988">
        <v>9.3000000000000007</v>
      </c>
      <c r="H8988">
        <v>12.1</v>
      </c>
      <c r="I8988">
        <v>6.3</v>
      </c>
      <c r="J8988">
        <v>11.3</v>
      </c>
      <c r="K8988">
        <v>6.2</v>
      </c>
      <c r="L8988">
        <v>7</v>
      </c>
    </row>
    <row r="8989" spans="1:12" x14ac:dyDescent="0.25">
      <c r="A8989" s="1" t="s">
        <v>8995</v>
      </c>
      <c r="B8989">
        <v>0.99901567042377104</v>
      </c>
      <c r="C8989">
        <v>1.6318525506640799E-2</v>
      </c>
      <c r="D8989">
        <v>6.0566165116138597E-2</v>
      </c>
      <c r="E8989" t="s">
        <v>6</v>
      </c>
      <c r="F8989">
        <v>6.3</v>
      </c>
      <c r="G8989">
        <v>5.8</v>
      </c>
      <c r="H8989">
        <v>6.1</v>
      </c>
      <c r="I8989">
        <v>4.8</v>
      </c>
      <c r="J8989">
        <v>13.2</v>
      </c>
      <c r="K8989">
        <v>12.1</v>
      </c>
      <c r="L8989">
        <v>15.4</v>
      </c>
    </row>
    <row r="8990" spans="1:12" x14ac:dyDescent="0.25">
      <c r="A8990" s="1" t="s">
        <v>8996</v>
      </c>
      <c r="B8990">
        <v>1.53099300677438</v>
      </c>
      <c r="C8990">
        <v>1.39430822037965E-3</v>
      </c>
      <c r="D8990">
        <v>8.4379567588365699E-3</v>
      </c>
      <c r="E8990" t="s">
        <v>12</v>
      </c>
      <c r="F8990">
        <v>9.6999999999999993</v>
      </c>
      <c r="G8990">
        <v>8.6</v>
      </c>
      <c r="H8990">
        <v>11.3</v>
      </c>
      <c r="I8990">
        <v>6.8</v>
      </c>
      <c r="J8990">
        <v>28.1</v>
      </c>
      <c r="K8990">
        <v>12.9</v>
      </c>
      <c r="L8990">
        <v>52.8</v>
      </c>
    </row>
    <row r="8991" spans="1:12" x14ac:dyDescent="0.25">
      <c r="A8991" s="1" t="s">
        <v>8997</v>
      </c>
      <c r="B8991">
        <v>-0.19941805130995899</v>
      </c>
      <c r="C8991">
        <v>0.70096811913819401</v>
      </c>
      <c r="D8991">
        <v>0.83733627894697904</v>
      </c>
      <c r="E8991" t="s">
        <v>6</v>
      </c>
      <c r="F8991">
        <v>3</v>
      </c>
      <c r="G8991">
        <v>2.4</v>
      </c>
      <c r="H8991">
        <v>2.9</v>
      </c>
      <c r="I8991">
        <v>2.2999999999999998</v>
      </c>
      <c r="J8991">
        <v>2.9</v>
      </c>
      <c r="K8991">
        <v>2.6</v>
      </c>
      <c r="L8991">
        <v>2.6</v>
      </c>
    </row>
    <row r="8992" spans="1:12" x14ac:dyDescent="0.25">
      <c r="A8992" s="1" t="s">
        <v>8998</v>
      </c>
      <c r="B8992">
        <v>-3.0573409312072899</v>
      </c>
      <c r="C8992" s="2">
        <v>5.48061022658411E-10</v>
      </c>
      <c r="D8992" s="2">
        <v>2.7953010048752098E-8</v>
      </c>
      <c r="E8992" t="s">
        <v>8</v>
      </c>
      <c r="F8992">
        <v>53.5</v>
      </c>
      <c r="G8992">
        <v>46.4</v>
      </c>
      <c r="H8992">
        <v>58.4</v>
      </c>
      <c r="I8992">
        <v>23.5</v>
      </c>
      <c r="J8992">
        <v>5.0999999999999996</v>
      </c>
      <c r="K8992">
        <v>6.1</v>
      </c>
      <c r="L8992">
        <v>7.8</v>
      </c>
    </row>
    <row r="8993" spans="1:12" x14ac:dyDescent="0.25">
      <c r="A8993" s="1" t="s">
        <v>8999</v>
      </c>
      <c r="B8993">
        <v>1.05658140423711</v>
      </c>
      <c r="C8993">
        <v>3.3014859454119097E-2</v>
      </c>
      <c r="D8993">
        <v>0.104496967374936</v>
      </c>
      <c r="E8993" t="s">
        <v>12</v>
      </c>
      <c r="F8993">
        <v>2.7</v>
      </c>
      <c r="G8993">
        <v>4.9000000000000004</v>
      </c>
      <c r="H8993">
        <v>3</v>
      </c>
      <c r="I8993">
        <v>1.3</v>
      </c>
      <c r="J8993">
        <v>10.9</v>
      </c>
      <c r="K8993">
        <v>4.5999999999999996</v>
      </c>
      <c r="L8993">
        <v>6.7</v>
      </c>
    </row>
    <row r="8994" spans="1:12" x14ac:dyDescent="0.25">
      <c r="A8994" s="1" t="s">
        <v>9000</v>
      </c>
      <c r="B8994">
        <v>8.3672889666913497E-2</v>
      </c>
      <c r="C8994">
        <v>0.82619208582493397</v>
      </c>
      <c r="D8994">
        <v>0.91448455520595195</v>
      </c>
      <c r="E8994" t="s">
        <v>6</v>
      </c>
      <c r="F8994">
        <v>26.1</v>
      </c>
      <c r="G8994">
        <v>31.9</v>
      </c>
      <c r="H8994">
        <v>30.2</v>
      </c>
      <c r="I8994">
        <v>21.9</v>
      </c>
      <c r="J8994">
        <v>35.299999999999997</v>
      </c>
      <c r="K8994">
        <v>35.4</v>
      </c>
      <c r="L8994">
        <v>31.6</v>
      </c>
    </row>
    <row r="8995" spans="1:12" x14ac:dyDescent="0.25">
      <c r="A8995" s="1" t="s">
        <v>9001</v>
      </c>
      <c r="B8995">
        <v>0.77932490327279502</v>
      </c>
      <c r="C8995">
        <v>6.6566374870315401E-2</v>
      </c>
      <c r="D8995">
        <v>0.176264748079142</v>
      </c>
      <c r="E8995" t="s">
        <v>6</v>
      </c>
      <c r="F8995">
        <v>49.5</v>
      </c>
      <c r="G8995">
        <v>40.700000000000003</v>
      </c>
      <c r="H8995">
        <v>70</v>
      </c>
      <c r="I8995">
        <v>45.6</v>
      </c>
      <c r="J8995">
        <v>84.9</v>
      </c>
      <c r="K8995">
        <v>77.900000000000006</v>
      </c>
      <c r="L8995">
        <v>148.1</v>
      </c>
    </row>
    <row r="8996" spans="1:12" x14ac:dyDescent="0.25">
      <c r="A8996" s="1" t="s">
        <v>9002</v>
      </c>
      <c r="B8996">
        <v>-0.25406956218412502</v>
      </c>
      <c r="C8996">
        <v>0.54348222754986097</v>
      </c>
      <c r="D8996">
        <v>0.72420658154842998</v>
      </c>
      <c r="E8996" t="s">
        <v>6</v>
      </c>
      <c r="F8996">
        <v>18.600000000000001</v>
      </c>
      <c r="G8996">
        <v>21.5</v>
      </c>
      <c r="H8996">
        <v>16.899999999999999</v>
      </c>
      <c r="I8996">
        <v>17.899999999999999</v>
      </c>
      <c r="J8996">
        <v>21.3</v>
      </c>
      <c r="K8996">
        <v>17.8</v>
      </c>
      <c r="L8996">
        <v>16.5</v>
      </c>
    </row>
    <row r="8997" spans="1:12" x14ac:dyDescent="0.25">
      <c r="A8997" s="1" t="s">
        <v>9003</v>
      </c>
      <c r="B8997">
        <v>-2.5263429876680301</v>
      </c>
      <c r="C8997">
        <v>1.52278459667906E-3</v>
      </c>
      <c r="D8997">
        <v>9.0746159403146693E-3</v>
      </c>
      <c r="E8997" t="s">
        <v>8</v>
      </c>
      <c r="F8997">
        <v>2.6</v>
      </c>
      <c r="G8997">
        <v>2</v>
      </c>
      <c r="H8997">
        <v>1.5</v>
      </c>
      <c r="I8997">
        <v>1.3</v>
      </c>
      <c r="J8997">
        <v>0.6</v>
      </c>
      <c r="K8997">
        <v>0.5</v>
      </c>
      <c r="L8997">
        <v>0.1</v>
      </c>
    </row>
    <row r="8998" spans="1:12" x14ac:dyDescent="0.25">
      <c r="A8998" s="1" t="s">
        <v>9004</v>
      </c>
      <c r="B8998">
        <v>-0.81523721774594704</v>
      </c>
      <c r="C8998">
        <v>8.9235936093819204E-2</v>
      </c>
      <c r="D8998">
        <v>0.21908439424284401</v>
      </c>
      <c r="E8998" t="s">
        <v>6</v>
      </c>
      <c r="F8998">
        <v>41.2</v>
      </c>
      <c r="G8998">
        <v>48.6</v>
      </c>
      <c r="H8998">
        <v>61.4</v>
      </c>
      <c r="I8998">
        <v>32.5</v>
      </c>
      <c r="J8998">
        <v>26.4</v>
      </c>
      <c r="K8998">
        <v>16.2</v>
      </c>
      <c r="L8998">
        <v>50</v>
      </c>
    </row>
    <row r="8999" spans="1:12" x14ac:dyDescent="0.25">
      <c r="A8999" s="1" t="s">
        <v>9005</v>
      </c>
      <c r="B8999">
        <v>1.3357041832324399</v>
      </c>
      <c r="C8999">
        <v>5.8567958656072401E-2</v>
      </c>
      <c r="D8999">
        <v>0.160245516376889</v>
      </c>
      <c r="E8999" t="s">
        <v>6</v>
      </c>
      <c r="F8999">
        <v>0.3</v>
      </c>
      <c r="G8999">
        <v>0.3</v>
      </c>
      <c r="H8999">
        <v>0.5</v>
      </c>
      <c r="I8999">
        <v>0.4</v>
      </c>
      <c r="J8999">
        <v>1</v>
      </c>
      <c r="K8999">
        <v>0.7</v>
      </c>
      <c r="L8999">
        <v>1.3</v>
      </c>
    </row>
    <row r="9000" spans="1:12" x14ac:dyDescent="0.25">
      <c r="A9000" s="1" t="s">
        <v>9006</v>
      </c>
      <c r="B9000">
        <v>1.19175343806399</v>
      </c>
      <c r="C9000">
        <v>4.1311669731027003E-3</v>
      </c>
      <c r="D9000">
        <v>2.0404343369585999E-2</v>
      </c>
      <c r="E9000" t="s">
        <v>12</v>
      </c>
      <c r="F9000">
        <v>17.899999999999999</v>
      </c>
      <c r="G9000">
        <v>20.9</v>
      </c>
      <c r="H9000">
        <v>25.7</v>
      </c>
      <c r="I9000">
        <v>14.4</v>
      </c>
      <c r="J9000">
        <v>40.9</v>
      </c>
      <c r="K9000">
        <v>60.8</v>
      </c>
      <c r="L9000">
        <v>54.8</v>
      </c>
    </row>
    <row r="9001" spans="1:12" x14ac:dyDescent="0.25">
      <c r="A9001" s="1" t="s">
        <v>9007</v>
      </c>
      <c r="B9001">
        <v>-9.0904683943435594E-2</v>
      </c>
      <c r="C9001">
        <v>0.84411753666121703</v>
      </c>
      <c r="D9001">
        <v>0.92411968776091602</v>
      </c>
      <c r="E9001" t="s">
        <v>6</v>
      </c>
      <c r="F9001">
        <v>27.8</v>
      </c>
      <c r="G9001">
        <v>27.9</v>
      </c>
      <c r="H9001">
        <v>38.299999999999997</v>
      </c>
      <c r="I9001">
        <v>51.1</v>
      </c>
      <c r="J9001">
        <v>36</v>
      </c>
      <c r="K9001">
        <v>44.7</v>
      </c>
      <c r="L9001">
        <v>39.4</v>
      </c>
    </row>
    <row r="9002" spans="1:12" x14ac:dyDescent="0.25">
      <c r="A9002" s="1" t="s">
        <v>9008</v>
      </c>
      <c r="B9002">
        <v>-0.79668616727387398</v>
      </c>
      <c r="C9002">
        <v>0.114630527458219</v>
      </c>
      <c r="D9002">
        <v>0.262672475836288</v>
      </c>
      <c r="E9002" t="s">
        <v>6</v>
      </c>
      <c r="F9002">
        <v>7.2</v>
      </c>
      <c r="G9002">
        <v>5.7</v>
      </c>
      <c r="H9002">
        <v>7.6</v>
      </c>
      <c r="I9002">
        <v>5.9</v>
      </c>
      <c r="J9002">
        <v>3.2</v>
      </c>
      <c r="K9002">
        <v>5.7</v>
      </c>
      <c r="L9002">
        <v>4.3</v>
      </c>
    </row>
    <row r="9003" spans="1:12" x14ac:dyDescent="0.25">
      <c r="A9003" s="1" t="s">
        <v>9009</v>
      </c>
      <c r="B9003">
        <v>0.40407637645144201</v>
      </c>
      <c r="C9003">
        <v>0.453113969850998</v>
      </c>
      <c r="D9003">
        <v>0.65196114255446003</v>
      </c>
      <c r="E9003" t="s">
        <v>6</v>
      </c>
      <c r="F9003">
        <v>3.9</v>
      </c>
      <c r="G9003">
        <v>2.4</v>
      </c>
      <c r="H9003">
        <v>4</v>
      </c>
      <c r="I9003">
        <v>5.0999999999999996</v>
      </c>
      <c r="J9003">
        <v>5.4</v>
      </c>
      <c r="K9003">
        <v>5.7</v>
      </c>
      <c r="L9003">
        <v>7.1</v>
      </c>
    </row>
    <row r="9004" spans="1:12" x14ac:dyDescent="0.25">
      <c r="A9004" s="1" t="s">
        <v>9010</v>
      </c>
      <c r="B9004">
        <v>-0.46952266048331098</v>
      </c>
      <c r="C9004">
        <v>0.26030804692536702</v>
      </c>
      <c r="D9004">
        <v>0.46132939144920998</v>
      </c>
      <c r="E9004" t="s">
        <v>6</v>
      </c>
      <c r="F9004">
        <v>38.6</v>
      </c>
      <c r="G9004">
        <v>45.9</v>
      </c>
      <c r="H9004">
        <v>34.299999999999997</v>
      </c>
      <c r="I9004">
        <v>26.3</v>
      </c>
      <c r="J9004">
        <v>30.1</v>
      </c>
      <c r="K9004">
        <v>30.2</v>
      </c>
      <c r="L9004">
        <v>31.9</v>
      </c>
    </row>
    <row r="9005" spans="1:12" x14ac:dyDescent="0.25">
      <c r="A9005" s="1" t="s">
        <v>9011</v>
      </c>
      <c r="B9005">
        <v>6.50179562617729</v>
      </c>
      <c r="C9005" s="2">
        <v>1.05923268978012E-8</v>
      </c>
      <c r="D9005" s="2">
        <v>3.6518022194402399E-7</v>
      </c>
      <c r="E9005" t="s">
        <v>12</v>
      </c>
      <c r="F9005">
        <v>0</v>
      </c>
      <c r="G9005">
        <v>0</v>
      </c>
      <c r="H9005">
        <v>0.1</v>
      </c>
      <c r="I9005">
        <v>1.2</v>
      </c>
      <c r="J9005">
        <v>20.5</v>
      </c>
      <c r="K9005">
        <v>35.200000000000003</v>
      </c>
      <c r="L9005">
        <v>58.5</v>
      </c>
    </row>
    <row r="9006" spans="1:12" x14ac:dyDescent="0.25">
      <c r="A9006" s="1" t="s">
        <v>9012</v>
      </c>
      <c r="B9006">
        <v>0.86786846518893102</v>
      </c>
      <c r="C9006">
        <v>3.0831194017505701E-2</v>
      </c>
      <c r="D9006">
        <v>9.9605954657033202E-2</v>
      </c>
      <c r="E9006" t="s">
        <v>6</v>
      </c>
      <c r="F9006">
        <v>13.5</v>
      </c>
      <c r="G9006">
        <v>17</v>
      </c>
      <c r="H9006">
        <v>19.899999999999999</v>
      </c>
      <c r="I9006">
        <v>10.5</v>
      </c>
      <c r="J9006">
        <v>35.200000000000003</v>
      </c>
      <c r="K9006">
        <v>29.2</v>
      </c>
      <c r="L9006">
        <v>32.9</v>
      </c>
    </row>
    <row r="9007" spans="1:12" x14ac:dyDescent="0.25">
      <c r="A9007" s="1" t="s">
        <v>9013</v>
      </c>
      <c r="B9007">
        <v>-0.16441844562396801</v>
      </c>
      <c r="C9007">
        <v>0.791147481174025</v>
      </c>
      <c r="D9007">
        <v>0.89191892967928599</v>
      </c>
      <c r="E9007" t="s">
        <v>6</v>
      </c>
      <c r="F9007">
        <v>10.3</v>
      </c>
      <c r="G9007">
        <v>6</v>
      </c>
      <c r="H9007">
        <v>13.6</v>
      </c>
      <c r="I9007">
        <v>2.1</v>
      </c>
      <c r="J9007">
        <v>4.0999999999999996</v>
      </c>
      <c r="K9007">
        <v>5.4</v>
      </c>
      <c r="L9007">
        <v>15.4</v>
      </c>
    </row>
    <row r="9008" spans="1:12" x14ac:dyDescent="0.25">
      <c r="A9008" s="1" t="s">
        <v>9014</v>
      </c>
      <c r="B9008">
        <v>0.20899941689905799</v>
      </c>
      <c r="C9008">
        <v>0.59084624703305499</v>
      </c>
      <c r="D9008">
        <v>0.75970404927546498</v>
      </c>
      <c r="E9008" t="s">
        <v>6</v>
      </c>
      <c r="F9008">
        <v>15.9</v>
      </c>
      <c r="G9008">
        <v>13</v>
      </c>
      <c r="H9008">
        <v>14.9</v>
      </c>
      <c r="I9008">
        <v>15</v>
      </c>
      <c r="J9008">
        <v>16.5</v>
      </c>
      <c r="K9008">
        <v>21.5</v>
      </c>
      <c r="L9008">
        <v>21.6</v>
      </c>
    </row>
    <row r="9009" spans="1:12" x14ac:dyDescent="0.25">
      <c r="A9009" s="1" t="s">
        <v>9015</v>
      </c>
      <c r="B9009">
        <v>-5.3190182465524796</v>
      </c>
      <c r="C9009">
        <v>4.0242794298359801E-4</v>
      </c>
      <c r="D9009">
        <v>3.0250451303955399E-3</v>
      </c>
      <c r="E9009" t="s">
        <v>8</v>
      </c>
      <c r="F9009">
        <v>4.0999999999999996</v>
      </c>
      <c r="G9009">
        <v>4.9000000000000004</v>
      </c>
      <c r="H9009">
        <v>77.400000000000006</v>
      </c>
      <c r="I9009">
        <v>127.9</v>
      </c>
      <c r="J9009">
        <v>1.1000000000000001</v>
      </c>
      <c r="K9009">
        <v>3.4</v>
      </c>
      <c r="L9009">
        <v>0</v>
      </c>
    </row>
    <row r="9010" spans="1:12" x14ac:dyDescent="0.25">
      <c r="A9010" s="1" t="s">
        <v>9016</v>
      </c>
      <c r="B9010">
        <v>0.31293800130853</v>
      </c>
      <c r="C9010">
        <v>0.47170986320245201</v>
      </c>
      <c r="D9010">
        <v>0.66657775185620605</v>
      </c>
      <c r="E9010" t="s">
        <v>6</v>
      </c>
      <c r="F9010">
        <v>23.1</v>
      </c>
      <c r="G9010">
        <v>22.9</v>
      </c>
      <c r="H9010">
        <v>45.3</v>
      </c>
      <c r="I9010">
        <v>41.9</v>
      </c>
      <c r="J9010">
        <v>62.9</v>
      </c>
      <c r="K9010">
        <v>46.9</v>
      </c>
      <c r="L9010">
        <v>35.4</v>
      </c>
    </row>
    <row r="9011" spans="1:12" x14ac:dyDescent="0.25">
      <c r="A9011" s="1" t="s">
        <v>9017</v>
      </c>
      <c r="B9011">
        <v>-4.3771442855069598</v>
      </c>
      <c r="C9011">
        <v>2.2596163759729302E-3</v>
      </c>
      <c r="D9011">
        <v>1.2465789345235999E-2</v>
      </c>
      <c r="E9011" t="s">
        <v>8</v>
      </c>
      <c r="F9011">
        <v>1.5</v>
      </c>
      <c r="G9011">
        <v>0.2</v>
      </c>
      <c r="H9011">
        <v>0.3</v>
      </c>
      <c r="I9011">
        <v>4.3</v>
      </c>
      <c r="J9011">
        <v>0.1</v>
      </c>
      <c r="K9011">
        <v>0.1</v>
      </c>
      <c r="L9011">
        <v>0</v>
      </c>
    </row>
    <row r="9012" spans="1:12" x14ac:dyDescent="0.25">
      <c r="A9012" s="1" t="s">
        <v>9018</v>
      </c>
      <c r="B9012">
        <v>-1.7656926455069499</v>
      </c>
      <c r="C9012">
        <v>0.13398447184804199</v>
      </c>
      <c r="D9012">
        <v>0.29390609632131698</v>
      </c>
      <c r="E9012" t="s">
        <v>6</v>
      </c>
      <c r="F9012">
        <v>8.6</v>
      </c>
      <c r="G9012">
        <v>25.3</v>
      </c>
      <c r="H9012">
        <v>10.1</v>
      </c>
      <c r="I9012">
        <v>18.899999999999999</v>
      </c>
      <c r="J9012">
        <v>16.600000000000001</v>
      </c>
      <c r="K9012">
        <v>0.4</v>
      </c>
      <c r="L9012">
        <v>0</v>
      </c>
    </row>
    <row r="9013" spans="1:12" x14ac:dyDescent="0.25">
      <c r="A9013" s="1" t="s">
        <v>9019</v>
      </c>
      <c r="B9013">
        <v>0.55389119953912702</v>
      </c>
      <c r="C9013">
        <v>0.38090213704318698</v>
      </c>
      <c r="D9013">
        <v>0.58763116979386598</v>
      </c>
      <c r="E9013" t="s">
        <v>6</v>
      </c>
      <c r="F9013">
        <v>2.9</v>
      </c>
      <c r="G9013">
        <v>3.2</v>
      </c>
      <c r="H9013">
        <v>2.2999999999999998</v>
      </c>
      <c r="I9013">
        <v>3.8</v>
      </c>
      <c r="J9013">
        <v>11</v>
      </c>
      <c r="K9013">
        <v>4.0999999999999996</v>
      </c>
      <c r="L9013">
        <v>1</v>
      </c>
    </row>
    <row r="9014" spans="1:12" x14ac:dyDescent="0.25">
      <c r="A9014" s="1" t="s">
        <v>9020</v>
      </c>
      <c r="B9014">
        <v>-5.3986147136327798</v>
      </c>
      <c r="C9014" s="2">
        <v>3.5969078949222799E-17</v>
      </c>
      <c r="D9014" s="2">
        <v>8.1063646446674196E-15</v>
      </c>
      <c r="E9014" t="s">
        <v>8</v>
      </c>
      <c r="F9014">
        <v>17.600000000000001</v>
      </c>
      <c r="G9014">
        <v>30.7</v>
      </c>
      <c r="H9014">
        <v>15.1</v>
      </c>
      <c r="I9014">
        <v>39.4</v>
      </c>
      <c r="J9014">
        <v>0.4</v>
      </c>
      <c r="K9014">
        <v>1.1000000000000001</v>
      </c>
      <c r="L9014">
        <v>0.6</v>
      </c>
    </row>
    <row r="9015" spans="1:12" x14ac:dyDescent="0.25">
      <c r="A9015" s="1" t="s">
        <v>9021</v>
      </c>
      <c r="B9015">
        <v>4.5674224687724996</v>
      </c>
      <c r="C9015" s="2">
        <v>1.66321274933628E-5</v>
      </c>
      <c r="D9015">
        <v>2.12941925202321E-4</v>
      </c>
      <c r="E9015" t="s">
        <v>12</v>
      </c>
      <c r="F9015">
        <v>0.2</v>
      </c>
      <c r="G9015">
        <v>0.4</v>
      </c>
      <c r="H9015">
        <v>0.2</v>
      </c>
      <c r="I9015">
        <v>0.3</v>
      </c>
      <c r="J9015">
        <v>14.6</v>
      </c>
      <c r="K9015">
        <v>8.1</v>
      </c>
      <c r="L9015">
        <v>0.1</v>
      </c>
    </row>
    <row r="9016" spans="1:12" x14ac:dyDescent="0.25">
      <c r="A9016" s="1" t="s">
        <v>9022</v>
      </c>
      <c r="B9016">
        <v>0.63241250969865703</v>
      </c>
      <c r="C9016">
        <v>0.55248152568335196</v>
      </c>
      <c r="D9016">
        <v>0.72999884315033103</v>
      </c>
      <c r="E9016" t="s">
        <v>6</v>
      </c>
      <c r="F9016">
        <v>0.2</v>
      </c>
      <c r="G9016">
        <v>0.2</v>
      </c>
      <c r="H9016">
        <v>0.5</v>
      </c>
      <c r="I9016">
        <v>0</v>
      </c>
      <c r="J9016">
        <v>0.1</v>
      </c>
      <c r="K9016">
        <v>0</v>
      </c>
      <c r="L9016">
        <v>1.2</v>
      </c>
    </row>
    <row r="9017" spans="1:12" x14ac:dyDescent="0.25">
      <c r="A9017" s="1" t="s">
        <v>9023</v>
      </c>
      <c r="B9017">
        <v>-0.45914658443395301</v>
      </c>
      <c r="C9017">
        <v>0.49346486489768399</v>
      </c>
      <c r="D9017">
        <v>0.68306044197051996</v>
      </c>
      <c r="E9017" t="s">
        <v>6</v>
      </c>
      <c r="F9017">
        <v>3.7</v>
      </c>
      <c r="G9017">
        <v>2.2999999999999998</v>
      </c>
      <c r="H9017">
        <v>6</v>
      </c>
      <c r="I9017">
        <v>2.7</v>
      </c>
      <c r="J9017">
        <v>3.4</v>
      </c>
      <c r="K9017">
        <v>4.0999999999999996</v>
      </c>
      <c r="L9017">
        <v>1.6</v>
      </c>
    </row>
    <row r="9018" spans="1:12" x14ac:dyDescent="0.25">
      <c r="A9018" s="1" t="s">
        <v>9024</v>
      </c>
      <c r="B9018">
        <v>0.88463361208991798</v>
      </c>
      <c r="C9018">
        <v>0.27619722990162798</v>
      </c>
      <c r="D9018">
        <v>0.47916183719213301</v>
      </c>
      <c r="E9018" t="s">
        <v>6</v>
      </c>
      <c r="F9018">
        <v>0.4</v>
      </c>
      <c r="G9018">
        <v>0.5</v>
      </c>
      <c r="H9018">
        <v>1.2</v>
      </c>
      <c r="I9018">
        <v>0.9</v>
      </c>
      <c r="J9018">
        <v>2.1</v>
      </c>
      <c r="K9018">
        <v>1.1000000000000001</v>
      </c>
      <c r="L9018">
        <v>1.8</v>
      </c>
    </row>
    <row r="9019" spans="1:12" x14ac:dyDescent="0.25">
      <c r="A9019" s="1" t="s">
        <v>9025</v>
      </c>
      <c r="B9019">
        <v>1.11730911191897</v>
      </c>
      <c r="C9019">
        <v>0.40403727398258799</v>
      </c>
      <c r="D9019">
        <v>0.60910529548766701</v>
      </c>
      <c r="E9019" t="s">
        <v>6</v>
      </c>
      <c r="F9019">
        <v>0</v>
      </c>
      <c r="G9019">
        <v>0</v>
      </c>
      <c r="H9019">
        <v>0.4</v>
      </c>
      <c r="I9019">
        <v>2.1</v>
      </c>
      <c r="J9019">
        <v>4.2</v>
      </c>
      <c r="K9019">
        <v>0.7</v>
      </c>
      <c r="L9019">
        <v>0.1</v>
      </c>
    </row>
    <row r="9020" spans="1:12" x14ac:dyDescent="0.25">
      <c r="A9020" s="1" t="s">
        <v>9026</v>
      </c>
      <c r="B9020">
        <v>1.78328989590377</v>
      </c>
      <c r="C9020">
        <v>2.4696061331859801E-3</v>
      </c>
      <c r="D9020">
        <v>1.34294489011946E-2</v>
      </c>
      <c r="E9020" t="s">
        <v>12</v>
      </c>
      <c r="F9020">
        <v>1.2</v>
      </c>
      <c r="G9020">
        <v>1</v>
      </c>
      <c r="H9020">
        <v>1.5</v>
      </c>
      <c r="I9020">
        <v>0.7</v>
      </c>
      <c r="J9020">
        <v>3.7</v>
      </c>
      <c r="K9020">
        <v>3</v>
      </c>
      <c r="L9020">
        <v>6.6</v>
      </c>
    </row>
    <row r="9021" spans="1:12" x14ac:dyDescent="0.25">
      <c r="A9021" s="1" t="s">
        <v>9027</v>
      </c>
      <c r="B9021">
        <v>-1.1751709363360201</v>
      </c>
      <c r="C9021">
        <v>0.15366026129550001</v>
      </c>
      <c r="D9021">
        <v>0.323705276089015</v>
      </c>
      <c r="E9021" t="s">
        <v>6</v>
      </c>
      <c r="F9021">
        <v>2.1</v>
      </c>
      <c r="G9021">
        <v>1.6</v>
      </c>
      <c r="H9021">
        <v>1.5</v>
      </c>
      <c r="I9021">
        <v>1.9</v>
      </c>
      <c r="J9021">
        <v>0.5</v>
      </c>
      <c r="K9021">
        <v>1</v>
      </c>
      <c r="L9021">
        <v>1.2</v>
      </c>
    </row>
    <row r="9022" spans="1:12" x14ac:dyDescent="0.25">
      <c r="A9022" s="1" t="s">
        <v>9028</v>
      </c>
      <c r="B9022">
        <v>5.8741937492001703</v>
      </c>
      <c r="C9022" s="2">
        <v>7.4614144402892695E-7</v>
      </c>
      <c r="D9022" s="2">
        <v>1.50340088970729E-5</v>
      </c>
      <c r="E9022" t="s">
        <v>12</v>
      </c>
      <c r="F9022">
        <v>0</v>
      </c>
      <c r="G9022">
        <v>0.1</v>
      </c>
      <c r="H9022">
        <v>0</v>
      </c>
      <c r="I9022">
        <v>0.1</v>
      </c>
      <c r="J9022">
        <v>4</v>
      </c>
      <c r="K9022">
        <v>2.9</v>
      </c>
      <c r="L9022">
        <v>0.7</v>
      </c>
    </row>
    <row r="9023" spans="1:12" x14ac:dyDescent="0.25">
      <c r="A9023" s="1" t="s">
        <v>9029</v>
      </c>
      <c r="B9023">
        <v>-2.8721990355020801</v>
      </c>
      <c r="C9023" s="2">
        <v>1.79774459842766E-7</v>
      </c>
      <c r="D9023" s="2">
        <v>4.3238244590641499E-6</v>
      </c>
      <c r="E9023" t="s">
        <v>8</v>
      </c>
      <c r="F9023">
        <v>19.600000000000001</v>
      </c>
      <c r="G9023">
        <v>33.799999999999997</v>
      </c>
      <c r="H9023">
        <v>22.9</v>
      </c>
      <c r="I9023">
        <v>32.299999999999997</v>
      </c>
      <c r="J9023">
        <v>4.9000000000000004</v>
      </c>
      <c r="K9023">
        <v>6</v>
      </c>
      <c r="L9023">
        <v>2.1</v>
      </c>
    </row>
    <row r="9024" spans="1:12" x14ac:dyDescent="0.25">
      <c r="A9024" s="1" t="s">
        <v>9030</v>
      </c>
      <c r="B9024">
        <v>-0.50549023245088798</v>
      </c>
      <c r="C9024">
        <v>0.291665704039552</v>
      </c>
      <c r="D9024">
        <v>0.497138882095426</v>
      </c>
      <c r="E9024" t="s">
        <v>6</v>
      </c>
      <c r="F9024">
        <v>10.1</v>
      </c>
      <c r="G9024">
        <v>12</v>
      </c>
      <c r="H9024">
        <v>13.1</v>
      </c>
      <c r="I9024">
        <v>22.1</v>
      </c>
      <c r="J9024">
        <v>12.9</v>
      </c>
      <c r="K9024">
        <v>15.8</v>
      </c>
      <c r="L9024">
        <v>6.7</v>
      </c>
    </row>
    <row r="9025" spans="1:12" x14ac:dyDescent="0.25">
      <c r="A9025" s="1" t="s">
        <v>9031</v>
      </c>
      <c r="B9025">
        <v>-0.59719743330714004</v>
      </c>
      <c r="C9025">
        <v>0.26159644685767403</v>
      </c>
      <c r="D9025">
        <v>0.46303126082206197</v>
      </c>
      <c r="E9025" t="s">
        <v>6</v>
      </c>
      <c r="F9025">
        <v>9</v>
      </c>
      <c r="G9025">
        <v>15.2</v>
      </c>
      <c r="H9025">
        <v>6.4</v>
      </c>
      <c r="I9025">
        <v>14</v>
      </c>
      <c r="J9025">
        <v>9.8000000000000007</v>
      </c>
      <c r="K9025">
        <v>9.6999999999999993</v>
      </c>
      <c r="L9025">
        <v>6.7</v>
      </c>
    </row>
    <row r="9026" spans="1:12" x14ac:dyDescent="0.25">
      <c r="A9026" s="1" t="s">
        <v>9032</v>
      </c>
      <c r="B9026">
        <v>-0.18777225748552701</v>
      </c>
      <c r="C9026">
        <v>0.72510343297979296</v>
      </c>
      <c r="D9026">
        <v>0.852079011631242</v>
      </c>
      <c r="E9026" t="s">
        <v>6</v>
      </c>
      <c r="F9026">
        <v>8</v>
      </c>
      <c r="G9026">
        <v>9.8000000000000007</v>
      </c>
      <c r="H9026">
        <v>14.3</v>
      </c>
      <c r="I9026">
        <v>9.3000000000000007</v>
      </c>
      <c r="J9026">
        <v>8</v>
      </c>
      <c r="K9026">
        <v>18.3</v>
      </c>
      <c r="L9026">
        <v>4.5999999999999996</v>
      </c>
    </row>
    <row r="9027" spans="1:12" x14ac:dyDescent="0.25">
      <c r="A9027" s="1" t="s">
        <v>9033</v>
      </c>
      <c r="B9027">
        <v>-1.1758861162501999</v>
      </c>
      <c r="C9027">
        <v>2.6626650729866599E-2</v>
      </c>
      <c r="D9027">
        <v>8.8779819008897504E-2</v>
      </c>
      <c r="E9027" t="s">
        <v>8</v>
      </c>
      <c r="F9027">
        <v>9.4</v>
      </c>
      <c r="G9027">
        <v>11</v>
      </c>
      <c r="H9027">
        <v>9.9</v>
      </c>
      <c r="I9027">
        <v>4.5</v>
      </c>
      <c r="J9027">
        <v>6.9</v>
      </c>
      <c r="K9027">
        <v>3.1</v>
      </c>
      <c r="L9027">
        <v>3.6</v>
      </c>
    </row>
    <row r="9028" spans="1:12" x14ac:dyDescent="0.25">
      <c r="A9028" s="1" t="s">
        <v>9034</v>
      </c>
      <c r="B9028">
        <v>-4.6171672607087499</v>
      </c>
      <c r="C9028" s="2">
        <v>1.4450850521890099E-13</v>
      </c>
      <c r="D9028" s="2">
        <v>1.6327159699464199E-11</v>
      </c>
      <c r="E9028" t="s">
        <v>8</v>
      </c>
      <c r="F9028">
        <v>6.2</v>
      </c>
      <c r="G9028">
        <v>3.1</v>
      </c>
      <c r="H9028">
        <v>8.1999999999999993</v>
      </c>
      <c r="I9028">
        <v>4.8</v>
      </c>
      <c r="J9028">
        <v>0.1</v>
      </c>
      <c r="K9028">
        <v>0.3</v>
      </c>
      <c r="L9028">
        <v>0.4</v>
      </c>
    </row>
    <row r="9029" spans="1:12" x14ac:dyDescent="0.25">
      <c r="A9029" s="1" t="s">
        <v>9035</v>
      </c>
      <c r="B9029">
        <v>0.33332084486441799</v>
      </c>
      <c r="C9029">
        <v>0.55135685545573898</v>
      </c>
      <c r="D9029">
        <v>0.72930904740347702</v>
      </c>
      <c r="E9029" t="s">
        <v>6</v>
      </c>
      <c r="F9029">
        <v>1.7</v>
      </c>
      <c r="G9029">
        <v>2.4</v>
      </c>
      <c r="H9029">
        <v>0.8</v>
      </c>
      <c r="I9029">
        <v>4.5999999999999996</v>
      </c>
      <c r="J9029">
        <v>4.8</v>
      </c>
      <c r="K9029">
        <v>2.5</v>
      </c>
      <c r="L9029">
        <v>3.5</v>
      </c>
    </row>
    <row r="9030" spans="1:12" x14ac:dyDescent="0.25">
      <c r="A9030" s="1" t="s">
        <v>9036</v>
      </c>
      <c r="B9030">
        <v>0.81905779154034397</v>
      </c>
      <c r="C9030">
        <v>3.9574082238767599E-2</v>
      </c>
      <c r="D9030">
        <v>0.11977532475647901</v>
      </c>
      <c r="E9030" t="s">
        <v>6</v>
      </c>
      <c r="F9030">
        <v>66.8</v>
      </c>
      <c r="G9030">
        <v>65.2</v>
      </c>
      <c r="H9030">
        <v>85.5</v>
      </c>
      <c r="I9030">
        <v>57.4</v>
      </c>
      <c r="J9030">
        <v>148.30000000000001</v>
      </c>
      <c r="K9030">
        <v>127.2</v>
      </c>
      <c r="L9030">
        <v>150.30000000000001</v>
      </c>
    </row>
    <row r="9031" spans="1:12" x14ac:dyDescent="0.25">
      <c r="A9031" s="1" t="s">
        <v>9037</v>
      </c>
      <c r="B9031">
        <v>-4.2340138949506301</v>
      </c>
      <c r="C9031" s="2">
        <v>1.6756662029947501E-6</v>
      </c>
      <c r="D9031" s="2">
        <v>3.04371010305165E-5</v>
      </c>
      <c r="E9031" t="s">
        <v>8</v>
      </c>
      <c r="F9031">
        <v>2.7</v>
      </c>
      <c r="G9031">
        <v>5.5</v>
      </c>
      <c r="H9031">
        <v>0.8</v>
      </c>
      <c r="I9031">
        <v>10.5</v>
      </c>
      <c r="J9031">
        <v>0.6</v>
      </c>
      <c r="K9031">
        <v>0.3</v>
      </c>
      <c r="L9031">
        <v>0.1</v>
      </c>
    </row>
    <row r="9032" spans="1:12" x14ac:dyDescent="0.25">
      <c r="A9032" s="1" t="s">
        <v>9038</v>
      </c>
      <c r="B9032">
        <v>0.26048945458317302</v>
      </c>
      <c r="C9032">
        <v>0.52769567306629805</v>
      </c>
      <c r="D9032">
        <v>0.71161840179625102</v>
      </c>
      <c r="E9032" t="s">
        <v>6</v>
      </c>
      <c r="F9032">
        <v>7</v>
      </c>
      <c r="G9032">
        <v>7</v>
      </c>
      <c r="H9032">
        <v>12</v>
      </c>
      <c r="I9032">
        <v>5.5</v>
      </c>
      <c r="J9032">
        <v>10.6</v>
      </c>
      <c r="K9032">
        <v>13</v>
      </c>
      <c r="L9032">
        <v>8.9</v>
      </c>
    </row>
    <row r="9033" spans="1:12" x14ac:dyDescent="0.25">
      <c r="A9033" s="1" t="s">
        <v>9039</v>
      </c>
      <c r="B9033">
        <v>9.4761988973049004E-3</v>
      </c>
      <c r="C9033">
        <v>0.97165140928934002</v>
      </c>
      <c r="D9033">
        <v>0.98731271484376104</v>
      </c>
      <c r="E9033" t="s">
        <v>6</v>
      </c>
      <c r="F9033">
        <v>7.7</v>
      </c>
      <c r="G9033">
        <v>8.6999999999999993</v>
      </c>
      <c r="H9033">
        <v>13.4</v>
      </c>
      <c r="I9033">
        <v>6.8</v>
      </c>
      <c r="J9033">
        <v>12.6</v>
      </c>
      <c r="K9033">
        <v>8.8000000000000007</v>
      </c>
      <c r="L9033">
        <v>10.8</v>
      </c>
    </row>
    <row r="9034" spans="1:12" x14ac:dyDescent="0.25">
      <c r="A9034" s="1" t="s">
        <v>9040</v>
      </c>
      <c r="B9034">
        <v>0.18600561499145901</v>
      </c>
      <c r="C9034">
        <v>0.63546228723888598</v>
      </c>
      <c r="D9034">
        <v>0.79278073149126105</v>
      </c>
      <c r="E9034" t="s">
        <v>6</v>
      </c>
      <c r="F9034">
        <v>18.5</v>
      </c>
      <c r="G9034">
        <v>19.2</v>
      </c>
      <c r="H9034">
        <v>21.7</v>
      </c>
      <c r="I9034">
        <v>15.5</v>
      </c>
      <c r="J9034">
        <v>21.7</v>
      </c>
      <c r="K9034">
        <v>26.9</v>
      </c>
      <c r="L9034">
        <v>25.9</v>
      </c>
    </row>
    <row r="9035" spans="1:12" x14ac:dyDescent="0.25">
      <c r="A9035" s="1" t="s">
        <v>9041</v>
      </c>
      <c r="B9035">
        <v>0.53537756470497999</v>
      </c>
      <c r="C9035">
        <v>0.17328333266422599</v>
      </c>
      <c r="D9035">
        <v>0.35330175213999498</v>
      </c>
      <c r="E9035" t="s">
        <v>6</v>
      </c>
      <c r="F9035">
        <v>10.3</v>
      </c>
      <c r="G9035">
        <v>9.6999999999999993</v>
      </c>
      <c r="H9035">
        <v>12.3</v>
      </c>
      <c r="I9035">
        <v>8.4</v>
      </c>
      <c r="J9035">
        <v>23.4</v>
      </c>
      <c r="K9035">
        <v>14.1</v>
      </c>
      <c r="L9035">
        <v>14.5</v>
      </c>
    </row>
    <row r="9036" spans="1:12" x14ac:dyDescent="0.25">
      <c r="A9036" s="1" t="s">
        <v>9042</v>
      </c>
      <c r="B9036">
        <v>0.341405442629238</v>
      </c>
      <c r="C9036">
        <v>0.42553338118001699</v>
      </c>
      <c r="D9036">
        <v>0.62818307241154803</v>
      </c>
      <c r="E9036" t="s">
        <v>6</v>
      </c>
      <c r="F9036">
        <v>3.7</v>
      </c>
      <c r="G9036">
        <v>3.1</v>
      </c>
      <c r="H9036">
        <v>3.9</v>
      </c>
      <c r="I9036">
        <v>5</v>
      </c>
      <c r="J9036">
        <v>6.4</v>
      </c>
      <c r="K9036">
        <v>6.2</v>
      </c>
      <c r="L9036">
        <v>5</v>
      </c>
    </row>
    <row r="9037" spans="1:12" x14ac:dyDescent="0.25">
      <c r="A9037" s="1" t="s">
        <v>9043</v>
      </c>
      <c r="B9037">
        <v>-2.6956371122304802E-2</v>
      </c>
      <c r="C9037">
        <v>0.95680749845379498</v>
      </c>
      <c r="D9037">
        <v>0.98073526070286199</v>
      </c>
      <c r="E9037" t="s">
        <v>6</v>
      </c>
      <c r="F9037">
        <v>16.100000000000001</v>
      </c>
      <c r="G9037">
        <v>17</v>
      </c>
      <c r="H9037">
        <v>19.8</v>
      </c>
      <c r="I9037">
        <v>16.7</v>
      </c>
      <c r="J9037">
        <v>18.399999999999999</v>
      </c>
      <c r="K9037">
        <v>19.3</v>
      </c>
      <c r="L9037">
        <v>22.5</v>
      </c>
    </row>
    <row r="9038" spans="1:12" x14ac:dyDescent="0.25">
      <c r="A9038" s="1" t="s">
        <v>9044</v>
      </c>
      <c r="B9038">
        <v>0.31759921866402901</v>
      </c>
      <c r="C9038">
        <v>0.51474800399421194</v>
      </c>
      <c r="D9038">
        <v>0.70069934086093899</v>
      </c>
      <c r="E9038" t="s">
        <v>6</v>
      </c>
      <c r="F9038">
        <v>2.9</v>
      </c>
      <c r="G9038">
        <v>2.7</v>
      </c>
      <c r="H9038">
        <v>3.4</v>
      </c>
      <c r="I9038">
        <v>2.4</v>
      </c>
      <c r="J9038">
        <v>3.1</v>
      </c>
      <c r="K9038">
        <v>4.3</v>
      </c>
      <c r="L9038">
        <v>5</v>
      </c>
    </row>
    <row r="9039" spans="1:12" x14ac:dyDescent="0.25">
      <c r="A9039" s="1" t="s">
        <v>9045</v>
      </c>
      <c r="B9039">
        <v>0.45801087071930002</v>
      </c>
      <c r="C9039">
        <v>0.34240409142517803</v>
      </c>
      <c r="D9039">
        <v>0.54909181613446001</v>
      </c>
      <c r="E9039" t="s">
        <v>6</v>
      </c>
      <c r="F9039">
        <v>1.8</v>
      </c>
      <c r="G9039">
        <v>1.2</v>
      </c>
      <c r="H9039">
        <v>1</v>
      </c>
      <c r="I9039">
        <v>2.2999999999999998</v>
      </c>
      <c r="J9039">
        <v>3.6</v>
      </c>
      <c r="K9039">
        <v>1.9</v>
      </c>
      <c r="L9039">
        <v>2.4</v>
      </c>
    </row>
    <row r="9040" spans="1:12" x14ac:dyDescent="0.25">
      <c r="A9040" s="1" t="s">
        <v>9046</v>
      </c>
      <c r="B9040">
        <v>6.88427834757602E-2</v>
      </c>
      <c r="C9040">
        <v>0.92977323960299996</v>
      </c>
      <c r="D9040">
        <v>0.96836459785781004</v>
      </c>
      <c r="E9040" t="s">
        <v>6</v>
      </c>
      <c r="F9040">
        <v>1.3</v>
      </c>
      <c r="G9040">
        <v>0.1</v>
      </c>
      <c r="H9040">
        <v>0.8</v>
      </c>
      <c r="I9040">
        <v>1</v>
      </c>
      <c r="J9040">
        <v>2.1</v>
      </c>
      <c r="K9040">
        <v>0.5</v>
      </c>
      <c r="L9040">
        <v>0.3</v>
      </c>
    </row>
    <row r="9041" spans="1:12" x14ac:dyDescent="0.25">
      <c r="A9041" s="1" t="s">
        <v>9047</v>
      </c>
      <c r="B9041">
        <v>0.34374771237151303</v>
      </c>
      <c r="C9041">
        <v>0.38257851515159202</v>
      </c>
      <c r="D9041">
        <v>0.58906636252465505</v>
      </c>
      <c r="E9041" t="s">
        <v>6</v>
      </c>
      <c r="F9041">
        <v>9.6</v>
      </c>
      <c r="G9041">
        <v>11.5</v>
      </c>
      <c r="H9041">
        <v>10.5</v>
      </c>
      <c r="I9041">
        <v>13.1</v>
      </c>
      <c r="J9041">
        <v>16.600000000000001</v>
      </c>
      <c r="K9041">
        <v>14.7</v>
      </c>
      <c r="L9041">
        <v>19.2</v>
      </c>
    </row>
    <row r="9042" spans="1:12" x14ac:dyDescent="0.25">
      <c r="A9042" s="1" t="s">
        <v>9048</v>
      </c>
      <c r="B9042">
        <v>0.83155335708915101</v>
      </c>
      <c r="C9042">
        <v>4.8666355287506798E-2</v>
      </c>
      <c r="D9042">
        <v>0.13942315062357799</v>
      </c>
      <c r="E9042" t="s">
        <v>6</v>
      </c>
      <c r="F9042">
        <v>9.3000000000000007</v>
      </c>
      <c r="G9042">
        <v>7.5</v>
      </c>
      <c r="H9042">
        <v>9.3000000000000007</v>
      </c>
      <c r="I9042">
        <v>7.2</v>
      </c>
      <c r="J9042">
        <v>12.3</v>
      </c>
      <c r="K9042">
        <v>11.7</v>
      </c>
      <c r="L9042">
        <v>28.4</v>
      </c>
    </row>
    <row r="9043" spans="1:12" x14ac:dyDescent="0.25">
      <c r="A9043" s="1" t="s">
        <v>9049</v>
      </c>
      <c r="B9043">
        <v>1.00982405170512</v>
      </c>
      <c r="C9043">
        <v>0.131000734319352</v>
      </c>
      <c r="D9043">
        <v>0.28881864794683298</v>
      </c>
      <c r="E9043" t="s">
        <v>6</v>
      </c>
      <c r="F9043">
        <v>1.6</v>
      </c>
      <c r="G9043">
        <v>1.4</v>
      </c>
      <c r="H9043">
        <v>2.5</v>
      </c>
      <c r="I9043">
        <v>0.7</v>
      </c>
      <c r="J9043">
        <v>3.4</v>
      </c>
      <c r="K9043">
        <v>2.2999999999999998</v>
      </c>
      <c r="L9043">
        <v>4.8</v>
      </c>
    </row>
    <row r="9044" spans="1:12" x14ac:dyDescent="0.25">
      <c r="A9044" s="1" t="s">
        <v>9050</v>
      </c>
      <c r="B9044">
        <v>-0.38138461417637898</v>
      </c>
      <c r="C9044">
        <v>0.36263476187531302</v>
      </c>
      <c r="D9044">
        <v>0.56974761838659405</v>
      </c>
      <c r="E9044" t="s">
        <v>6</v>
      </c>
      <c r="F9044">
        <v>18.3</v>
      </c>
      <c r="G9044">
        <v>16.899999999999999</v>
      </c>
      <c r="H9044">
        <v>14.8</v>
      </c>
      <c r="I9044">
        <v>16.7</v>
      </c>
      <c r="J9044">
        <v>14.1</v>
      </c>
      <c r="K9044">
        <v>12</v>
      </c>
      <c r="L9044">
        <v>19.399999999999999</v>
      </c>
    </row>
    <row r="9045" spans="1:12" x14ac:dyDescent="0.25">
      <c r="A9045" s="1" t="s">
        <v>9051</v>
      </c>
      <c r="B9045">
        <v>2.8139796813573001</v>
      </c>
      <c r="C9045">
        <v>8.8215554231646495E-2</v>
      </c>
      <c r="D9045">
        <v>0.217368555375407</v>
      </c>
      <c r="E9045" t="s">
        <v>6</v>
      </c>
      <c r="F9045">
        <v>0</v>
      </c>
      <c r="G9045">
        <v>0</v>
      </c>
      <c r="H9045">
        <v>0</v>
      </c>
      <c r="I9045">
        <v>0.2</v>
      </c>
      <c r="J9045">
        <v>1.2</v>
      </c>
      <c r="K9045">
        <v>0.1</v>
      </c>
      <c r="L9045">
        <v>0</v>
      </c>
    </row>
    <row r="9046" spans="1:12" x14ac:dyDescent="0.25">
      <c r="A9046" s="1" t="s">
        <v>9052</v>
      </c>
      <c r="B9046">
        <v>-0.678893051174426</v>
      </c>
      <c r="C9046">
        <v>0.11143122803356</v>
      </c>
      <c r="D9046">
        <v>0.25708398960538797</v>
      </c>
      <c r="E9046" t="s">
        <v>6</v>
      </c>
      <c r="F9046">
        <v>138</v>
      </c>
      <c r="G9046">
        <v>142.6</v>
      </c>
      <c r="H9046">
        <v>123.9</v>
      </c>
      <c r="I9046">
        <v>134.80000000000001</v>
      </c>
      <c r="J9046">
        <v>108.8</v>
      </c>
      <c r="K9046">
        <v>108.6</v>
      </c>
      <c r="L9046">
        <v>79.099999999999994</v>
      </c>
    </row>
    <row r="9047" spans="1:12" x14ac:dyDescent="0.25">
      <c r="A9047" s="1" t="s">
        <v>9053</v>
      </c>
      <c r="B9047">
        <v>0.12720065219222201</v>
      </c>
      <c r="C9047">
        <v>0.74838818776656202</v>
      </c>
      <c r="D9047">
        <v>0.86672672685247099</v>
      </c>
      <c r="E9047" t="s">
        <v>6</v>
      </c>
      <c r="F9047">
        <v>26.6</v>
      </c>
      <c r="G9047">
        <v>33.799999999999997</v>
      </c>
      <c r="H9047">
        <v>39</v>
      </c>
      <c r="I9047">
        <v>22.8</v>
      </c>
      <c r="J9047">
        <v>46</v>
      </c>
      <c r="K9047">
        <v>37.299999999999997</v>
      </c>
      <c r="L9047">
        <v>33.6</v>
      </c>
    </row>
    <row r="9048" spans="1:12" x14ac:dyDescent="0.25">
      <c r="A9048" s="1" t="s">
        <v>9054</v>
      </c>
      <c r="B9048">
        <v>0.31691076471062701</v>
      </c>
      <c r="C9048">
        <v>0.410766349653783</v>
      </c>
      <c r="D9048">
        <v>0.61488640532429695</v>
      </c>
      <c r="E9048" t="s">
        <v>6</v>
      </c>
      <c r="F9048">
        <v>17.2</v>
      </c>
      <c r="G9048">
        <v>19.3</v>
      </c>
      <c r="H9048">
        <v>23.6</v>
      </c>
      <c r="I9048">
        <v>21.6</v>
      </c>
      <c r="J9048">
        <v>30.9</v>
      </c>
      <c r="K9048">
        <v>33.299999999999997</v>
      </c>
      <c r="L9048">
        <v>24.9</v>
      </c>
    </row>
    <row r="9049" spans="1:12" x14ac:dyDescent="0.25">
      <c r="A9049" s="1" t="s">
        <v>9055</v>
      </c>
      <c r="B9049">
        <v>0.65039816452673205</v>
      </c>
      <c r="C9049">
        <v>0.100696513930789</v>
      </c>
      <c r="D9049">
        <v>0.2391173803976</v>
      </c>
      <c r="E9049" t="s">
        <v>6</v>
      </c>
      <c r="F9049">
        <v>18.8</v>
      </c>
      <c r="G9049">
        <v>15.6</v>
      </c>
      <c r="H9049">
        <v>23.4</v>
      </c>
      <c r="I9049">
        <v>15.2</v>
      </c>
      <c r="J9049">
        <v>33.4</v>
      </c>
      <c r="K9049">
        <v>36.1</v>
      </c>
      <c r="L9049">
        <v>30.3</v>
      </c>
    </row>
    <row r="9050" spans="1:12" x14ac:dyDescent="0.25">
      <c r="A9050" s="1" t="s">
        <v>9056</v>
      </c>
      <c r="B9050">
        <v>4.1376365608605498E-2</v>
      </c>
      <c r="C9050">
        <v>0.90953997269587405</v>
      </c>
      <c r="D9050">
        <v>0.95852974261419999</v>
      </c>
      <c r="E9050" t="s">
        <v>6</v>
      </c>
      <c r="F9050">
        <v>84.7</v>
      </c>
      <c r="G9050">
        <v>76.900000000000006</v>
      </c>
      <c r="H9050">
        <v>91.4</v>
      </c>
      <c r="I9050">
        <v>59.2</v>
      </c>
      <c r="J9050">
        <v>104.1</v>
      </c>
      <c r="K9050">
        <v>96</v>
      </c>
      <c r="L9050">
        <v>80.8</v>
      </c>
    </row>
    <row r="9051" spans="1:12" x14ac:dyDescent="0.25">
      <c r="A9051" s="1" t="s">
        <v>9057</v>
      </c>
      <c r="B9051">
        <v>8.1549219015205496E-2</v>
      </c>
      <c r="C9051">
        <v>0.83248629476109304</v>
      </c>
      <c r="D9051">
        <v>0.91846100619998805</v>
      </c>
      <c r="E9051" t="s">
        <v>6</v>
      </c>
      <c r="F9051">
        <v>21.9</v>
      </c>
      <c r="G9051">
        <v>28.6</v>
      </c>
      <c r="H9051">
        <v>37.4</v>
      </c>
      <c r="I9051">
        <v>24.3</v>
      </c>
      <c r="J9051">
        <v>41.8</v>
      </c>
      <c r="K9051">
        <v>31.9</v>
      </c>
      <c r="L9051">
        <v>30.2</v>
      </c>
    </row>
    <row r="9052" spans="1:12" x14ac:dyDescent="0.25">
      <c r="A9052" s="1" t="s">
        <v>9058</v>
      </c>
      <c r="B9052">
        <v>0.35994586956098801</v>
      </c>
      <c r="C9052">
        <v>0.36959786053139398</v>
      </c>
      <c r="D9052">
        <v>0.57651960557127202</v>
      </c>
      <c r="E9052" t="s">
        <v>6</v>
      </c>
      <c r="F9052">
        <v>14.9</v>
      </c>
      <c r="G9052">
        <v>12.5</v>
      </c>
      <c r="H9052">
        <v>15.2</v>
      </c>
      <c r="I9052">
        <v>11.2</v>
      </c>
      <c r="J9052">
        <v>17.5</v>
      </c>
      <c r="K9052">
        <v>16.8</v>
      </c>
      <c r="L9052">
        <v>26.5</v>
      </c>
    </row>
    <row r="9053" spans="1:12" x14ac:dyDescent="0.25">
      <c r="A9053" s="1" t="s">
        <v>9059</v>
      </c>
      <c r="B9053">
        <v>0.44164612717969798</v>
      </c>
      <c r="C9053">
        <v>0.25591681060337401</v>
      </c>
      <c r="D9053">
        <v>0.45640498022319198</v>
      </c>
      <c r="E9053" t="s">
        <v>6</v>
      </c>
      <c r="F9053">
        <v>20.8</v>
      </c>
      <c r="G9053">
        <v>21.7</v>
      </c>
      <c r="H9053">
        <v>26.1</v>
      </c>
      <c r="I9053">
        <v>22.4</v>
      </c>
      <c r="J9053">
        <v>45.5</v>
      </c>
      <c r="K9053">
        <v>34.1</v>
      </c>
      <c r="L9053">
        <v>29.2</v>
      </c>
    </row>
    <row r="9054" spans="1:12" x14ac:dyDescent="0.25">
      <c r="A9054" s="1" t="s">
        <v>9060</v>
      </c>
      <c r="B9054">
        <v>-0.75705855455097104</v>
      </c>
      <c r="C9054">
        <v>5.5961381485883303E-2</v>
      </c>
      <c r="D9054">
        <v>0.15504150977877601</v>
      </c>
      <c r="E9054" t="s">
        <v>6</v>
      </c>
      <c r="F9054">
        <v>114.8</v>
      </c>
      <c r="G9054">
        <v>133.6</v>
      </c>
      <c r="H9054">
        <v>127.8</v>
      </c>
      <c r="I9054">
        <v>135.30000000000001</v>
      </c>
      <c r="J9054">
        <v>95.8</v>
      </c>
      <c r="K9054">
        <v>96.1</v>
      </c>
      <c r="L9054">
        <v>74.400000000000006</v>
      </c>
    </row>
    <row r="9055" spans="1:12" x14ac:dyDescent="0.25">
      <c r="A9055" s="1" t="s">
        <v>9061</v>
      </c>
      <c r="B9055">
        <v>0.431017330380981</v>
      </c>
      <c r="C9055">
        <v>0.26480043678549797</v>
      </c>
      <c r="D9055">
        <v>0.46637066797098597</v>
      </c>
      <c r="E9055" t="s">
        <v>6</v>
      </c>
      <c r="F9055">
        <v>35.700000000000003</v>
      </c>
      <c r="G9055">
        <v>37.700000000000003</v>
      </c>
      <c r="H9055">
        <v>42</v>
      </c>
      <c r="I9055">
        <v>35.6</v>
      </c>
      <c r="J9055">
        <v>56.2</v>
      </c>
      <c r="K9055">
        <v>61.7</v>
      </c>
      <c r="L9055">
        <v>60.9</v>
      </c>
    </row>
    <row r="9056" spans="1:12" x14ac:dyDescent="0.25">
      <c r="A9056" s="1" t="s">
        <v>9062</v>
      </c>
      <c r="B9056">
        <v>-1.85016491839275</v>
      </c>
      <c r="C9056" s="2">
        <v>4.1650921948900899E-5</v>
      </c>
      <c r="D9056">
        <v>4.61229954611578E-4</v>
      </c>
      <c r="E9056" t="s">
        <v>8</v>
      </c>
      <c r="F9056">
        <v>14.8</v>
      </c>
      <c r="G9056">
        <v>13.1</v>
      </c>
      <c r="H9056">
        <v>14.7</v>
      </c>
      <c r="I9056">
        <v>6.8</v>
      </c>
      <c r="J9056">
        <v>4</v>
      </c>
      <c r="K9056">
        <v>4.3</v>
      </c>
      <c r="L9056">
        <v>3.7</v>
      </c>
    </row>
    <row r="9057" spans="1:12" x14ac:dyDescent="0.25">
      <c r="A9057" s="1" t="s">
        <v>9063</v>
      </c>
      <c r="B9057">
        <v>-0.49292623107045402</v>
      </c>
      <c r="C9057">
        <v>0.26674795603721102</v>
      </c>
      <c r="D9057">
        <v>0.46858005556767701</v>
      </c>
      <c r="E9057" t="s">
        <v>6</v>
      </c>
      <c r="F9057">
        <v>9.4</v>
      </c>
      <c r="G9057">
        <v>7.6</v>
      </c>
      <c r="H9057">
        <v>8.8000000000000007</v>
      </c>
      <c r="I9057">
        <v>5.9</v>
      </c>
      <c r="J9057">
        <v>9.4</v>
      </c>
      <c r="K9057">
        <v>5.6</v>
      </c>
      <c r="L9057">
        <v>4.7</v>
      </c>
    </row>
    <row r="9058" spans="1:12" x14ac:dyDescent="0.25">
      <c r="A9058" s="1" t="s">
        <v>9064</v>
      </c>
      <c r="B9058">
        <v>-0.31566452272923401</v>
      </c>
      <c r="C9058">
        <v>0.47197856544670402</v>
      </c>
      <c r="D9058">
        <v>0.666741629888147</v>
      </c>
      <c r="E9058" t="s">
        <v>6</v>
      </c>
      <c r="F9058">
        <v>5.3</v>
      </c>
      <c r="G9058">
        <v>6</v>
      </c>
      <c r="H9058">
        <v>6</v>
      </c>
      <c r="I9058">
        <v>3.6</v>
      </c>
      <c r="J9058">
        <v>4.7</v>
      </c>
      <c r="K9058">
        <v>3.3</v>
      </c>
      <c r="L9058">
        <v>6.8</v>
      </c>
    </row>
    <row r="9059" spans="1:12" x14ac:dyDescent="0.25">
      <c r="A9059" s="1" t="s">
        <v>9065</v>
      </c>
      <c r="B9059">
        <v>-0.28909880660842102</v>
      </c>
      <c r="C9059">
        <v>0.53270799773178001</v>
      </c>
      <c r="D9059">
        <v>0.71555400087912002</v>
      </c>
      <c r="E9059" t="s">
        <v>6</v>
      </c>
      <c r="F9059">
        <v>140.5</v>
      </c>
      <c r="G9059">
        <v>103.6</v>
      </c>
      <c r="H9059">
        <v>85.8</v>
      </c>
      <c r="I9059">
        <v>97.8</v>
      </c>
      <c r="J9059">
        <v>119.8</v>
      </c>
      <c r="K9059">
        <v>123.9</v>
      </c>
      <c r="L9059">
        <v>63.2</v>
      </c>
    </row>
    <row r="9060" spans="1:12" x14ac:dyDescent="0.25">
      <c r="A9060" s="1" t="s">
        <v>9066</v>
      </c>
      <c r="B9060">
        <v>0.385990612019456</v>
      </c>
      <c r="C9060">
        <v>0.52976769571682003</v>
      </c>
      <c r="D9060">
        <v>0.71343065805839401</v>
      </c>
      <c r="E9060" t="s">
        <v>6</v>
      </c>
      <c r="F9060">
        <v>4</v>
      </c>
      <c r="G9060">
        <v>3.8</v>
      </c>
      <c r="H9060">
        <v>2.7</v>
      </c>
      <c r="I9060">
        <v>4.5999999999999996</v>
      </c>
      <c r="J9060">
        <v>6.1</v>
      </c>
      <c r="K9060">
        <v>5.7</v>
      </c>
      <c r="L9060">
        <v>5.7</v>
      </c>
    </row>
    <row r="9061" spans="1:12" x14ac:dyDescent="0.25">
      <c r="A9061" s="1" t="s">
        <v>9067</v>
      </c>
      <c r="B9061">
        <v>-0.52144871344742805</v>
      </c>
      <c r="C9061">
        <v>0.19930378604941401</v>
      </c>
      <c r="D9061">
        <v>0.38789814108769599</v>
      </c>
      <c r="E9061" t="s">
        <v>6</v>
      </c>
      <c r="F9061">
        <v>11</v>
      </c>
      <c r="G9061">
        <v>10.1</v>
      </c>
      <c r="H9061">
        <v>14.2</v>
      </c>
      <c r="I9061">
        <v>12</v>
      </c>
      <c r="J9061">
        <v>11</v>
      </c>
      <c r="K9061">
        <v>9.4</v>
      </c>
      <c r="L9061">
        <v>8.6</v>
      </c>
    </row>
    <row r="9062" spans="1:12" x14ac:dyDescent="0.25">
      <c r="A9062" s="1" t="s">
        <v>9068</v>
      </c>
      <c r="B9062">
        <v>0.66146166781800297</v>
      </c>
      <c r="C9062">
        <v>0.15775856413997799</v>
      </c>
      <c r="D9062">
        <v>0.32943063239250803</v>
      </c>
      <c r="E9062" t="s">
        <v>6</v>
      </c>
      <c r="F9062">
        <v>4.2</v>
      </c>
      <c r="G9062">
        <v>4.5999999999999996</v>
      </c>
      <c r="H9062">
        <v>4.9000000000000004</v>
      </c>
      <c r="I9062">
        <v>5.9</v>
      </c>
      <c r="J9062">
        <v>8.8000000000000007</v>
      </c>
      <c r="K9062">
        <v>9.1999999999999993</v>
      </c>
      <c r="L9062">
        <v>9.4</v>
      </c>
    </row>
    <row r="9063" spans="1:12" x14ac:dyDescent="0.25">
      <c r="A9063" s="1" t="s">
        <v>9069</v>
      </c>
      <c r="B9063">
        <v>-0.40542060822249698</v>
      </c>
      <c r="C9063">
        <v>0.35029506137412503</v>
      </c>
      <c r="D9063">
        <v>0.55726678391151596</v>
      </c>
      <c r="E9063" t="s">
        <v>6</v>
      </c>
      <c r="F9063">
        <v>5.7</v>
      </c>
      <c r="G9063">
        <v>7.9</v>
      </c>
      <c r="H9063">
        <v>5.5</v>
      </c>
      <c r="I9063">
        <v>7.3</v>
      </c>
      <c r="J9063">
        <v>8.6</v>
      </c>
      <c r="K9063">
        <v>3.9</v>
      </c>
      <c r="L9063">
        <v>5.4</v>
      </c>
    </row>
    <row r="9064" spans="1:12" x14ac:dyDescent="0.25">
      <c r="A9064" s="1" t="s">
        <v>9070</v>
      </c>
      <c r="B9064">
        <v>0.14985964593491799</v>
      </c>
      <c r="C9064">
        <v>0.76642982880193999</v>
      </c>
      <c r="D9064">
        <v>0.87710807034335403</v>
      </c>
      <c r="E9064" t="s">
        <v>6</v>
      </c>
      <c r="F9064">
        <v>5.6</v>
      </c>
      <c r="G9064">
        <v>5.5</v>
      </c>
      <c r="H9064">
        <v>6.7</v>
      </c>
      <c r="I9064">
        <v>2.2999999999999998</v>
      </c>
      <c r="J9064">
        <v>2.2999999999999998</v>
      </c>
      <c r="K9064">
        <v>6.9</v>
      </c>
      <c r="L9064">
        <v>10</v>
      </c>
    </row>
    <row r="9065" spans="1:12" x14ac:dyDescent="0.25">
      <c r="A9065" s="1" t="s">
        <v>9071</v>
      </c>
      <c r="B9065">
        <v>7.9629982520062606E-2</v>
      </c>
      <c r="C9065">
        <v>0.86818579254446004</v>
      </c>
      <c r="D9065">
        <v>0.93668626731082205</v>
      </c>
      <c r="E9065" t="s">
        <v>6</v>
      </c>
      <c r="F9065">
        <v>2.4</v>
      </c>
      <c r="G9065">
        <v>1.4</v>
      </c>
      <c r="H9065">
        <v>2.5</v>
      </c>
      <c r="I9065">
        <v>1.6</v>
      </c>
      <c r="J9065">
        <v>1.5</v>
      </c>
      <c r="K9065">
        <v>2.9</v>
      </c>
      <c r="L9065">
        <v>2.7</v>
      </c>
    </row>
    <row r="9066" spans="1:12" x14ac:dyDescent="0.25">
      <c r="A9066" s="1" t="s">
        <v>9072</v>
      </c>
      <c r="B9066">
        <v>0.59108635649768604</v>
      </c>
      <c r="C9066">
        <v>0.186308194565036</v>
      </c>
      <c r="D9066">
        <v>0.370001750629323</v>
      </c>
      <c r="E9066" t="s">
        <v>6</v>
      </c>
      <c r="F9066">
        <v>14.6</v>
      </c>
      <c r="G9066">
        <v>16.5</v>
      </c>
      <c r="H9066">
        <v>13</v>
      </c>
      <c r="I9066">
        <v>10.3</v>
      </c>
      <c r="J9066">
        <v>34.5</v>
      </c>
      <c r="K9066">
        <v>26.3</v>
      </c>
      <c r="L9066">
        <v>11.2</v>
      </c>
    </row>
    <row r="9067" spans="1:12" x14ac:dyDescent="0.25">
      <c r="A9067" s="1" t="s">
        <v>9073</v>
      </c>
      <c r="B9067">
        <v>1.96963246769487</v>
      </c>
      <c r="C9067">
        <v>1.3755932460665901E-4</v>
      </c>
      <c r="D9067">
        <v>1.24839446716111E-3</v>
      </c>
      <c r="E9067" t="s">
        <v>12</v>
      </c>
      <c r="F9067">
        <v>6.5</v>
      </c>
      <c r="G9067">
        <v>3.1</v>
      </c>
      <c r="H9067">
        <v>4.4000000000000004</v>
      </c>
      <c r="I9067">
        <v>3.4</v>
      </c>
      <c r="J9067">
        <v>14.5</v>
      </c>
      <c r="K9067">
        <v>24.7</v>
      </c>
      <c r="L9067">
        <v>19.8</v>
      </c>
    </row>
    <row r="9068" spans="1:12" x14ac:dyDescent="0.25">
      <c r="A9068" s="1" t="s">
        <v>9074</v>
      </c>
      <c r="B9068">
        <v>0.99282974374550004</v>
      </c>
      <c r="C9068">
        <v>6.58196105213011E-2</v>
      </c>
      <c r="D9068">
        <v>0.17489621398345701</v>
      </c>
      <c r="E9068" t="s">
        <v>6</v>
      </c>
      <c r="F9068">
        <v>0.9</v>
      </c>
      <c r="G9068">
        <v>0.7</v>
      </c>
      <c r="H9068">
        <v>1.6</v>
      </c>
      <c r="I9068">
        <v>1.5</v>
      </c>
      <c r="J9068">
        <v>4.3</v>
      </c>
      <c r="K9068">
        <v>2.4</v>
      </c>
      <c r="L9068">
        <v>1.6</v>
      </c>
    </row>
    <row r="9069" spans="1:12" x14ac:dyDescent="0.25">
      <c r="A9069" s="1" t="s">
        <v>9075</v>
      </c>
      <c r="B9069">
        <v>-3.3837519510512601</v>
      </c>
      <c r="C9069">
        <v>4.4610858894738098E-3</v>
      </c>
      <c r="D9069">
        <v>2.1699206744562799E-2</v>
      </c>
      <c r="E9069" t="s">
        <v>8</v>
      </c>
      <c r="F9069">
        <v>0.8</v>
      </c>
      <c r="G9069">
        <v>0.5</v>
      </c>
      <c r="H9069">
        <v>0.1</v>
      </c>
      <c r="I9069">
        <v>2.1</v>
      </c>
      <c r="J9069">
        <v>0.1</v>
      </c>
      <c r="K9069">
        <v>0.1</v>
      </c>
      <c r="L9069">
        <v>0.1</v>
      </c>
    </row>
    <row r="9070" spans="1:12" x14ac:dyDescent="0.25">
      <c r="A9070" s="1" t="s">
        <v>9076</v>
      </c>
      <c r="B9070">
        <v>-2.1241534845755798</v>
      </c>
      <c r="C9070">
        <v>2.0017896303676699E-2</v>
      </c>
      <c r="D9070">
        <v>7.1212451919247299E-2</v>
      </c>
      <c r="E9070" t="s">
        <v>8</v>
      </c>
      <c r="F9070">
        <v>1.8</v>
      </c>
      <c r="G9070">
        <v>1.6</v>
      </c>
      <c r="H9070">
        <v>1.9</v>
      </c>
      <c r="I9070">
        <v>1.1000000000000001</v>
      </c>
      <c r="J9070">
        <v>0.3</v>
      </c>
      <c r="K9070">
        <v>0.8</v>
      </c>
      <c r="L9070">
        <v>0.1</v>
      </c>
    </row>
    <row r="9071" spans="1:12" x14ac:dyDescent="0.25">
      <c r="A9071" s="1" t="s">
        <v>9077</v>
      </c>
      <c r="B9071">
        <v>-8.8828934394980799</v>
      </c>
      <c r="C9071">
        <v>1.53377357978158E-4</v>
      </c>
      <c r="D9071">
        <v>1.3704863778224499E-3</v>
      </c>
      <c r="E9071" t="s">
        <v>8</v>
      </c>
      <c r="F9071">
        <v>0.3</v>
      </c>
      <c r="G9071">
        <v>1</v>
      </c>
      <c r="H9071">
        <v>0.1</v>
      </c>
      <c r="I9071">
        <v>0</v>
      </c>
      <c r="J9071">
        <v>0</v>
      </c>
      <c r="K9071">
        <v>0</v>
      </c>
      <c r="L9071">
        <v>0</v>
      </c>
    </row>
    <row r="9072" spans="1:12" x14ac:dyDescent="0.25">
      <c r="A9072" s="1" t="s">
        <v>9078</v>
      </c>
      <c r="B9072">
        <v>-3.3967991581054</v>
      </c>
      <c r="C9072">
        <v>1.08028968557781E-2</v>
      </c>
      <c r="D9072">
        <v>4.39556184335737E-2</v>
      </c>
      <c r="E9072" t="s">
        <v>8</v>
      </c>
      <c r="F9072">
        <v>0.7</v>
      </c>
      <c r="G9072">
        <v>0.8</v>
      </c>
      <c r="H9072">
        <v>0</v>
      </c>
      <c r="I9072">
        <v>4.5999999999999996</v>
      </c>
      <c r="J9072">
        <v>0.1</v>
      </c>
      <c r="K9072">
        <v>0.2</v>
      </c>
      <c r="L9072">
        <v>0.2</v>
      </c>
    </row>
    <row r="9073" spans="1:12" x14ac:dyDescent="0.25">
      <c r="A9073" s="1" t="s">
        <v>9079</v>
      </c>
      <c r="B9073">
        <v>-0.84553374407556203</v>
      </c>
      <c r="C9073">
        <v>5.3896860565118498E-2</v>
      </c>
      <c r="D9073">
        <v>0.15051050781952499</v>
      </c>
      <c r="E9073" t="s">
        <v>6</v>
      </c>
      <c r="F9073">
        <v>16.600000000000001</v>
      </c>
      <c r="G9073">
        <v>15.5</v>
      </c>
      <c r="H9073">
        <v>19.7</v>
      </c>
      <c r="I9073">
        <v>14.1</v>
      </c>
      <c r="J9073">
        <v>12.6</v>
      </c>
      <c r="K9073">
        <v>9.5</v>
      </c>
      <c r="L9073">
        <v>10.1</v>
      </c>
    </row>
    <row r="9074" spans="1:12" x14ac:dyDescent="0.25">
      <c r="A9074" s="1" t="s">
        <v>9080</v>
      </c>
      <c r="B9074">
        <v>-1.2503529166287799</v>
      </c>
      <c r="C9074">
        <v>7.6116531010774993E-2</v>
      </c>
      <c r="D9074">
        <v>0.19473159184383701</v>
      </c>
      <c r="E9074" t="s">
        <v>6</v>
      </c>
      <c r="F9074">
        <v>6.9</v>
      </c>
      <c r="G9074">
        <v>9.1</v>
      </c>
      <c r="H9074">
        <v>6.6</v>
      </c>
      <c r="I9074">
        <v>27.9</v>
      </c>
      <c r="J9074">
        <v>4.4000000000000004</v>
      </c>
      <c r="K9074">
        <v>12.4</v>
      </c>
      <c r="L9074">
        <v>1.8</v>
      </c>
    </row>
    <row r="9075" spans="1:12" x14ac:dyDescent="0.25">
      <c r="A9075" s="1" t="s">
        <v>9081</v>
      </c>
      <c r="B9075">
        <v>1.0088814580449801</v>
      </c>
      <c r="C9075">
        <v>0.100902642550683</v>
      </c>
      <c r="D9075">
        <v>0.239373325505225</v>
      </c>
      <c r="E9075" t="s">
        <v>6</v>
      </c>
      <c r="F9075">
        <v>1</v>
      </c>
      <c r="G9075">
        <v>0.9</v>
      </c>
      <c r="H9075">
        <v>0.7</v>
      </c>
      <c r="I9075">
        <v>1.2</v>
      </c>
      <c r="J9075">
        <v>2.7</v>
      </c>
      <c r="K9075">
        <v>1.8</v>
      </c>
      <c r="L9075">
        <v>2.5</v>
      </c>
    </row>
    <row r="9076" spans="1:12" x14ac:dyDescent="0.25">
      <c r="A9076" s="1" t="s">
        <v>9082</v>
      </c>
      <c r="B9076">
        <v>0.69081412849217305</v>
      </c>
      <c r="C9076">
        <v>0.13135529347321701</v>
      </c>
      <c r="D9076">
        <v>0.28944304210918798</v>
      </c>
      <c r="E9076" t="s">
        <v>6</v>
      </c>
      <c r="F9076">
        <v>3.7</v>
      </c>
      <c r="G9076">
        <v>3.2</v>
      </c>
      <c r="H9076">
        <v>4.0999999999999996</v>
      </c>
      <c r="I9076">
        <v>3.9</v>
      </c>
      <c r="J9076">
        <v>8</v>
      </c>
      <c r="K9076">
        <v>7.5</v>
      </c>
      <c r="L9076">
        <v>5.6</v>
      </c>
    </row>
    <row r="9077" spans="1:12" x14ac:dyDescent="0.25">
      <c r="A9077" s="1" t="s">
        <v>9083</v>
      </c>
      <c r="B9077">
        <v>-1.43671405669922</v>
      </c>
      <c r="C9077">
        <v>5.5838118238562698E-3</v>
      </c>
      <c r="D9077">
        <v>2.5956833421058399E-2</v>
      </c>
      <c r="E9077" t="s">
        <v>8</v>
      </c>
      <c r="F9077">
        <v>5.2</v>
      </c>
      <c r="G9077">
        <v>3.5</v>
      </c>
      <c r="H9077">
        <v>4.3</v>
      </c>
      <c r="I9077">
        <v>3.8</v>
      </c>
      <c r="J9077">
        <v>1.2</v>
      </c>
      <c r="K9077">
        <v>2.2000000000000002</v>
      </c>
      <c r="L9077">
        <v>2</v>
      </c>
    </row>
    <row r="9078" spans="1:12" x14ac:dyDescent="0.25">
      <c r="A9078" s="1" t="s">
        <v>9084</v>
      </c>
      <c r="B9078">
        <v>1.3310174611030401</v>
      </c>
      <c r="C9078">
        <v>7.16385315668088E-2</v>
      </c>
      <c r="D9078">
        <v>0.18589358830875499</v>
      </c>
      <c r="E9078" t="s">
        <v>6</v>
      </c>
      <c r="F9078">
        <v>0.6</v>
      </c>
      <c r="G9078">
        <v>0.7</v>
      </c>
      <c r="H9078">
        <v>0.4</v>
      </c>
      <c r="I9078">
        <v>0.8</v>
      </c>
      <c r="J9078">
        <v>1.9</v>
      </c>
      <c r="K9078">
        <v>2.1</v>
      </c>
      <c r="L9078">
        <v>1.6</v>
      </c>
    </row>
    <row r="9079" spans="1:12" x14ac:dyDescent="0.25">
      <c r="A9079" s="1" t="s">
        <v>9085</v>
      </c>
      <c r="B9079">
        <v>2.2622667660571398</v>
      </c>
      <c r="C9079">
        <v>8.07132642097897E-4</v>
      </c>
      <c r="D9079">
        <v>5.3856685176878203E-3</v>
      </c>
      <c r="E9079" t="s">
        <v>12</v>
      </c>
      <c r="F9079">
        <v>0.6</v>
      </c>
      <c r="G9079">
        <v>0.6</v>
      </c>
      <c r="H9079">
        <v>0.4</v>
      </c>
      <c r="I9079">
        <v>0.2</v>
      </c>
      <c r="J9079">
        <v>2.5</v>
      </c>
      <c r="K9079">
        <v>2.2999999999999998</v>
      </c>
      <c r="L9079">
        <v>2.8</v>
      </c>
    </row>
    <row r="9080" spans="1:12" x14ac:dyDescent="0.25">
      <c r="A9080" s="1" t="s">
        <v>9086</v>
      </c>
      <c r="B9080">
        <v>-0.42255458132715001</v>
      </c>
      <c r="C9080">
        <v>0.35609521642438002</v>
      </c>
      <c r="D9080">
        <v>0.56347403249053496</v>
      </c>
      <c r="E9080" t="s">
        <v>6</v>
      </c>
      <c r="F9080">
        <v>4</v>
      </c>
      <c r="G9080">
        <v>4.5</v>
      </c>
      <c r="H9080">
        <v>4.0999999999999996</v>
      </c>
      <c r="I9080">
        <v>4.9000000000000004</v>
      </c>
      <c r="J9080">
        <v>3</v>
      </c>
      <c r="K9080">
        <v>3.2</v>
      </c>
      <c r="L9080">
        <v>5.4</v>
      </c>
    </row>
    <row r="9081" spans="1:12" x14ac:dyDescent="0.25">
      <c r="A9081" s="1" t="s">
        <v>9087</v>
      </c>
      <c r="B9081">
        <v>-1.40219813336359</v>
      </c>
      <c r="C9081">
        <v>4.2490509278059099E-2</v>
      </c>
      <c r="D9081">
        <v>0.12611952597086801</v>
      </c>
      <c r="E9081" t="s">
        <v>8</v>
      </c>
      <c r="F9081">
        <v>3.4</v>
      </c>
      <c r="G9081">
        <v>4.5999999999999996</v>
      </c>
      <c r="H9081">
        <v>2.7</v>
      </c>
      <c r="I9081">
        <v>6.3</v>
      </c>
      <c r="J9081">
        <v>0.8</v>
      </c>
      <c r="K9081">
        <v>1.7</v>
      </c>
      <c r="L9081">
        <v>3.2</v>
      </c>
    </row>
    <row r="9082" spans="1:12" x14ac:dyDescent="0.25">
      <c r="A9082" s="1" t="s">
        <v>9088</v>
      </c>
      <c r="B9082">
        <v>-0.43137965243180398</v>
      </c>
      <c r="C9082">
        <v>0.615742934496464</v>
      </c>
      <c r="D9082">
        <v>0.77840380755098804</v>
      </c>
      <c r="E9082" t="s">
        <v>6</v>
      </c>
      <c r="F9082">
        <v>2.7</v>
      </c>
      <c r="G9082">
        <v>1.1000000000000001</v>
      </c>
      <c r="H9082">
        <v>2.6</v>
      </c>
      <c r="I9082">
        <v>1.4</v>
      </c>
      <c r="J9082">
        <v>0.5</v>
      </c>
      <c r="K9082">
        <v>3.1</v>
      </c>
      <c r="L9082">
        <v>1.3</v>
      </c>
    </row>
    <row r="9083" spans="1:12" x14ac:dyDescent="0.25">
      <c r="A9083" s="1" t="s">
        <v>9089</v>
      </c>
      <c r="B9083">
        <v>-5.2366765858406303</v>
      </c>
      <c r="C9083" s="2">
        <v>4.4810250754082097E-15</v>
      </c>
      <c r="D9083" s="2">
        <v>6.7326018725577695E-13</v>
      </c>
      <c r="E9083" t="s">
        <v>8</v>
      </c>
      <c r="F9083">
        <v>9.1999999999999993</v>
      </c>
      <c r="G9083">
        <v>10.199999999999999</v>
      </c>
      <c r="H9083">
        <v>14.9</v>
      </c>
      <c r="I9083">
        <v>9.3000000000000007</v>
      </c>
      <c r="J9083">
        <v>0.6</v>
      </c>
      <c r="K9083">
        <v>0.4</v>
      </c>
      <c r="L9083">
        <v>0.1</v>
      </c>
    </row>
    <row r="9084" spans="1:12" x14ac:dyDescent="0.25">
      <c r="A9084" s="1" t="s">
        <v>9090</v>
      </c>
      <c r="B9084">
        <v>-1.19679752978585</v>
      </c>
      <c r="C9084">
        <v>9.8924771324165692E-3</v>
      </c>
      <c r="D9084">
        <v>4.1178566370689E-2</v>
      </c>
      <c r="E9084" t="s">
        <v>8</v>
      </c>
      <c r="F9084">
        <v>19.100000000000001</v>
      </c>
      <c r="G9084">
        <v>16.899999999999999</v>
      </c>
      <c r="H9084">
        <v>15.4</v>
      </c>
      <c r="I9084">
        <v>13.8</v>
      </c>
      <c r="J9084">
        <v>11.5</v>
      </c>
      <c r="K9084">
        <v>9</v>
      </c>
      <c r="L9084">
        <v>4.4000000000000004</v>
      </c>
    </row>
    <row r="9085" spans="1:12" x14ac:dyDescent="0.25">
      <c r="A9085" s="1" t="s">
        <v>9091</v>
      </c>
      <c r="B9085">
        <v>1.29564556846219E-2</v>
      </c>
      <c r="C9085">
        <v>0.97256821176098596</v>
      </c>
      <c r="D9085">
        <v>0.98774556764843502</v>
      </c>
      <c r="E9085" t="s">
        <v>6</v>
      </c>
      <c r="F9085">
        <v>2</v>
      </c>
      <c r="G9085">
        <v>1.5</v>
      </c>
      <c r="H9085">
        <v>1.8</v>
      </c>
      <c r="I9085">
        <v>2.4</v>
      </c>
      <c r="J9085">
        <v>2.2999999999999998</v>
      </c>
      <c r="K9085">
        <v>2</v>
      </c>
      <c r="L9085">
        <v>2.5</v>
      </c>
    </row>
    <row r="9086" spans="1:12" x14ac:dyDescent="0.25">
      <c r="A9086" s="1" t="s">
        <v>9092</v>
      </c>
      <c r="B9086">
        <v>0.78859129590565502</v>
      </c>
      <c r="C9086">
        <v>5.5943872767926103E-2</v>
      </c>
      <c r="D9086">
        <v>0.15504150977877601</v>
      </c>
      <c r="E9086" t="s">
        <v>6</v>
      </c>
      <c r="F9086">
        <v>7.1</v>
      </c>
      <c r="G9086">
        <v>8.3000000000000007</v>
      </c>
      <c r="H9086">
        <v>8.6</v>
      </c>
      <c r="I9086">
        <v>9.5</v>
      </c>
      <c r="J9086">
        <v>17.5</v>
      </c>
      <c r="K9086">
        <v>20</v>
      </c>
      <c r="L9086">
        <v>13.2</v>
      </c>
    </row>
    <row r="9087" spans="1:12" x14ac:dyDescent="0.25">
      <c r="A9087" s="1" t="s">
        <v>9093</v>
      </c>
      <c r="B9087">
        <v>-3.1596789351922601</v>
      </c>
      <c r="C9087" s="2">
        <v>5.7429398504672497E-6</v>
      </c>
      <c r="D9087" s="2">
        <v>8.6475103046840105E-5</v>
      </c>
      <c r="E9087" t="s">
        <v>8</v>
      </c>
      <c r="F9087">
        <v>6.4</v>
      </c>
      <c r="G9087">
        <v>4.9000000000000004</v>
      </c>
      <c r="H9087">
        <v>7.2</v>
      </c>
      <c r="I9087">
        <v>2.1</v>
      </c>
      <c r="J9087">
        <v>0.3</v>
      </c>
      <c r="K9087">
        <v>0.5</v>
      </c>
      <c r="L9087">
        <v>1.3</v>
      </c>
    </row>
    <row r="9088" spans="1:12" x14ac:dyDescent="0.25">
      <c r="A9088" s="1" t="s">
        <v>9094</v>
      </c>
      <c r="B9088">
        <v>-9.7434049066455794E-2</v>
      </c>
      <c r="C9088">
        <v>0.81886974377144806</v>
      </c>
      <c r="D9088">
        <v>0.90930696435714398</v>
      </c>
      <c r="E9088" t="s">
        <v>6</v>
      </c>
      <c r="F9088">
        <v>13.1</v>
      </c>
      <c r="G9088">
        <v>11.1</v>
      </c>
      <c r="H9088">
        <v>17.5</v>
      </c>
      <c r="I9088">
        <v>11.5</v>
      </c>
      <c r="J9088">
        <v>15.9</v>
      </c>
      <c r="K9088">
        <v>15</v>
      </c>
      <c r="L9088">
        <v>12.5</v>
      </c>
    </row>
    <row r="9089" spans="1:12" x14ac:dyDescent="0.25">
      <c r="A9089" s="1" t="s">
        <v>9095</v>
      </c>
      <c r="B9089">
        <v>-1.25101071813423</v>
      </c>
      <c r="C9089">
        <v>0.14160752402107599</v>
      </c>
      <c r="D9089">
        <v>0.30541946900219102</v>
      </c>
      <c r="E9089" t="s">
        <v>6</v>
      </c>
      <c r="F9089">
        <v>3</v>
      </c>
      <c r="G9089">
        <v>2.2999999999999998</v>
      </c>
      <c r="H9089">
        <v>1.3</v>
      </c>
      <c r="I9089">
        <v>15.3</v>
      </c>
      <c r="J9089">
        <v>3.1</v>
      </c>
      <c r="K9089">
        <v>2.7</v>
      </c>
      <c r="L9089">
        <v>2.6</v>
      </c>
    </row>
    <row r="9090" spans="1:12" x14ac:dyDescent="0.25">
      <c r="A9090" s="1" t="s">
        <v>9096</v>
      </c>
      <c r="B9090">
        <v>0.20359724242048399</v>
      </c>
      <c r="C9090">
        <v>0.66007554380709499</v>
      </c>
      <c r="D9090">
        <v>0.810443842628365</v>
      </c>
      <c r="E9090" t="s">
        <v>6</v>
      </c>
      <c r="F9090">
        <v>15.1</v>
      </c>
      <c r="G9090">
        <v>19</v>
      </c>
      <c r="H9090">
        <v>9.6999999999999993</v>
      </c>
      <c r="I9090">
        <v>16.2</v>
      </c>
      <c r="J9090">
        <v>21.9</v>
      </c>
      <c r="K9090">
        <v>28.8</v>
      </c>
      <c r="L9090">
        <v>9.9</v>
      </c>
    </row>
    <row r="9091" spans="1:12" x14ac:dyDescent="0.25">
      <c r="A9091" s="1" t="s">
        <v>9097</v>
      </c>
      <c r="B9091">
        <v>-6.93881842437382</v>
      </c>
      <c r="C9091" s="2">
        <v>9.6621095658776092E-6</v>
      </c>
      <c r="D9091">
        <v>1.3531400853478799E-4</v>
      </c>
      <c r="E9091" t="s">
        <v>8</v>
      </c>
      <c r="F9091">
        <v>16.600000000000001</v>
      </c>
      <c r="G9091">
        <v>20.3</v>
      </c>
      <c r="H9091">
        <v>16.399999999999999</v>
      </c>
      <c r="I9091">
        <v>0</v>
      </c>
      <c r="J9091">
        <v>0.1</v>
      </c>
      <c r="K9091">
        <v>0.3</v>
      </c>
      <c r="L9091">
        <v>0</v>
      </c>
    </row>
    <row r="9092" spans="1:12" x14ac:dyDescent="0.25">
      <c r="A9092" s="1" t="s">
        <v>9098</v>
      </c>
      <c r="B9092">
        <v>-3.6031946911260002</v>
      </c>
      <c r="C9092" s="2">
        <v>5.4444255516978997E-5</v>
      </c>
      <c r="D9092">
        <v>5.6972191714672004E-4</v>
      </c>
      <c r="E9092" t="s">
        <v>8</v>
      </c>
      <c r="F9092">
        <v>14.2</v>
      </c>
      <c r="G9092">
        <v>28.6</v>
      </c>
      <c r="H9092">
        <v>15.6</v>
      </c>
      <c r="I9092">
        <v>0.8</v>
      </c>
      <c r="J9092">
        <v>1</v>
      </c>
      <c r="K9092">
        <v>1.1000000000000001</v>
      </c>
      <c r="L9092">
        <v>2.2000000000000002</v>
      </c>
    </row>
    <row r="9093" spans="1:12" x14ac:dyDescent="0.25">
      <c r="A9093" s="1" t="s">
        <v>9099</v>
      </c>
      <c r="B9093">
        <v>-4.8980001608955597</v>
      </c>
      <c r="C9093" s="2">
        <v>7.9345545539496896E-16</v>
      </c>
      <c r="D9093" s="2">
        <v>1.3411601239106599E-13</v>
      </c>
      <c r="E9093" t="s">
        <v>8</v>
      </c>
      <c r="F9093">
        <v>8.3000000000000007</v>
      </c>
      <c r="G9093">
        <v>6.5</v>
      </c>
      <c r="H9093">
        <v>10.4</v>
      </c>
      <c r="I9093">
        <v>5.4</v>
      </c>
      <c r="J9093">
        <v>0.5</v>
      </c>
      <c r="K9093">
        <v>0.2</v>
      </c>
      <c r="L9093">
        <v>0.2</v>
      </c>
    </row>
    <row r="9094" spans="1:12" x14ac:dyDescent="0.25">
      <c r="A9094" s="1" t="s">
        <v>9100</v>
      </c>
      <c r="B9094">
        <v>-0.74110493061006999</v>
      </c>
      <c r="C9094">
        <v>9.5481219851996896E-2</v>
      </c>
      <c r="D9094">
        <v>0.230602588926136</v>
      </c>
      <c r="E9094" t="s">
        <v>6</v>
      </c>
      <c r="F9094">
        <v>14.8</v>
      </c>
      <c r="G9094">
        <v>15.2</v>
      </c>
      <c r="H9094">
        <v>19.600000000000001</v>
      </c>
      <c r="I9094">
        <v>25.2</v>
      </c>
      <c r="J9094">
        <v>20</v>
      </c>
      <c r="K9094">
        <v>8.1999999999999993</v>
      </c>
      <c r="L9094">
        <v>11.9</v>
      </c>
    </row>
    <row r="9095" spans="1:12" x14ac:dyDescent="0.25">
      <c r="A9095" s="1" t="s">
        <v>9101</v>
      </c>
      <c r="B9095">
        <v>4.15142413890635</v>
      </c>
      <c r="C9095">
        <v>2.3050199054571001E-3</v>
      </c>
      <c r="D9095">
        <v>1.2681777689607999E-2</v>
      </c>
      <c r="E9095" t="s">
        <v>12</v>
      </c>
      <c r="F9095">
        <v>0</v>
      </c>
      <c r="G9095">
        <v>0.1</v>
      </c>
      <c r="H9095">
        <v>0.4</v>
      </c>
      <c r="I9095">
        <v>0</v>
      </c>
      <c r="J9095">
        <v>0</v>
      </c>
      <c r="K9095">
        <v>1.2</v>
      </c>
      <c r="L9095">
        <v>7.6</v>
      </c>
    </row>
    <row r="9096" spans="1:12" x14ac:dyDescent="0.25">
      <c r="A9096" s="1" t="s">
        <v>9102</v>
      </c>
      <c r="B9096">
        <v>-0.159413097667368</v>
      </c>
      <c r="C9096">
        <v>0.90073942242058003</v>
      </c>
      <c r="D9096">
        <v>0.95415744701810701</v>
      </c>
      <c r="E9096" t="s">
        <v>6</v>
      </c>
      <c r="F9096">
        <v>1</v>
      </c>
      <c r="G9096">
        <v>0.8</v>
      </c>
      <c r="H9096">
        <v>1.2</v>
      </c>
      <c r="I9096">
        <v>0.9</v>
      </c>
      <c r="J9096">
        <v>0.1</v>
      </c>
      <c r="K9096">
        <v>1.4</v>
      </c>
      <c r="L9096">
        <v>1.5</v>
      </c>
    </row>
    <row r="9097" spans="1:12" x14ac:dyDescent="0.25">
      <c r="A9097" s="1" t="s">
        <v>9103</v>
      </c>
      <c r="B9097">
        <v>0.54257763968013595</v>
      </c>
      <c r="C9097">
        <v>0.215353549190584</v>
      </c>
      <c r="D9097">
        <v>0.40918855482426397</v>
      </c>
      <c r="E9097" t="s">
        <v>6</v>
      </c>
      <c r="F9097">
        <v>25.4</v>
      </c>
      <c r="G9097">
        <v>28.3</v>
      </c>
      <c r="H9097">
        <v>25.2</v>
      </c>
      <c r="I9097">
        <v>51.6</v>
      </c>
      <c r="J9097">
        <v>49.9</v>
      </c>
      <c r="K9097">
        <v>48.7</v>
      </c>
      <c r="L9097">
        <v>71.7</v>
      </c>
    </row>
    <row r="9098" spans="1:12" x14ac:dyDescent="0.25">
      <c r="A9098" s="1" t="s">
        <v>9104</v>
      </c>
      <c r="B9098">
        <v>-0.49609005202316298</v>
      </c>
      <c r="C9098">
        <v>0.37812190915985699</v>
      </c>
      <c r="D9098">
        <v>0.58516577244092904</v>
      </c>
      <c r="E9098" t="s">
        <v>6</v>
      </c>
      <c r="F9098">
        <v>113.2</v>
      </c>
      <c r="G9098">
        <v>166.1</v>
      </c>
      <c r="H9098">
        <v>159.1</v>
      </c>
      <c r="I9098">
        <v>289</v>
      </c>
      <c r="J9098">
        <v>265.8</v>
      </c>
      <c r="K9098">
        <v>141.80000000000001</v>
      </c>
      <c r="L9098">
        <v>52.6</v>
      </c>
    </row>
    <row r="9099" spans="1:12" x14ac:dyDescent="0.25">
      <c r="A9099" s="1" t="s">
        <v>9105</v>
      </c>
      <c r="B9099">
        <v>-0.91784774531217606</v>
      </c>
      <c r="C9099">
        <v>5.22111782150513E-2</v>
      </c>
      <c r="D9099">
        <v>0.14664394476693901</v>
      </c>
      <c r="E9099" t="s">
        <v>6</v>
      </c>
      <c r="F9099">
        <v>17</v>
      </c>
      <c r="G9099">
        <v>23.9</v>
      </c>
      <c r="H9099">
        <v>20</v>
      </c>
      <c r="I9099">
        <v>10.9</v>
      </c>
      <c r="J9099">
        <v>14.6</v>
      </c>
      <c r="K9099">
        <v>12.4</v>
      </c>
      <c r="L9099">
        <v>6.1</v>
      </c>
    </row>
    <row r="9100" spans="1:12" x14ac:dyDescent="0.25">
      <c r="A9100" s="1" t="s">
        <v>9106</v>
      </c>
      <c r="B9100">
        <v>-0.42377318482778198</v>
      </c>
      <c r="C9100">
        <v>0.443698698490961</v>
      </c>
      <c r="D9100">
        <v>0.64352439049398102</v>
      </c>
      <c r="E9100" t="s">
        <v>6</v>
      </c>
      <c r="F9100">
        <v>6.7</v>
      </c>
      <c r="G9100">
        <v>8.1</v>
      </c>
      <c r="H9100">
        <v>8.6</v>
      </c>
      <c r="I9100">
        <v>23.2</v>
      </c>
      <c r="J9100">
        <v>16.899999999999999</v>
      </c>
      <c r="K9100">
        <v>7.1</v>
      </c>
      <c r="L9100">
        <v>7.4</v>
      </c>
    </row>
    <row r="9101" spans="1:12" x14ac:dyDescent="0.25">
      <c r="A9101" s="1" t="s">
        <v>9107</v>
      </c>
      <c r="B9101">
        <v>2.1582400248959899</v>
      </c>
      <c r="C9101">
        <v>0.16856467584690399</v>
      </c>
      <c r="D9101">
        <v>0.34623326667625698</v>
      </c>
      <c r="E9101" t="s">
        <v>6</v>
      </c>
      <c r="F9101">
        <v>0</v>
      </c>
      <c r="G9101">
        <v>0</v>
      </c>
      <c r="H9101">
        <v>0</v>
      </c>
      <c r="I9101">
        <v>0.3</v>
      </c>
      <c r="J9101">
        <v>1.4</v>
      </c>
      <c r="K9101">
        <v>0</v>
      </c>
      <c r="L9101">
        <v>0</v>
      </c>
    </row>
    <row r="9102" spans="1:12" x14ac:dyDescent="0.25">
      <c r="A9102" s="1" t="s">
        <v>9108</v>
      </c>
      <c r="B9102">
        <v>-2.2596939569323098</v>
      </c>
      <c r="C9102">
        <v>1.2192070625243201E-3</v>
      </c>
      <c r="D9102">
        <v>7.5955402547218404E-3</v>
      </c>
      <c r="E9102" t="s">
        <v>8</v>
      </c>
      <c r="F9102">
        <v>41.2</v>
      </c>
      <c r="G9102">
        <v>35.9</v>
      </c>
      <c r="H9102">
        <v>31.9</v>
      </c>
      <c r="I9102">
        <v>38.9</v>
      </c>
      <c r="J9102">
        <v>22.2</v>
      </c>
      <c r="K9102">
        <v>3.8</v>
      </c>
      <c r="L9102">
        <v>1.7</v>
      </c>
    </row>
    <row r="9103" spans="1:12" x14ac:dyDescent="0.25">
      <c r="A9103" s="1" t="s">
        <v>9109</v>
      </c>
      <c r="B9103">
        <v>0.27353053846713599</v>
      </c>
      <c r="C9103">
        <v>0.50453808820805002</v>
      </c>
      <c r="D9103">
        <v>0.69287164674926305</v>
      </c>
      <c r="E9103" t="s">
        <v>6</v>
      </c>
      <c r="F9103">
        <v>4.2</v>
      </c>
      <c r="G9103">
        <v>4.5999999999999996</v>
      </c>
      <c r="H9103">
        <v>6</v>
      </c>
      <c r="I9103">
        <v>4.4000000000000004</v>
      </c>
      <c r="J9103">
        <v>7.8</v>
      </c>
      <c r="K9103">
        <v>5.7</v>
      </c>
      <c r="L9103">
        <v>6.9</v>
      </c>
    </row>
    <row r="9104" spans="1:12" x14ac:dyDescent="0.25">
      <c r="A9104" s="1" t="s">
        <v>9110</v>
      </c>
      <c r="B9104">
        <v>-0.62187320337795504</v>
      </c>
      <c r="C9104">
        <v>0.59048428181802504</v>
      </c>
      <c r="D9104">
        <v>0.75939910279249301</v>
      </c>
      <c r="E9104" t="s">
        <v>6</v>
      </c>
      <c r="F9104">
        <v>0.8</v>
      </c>
      <c r="G9104">
        <v>0.8</v>
      </c>
      <c r="H9104">
        <v>0.3</v>
      </c>
      <c r="I9104">
        <v>0.3</v>
      </c>
      <c r="J9104">
        <v>0.1</v>
      </c>
      <c r="K9104">
        <v>1.1000000000000001</v>
      </c>
      <c r="L9104">
        <v>0</v>
      </c>
    </row>
    <row r="9105" spans="1:12" x14ac:dyDescent="0.25">
      <c r="A9105" s="1" t="s">
        <v>9111</v>
      </c>
      <c r="B9105">
        <v>0.69353814192796104</v>
      </c>
      <c r="C9105">
        <v>0.354273980622555</v>
      </c>
      <c r="D9105">
        <v>0.561603302055524</v>
      </c>
      <c r="E9105" t="s">
        <v>6</v>
      </c>
      <c r="F9105">
        <v>0.6</v>
      </c>
      <c r="G9105">
        <v>0.5</v>
      </c>
      <c r="H9105">
        <v>0.6</v>
      </c>
      <c r="I9105">
        <v>0.7</v>
      </c>
      <c r="J9105">
        <v>1.7</v>
      </c>
      <c r="K9105">
        <v>0.9</v>
      </c>
      <c r="L9105">
        <v>0.9</v>
      </c>
    </row>
    <row r="9106" spans="1:12" x14ac:dyDescent="0.25">
      <c r="A9106" s="1" t="s">
        <v>9112</v>
      </c>
      <c r="B9106">
        <v>-0.41048664733575202</v>
      </c>
      <c r="C9106">
        <v>0.34551324359394497</v>
      </c>
      <c r="D9106">
        <v>0.55262139236934005</v>
      </c>
      <c r="E9106" t="s">
        <v>6</v>
      </c>
      <c r="F9106">
        <v>10.7</v>
      </c>
      <c r="G9106">
        <v>10.5</v>
      </c>
      <c r="H9106">
        <v>13.6</v>
      </c>
      <c r="I9106">
        <v>11.5</v>
      </c>
      <c r="J9106">
        <v>11.3</v>
      </c>
      <c r="K9106">
        <v>11.8</v>
      </c>
      <c r="L9106">
        <v>7.2</v>
      </c>
    </row>
    <row r="9107" spans="1:12" x14ac:dyDescent="0.25">
      <c r="A9107" s="1" t="s">
        <v>9113</v>
      </c>
      <c r="B9107">
        <v>7.8327504153038898</v>
      </c>
      <c r="C9107" s="2">
        <v>8.4104667077536594E-5</v>
      </c>
      <c r="D9107">
        <v>8.24781465216455E-4</v>
      </c>
      <c r="E9107" t="s">
        <v>12</v>
      </c>
      <c r="F9107">
        <v>0</v>
      </c>
      <c r="G9107">
        <v>0</v>
      </c>
      <c r="H9107">
        <v>0</v>
      </c>
      <c r="I9107">
        <v>0</v>
      </c>
      <c r="J9107">
        <v>0</v>
      </c>
      <c r="K9107">
        <v>1.4</v>
      </c>
      <c r="L9107">
        <v>0.4</v>
      </c>
    </row>
    <row r="9108" spans="1:12" x14ac:dyDescent="0.25">
      <c r="A9108" s="1" t="s">
        <v>9114</v>
      </c>
      <c r="B9108">
        <v>0.45855921156554702</v>
      </c>
      <c r="C9108">
        <v>0.235404814538688</v>
      </c>
      <c r="D9108">
        <v>0.43165234186165902</v>
      </c>
      <c r="E9108" t="s">
        <v>6</v>
      </c>
      <c r="F9108">
        <v>7.2</v>
      </c>
      <c r="G9108">
        <v>9.1</v>
      </c>
      <c r="H9108">
        <v>9.3000000000000007</v>
      </c>
      <c r="I9108">
        <v>7.4</v>
      </c>
      <c r="J9108">
        <v>16.899999999999999</v>
      </c>
      <c r="K9108">
        <v>10.8</v>
      </c>
      <c r="L9108">
        <v>12.3</v>
      </c>
    </row>
    <row r="9109" spans="1:12" x14ac:dyDescent="0.25">
      <c r="A9109" s="1" t="s">
        <v>9115</v>
      </c>
      <c r="B9109">
        <v>-0.82069102822043805</v>
      </c>
      <c r="C9109">
        <v>4.5144029488552201E-2</v>
      </c>
      <c r="D9109">
        <v>0.131590715212273</v>
      </c>
      <c r="E9109" t="s">
        <v>6</v>
      </c>
      <c r="F9109">
        <v>14.3</v>
      </c>
      <c r="G9109">
        <v>12.2</v>
      </c>
      <c r="H9109">
        <v>13.1</v>
      </c>
      <c r="I9109">
        <v>16</v>
      </c>
      <c r="J9109">
        <v>9.9</v>
      </c>
      <c r="K9109">
        <v>10.5</v>
      </c>
      <c r="L9109">
        <v>7.2</v>
      </c>
    </row>
    <row r="9110" spans="1:12" x14ac:dyDescent="0.25">
      <c r="A9110" s="1" t="s">
        <v>9116</v>
      </c>
      <c r="B9110">
        <v>0.62764132303542097</v>
      </c>
      <c r="C9110">
        <v>0.17465919931160401</v>
      </c>
      <c r="D9110">
        <v>0.35478921315388701</v>
      </c>
      <c r="E9110" t="s">
        <v>6</v>
      </c>
      <c r="F9110">
        <v>26.6</v>
      </c>
      <c r="G9110">
        <v>30.3</v>
      </c>
      <c r="H9110">
        <v>33.200000000000003</v>
      </c>
      <c r="I9110">
        <v>19.2</v>
      </c>
      <c r="J9110">
        <v>32.299999999999997</v>
      </c>
      <c r="K9110">
        <v>31</v>
      </c>
      <c r="L9110">
        <v>86.6</v>
      </c>
    </row>
    <row r="9111" spans="1:12" x14ac:dyDescent="0.25">
      <c r="A9111" s="1" t="s">
        <v>9117</v>
      </c>
      <c r="B9111">
        <v>-1.04424898956695</v>
      </c>
      <c r="C9111">
        <v>4.0181263755670701E-2</v>
      </c>
      <c r="D9111">
        <v>0.121124596820627</v>
      </c>
      <c r="E9111" t="s">
        <v>8</v>
      </c>
      <c r="F9111">
        <v>2.2000000000000002</v>
      </c>
      <c r="G9111">
        <v>3.1</v>
      </c>
      <c r="H9111">
        <v>2.8</v>
      </c>
      <c r="I9111">
        <v>2.4</v>
      </c>
      <c r="J9111">
        <v>1.6</v>
      </c>
      <c r="K9111">
        <v>0.8</v>
      </c>
      <c r="L9111">
        <v>2.2000000000000002</v>
      </c>
    </row>
    <row r="9112" spans="1:12" x14ac:dyDescent="0.25">
      <c r="A9112" s="1" t="s">
        <v>9118</v>
      </c>
      <c r="B9112">
        <v>2.2167697251061198</v>
      </c>
      <c r="C9112">
        <v>1.56192267683579E-2</v>
      </c>
      <c r="D9112">
        <v>5.8470006081487398E-2</v>
      </c>
      <c r="E9112" t="s">
        <v>12</v>
      </c>
      <c r="F9112">
        <v>0.1</v>
      </c>
      <c r="G9112">
        <v>0.1</v>
      </c>
      <c r="H9112">
        <v>0.3</v>
      </c>
      <c r="I9112">
        <v>1</v>
      </c>
      <c r="J9112">
        <v>3</v>
      </c>
      <c r="K9112">
        <v>2.4</v>
      </c>
      <c r="L9112">
        <v>0.7</v>
      </c>
    </row>
    <row r="9113" spans="1:12" x14ac:dyDescent="0.25">
      <c r="A9113" s="1" t="s">
        <v>9119</v>
      </c>
      <c r="B9113">
        <v>1.32871697951501</v>
      </c>
      <c r="C9113">
        <v>0.16578128157343899</v>
      </c>
      <c r="D9113">
        <v>0.34224905797264699</v>
      </c>
      <c r="E9113" t="s">
        <v>6</v>
      </c>
      <c r="F9113">
        <v>0.1</v>
      </c>
      <c r="G9113">
        <v>0.5</v>
      </c>
      <c r="H9113">
        <v>0.3</v>
      </c>
      <c r="I9113">
        <v>1.7</v>
      </c>
      <c r="J9113">
        <v>4.5999999999999996</v>
      </c>
      <c r="K9113">
        <v>0.4</v>
      </c>
      <c r="L9113">
        <v>1</v>
      </c>
    </row>
    <row r="9114" spans="1:12" x14ac:dyDescent="0.25">
      <c r="A9114" s="1" t="s">
        <v>9120</v>
      </c>
      <c r="B9114">
        <v>1.4777381676321499</v>
      </c>
      <c r="C9114">
        <v>0.11403779524437201</v>
      </c>
      <c r="D9114">
        <v>0.26170846089458899</v>
      </c>
      <c r="E9114" t="s">
        <v>6</v>
      </c>
      <c r="F9114">
        <v>0.2</v>
      </c>
      <c r="G9114">
        <v>0.3</v>
      </c>
      <c r="H9114">
        <v>1.6</v>
      </c>
      <c r="I9114">
        <v>0.3</v>
      </c>
      <c r="J9114">
        <v>4.5</v>
      </c>
      <c r="K9114">
        <v>0.5</v>
      </c>
      <c r="L9114">
        <v>0.6</v>
      </c>
    </row>
    <row r="9115" spans="1:12" x14ac:dyDescent="0.25">
      <c r="A9115" s="1" t="s">
        <v>9121</v>
      </c>
      <c r="B9115">
        <v>-1.8007797867696</v>
      </c>
      <c r="C9115">
        <v>4.3647269309540798E-2</v>
      </c>
      <c r="D9115">
        <v>0.12844413325378001</v>
      </c>
      <c r="E9115" t="s">
        <v>8</v>
      </c>
      <c r="F9115">
        <v>4.3</v>
      </c>
      <c r="G9115">
        <v>2.2999999999999998</v>
      </c>
      <c r="H9115">
        <v>4</v>
      </c>
      <c r="I9115">
        <v>8.1999999999999993</v>
      </c>
      <c r="J9115">
        <v>4.2</v>
      </c>
      <c r="K9115">
        <v>0.6</v>
      </c>
      <c r="L9115">
        <v>0.1</v>
      </c>
    </row>
    <row r="9116" spans="1:12" x14ac:dyDescent="0.25">
      <c r="A9116" s="1" t="s">
        <v>9122</v>
      </c>
      <c r="B9116">
        <v>7.3907703495338303E-2</v>
      </c>
      <c r="C9116">
        <v>0.85664758254573004</v>
      </c>
      <c r="D9116">
        <v>0.93077438707476201</v>
      </c>
      <c r="E9116" t="s">
        <v>6</v>
      </c>
      <c r="F9116">
        <v>3.4</v>
      </c>
      <c r="G9116">
        <v>2.6</v>
      </c>
      <c r="H9116">
        <v>5.8</v>
      </c>
      <c r="I9116">
        <v>2.9</v>
      </c>
      <c r="J9116">
        <v>4.8</v>
      </c>
      <c r="K9116">
        <v>3.1</v>
      </c>
      <c r="L9116">
        <v>5.6</v>
      </c>
    </row>
    <row r="9117" spans="1:12" x14ac:dyDescent="0.25">
      <c r="A9117" s="1" t="s">
        <v>9123</v>
      </c>
      <c r="B9117">
        <v>7.8829898458078196</v>
      </c>
      <c r="C9117" s="2">
        <v>1.1170517052964799E-22</v>
      </c>
      <c r="D9117" s="2">
        <v>5.22866125133007E-20</v>
      </c>
      <c r="E9117" t="s">
        <v>12</v>
      </c>
      <c r="F9117">
        <v>0.1</v>
      </c>
      <c r="G9117">
        <v>0</v>
      </c>
      <c r="H9117">
        <v>0.1</v>
      </c>
      <c r="I9117">
        <v>0</v>
      </c>
      <c r="J9117">
        <v>6.9</v>
      </c>
      <c r="K9117">
        <v>15.8</v>
      </c>
      <c r="L9117">
        <v>17.7</v>
      </c>
    </row>
    <row r="9118" spans="1:12" x14ac:dyDescent="0.25">
      <c r="A9118" s="1" t="s">
        <v>9124</v>
      </c>
      <c r="B9118">
        <v>0.26204463137234002</v>
      </c>
      <c r="C9118">
        <v>0.52176030676105101</v>
      </c>
      <c r="D9118">
        <v>0.70647785194503698</v>
      </c>
      <c r="E9118" t="s">
        <v>6</v>
      </c>
      <c r="F9118">
        <v>11.3</v>
      </c>
      <c r="G9118">
        <v>12.7</v>
      </c>
      <c r="H9118">
        <v>15.2</v>
      </c>
      <c r="I9118">
        <v>13</v>
      </c>
      <c r="J9118">
        <v>17.5</v>
      </c>
      <c r="K9118">
        <v>13.2</v>
      </c>
      <c r="L9118">
        <v>25</v>
      </c>
    </row>
    <row r="9119" spans="1:12" x14ac:dyDescent="0.25">
      <c r="A9119" s="1" t="s">
        <v>9125</v>
      </c>
      <c r="B9119">
        <v>-0.54157421542390205</v>
      </c>
      <c r="C9119">
        <v>0.18277919352052099</v>
      </c>
      <c r="D9119">
        <v>0.36555838704104199</v>
      </c>
      <c r="E9119" t="s">
        <v>6</v>
      </c>
      <c r="F9119">
        <v>24.6</v>
      </c>
      <c r="G9119">
        <v>25</v>
      </c>
      <c r="H9119">
        <v>24.3</v>
      </c>
      <c r="I9119">
        <v>15</v>
      </c>
      <c r="J9119">
        <v>18.7</v>
      </c>
      <c r="K9119">
        <v>16.7</v>
      </c>
      <c r="L9119">
        <v>18.2</v>
      </c>
    </row>
    <row r="9120" spans="1:12" x14ac:dyDescent="0.25">
      <c r="A9120" s="1" t="s">
        <v>9126</v>
      </c>
      <c r="B9120">
        <v>2.86743759043308</v>
      </c>
      <c r="C9120" s="2">
        <v>1.8350483372993001E-5</v>
      </c>
      <c r="D9120">
        <v>2.2881699041938999E-4</v>
      </c>
      <c r="E9120" t="s">
        <v>12</v>
      </c>
      <c r="F9120">
        <v>0.3</v>
      </c>
      <c r="G9120">
        <v>1</v>
      </c>
      <c r="H9120">
        <v>0.4</v>
      </c>
      <c r="I9120">
        <v>0.6</v>
      </c>
      <c r="J9120">
        <v>5.7</v>
      </c>
      <c r="K9120">
        <v>5.2</v>
      </c>
      <c r="L9120">
        <v>4.2</v>
      </c>
    </row>
    <row r="9121" spans="1:12" x14ac:dyDescent="0.25">
      <c r="A9121" s="1" t="s">
        <v>9127</v>
      </c>
      <c r="B9121">
        <v>-0.29586026434065898</v>
      </c>
      <c r="C9121">
        <v>0.74648893686617501</v>
      </c>
      <c r="D9121">
        <v>0.86542986170361103</v>
      </c>
      <c r="E9121" t="s">
        <v>6</v>
      </c>
      <c r="F9121">
        <v>0.7</v>
      </c>
      <c r="G9121">
        <v>0.4</v>
      </c>
      <c r="H9121">
        <v>1.1000000000000001</v>
      </c>
      <c r="I9121">
        <v>0.7</v>
      </c>
      <c r="J9121">
        <v>1.2</v>
      </c>
      <c r="K9121">
        <v>0.3</v>
      </c>
      <c r="L9121">
        <v>0.6</v>
      </c>
    </row>
    <row r="9122" spans="1:12" x14ac:dyDescent="0.25">
      <c r="A9122" s="1" t="s">
        <v>9128</v>
      </c>
      <c r="B9122">
        <v>4.0853316298906996</v>
      </c>
      <c r="C9122">
        <v>2.8433801993698301E-3</v>
      </c>
      <c r="D9122">
        <v>1.51439549349369E-2</v>
      </c>
      <c r="E9122" t="s">
        <v>12</v>
      </c>
      <c r="F9122">
        <v>0.2</v>
      </c>
      <c r="G9122">
        <v>0.1</v>
      </c>
      <c r="H9122">
        <v>0</v>
      </c>
      <c r="I9122">
        <v>0</v>
      </c>
      <c r="J9122">
        <v>0.1</v>
      </c>
      <c r="K9122">
        <v>3.6</v>
      </c>
      <c r="L9122">
        <v>0.8</v>
      </c>
    </row>
    <row r="9123" spans="1:12" x14ac:dyDescent="0.25">
      <c r="A9123" s="1" t="s">
        <v>9129</v>
      </c>
      <c r="B9123">
        <v>-0.31152433216272402</v>
      </c>
      <c r="C9123">
        <v>0.48198087991876398</v>
      </c>
      <c r="D9123">
        <v>0.67321327999671299</v>
      </c>
      <c r="E9123" t="s">
        <v>6</v>
      </c>
      <c r="F9123">
        <v>21.6</v>
      </c>
      <c r="G9123">
        <v>27.2</v>
      </c>
      <c r="H9123">
        <v>50.9</v>
      </c>
      <c r="I9123">
        <v>24.7</v>
      </c>
      <c r="J9123">
        <v>27</v>
      </c>
      <c r="K9123">
        <v>25</v>
      </c>
      <c r="L9123">
        <v>35.4</v>
      </c>
    </row>
    <row r="9124" spans="1:12" x14ac:dyDescent="0.25">
      <c r="A9124" s="1" t="s">
        <v>9130</v>
      </c>
      <c r="B9124">
        <v>-5.2156634547094303</v>
      </c>
      <c r="C9124">
        <v>3.6467194014193398E-4</v>
      </c>
      <c r="D9124">
        <v>2.7965075687002802E-3</v>
      </c>
      <c r="E9124" t="s">
        <v>8</v>
      </c>
      <c r="F9124">
        <v>0.4</v>
      </c>
      <c r="G9124">
        <v>0.7</v>
      </c>
      <c r="H9124">
        <v>0.3</v>
      </c>
      <c r="I9124">
        <v>2.8</v>
      </c>
      <c r="J9124">
        <v>0</v>
      </c>
      <c r="K9124">
        <v>0</v>
      </c>
      <c r="L9124">
        <v>0</v>
      </c>
    </row>
    <row r="9125" spans="1:12" x14ac:dyDescent="0.25">
      <c r="A9125" s="1" t="s">
        <v>9131</v>
      </c>
      <c r="B9125">
        <v>-0.16602481288285301</v>
      </c>
      <c r="C9125">
        <v>0.72515044546639396</v>
      </c>
      <c r="D9125">
        <v>0.852079011631242</v>
      </c>
      <c r="E9125" t="s">
        <v>6</v>
      </c>
      <c r="F9125">
        <v>21.2</v>
      </c>
      <c r="G9125">
        <v>29.9</v>
      </c>
      <c r="H9125">
        <v>38.9</v>
      </c>
      <c r="I9125">
        <v>43.3</v>
      </c>
      <c r="J9125">
        <v>50.8</v>
      </c>
      <c r="K9125">
        <v>30.6</v>
      </c>
      <c r="L9125">
        <v>23.8</v>
      </c>
    </row>
    <row r="9126" spans="1:12" x14ac:dyDescent="0.25">
      <c r="A9126" s="1" t="s">
        <v>9132</v>
      </c>
      <c r="B9126">
        <v>0.64622978505395201</v>
      </c>
      <c r="C9126">
        <v>0.23493028585155101</v>
      </c>
      <c r="D9126">
        <v>0.43106412137493599</v>
      </c>
      <c r="E9126" t="s">
        <v>6</v>
      </c>
      <c r="F9126">
        <v>1.3</v>
      </c>
      <c r="G9126">
        <v>1.4</v>
      </c>
      <c r="H9126">
        <v>1.7</v>
      </c>
      <c r="I9126">
        <v>1.7</v>
      </c>
      <c r="J9126">
        <v>4.0999999999999996</v>
      </c>
      <c r="K9126">
        <v>2.8</v>
      </c>
      <c r="L9126">
        <v>1.4</v>
      </c>
    </row>
    <row r="9127" spans="1:12" x14ac:dyDescent="0.25">
      <c r="A9127" s="1" t="s">
        <v>9133</v>
      </c>
      <c r="B9127">
        <v>1.2168696346655301</v>
      </c>
      <c r="C9127">
        <v>3.44911946352386E-3</v>
      </c>
      <c r="D9127">
        <v>1.7688910185876702E-2</v>
      </c>
      <c r="E9127" t="s">
        <v>12</v>
      </c>
      <c r="F9127">
        <v>11.9</v>
      </c>
      <c r="G9127">
        <v>11.2</v>
      </c>
      <c r="H9127">
        <v>11.2</v>
      </c>
      <c r="I9127">
        <v>17.5</v>
      </c>
      <c r="J9127">
        <v>29.1</v>
      </c>
      <c r="K9127">
        <v>35.299999999999997</v>
      </c>
      <c r="L9127">
        <v>42.7</v>
      </c>
    </row>
    <row r="9128" spans="1:12" x14ac:dyDescent="0.25">
      <c r="A9128" s="1" t="s">
        <v>9134</v>
      </c>
      <c r="B9128">
        <v>0.40010743438855001</v>
      </c>
      <c r="C9128">
        <v>0.30544044829263001</v>
      </c>
      <c r="D9128">
        <v>0.51229468794395205</v>
      </c>
      <c r="E9128" t="s">
        <v>6</v>
      </c>
      <c r="F9128">
        <v>12.4</v>
      </c>
      <c r="G9128">
        <v>10.6</v>
      </c>
      <c r="H9128">
        <v>9.8000000000000007</v>
      </c>
      <c r="I9128">
        <v>12.3</v>
      </c>
      <c r="J9128">
        <v>17.600000000000001</v>
      </c>
      <c r="K9128">
        <v>14.7</v>
      </c>
      <c r="L9128">
        <v>20.8</v>
      </c>
    </row>
    <row r="9129" spans="1:12" x14ac:dyDescent="0.25">
      <c r="A9129" s="1" t="s">
        <v>9135</v>
      </c>
      <c r="B9129">
        <v>-0.22187395375512201</v>
      </c>
      <c r="C9129">
        <v>0.59175442741905304</v>
      </c>
      <c r="D9129">
        <v>0.76018717748522302</v>
      </c>
      <c r="E9129" t="s">
        <v>6</v>
      </c>
      <c r="F9129">
        <v>2.8</v>
      </c>
      <c r="G9129">
        <v>2.4</v>
      </c>
      <c r="H9129">
        <v>2.8</v>
      </c>
      <c r="I9129">
        <v>2.6</v>
      </c>
      <c r="J9129">
        <v>3</v>
      </c>
      <c r="K9129">
        <v>2.2000000000000002</v>
      </c>
      <c r="L9129">
        <v>2.8</v>
      </c>
    </row>
    <row r="9130" spans="1:12" x14ac:dyDescent="0.25">
      <c r="A9130" s="1" t="s">
        <v>9136</v>
      </c>
      <c r="B9130">
        <v>1.39013610871935</v>
      </c>
      <c r="C9130">
        <v>5.0102254426636801E-3</v>
      </c>
      <c r="D9130">
        <v>2.3797295764157698E-2</v>
      </c>
      <c r="E9130" t="s">
        <v>12</v>
      </c>
      <c r="F9130">
        <v>2</v>
      </c>
      <c r="G9130">
        <v>1.9</v>
      </c>
      <c r="H9130">
        <v>1.6</v>
      </c>
      <c r="I9130">
        <v>1.5</v>
      </c>
      <c r="J9130">
        <v>4.2</v>
      </c>
      <c r="K9130">
        <v>7.1</v>
      </c>
      <c r="L9130">
        <v>4.8</v>
      </c>
    </row>
    <row r="9131" spans="1:12" x14ac:dyDescent="0.25">
      <c r="A9131" s="1" t="s">
        <v>9137</v>
      </c>
      <c r="B9131">
        <v>-0.64707473133309001</v>
      </c>
      <c r="C9131">
        <v>0.73213636420946304</v>
      </c>
      <c r="D9131">
        <v>0.85599957271872096</v>
      </c>
      <c r="E9131" t="s">
        <v>6</v>
      </c>
      <c r="F9131">
        <v>0.1</v>
      </c>
      <c r="G9131">
        <v>0.1</v>
      </c>
      <c r="H9131">
        <v>0</v>
      </c>
      <c r="I9131">
        <v>2.1</v>
      </c>
      <c r="J9131">
        <v>1.4</v>
      </c>
      <c r="K9131">
        <v>0</v>
      </c>
      <c r="L9131">
        <v>0</v>
      </c>
    </row>
    <row r="9132" spans="1:12" x14ac:dyDescent="0.25">
      <c r="A9132" s="1" t="s">
        <v>9138</v>
      </c>
      <c r="B9132">
        <v>-0.99743583170591699</v>
      </c>
      <c r="C9132">
        <v>0.15009668889792099</v>
      </c>
      <c r="D9132">
        <v>0.31818092734500902</v>
      </c>
      <c r="E9132" t="s">
        <v>6</v>
      </c>
      <c r="F9132">
        <v>1.2</v>
      </c>
      <c r="G9132">
        <v>1.1000000000000001</v>
      </c>
      <c r="H9132">
        <v>1.6</v>
      </c>
      <c r="I9132">
        <v>1.5</v>
      </c>
      <c r="J9132">
        <v>0.6</v>
      </c>
      <c r="K9132">
        <v>1.3</v>
      </c>
      <c r="L9132">
        <v>0.4</v>
      </c>
    </row>
    <row r="9133" spans="1:12" x14ac:dyDescent="0.25">
      <c r="A9133" s="1" t="s">
        <v>9139</v>
      </c>
      <c r="B9133">
        <v>-0.46759340500164098</v>
      </c>
      <c r="C9133">
        <v>0.46559490760692501</v>
      </c>
      <c r="D9133">
        <v>0.66210446664831502</v>
      </c>
      <c r="E9133" t="s">
        <v>6</v>
      </c>
      <c r="F9133">
        <v>2.4</v>
      </c>
      <c r="G9133">
        <v>1.6</v>
      </c>
      <c r="H9133">
        <v>1.3</v>
      </c>
      <c r="I9133">
        <v>4.0999999999999996</v>
      </c>
      <c r="J9133">
        <v>2.6</v>
      </c>
      <c r="K9133">
        <v>2.5</v>
      </c>
      <c r="L9133">
        <v>1</v>
      </c>
    </row>
    <row r="9134" spans="1:12" x14ac:dyDescent="0.25">
      <c r="A9134" s="1" t="s">
        <v>9140</v>
      </c>
      <c r="B9134">
        <v>-1.05038778366658</v>
      </c>
      <c r="C9134">
        <v>1.5890804685620201E-2</v>
      </c>
      <c r="D9134">
        <v>5.9342884995747899E-2</v>
      </c>
      <c r="E9134" t="s">
        <v>8</v>
      </c>
      <c r="F9134">
        <v>22.3</v>
      </c>
      <c r="G9134">
        <v>21.9</v>
      </c>
      <c r="H9134">
        <v>19.100000000000001</v>
      </c>
      <c r="I9134">
        <v>21.6</v>
      </c>
      <c r="J9134">
        <v>12.3</v>
      </c>
      <c r="K9134">
        <v>14.7</v>
      </c>
      <c r="L9134">
        <v>9</v>
      </c>
    </row>
    <row r="9135" spans="1:12" x14ac:dyDescent="0.25">
      <c r="A9135" s="1" t="s">
        <v>9141</v>
      </c>
      <c r="B9135">
        <v>-3.5383221755858099</v>
      </c>
      <c r="C9135" s="2">
        <v>7.8443190424807707E-8</v>
      </c>
      <c r="D9135" s="2">
        <v>2.0663498430084598E-6</v>
      </c>
      <c r="E9135" t="s">
        <v>8</v>
      </c>
      <c r="F9135">
        <v>9.1999999999999993</v>
      </c>
      <c r="G9135">
        <v>10</v>
      </c>
      <c r="H9135">
        <v>9</v>
      </c>
      <c r="I9135">
        <v>8.8000000000000007</v>
      </c>
      <c r="J9135">
        <v>1.4</v>
      </c>
      <c r="K9135">
        <v>1.2</v>
      </c>
      <c r="L9135">
        <v>0.2</v>
      </c>
    </row>
    <row r="9136" spans="1:12" x14ac:dyDescent="0.25">
      <c r="A9136" s="1" t="s">
        <v>9142</v>
      </c>
      <c r="B9136">
        <v>-1.12836450428207</v>
      </c>
      <c r="C9136">
        <v>5.2100782244530498E-2</v>
      </c>
      <c r="D9136">
        <v>0.14643568589282599</v>
      </c>
      <c r="E9136" t="s">
        <v>6</v>
      </c>
      <c r="F9136">
        <v>10.7</v>
      </c>
      <c r="G9136">
        <v>14.7</v>
      </c>
      <c r="H9136">
        <v>7.3</v>
      </c>
      <c r="I9136">
        <v>34.1</v>
      </c>
      <c r="J9136">
        <v>7.5</v>
      </c>
      <c r="K9136">
        <v>13.1</v>
      </c>
      <c r="L9136">
        <v>6.5</v>
      </c>
    </row>
    <row r="9137" spans="1:12" x14ac:dyDescent="0.25">
      <c r="A9137" s="1" t="s">
        <v>9143</v>
      </c>
      <c r="B9137">
        <v>-1.3620891110628399</v>
      </c>
      <c r="C9137">
        <v>1.25554606541515E-2</v>
      </c>
      <c r="D9137">
        <v>4.9401861028459101E-2</v>
      </c>
      <c r="E9137" t="s">
        <v>8</v>
      </c>
      <c r="F9137">
        <v>38.1</v>
      </c>
      <c r="G9137">
        <v>55.3</v>
      </c>
      <c r="H9137">
        <v>44.2</v>
      </c>
      <c r="I9137">
        <v>9.8000000000000007</v>
      </c>
      <c r="J9137">
        <v>21.7</v>
      </c>
      <c r="K9137">
        <v>16.100000000000001</v>
      </c>
      <c r="L9137">
        <v>12.3</v>
      </c>
    </row>
    <row r="9138" spans="1:12" x14ac:dyDescent="0.25">
      <c r="A9138" s="1" t="s">
        <v>9144</v>
      </c>
      <c r="B9138">
        <v>-4.5773840151523801</v>
      </c>
      <c r="C9138">
        <v>8.1365331621954407E-3</v>
      </c>
      <c r="D9138">
        <v>3.5276668537199303E-2</v>
      </c>
      <c r="E9138" t="s">
        <v>8</v>
      </c>
      <c r="F9138">
        <v>0</v>
      </c>
      <c r="G9138">
        <v>0.1</v>
      </c>
      <c r="H9138">
        <v>0.2</v>
      </c>
      <c r="I9138">
        <v>2</v>
      </c>
      <c r="J9138">
        <v>0.1</v>
      </c>
      <c r="K9138">
        <v>0</v>
      </c>
      <c r="L9138">
        <v>0</v>
      </c>
    </row>
    <row r="9139" spans="1:12" x14ac:dyDescent="0.25">
      <c r="A9139" s="1" t="s">
        <v>9145</v>
      </c>
      <c r="B9139">
        <v>-2.7140351995405201</v>
      </c>
      <c r="C9139" s="2">
        <v>8.9413296600401906E-5</v>
      </c>
      <c r="D9139">
        <v>8.6983199010942495E-4</v>
      </c>
      <c r="E9139" t="s">
        <v>8</v>
      </c>
      <c r="F9139">
        <v>9</v>
      </c>
      <c r="G9139">
        <v>13</v>
      </c>
      <c r="H9139">
        <v>8</v>
      </c>
      <c r="I9139">
        <v>48.8</v>
      </c>
      <c r="J9139">
        <v>5</v>
      </c>
      <c r="K9139">
        <v>3.6</v>
      </c>
      <c r="L9139">
        <v>2.4</v>
      </c>
    </row>
    <row r="9140" spans="1:12" x14ac:dyDescent="0.25">
      <c r="A9140" s="1" t="s">
        <v>9146</v>
      </c>
      <c r="B9140">
        <v>-1.02508756191655</v>
      </c>
      <c r="C9140">
        <v>0.62010993242993095</v>
      </c>
      <c r="D9140">
        <v>0.78139867172897404</v>
      </c>
      <c r="E9140" t="s">
        <v>6</v>
      </c>
      <c r="F9140">
        <v>0</v>
      </c>
      <c r="G9140">
        <v>0</v>
      </c>
      <c r="H9140">
        <v>0</v>
      </c>
      <c r="I9140">
        <v>1.9</v>
      </c>
      <c r="J9140">
        <v>0.6</v>
      </c>
      <c r="K9140">
        <v>0.3</v>
      </c>
      <c r="L9140">
        <v>0</v>
      </c>
    </row>
    <row r="9141" spans="1:12" x14ac:dyDescent="0.25">
      <c r="A9141" s="1" t="s">
        <v>9147</v>
      </c>
      <c r="B9141">
        <v>-4.06231514707346</v>
      </c>
      <c r="C9141">
        <v>7.8456246739054699E-4</v>
      </c>
      <c r="D9141">
        <v>5.26647833874405E-3</v>
      </c>
      <c r="E9141" t="s">
        <v>8</v>
      </c>
      <c r="F9141">
        <v>1.2</v>
      </c>
      <c r="G9141">
        <v>1</v>
      </c>
      <c r="H9141">
        <v>11.3</v>
      </c>
      <c r="I9141">
        <v>6.2</v>
      </c>
      <c r="J9141">
        <v>0.6</v>
      </c>
      <c r="K9141">
        <v>0.4</v>
      </c>
      <c r="L9141">
        <v>0</v>
      </c>
    </row>
    <row r="9142" spans="1:12" x14ac:dyDescent="0.25">
      <c r="A9142" s="1" t="s">
        <v>9148</v>
      </c>
      <c r="B9142">
        <v>-1.91858209033053</v>
      </c>
      <c r="C9142">
        <v>4.6436399181948501E-2</v>
      </c>
      <c r="D9142">
        <v>0.13420350939071801</v>
      </c>
      <c r="E9142" t="s">
        <v>8</v>
      </c>
      <c r="F9142">
        <v>1.8</v>
      </c>
      <c r="G9142">
        <v>6.1</v>
      </c>
      <c r="H9142">
        <v>1.1000000000000001</v>
      </c>
      <c r="I9142">
        <v>6</v>
      </c>
      <c r="J9142">
        <v>1.7</v>
      </c>
      <c r="K9142">
        <v>0.2</v>
      </c>
      <c r="L9142">
        <v>1.9</v>
      </c>
    </row>
    <row r="9143" spans="1:12" x14ac:dyDescent="0.25">
      <c r="A9143" s="1" t="s">
        <v>9149</v>
      </c>
      <c r="B9143">
        <v>-4.2229386124473303</v>
      </c>
      <c r="C9143">
        <v>1.68259614174014E-3</v>
      </c>
      <c r="D9143">
        <v>9.8306265218327093E-3</v>
      </c>
      <c r="E9143" t="s">
        <v>8</v>
      </c>
      <c r="F9143">
        <v>0.7</v>
      </c>
      <c r="G9143">
        <v>0.5</v>
      </c>
      <c r="H9143">
        <v>2.1</v>
      </c>
      <c r="I9143">
        <v>6.6</v>
      </c>
      <c r="J9143">
        <v>0.3</v>
      </c>
      <c r="K9143">
        <v>0.1</v>
      </c>
      <c r="L9143">
        <v>0</v>
      </c>
    </row>
    <row r="9144" spans="1:12" x14ac:dyDescent="0.25">
      <c r="A9144" s="1" t="s">
        <v>9150</v>
      </c>
      <c r="B9144">
        <v>-4.3346760229716397</v>
      </c>
      <c r="C9144" s="2">
        <v>8.7063409956543E-5</v>
      </c>
      <c r="D9144">
        <v>8.5037054508116199E-4</v>
      </c>
      <c r="E9144" t="s">
        <v>8</v>
      </c>
      <c r="F9144">
        <v>1.2</v>
      </c>
      <c r="G9144">
        <v>3</v>
      </c>
      <c r="H9144">
        <v>6.6</v>
      </c>
      <c r="I9144">
        <v>12.6</v>
      </c>
      <c r="J9144">
        <v>0.8</v>
      </c>
      <c r="K9144">
        <v>0.2</v>
      </c>
      <c r="L9144">
        <v>0</v>
      </c>
    </row>
    <row r="9145" spans="1:12" x14ac:dyDescent="0.25">
      <c r="A9145" s="1" t="s">
        <v>9151</v>
      </c>
      <c r="B9145">
        <v>0.88850837229317503</v>
      </c>
      <c r="C9145">
        <v>5.5618786958564002E-2</v>
      </c>
      <c r="D9145">
        <v>0.15436274510506801</v>
      </c>
      <c r="E9145" t="s">
        <v>6</v>
      </c>
      <c r="F9145">
        <v>15.8</v>
      </c>
      <c r="G9145">
        <v>13.8</v>
      </c>
      <c r="H9145">
        <v>20.100000000000001</v>
      </c>
      <c r="I9145">
        <v>9.8000000000000007</v>
      </c>
      <c r="J9145">
        <v>15.4</v>
      </c>
      <c r="K9145">
        <v>37.5</v>
      </c>
      <c r="L9145">
        <v>42.5</v>
      </c>
    </row>
    <row r="9146" spans="1:12" x14ac:dyDescent="0.25">
      <c r="A9146" s="1" t="s">
        <v>9152</v>
      </c>
      <c r="B9146">
        <v>-5.4139224516223798</v>
      </c>
      <c r="C9146">
        <v>1.83756198457407E-3</v>
      </c>
      <c r="D9146">
        <v>1.05436724904604E-2</v>
      </c>
      <c r="E9146" t="s">
        <v>8</v>
      </c>
      <c r="F9146">
        <v>9.4</v>
      </c>
      <c r="G9146">
        <v>0.4</v>
      </c>
      <c r="H9146">
        <v>0.1</v>
      </c>
      <c r="I9146">
        <v>0.1</v>
      </c>
      <c r="J9146">
        <v>0.1</v>
      </c>
      <c r="K9146">
        <v>0.1</v>
      </c>
      <c r="L9146">
        <v>0</v>
      </c>
    </row>
    <row r="9147" spans="1:12" x14ac:dyDescent="0.25">
      <c r="A9147" s="1" t="s">
        <v>9153</v>
      </c>
      <c r="B9147">
        <v>0.49778676592154097</v>
      </c>
      <c r="C9147">
        <v>0.22442886236485901</v>
      </c>
      <c r="D9147">
        <v>0.41891092867796498</v>
      </c>
      <c r="E9147" t="s">
        <v>6</v>
      </c>
      <c r="F9147">
        <v>3.1</v>
      </c>
      <c r="G9147">
        <v>3.1</v>
      </c>
      <c r="H9147">
        <v>2.7</v>
      </c>
      <c r="I9147">
        <v>3.4</v>
      </c>
      <c r="J9147">
        <v>5.7</v>
      </c>
      <c r="K9147">
        <v>4.8</v>
      </c>
      <c r="L9147">
        <v>4.9000000000000004</v>
      </c>
    </row>
    <row r="9148" spans="1:12" x14ac:dyDescent="0.25">
      <c r="A9148" s="1" t="s">
        <v>9154</v>
      </c>
      <c r="B9148">
        <v>-0.620765349303813</v>
      </c>
      <c r="C9148">
        <v>0.144401755848515</v>
      </c>
      <c r="D9148">
        <v>0.30999636067673803</v>
      </c>
      <c r="E9148" t="s">
        <v>6</v>
      </c>
      <c r="F9148">
        <v>10.6</v>
      </c>
      <c r="G9148">
        <v>11.4</v>
      </c>
      <c r="H9148">
        <v>8.5</v>
      </c>
      <c r="I9148">
        <v>11.6</v>
      </c>
      <c r="J9148">
        <v>8.5</v>
      </c>
      <c r="K9148">
        <v>9.4</v>
      </c>
      <c r="L9148">
        <v>6.3</v>
      </c>
    </row>
    <row r="9149" spans="1:12" x14ac:dyDescent="0.25">
      <c r="A9149" s="1" t="s">
        <v>9155</v>
      </c>
      <c r="B9149">
        <v>2.8037983726609299E-2</v>
      </c>
      <c r="C9149">
        <v>0.94192384487353897</v>
      </c>
      <c r="D9149">
        <v>0.97455834719352796</v>
      </c>
      <c r="E9149" t="s">
        <v>6</v>
      </c>
      <c r="F9149">
        <v>4.9000000000000004</v>
      </c>
      <c r="G9149">
        <v>3.9</v>
      </c>
      <c r="H9149">
        <v>5.7</v>
      </c>
      <c r="I9149">
        <v>3.6</v>
      </c>
      <c r="J9149">
        <v>4.0999999999999996</v>
      </c>
      <c r="K9149">
        <v>4.4000000000000004</v>
      </c>
      <c r="L9149">
        <v>7.7</v>
      </c>
    </row>
    <row r="9150" spans="1:12" x14ac:dyDescent="0.25">
      <c r="A9150" s="1" t="s">
        <v>9156</v>
      </c>
      <c r="B9150">
        <v>0.46962861597045402</v>
      </c>
      <c r="C9150">
        <v>0.37644569276229001</v>
      </c>
      <c r="D9150">
        <v>0.58338776020846395</v>
      </c>
      <c r="E9150" t="s">
        <v>6</v>
      </c>
      <c r="F9150">
        <v>2.2999999999999998</v>
      </c>
      <c r="G9150">
        <v>2.7</v>
      </c>
      <c r="H9150">
        <v>3.6</v>
      </c>
      <c r="I9150">
        <v>3.7</v>
      </c>
      <c r="J9150">
        <v>2.9</v>
      </c>
      <c r="K9150">
        <v>6.2</v>
      </c>
      <c r="L9150">
        <v>5.8</v>
      </c>
    </row>
    <row r="9151" spans="1:12" x14ac:dyDescent="0.25">
      <c r="A9151" s="1" t="s">
        <v>9157</v>
      </c>
      <c r="B9151">
        <v>0.29091110375023599</v>
      </c>
      <c r="C9151">
        <v>0.55456068578467599</v>
      </c>
      <c r="D9151">
        <v>0.73120298439864595</v>
      </c>
      <c r="E9151" t="s">
        <v>6</v>
      </c>
      <c r="F9151">
        <v>3.4</v>
      </c>
      <c r="G9151">
        <v>3.1</v>
      </c>
      <c r="H9151">
        <v>2.5</v>
      </c>
      <c r="I9151">
        <v>4.0999999999999996</v>
      </c>
      <c r="J9151">
        <v>5.6</v>
      </c>
      <c r="K9151">
        <v>5.6</v>
      </c>
      <c r="L9151">
        <v>2.9</v>
      </c>
    </row>
    <row r="9152" spans="1:12" x14ac:dyDescent="0.25">
      <c r="A9152" s="1" t="s">
        <v>9158</v>
      </c>
      <c r="B9152">
        <v>-0.281737041126846</v>
      </c>
      <c r="C9152">
        <v>0.50658631805916199</v>
      </c>
      <c r="D9152">
        <v>0.69449035663218395</v>
      </c>
      <c r="E9152" t="s">
        <v>6</v>
      </c>
      <c r="F9152">
        <v>9.4</v>
      </c>
      <c r="G9152">
        <v>9.1</v>
      </c>
      <c r="H9152">
        <v>8.6999999999999993</v>
      </c>
      <c r="I9152">
        <v>7.2</v>
      </c>
      <c r="J9152">
        <v>7.7</v>
      </c>
      <c r="K9152">
        <v>5.9</v>
      </c>
      <c r="L9152">
        <v>11.7</v>
      </c>
    </row>
    <row r="9153" spans="1:12" x14ac:dyDescent="0.25">
      <c r="A9153" s="1" t="s">
        <v>9159</v>
      </c>
      <c r="B9153">
        <v>-0.531124779082779</v>
      </c>
      <c r="C9153">
        <v>0.20259006541351099</v>
      </c>
      <c r="D9153">
        <v>0.39228657057795302</v>
      </c>
      <c r="E9153" t="s">
        <v>6</v>
      </c>
      <c r="F9153">
        <v>11.8</v>
      </c>
      <c r="G9153">
        <v>9.6</v>
      </c>
      <c r="H9153">
        <v>11.9</v>
      </c>
      <c r="I9153">
        <v>14</v>
      </c>
      <c r="J9153">
        <v>8.8000000000000007</v>
      </c>
      <c r="K9153">
        <v>7.9</v>
      </c>
      <c r="L9153">
        <v>12.4</v>
      </c>
    </row>
    <row r="9154" spans="1:12" x14ac:dyDescent="0.25">
      <c r="A9154" s="1" t="s">
        <v>9160</v>
      </c>
      <c r="B9154">
        <v>-0.75827904101298804</v>
      </c>
      <c r="C9154">
        <v>0.103317987045373</v>
      </c>
      <c r="D9154">
        <v>0.24311289681790099</v>
      </c>
      <c r="E9154" t="s">
        <v>6</v>
      </c>
      <c r="F9154">
        <v>31.9</v>
      </c>
      <c r="G9154">
        <v>40.9</v>
      </c>
      <c r="H9154">
        <v>48.1</v>
      </c>
      <c r="I9154">
        <v>38.6</v>
      </c>
      <c r="J9154">
        <v>43.4</v>
      </c>
      <c r="K9154">
        <v>24.7</v>
      </c>
      <c r="L9154">
        <v>14.9</v>
      </c>
    </row>
    <row r="9155" spans="1:12" x14ac:dyDescent="0.25">
      <c r="A9155" s="1" t="s">
        <v>9161</v>
      </c>
      <c r="B9155">
        <v>-2.9129141375049201</v>
      </c>
      <c r="C9155" s="2">
        <v>1.6092812596927299E-8</v>
      </c>
      <c r="D9155" s="2">
        <v>5.3219980789294796E-7</v>
      </c>
      <c r="E9155" t="s">
        <v>8</v>
      </c>
      <c r="F9155">
        <v>6.8</v>
      </c>
      <c r="G9155">
        <v>6.8</v>
      </c>
      <c r="H9155">
        <v>6.9</v>
      </c>
      <c r="I9155">
        <v>14.7</v>
      </c>
      <c r="J9155">
        <v>1.9</v>
      </c>
      <c r="K9155">
        <v>1.3</v>
      </c>
      <c r="L9155">
        <v>1</v>
      </c>
    </row>
    <row r="9156" spans="1:12" x14ac:dyDescent="0.25">
      <c r="A9156" s="1" t="s">
        <v>9162</v>
      </c>
      <c r="B9156">
        <v>-0.410676612751885</v>
      </c>
      <c r="C9156">
        <v>0.62154706702330897</v>
      </c>
      <c r="D9156">
        <v>0.78256029440033803</v>
      </c>
      <c r="E9156" t="s">
        <v>6</v>
      </c>
      <c r="F9156">
        <v>0.2</v>
      </c>
      <c r="G9156">
        <v>0.7</v>
      </c>
      <c r="H9156">
        <v>2.6</v>
      </c>
      <c r="I9156">
        <v>1</v>
      </c>
      <c r="J9156">
        <v>1.4</v>
      </c>
      <c r="K9156">
        <v>0.9</v>
      </c>
      <c r="L9156">
        <v>0.6</v>
      </c>
    </row>
    <row r="9157" spans="1:12" x14ac:dyDescent="0.25">
      <c r="A9157" s="1" t="s">
        <v>9163</v>
      </c>
      <c r="B9157">
        <v>-0.84498183220813905</v>
      </c>
      <c r="C9157">
        <v>0.106371208442388</v>
      </c>
      <c r="D9157">
        <v>0.24842402739279701</v>
      </c>
      <c r="E9157" t="s">
        <v>6</v>
      </c>
      <c r="F9157">
        <v>4.5999999999999996</v>
      </c>
      <c r="G9157">
        <v>3.8</v>
      </c>
      <c r="H9157">
        <v>3.8</v>
      </c>
      <c r="I9157">
        <v>11.8</v>
      </c>
      <c r="J9157">
        <v>5.0999999999999996</v>
      </c>
      <c r="K9157">
        <v>3.6</v>
      </c>
      <c r="L9157">
        <v>3.3</v>
      </c>
    </row>
    <row r="9158" spans="1:12" x14ac:dyDescent="0.25">
      <c r="A9158" s="1" t="s">
        <v>9164</v>
      </c>
      <c r="B9158">
        <v>-0.48806123748885499</v>
      </c>
      <c r="C9158">
        <v>0.620970592224667</v>
      </c>
      <c r="D9158">
        <v>0.78193290881182997</v>
      </c>
      <c r="E9158" t="s">
        <v>6</v>
      </c>
      <c r="F9158">
        <v>0.6</v>
      </c>
      <c r="G9158">
        <v>1</v>
      </c>
      <c r="H9158">
        <v>13.8</v>
      </c>
      <c r="I9158">
        <v>11.2</v>
      </c>
      <c r="J9158">
        <v>12.1</v>
      </c>
      <c r="K9158">
        <v>3.7</v>
      </c>
      <c r="L9158">
        <v>0.9</v>
      </c>
    </row>
    <row r="9159" spans="1:12" x14ac:dyDescent="0.25">
      <c r="A9159" s="1" t="s">
        <v>9165</v>
      </c>
      <c r="B9159">
        <v>-3.4273687946603202</v>
      </c>
      <c r="C9159">
        <v>1.5736078418663601E-4</v>
      </c>
      <c r="D9159">
        <v>1.4019624769775699E-3</v>
      </c>
      <c r="E9159" t="s">
        <v>8</v>
      </c>
      <c r="F9159">
        <v>1.3</v>
      </c>
      <c r="G9159">
        <v>0.7</v>
      </c>
      <c r="H9159">
        <v>6.2</v>
      </c>
      <c r="I9159">
        <v>5.3</v>
      </c>
      <c r="J9159">
        <v>0.2</v>
      </c>
      <c r="K9159">
        <v>0.7</v>
      </c>
      <c r="L9159">
        <v>0.2</v>
      </c>
    </row>
    <row r="9160" spans="1:12" x14ac:dyDescent="0.25">
      <c r="A9160" s="1" t="s">
        <v>9166</v>
      </c>
      <c r="B9160">
        <v>-0.46920480251211499</v>
      </c>
      <c r="C9160">
        <v>0.76778751832939096</v>
      </c>
      <c r="D9160">
        <v>0.87769811178552404</v>
      </c>
      <c r="E9160" t="s">
        <v>6</v>
      </c>
      <c r="F9160">
        <v>0.2</v>
      </c>
      <c r="G9160">
        <v>0.1</v>
      </c>
      <c r="H9160">
        <v>0.8</v>
      </c>
      <c r="I9160">
        <v>4.0999999999999996</v>
      </c>
      <c r="J9160">
        <v>3</v>
      </c>
      <c r="K9160">
        <v>0.5</v>
      </c>
      <c r="L9160">
        <v>0</v>
      </c>
    </row>
    <row r="9161" spans="1:12" x14ac:dyDescent="0.25">
      <c r="A9161" s="1" t="s">
        <v>9167</v>
      </c>
      <c r="B9161">
        <v>-6.58505753092793</v>
      </c>
      <c r="C9161" s="2">
        <v>3.3542876056174901E-5</v>
      </c>
      <c r="D9161">
        <v>3.81867915438399E-4</v>
      </c>
      <c r="E9161" t="s">
        <v>8</v>
      </c>
      <c r="F9161">
        <v>25.3</v>
      </c>
      <c r="G9161">
        <v>14.4</v>
      </c>
      <c r="H9161">
        <v>39.1</v>
      </c>
      <c r="I9161">
        <v>0</v>
      </c>
      <c r="J9161">
        <v>0.2</v>
      </c>
      <c r="K9161">
        <v>0.4</v>
      </c>
      <c r="L9161">
        <v>0</v>
      </c>
    </row>
    <row r="9162" spans="1:12" x14ac:dyDescent="0.25">
      <c r="A9162" s="1" t="s">
        <v>9168</v>
      </c>
      <c r="B9162">
        <v>-0.68019302138062998</v>
      </c>
      <c r="C9162">
        <v>0.15376469337148299</v>
      </c>
      <c r="D9162">
        <v>0.32370967302334303</v>
      </c>
      <c r="E9162" t="s">
        <v>6</v>
      </c>
      <c r="F9162">
        <v>14.1</v>
      </c>
      <c r="G9162">
        <v>8.6</v>
      </c>
      <c r="H9162">
        <v>9.1999999999999993</v>
      </c>
      <c r="I9162">
        <v>6</v>
      </c>
      <c r="J9162">
        <v>6</v>
      </c>
      <c r="K9162">
        <v>4.8</v>
      </c>
      <c r="L9162">
        <v>10.199999999999999</v>
      </c>
    </row>
    <row r="9163" spans="1:12" x14ac:dyDescent="0.25">
      <c r="A9163" s="1" t="s">
        <v>9169</v>
      </c>
      <c r="B9163">
        <v>0.278272414106365</v>
      </c>
      <c r="C9163">
        <v>0.49236026987342302</v>
      </c>
      <c r="D9163">
        <v>0.68250990024152902</v>
      </c>
      <c r="E9163" t="s">
        <v>6</v>
      </c>
      <c r="F9163">
        <v>11.5</v>
      </c>
      <c r="G9163">
        <v>18</v>
      </c>
      <c r="H9163">
        <v>12.8</v>
      </c>
      <c r="I9163">
        <v>12.5</v>
      </c>
      <c r="J9163">
        <v>25.1</v>
      </c>
      <c r="K9163">
        <v>14.8</v>
      </c>
      <c r="L9163">
        <v>19.2</v>
      </c>
    </row>
    <row r="9164" spans="1:12" x14ac:dyDescent="0.25">
      <c r="A9164" s="1" t="s">
        <v>9170</v>
      </c>
      <c r="B9164">
        <v>-0.223657941987188</v>
      </c>
      <c r="C9164">
        <v>0.65242105099779002</v>
      </c>
      <c r="D9164">
        <v>0.80478047746230597</v>
      </c>
      <c r="E9164" t="s">
        <v>6</v>
      </c>
      <c r="F9164">
        <v>3.7</v>
      </c>
      <c r="G9164">
        <v>4</v>
      </c>
      <c r="H9164">
        <v>3.7</v>
      </c>
      <c r="I9164">
        <v>5.0999999999999996</v>
      </c>
      <c r="J9164">
        <v>4.3</v>
      </c>
      <c r="K9164">
        <v>4</v>
      </c>
      <c r="L9164">
        <v>4.2</v>
      </c>
    </row>
    <row r="9165" spans="1:12" x14ac:dyDescent="0.25">
      <c r="A9165" s="1" t="s">
        <v>9171</v>
      </c>
      <c r="B9165">
        <v>-0.24244163901096599</v>
      </c>
      <c r="C9165">
        <v>0.83359571666351695</v>
      </c>
      <c r="D9165">
        <v>0.91900837419582404</v>
      </c>
      <c r="E9165" t="s">
        <v>6</v>
      </c>
      <c r="F9165">
        <v>0.8</v>
      </c>
      <c r="G9165">
        <v>1</v>
      </c>
      <c r="H9165">
        <v>1.3</v>
      </c>
      <c r="I9165">
        <v>0.9</v>
      </c>
      <c r="J9165">
        <v>0.3</v>
      </c>
      <c r="K9165">
        <v>1.1000000000000001</v>
      </c>
      <c r="L9165">
        <v>1.5</v>
      </c>
    </row>
    <row r="9166" spans="1:12" x14ac:dyDescent="0.25">
      <c r="A9166" s="1" t="s">
        <v>9172</v>
      </c>
      <c r="B9166">
        <v>3.1971334674179799E-2</v>
      </c>
      <c r="C9166">
        <v>0.93696690896178902</v>
      </c>
      <c r="D9166">
        <v>0.97246466026362699</v>
      </c>
      <c r="E9166" t="s">
        <v>6</v>
      </c>
      <c r="F9166">
        <v>3.5</v>
      </c>
      <c r="G9166">
        <v>2.2999999999999998</v>
      </c>
      <c r="H9166">
        <v>4.5</v>
      </c>
      <c r="I9166">
        <v>2.8</v>
      </c>
      <c r="J9166">
        <v>2.9</v>
      </c>
      <c r="K9166">
        <v>4.0999999999999996</v>
      </c>
      <c r="L9166">
        <v>4.7</v>
      </c>
    </row>
    <row r="9167" spans="1:12" x14ac:dyDescent="0.25">
      <c r="A9167" s="1" t="s">
        <v>9173</v>
      </c>
      <c r="B9167">
        <v>7.3363519108824299E-2</v>
      </c>
      <c r="C9167">
        <v>0.87247748352599197</v>
      </c>
      <c r="D9167">
        <v>0.93902987531353799</v>
      </c>
      <c r="E9167" t="s">
        <v>6</v>
      </c>
      <c r="F9167">
        <v>5.2</v>
      </c>
      <c r="G9167">
        <v>4.9000000000000004</v>
      </c>
      <c r="H9167">
        <v>5.5</v>
      </c>
      <c r="I9167">
        <v>7.6</v>
      </c>
      <c r="J9167">
        <v>8.3000000000000007</v>
      </c>
      <c r="K9167">
        <v>7.1</v>
      </c>
      <c r="L9167">
        <v>6.2</v>
      </c>
    </row>
    <row r="9168" spans="1:12" x14ac:dyDescent="0.25">
      <c r="A9168" s="1" t="s">
        <v>9174</v>
      </c>
      <c r="B9168">
        <v>0.466698053468806</v>
      </c>
      <c r="C9168">
        <v>0.28114294240620502</v>
      </c>
      <c r="D9168">
        <v>0.48518287139584698</v>
      </c>
      <c r="E9168" t="s">
        <v>6</v>
      </c>
      <c r="F9168">
        <v>8.1</v>
      </c>
      <c r="G9168">
        <v>10.4</v>
      </c>
      <c r="H9168">
        <v>10.7</v>
      </c>
      <c r="I9168">
        <v>11.3</v>
      </c>
      <c r="J9168">
        <v>14.8</v>
      </c>
      <c r="K9168">
        <v>8.5</v>
      </c>
      <c r="L9168">
        <v>27</v>
      </c>
    </row>
    <row r="9169" spans="1:12" x14ac:dyDescent="0.25">
      <c r="A9169" s="1" t="s">
        <v>9175</v>
      </c>
      <c r="B9169">
        <v>0.26353891134609198</v>
      </c>
      <c r="C9169">
        <v>0.682380386132174</v>
      </c>
      <c r="D9169">
        <v>0.824438528663612</v>
      </c>
      <c r="E9169" t="s">
        <v>6</v>
      </c>
      <c r="F9169">
        <v>21.9</v>
      </c>
      <c r="G9169">
        <v>20.7</v>
      </c>
      <c r="H9169">
        <v>29.7</v>
      </c>
      <c r="I9169">
        <v>13.6</v>
      </c>
      <c r="J9169">
        <v>3.2</v>
      </c>
      <c r="K9169">
        <v>24.4</v>
      </c>
      <c r="L9169">
        <v>62.9</v>
      </c>
    </row>
    <row r="9170" spans="1:12" x14ac:dyDescent="0.25">
      <c r="A9170" s="1" t="s">
        <v>9176</v>
      </c>
      <c r="B9170">
        <v>-0.83567433742994102</v>
      </c>
      <c r="C9170">
        <v>4.4289898514634399E-2</v>
      </c>
      <c r="D9170">
        <v>0.12969395209891699</v>
      </c>
      <c r="E9170" t="s">
        <v>6</v>
      </c>
      <c r="F9170">
        <v>16.600000000000001</v>
      </c>
      <c r="G9170">
        <v>14.2</v>
      </c>
      <c r="H9170">
        <v>16.8</v>
      </c>
      <c r="I9170">
        <v>15.3</v>
      </c>
      <c r="J9170">
        <v>12.1</v>
      </c>
      <c r="K9170">
        <v>11.5</v>
      </c>
      <c r="L9170">
        <v>7.2</v>
      </c>
    </row>
    <row r="9171" spans="1:12" x14ac:dyDescent="0.25">
      <c r="A9171" s="1" t="s">
        <v>9177</v>
      </c>
      <c r="B9171">
        <v>6.2333702051108704</v>
      </c>
      <c r="C9171">
        <v>2.97661616197874E-3</v>
      </c>
      <c r="D9171">
        <v>1.5716016785805299E-2</v>
      </c>
      <c r="E9171" t="s">
        <v>12</v>
      </c>
      <c r="F9171">
        <v>0.1</v>
      </c>
      <c r="G9171">
        <v>0</v>
      </c>
      <c r="H9171">
        <v>0</v>
      </c>
      <c r="I9171">
        <v>0.1</v>
      </c>
      <c r="J9171">
        <v>15.6</v>
      </c>
      <c r="K9171">
        <v>0</v>
      </c>
      <c r="L9171">
        <v>0</v>
      </c>
    </row>
    <row r="9172" spans="1:12" x14ac:dyDescent="0.25">
      <c r="A9172" s="1" t="s">
        <v>9178</v>
      </c>
      <c r="B9172">
        <v>2.7404288469209002</v>
      </c>
      <c r="C9172">
        <v>2.4342260609962901E-4</v>
      </c>
      <c r="D9172">
        <v>1.9962622077038302E-3</v>
      </c>
      <c r="E9172" t="s">
        <v>12</v>
      </c>
      <c r="F9172">
        <v>0.5</v>
      </c>
      <c r="G9172">
        <v>0.7</v>
      </c>
      <c r="H9172">
        <v>0.4</v>
      </c>
      <c r="I9172">
        <v>0.4</v>
      </c>
      <c r="J9172">
        <v>4.5</v>
      </c>
      <c r="K9172">
        <v>3.8</v>
      </c>
      <c r="L9172">
        <v>3.2</v>
      </c>
    </row>
    <row r="9173" spans="1:12" x14ac:dyDescent="0.25">
      <c r="A9173" s="1" t="s">
        <v>9179</v>
      </c>
      <c r="B9173">
        <v>1.27718645246504</v>
      </c>
      <c r="C9173">
        <v>1.5466586154715601E-2</v>
      </c>
      <c r="D9173">
        <v>5.8041428770548603E-2</v>
      </c>
      <c r="E9173" t="s">
        <v>12</v>
      </c>
      <c r="F9173">
        <v>2.1</v>
      </c>
      <c r="G9173">
        <v>3.2</v>
      </c>
      <c r="H9173">
        <v>3.6</v>
      </c>
      <c r="I9173">
        <v>2.2000000000000002</v>
      </c>
      <c r="J9173">
        <v>7.8</v>
      </c>
      <c r="K9173">
        <v>5.5</v>
      </c>
      <c r="L9173">
        <v>10.3</v>
      </c>
    </row>
    <row r="9174" spans="1:12" x14ac:dyDescent="0.25">
      <c r="A9174" s="1" t="s">
        <v>9180</v>
      </c>
      <c r="B9174">
        <v>4.5809030773488004</v>
      </c>
      <c r="C9174" s="2">
        <v>2.6651968596073102E-8</v>
      </c>
      <c r="D9174" s="2">
        <v>7.9693969978921401E-7</v>
      </c>
      <c r="E9174" t="s">
        <v>12</v>
      </c>
      <c r="F9174">
        <v>0.1</v>
      </c>
      <c r="G9174">
        <v>0.4</v>
      </c>
      <c r="H9174">
        <v>0.3</v>
      </c>
      <c r="I9174">
        <v>0.1</v>
      </c>
      <c r="J9174">
        <v>6.7</v>
      </c>
      <c r="K9174">
        <v>6.2</v>
      </c>
      <c r="L9174">
        <v>4.9000000000000004</v>
      </c>
    </row>
    <row r="9175" spans="1:12" x14ac:dyDescent="0.25">
      <c r="A9175" s="1" t="s">
        <v>9181</v>
      </c>
      <c r="B9175">
        <v>-5.1386531894778198</v>
      </c>
      <c r="C9175" s="2">
        <v>4.0802948063978698E-11</v>
      </c>
      <c r="D9175" s="2">
        <v>2.6135361996769501E-9</v>
      </c>
      <c r="E9175" t="s">
        <v>8</v>
      </c>
      <c r="F9175">
        <v>39</v>
      </c>
      <c r="G9175">
        <v>46.5</v>
      </c>
      <c r="H9175">
        <v>52.9</v>
      </c>
      <c r="I9175">
        <v>9.6</v>
      </c>
      <c r="J9175">
        <v>0.3</v>
      </c>
      <c r="K9175">
        <v>1.9</v>
      </c>
      <c r="L9175">
        <v>1.4</v>
      </c>
    </row>
    <row r="9176" spans="1:12" x14ac:dyDescent="0.25">
      <c r="A9176" s="1" t="s">
        <v>9182</v>
      </c>
      <c r="B9176">
        <v>1.47838880600374</v>
      </c>
      <c r="C9176">
        <v>5.2579182151711304E-3</v>
      </c>
      <c r="D9176">
        <v>2.47252181911254E-2</v>
      </c>
      <c r="E9176" t="s">
        <v>12</v>
      </c>
      <c r="F9176">
        <v>5.7</v>
      </c>
      <c r="G9176">
        <v>6.1</v>
      </c>
      <c r="H9176">
        <v>2.9</v>
      </c>
      <c r="I9176">
        <v>10.3</v>
      </c>
      <c r="J9176">
        <v>10.6</v>
      </c>
      <c r="K9176">
        <v>15.6</v>
      </c>
      <c r="L9176">
        <v>37</v>
      </c>
    </row>
    <row r="9177" spans="1:12" x14ac:dyDescent="0.25">
      <c r="A9177" s="1" t="s">
        <v>9183</v>
      </c>
      <c r="B9177">
        <v>-0.32584734967322199</v>
      </c>
      <c r="C9177">
        <v>0.477296705510042</v>
      </c>
      <c r="D9177">
        <v>0.67013162275694704</v>
      </c>
      <c r="E9177" t="s">
        <v>6</v>
      </c>
      <c r="F9177">
        <v>5.3</v>
      </c>
      <c r="G9177">
        <v>7</v>
      </c>
      <c r="H9177">
        <v>8.1</v>
      </c>
      <c r="I9177">
        <v>3.6</v>
      </c>
      <c r="J9177">
        <v>6.6</v>
      </c>
      <c r="K9177">
        <v>5</v>
      </c>
      <c r="L9177">
        <v>5.0999999999999996</v>
      </c>
    </row>
    <row r="9178" spans="1:12" x14ac:dyDescent="0.25">
      <c r="A9178" s="1" t="s">
        <v>9184</v>
      </c>
      <c r="B9178">
        <v>9.1507679860425295</v>
      </c>
      <c r="C9178" s="2">
        <v>4.8067725173294899E-36</v>
      </c>
      <c r="D9178" s="2">
        <v>9.7497369226499906E-33</v>
      </c>
      <c r="E9178" t="s">
        <v>12</v>
      </c>
      <c r="F9178">
        <v>0</v>
      </c>
      <c r="G9178">
        <v>0</v>
      </c>
      <c r="H9178">
        <v>0.1</v>
      </c>
      <c r="I9178">
        <v>0</v>
      </c>
      <c r="J9178">
        <v>20.100000000000001</v>
      </c>
      <c r="K9178">
        <v>14.6</v>
      </c>
      <c r="L9178">
        <v>11.1</v>
      </c>
    </row>
    <row r="9179" spans="1:12" x14ac:dyDescent="0.25">
      <c r="A9179" s="1" t="s">
        <v>9185</v>
      </c>
      <c r="B9179">
        <v>-1.4019198554105901</v>
      </c>
      <c r="C9179">
        <v>1.53207000741774E-2</v>
      </c>
      <c r="D9179">
        <v>5.7618331243120803E-2</v>
      </c>
      <c r="E9179" t="s">
        <v>8</v>
      </c>
      <c r="F9179">
        <v>4.4000000000000004</v>
      </c>
      <c r="G9179">
        <v>5</v>
      </c>
      <c r="H9179">
        <v>2.1</v>
      </c>
      <c r="I9179">
        <v>7.6</v>
      </c>
      <c r="J9179">
        <v>2.9</v>
      </c>
      <c r="K9179">
        <v>2.5</v>
      </c>
      <c r="L9179">
        <v>1.1000000000000001</v>
      </c>
    </row>
    <row r="9180" spans="1:12" x14ac:dyDescent="0.25">
      <c r="A9180" s="1" t="s">
        <v>9186</v>
      </c>
      <c r="B9180">
        <v>-0.41201181977672102</v>
      </c>
      <c r="C9180">
        <v>0.31069119585917099</v>
      </c>
      <c r="D9180">
        <v>0.51760600323150097</v>
      </c>
      <c r="E9180" t="s">
        <v>6</v>
      </c>
      <c r="F9180">
        <v>17.100000000000001</v>
      </c>
      <c r="G9180">
        <v>20.5</v>
      </c>
      <c r="H9180">
        <v>20.3</v>
      </c>
      <c r="I9180">
        <v>19.2</v>
      </c>
      <c r="J9180">
        <v>20.2</v>
      </c>
      <c r="K9180">
        <v>15.7</v>
      </c>
      <c r="L9180">
        <v>15.2</v>
      </c>
    </row>
    <row r="9181" spans="1:12" x14ac:dyDescent="0.25">
      <c r="A9181" s="1" t="s">
        <v>9187</v>
      </c>
      <c r="B9181">
        <v>-0.61958355142091304</v>
      </c>
      <c r="C9181">
        <v>0.13377842773010101</v>
      </c>
      <c r="D9181">
        <v>0.29366584875096202</v>
      </c>
      <c r="E9181" t="s">
        <v>6</v>
      </c>
      <c r="F9181">
        <v>14.4</v>
      </c>
      <c r="G9181">
        <v>11.9</v>
      </c>
      <c r="H9181">
        <v>14.3</v>
      </c>
      <c r="I9181">
        <v>8.9</v>
      </c>
      <c r="J9181">
        <v>9.5</v>
      </c>
      <c r="K9181">
        <v>9.9</v>
      </c>
      <c r="L9181">
        <v>8.8000000000000007</v>
      </c>
    </row>
    <row r="9182" spans="1:12" x14ac:dyDescent="0.25">
      <c r="A9182" s="1" t="s">
        <v>9188</v>
      </c>
      <c r="B9182">
        <v>0.33183519188480598</v>
      </c>
      <c r="C9182">
        <v>0.48176261070890197</v>
      </c>
      <c r="D9182">
        <v>0.67313045728932597</v>
      </c>
      <c r="E9182" t="s">
        <v>6</v>
      </c>
      <c r="F9182">
        <v>3.7</v>
      </c>
      <c r="G9182">
        <v>4.4000000000000004</v>
      </c>
      <c r="H9182">
        <v>4.5</v>
      </c>
      <c r="I9182">
        <v>3.4</v>
      </c>
      <c r="J9182">
        <v>6.5</v>
      </c>
      <c r="K9182">
        <v>4.8</v>
      </c>
      <c r="L9182">
        <v>6.6</v>
      </c>
    </row>
    <row r="9183" spans="1:12" x14ac:dyDescent="0.25">
      <c r="A9183" s="1" t="s">
        <v>9189</v>
      </c>
      <c r="B9183">
        <v>-1.2847691182065999</v>
      </c>
      <c r="C9183">
        <v>1.7339293440979699E-2</v>
      </c>
      <c r="D9183">
        <v>6.35429767240899E-2</v>
      </c>
      <c r="E9183" t="s">
        <v>8</v>
      </c>
      <c r="F9183">
        <v>11.7</v>
      </c>
      <c r="G9183">
        <v>12.4</v>
      </c>
      <c r="H9183">
        <v>34.299999999999997</v>
      </c>
      <c r="I9183">
        <v>21</v>
      </c>
      <c r="J9183">
        <v>5.3</v>
      </c>
      <c r="K9183">
        <v>15.2</v>
      </c>
      <c r="L9183">
        <v>7.3</v>
      </c>
    </row>
    <row r="9184" spans="1:12" x14ac:dyDescent="0.25">
      <c r="A9184" s="1" t="s">
        <v>9190</v>
      </c>
      <c r="B9184">
        <v>-3.4276788235848898</v>
      </c>
      <c r="C9184">
        <v>1.1280509773216099E-3</v>
      </c>
      <c r="D9184">
        <v>7.1057869534181996E-3</v>
      </c>
      <c r="E9184" t="s">
        <v>8</v>
      </c>
      <c r="F9184">
        <v>16.8</v>
      </c>
      <c r="G9184">
        <v>28</v>
      </c>
      <c r="H9184">
        <v>21.8</v>
      </c>
      <c r="I9184">
        <v>0.1</v>
      </c>
      <c r="J9184">
        <v>2.8</v>
      </c>
      <c r="K9184">
        <v>1.4</v>
      </c>
      <c r="L9184">
        <v>1.2</v>
      </c>
    </row>
    <row r="9185" spans="1:12" x14ac:dyDescent="0.25">
      <c r="A9185" s="1" t="s">
        <v>9191</v>
      </c>
      <c r="B9185">
        <v>-2.6142227621831902</v>
      </c>
      <c r="C9185">
        <v>6.6316867079428297E-4</v>
      </c>
      <c r="D9185">
        <v>4.5752623149469497E-3</v>
      </c>
      <c r="E9185" t="s">
        <v>8</v>
      </c>
      <c r="F9185">
        <v>5.0999999999999996</v>
      </c>
      <c r="G9185">
        <v>4.9000000000000004</v>
      </c>
      <c r="H9185">
        <v>5.8</v>
      </c>
      <c r="I9185">
        <v>1.7</v>
      </c>
      <c r="J9185">
        <v>0.5</v>
      </c>
      <c r="K9185">
        <v>0.3</v>
      </c>
      <c r="L9185">
        <v>1.8</v>
      </c>
    </row>
    <row r="9186" spans="1:12" x14ac:dyDescent="0.25">
      <c r="A9186" s="1" t="s">
        <v>9192</v>
      </c>
      <c r="B9186">
        <v>-0.43715668114316297</v>
      </c>
      <c r="C9186">
        <v>0.30381278737360401</v>
      </c>
      <c r="D9186">
        <v>0.51069083181446895</v>
      </c>
      <c r="E9186" t="s">
        <v>6</v>
      </c>
      <c r="F9186">
        <v>8.1999999999999993</v>
      </c>
      <c r="G9186">
        <v>8.6</v>
      </c>
      <c r="H9186">
        <v>7.8</v>
      </c>
      <c r="I9186">
        <v>5.0999999999999996</v>
      </c>
      <c r="J9186">
        <v>7.4</v>
      </c>
      <c r="K9186">
        <v>6</v>
      </c>
      <c r="L9186">
        <v>5.9</v>
      </c>
    </row>
    <row r="9187" spans="1:12" x14ac:dyDescent="0.25">
      <c r="A9187" s="1" t="s">
        <v>9193</v>
      </c>
      <c r="B9187">
        <v>-3.2956119736555798</v>
      </c>
      <c r="C9187">
        <v>2.0097568136792101E-4</v>
      </c>
      <c r="D9187">
        <v>1.70206961882227E-3</v>
      </c>
      <c r="E9187" t="s">
        <v>8</v>
      </c>
      <c r="F9187">
        <v>19.600000000000001</v>
      </c>
      <c r="G9187">
        <v>15.7</v>
      </c>
      <c r="H9187">
        <v>13.2</v>
      </c>
      <c r="I9187">
        <v>25.7</v>
      </c>
      <c r="J9187">
        <v>5.6</v>
      </c>
      <c r="K9187">
        <v>1.2</v>
      </c>
      <c r="L9187">
        <v>0.1</v>
      </c>
    </row>
    <row r="9188" spans="1:12" x14ac:dyDescent="0.25">
      <c r="A9188" s="1" t="s">
        <v>9194</v>
      </c>
      <c r="B9188">
        <v>-3.4301556983374799</v>
      </c>
      <c r="C9188" s="2">
        <v>2.8610128032246601E-9</v>
      </c>
      <c r="D9188" s="2">
        <v>1.2089765908070899E-7</v>
      </c>
      <c r="E9188" t="s">
        <v>8</v>
      </c>
      <c r="F9188">
        <v>48</v>
      </c>
      <c r="G9188">
        <v>57</v>
      </c>
      <c r="H9188">
        <v>56.9</v>
      </c>
      <c r="I9188">
        <v>46.9</v>
      </c>
      <c r="J9188">
        <v>3.2</v>
      </c>
      <c r="K9188">
        <v>10.4</v>
      </c>
      <c r="L9188">
        <v>2.9</v>
      </c>
    </row>
    <row r="9189" spans="1:12" x14ac:dyDescent="0.25">
      <c r="A9189" s="1" t="s">
        <v>9195</v>
      </c>
      <c r="B9189">
        <v>-4.9564778502390103</v>
      </c>
      <c r="C9189" s="2">
        <v>1.18092024568663E-14</v>
      </c>
      <c r="D9189" s="2">
        <v>1.6148089202254201E-12</v>
      </c>
      <c r="E9189" t="s">
        <v>8</v>
      </c>
      <c r="F9189">
        <v>11.7</v>
      </c>
      <c r="G9189">
        <v>23.4</v>
      </c>
      <c r="H9189">
        <v>9</v>
      </c>
      <c r="I9189">
        <v>14.4</v>
      </c>
      <c r="J9189">
        <v>0.3</v>
      </c>
      <c r="K9189">
        <v>0.5</v>
      </c>
      <c r="L9189">
        <v>0.9</v>
      </c>
    </row>
    <row r="9190" spans="1:12" x14ac:dyDescent="0.25">
      <c r="A9190" s="1" t="s">
        <v>9196</v>
      </c>
      <c r="B9190">
        <v>-4.34872058536107</v>
      </c>
      <c r="C9190">
        <v>9.0984103508933204E-4</v>
      </c>
      <c r="D9190">
        <v>5.9563019887236002E-3</v>
      </c>
      <c r="E9190" t="s">
        <v>8</v>
      </c>
      <c r="F9190">
        <v>0.2</v>
      </c>
      <c r="G9190">
        <v>1.5</v>
      </c>
      <c r="H9190">
        <v>0.6</v>
      </c>
      <c r="I9190">
        <v>0.4</v>
      </c>
      <c r="J9190">
        <v>0</v>
      </c>
      <c r="K9190">
        <v>0</v>
      </c>
      <c r="L9190">
        <v>0.1</v>
      </c>
    </row>
    <row r="9191" spans="1:12" x14ac:dyDescent="0.25">
      <c r="A9191" s="1" t="s">
        <v>9197</v>
      </c>
      <c r="B9191">
        <v>0.86203362394000105</v>
      </c>
      <c r="C9191">
        <v>3.64167306256378E-2</v>
      </c>
      <c r="D9191">
        <v>0.11268538309535001</v>
      </c>
      <c r="E9191" t="s">
        <v>6</v>
      </c>
      <c r="F9191">
        <v>17</v>
      </c>
      <c r="G9191">
        <v>18.600000000000001</v>
      </c>
      <c r="H9191">
        <v>16.2</v>
      </c>
      <c r="I9191">
        <v>14.9</v>
      </c>
      <c r="J9191">
        <v>44.1</v>
      </c>
      <c r="K9191">
        <v>37</v>
      </c>
      <c r="L9191">
        <v>25.6</v>
      </c>
    </row>
    <row r="9192" spans="1:12" x14ac:dyDescent="0.25">
      <c r="A9192" s="1" t="s">
        <v>9198</v>
      </c>
      <c r="B9192">
        <v>-0.67255441602786004</v>
      </c>
      <c r="C9192">
        <v>0.20362905340370599</v>
      </c>
      <c r="D9192">
        <v>0.39348453158512198</v>
      </c>
      <c r="E9192" t="s">
        <v>6</v>
      </c>
      <c r="F9192">
        <v>11.7</v>
      </c>
      <c r="G9192">
        <v>11.2</v>
      </c>
      <c r="H9192">
        <v>8.6</v>
      </c>
      <c r="I9192">
        <v>8.5</v>
      </c>
      <c r="J9192">
        <v>7.5</v>
      </c>
      <c r="K9192">
        <v>3.9</v>
      </c>
      <c r="L9192">
        <v>11.2</v>
      </c>
    </row>
    <row r="9193" spans="1:12" x14ac:dyDescent="0.25">
      <c r="A9193" s="1" t="s">
        <v>9199</v>
      </c>
      <c r="B9193">
        <v>4.5832200110852304</v>
      </c>
      <c r="C9193" s="2">
        <v>6.2378107517133995E-5</v>
      </c>
      <c r="D9193">
        <v>6.3847062109631601E-4</v>
      </c>
      <c r="E9193" t="s">
        <v>12</v>
      </c>
      <c r="F9193">
        <v>0.1</v>
      </c>
      <c r="G9193">
        <v>0.1</v>
      </c>
      <c r="H9193">
        <v>0</v>
      </c>
      <c r="I9193">
        <v>0</v>
      </c>
      <c r="J9193">
        <v>2.1</v>
      </c>
      <c r="K9193">
        <v>1.7</v>
      </c>
      <c r="L9193">
        <v>1.1000000000000001</v>
      </c>
    </row>
    <row r="9194" spans="1:12" x14ac:dyDescent="0.25">
      <c r="A9194" s="1" t="s">
        <v>9200</v>
      </c>
      <c r="B9194">
        <v>-0.40050141090945801</v>
      </c>
      <c r="C9194">
        <v>0.53544503364096696</v>
      </c>
      <c r="D9194">
        <v>0.71742442578559595</v>
      </c>
      <c r="E9194" t="s">
        <v>6</v>
      </c>
      <c r="F9194">
        <v>1.3</v>
      </c>
      <c r="G9194">
        <v>1.7</v>
      </c>
      <c r="H9194">
        <v>1.4</v>
      </c>
      <c r="I9194">
        <v>1.1000000000000001</v>
      </c>
      <c r="J9194">
        <v>1.3</v>
      </c>
      <c r="K9194">
        <v>1.3</v>
      </c>
      <c r="L9194">
        <v>1.1000000000000001</v>
      </c>
    </row>
    <row r="9195" spans="1:12" x14ac:dyDescent="0.25">
      <c r="A9195" s="1" t="s">
        <v>9201</v>
      </c>
      <c r="B9195">
        <v>-4.7078039649486199</v>
      </c>
      <c r="C9195" s="2">
        <v>6.0971775003917002E-5</v>
      </c>
      <c r="D9195">
        <v>6.2618270193896201E-4</v>
      </c>
      <c r="E9195" t="s">
        <v>8</v>
      </c>
      <c r="F9195">
        <v>1.1000000000000001</v>
      </c>
      <c r="G9195">
        <v>2.7</v>
      </c>
      <c r="H9195">
        <v>26.3</v>
      </c>
      <c r="I9195">
        <v>35.6</v>
      </c>
      <c r="J9195">
        <v>1</v>
      </c>
      <c r="K9195">
        <v>1.1000000000000001</v>
      </c>
      <c r="L9195">
        <v>0.1</v>
      </c>
    </row>
    <row r="9196" spans="1:12" x14ac:dyDescent="0.25">
      <c r="A9196" s="1" t="s">
        <v>9202</v>
      </c>
      <c r="B9196">
        <v>-0.15321352449620301</v>
      </c>
      <c r="C9196">
        <v>0.72976435665167305</v>
      </c>
      <c r="D9196">
        <v>0.85422510128997198</v>
      </c>
      <c r="E9196" t="s">
        <v>6</v>
      </c>
      <c r="F9196">
        <v>4.8</v>
      </c>
      <c r="G9196">
        <v>4</v>
      </c>
      <c r="H9196">
        <v>4.5999999999999996</v>
      </c>
      <c r="I9196">
        <v>2.7</v>
      </c>
      <c r="J9196">
        <v>4.4000000000000004</v>
      </c>
      <c r="K9196">
        <v>3.3</v>
      </c>
      <c r="L9196">
        <v>5</v>
      </c>
    </row>
    <row r="9197" spans="1:12" x14ac:dyDescent="0.25">
      <c r="A9197" s="1" t="s">
        <v>9203</v>
      </c>
      <c r="B9197">
        <v>1.33166245720389</v>
      </c>
      <c r="C9197">
        <v>1.07999436722494E-2</v>
      </c>
      <c r="D9197">
        <v>4.39556184335737E-2</v>
      </c>
      <c r="E9197" t="s">
        <v>12</v>
      </c>
      <c r="F9197">
        <v>0.7</v>
      </c>
      <c r="G9197">
        <v>0.7</v>
      </c>
      <c r="H9197">
        <v>1</v>
      </c>
      <c r="I9197">
        <v>0.8</v>
      </c>
      <c r="J9197">
        <v>3</v>
      </c>
      <c r="K9197">
        <v>1.4</v>
      </c>
      <c r="L9197">
        <v>2.9</v>
      </c>
    </row>
    <row r="9198" spans="1:12" x14ac:dyDescent="0.25">
      <c r="A9198" s="1" t="s">
        <v>9204</v>
      </c>
      <c r="B9198">
        <v>0.53100788308808</v>
      </c>
      <c r="C9198">
        <v>0.37643734751814001</v>
      </c>
      <c r="D9198">
        <v>0.58338776020846395</v>
      </c>
      <c r="E9198" t="s">
        <v>6</v>
      </c>
      <c r="F9198">
        <v>3</v>
      </c>
      <c r="G9198">
        <v>3.2</v>
      </c>
      <c r="H9198">
        <v>4.3</v>
      </c>
      <c r="I9198">
        <v>4.0999999999999996</v>
      </c>
      <c r="J9198">
        <v>9.6</v>
      </c>
      <c r="K9198">
        <v>8</v>
      </c>
      <c r="L9198">
        <v>0.8</v>
      </c>
    </row>
    <row r="9199" spans="1:12" x14ac:dyDescent="0.25">
      <c r="A9199" s="1" t="s">
        <v>9205</v>
      </c>
      <c r="B9199">
        <v>5.4186400044529002</v>
      </c>
      <c r="C9199" s="2">
        <v>1.05282761972739E-5</v>
      </c>
      <c r="D9199">
        <v>1.4510659266231399E-4</v>
      </c>
      <c r="E9199" t="s">
        <v>12</v>
      </c>
      <c r="F9199">
        <v>0</v>
      </c>
      <c r="G9199">
        <v>0</v>
      </c>
      <c r="H9199">
        <v>0</v>
      </c>
      <c r="I9199">
        <v>0</v>
      </c>
      <c r="J9199">
        <v>0.1</v>
      </c>
      <c r="K9199">
        <v>1</v>
      </c>
      <c r="L9199">
        <v>1</v>
      </c>
    </row>
    <row r="9200" spans="1:12" x14ac:dyDescent="0.25">
      <c r="A9200" s="1" t="s">
        <v>9206</v>
      </c>
      <c r="B9200">
        <v>-1.55757609657762</v>
      </c>
      <c r="C9200">
        <v>8.0051964380905907E-3</v>
      </c>
      <c r="D9200">
        <v>3.48437913632198E-2</v>
      </c>
      <c r="E9200" t="s">
        <v>8</v>
      </c>
      <c r="F9200">
        <v>10.5</v>
      </c>
      <c r="G9200">
        <v>7.6</v>
      </c>
      <c r="H9200">
        <v>15.7</v>
      </c>
      <c r="I9200">
        <v>17.5</v>
      </c>
      <c r="J9200">
        <v>10.1</v>
      </c>
      <c r="K9200">
        <v>3.7</v>
      </c>
      <c r="L9200">
        <v>1.6</v>
      </c>
    </row>
    <row r="9201" spans="1:12" x14ac:dyDescent="0.25">
      <c r="A9201" s="1" t="s">
        <v>9207</v>
      </c>
      <c r="B9201">
        <v>-0.35371219309348101</v>
      </c>
      <c r="C9201">
        <v>0.53391126737473704</v>
      </c>
      <c r="D9201">
        <v>0.71653060284596004</v>
      </c>
      <c r="E9201" t="s">
        <v>6</v>
      </c>
      <c r="F9201">
        <v>4.4000000000000004</v>
      </c>
      <c r="G9201">
        <v>16.399999999999999</v>
      </c>
      <c r="H9201">
        <v>21.3</v>
      </c>
      <c r="I9201">
        <v>6.6</v>
      </c>
      <c r="J9201">
        <v>15.4</v>
      </c>
      <c r="K9201">
        <v>5</v>
      </c>
      <c r="L9201">
        <v>13.1</v>
      </c>
    </row>
    <row r="9202" spans="1:12" x14ac:dyDescent="0.25">
      <c r="A9202" s="1" t="s">
        <v>9208</v>
      </c>
      <c r="B9202">
        <v>1.2463990127901099</v>
      </c>
      <c r="C9202">
        <v>0.19812726037466499</v>
      </c>
      <c r="D9202">
        <v>0.38623971001274299</v>
      </c>
      <c r="E9202" t="s">
        <v>6</v>
      </c>
      <c r="F9202">
        <v>0.1</v>
      </c>
      <c r="G9202">
        <v>0.3</v>
      </c>
      <c r="H9202">
        <v>0.1</v>
      </c>
      <c r="I9202">
        <v>0.6</v>
      </c>
      <c r="J9202">
        <v>0.6</v>
      </c>
      <c r="K9202">
        <v>1.2</v>
      </c>
      <c r="L9202">
        <v>0.3</v>
      </c>
    </row>
    <row r="9203" spans="1:12" x14ac:dyDescent="0.25">
      <c r="A9203" s="1" t="s">
        <v>9209</v>
      </c>
      <c r="B9203">
        <v>-0.16440321343933101</v>
      </c>
      <c r="C9203">
        <v>0.72460988417003003</v>
      </c>
      <c r="D9203">
        <v>0.85186459528103398</v>
      </c>
      <c r="E9203" t="s">
        <v>6</v>
      </c>
      <c r="F9203">
        <v>8.9</v>
      </c>
      <c r="G9203">
        <v>9.4</v>
      </c>
      <c r="H9203">
        <v>17.100000000000001</v>
      </c>
      <c r="I9203">
        <v>15.4</v>
      </c>
      <c r="J9203">
        <v>16.600000000000001</v>
      </c>
      <c r="K9203">
        <v>14.4</v>
      </c>
      <c r="L9203">
        <v>8.6999999999999993</v>
      </c>
    </row>
    <row r="9204" spans="1:12" x14ac:dyDescent="0.25">
      <c r="A9204" s="1" t="s">
        <v>9210</v>
      </c>
      <c r="B9204">
        <v>1.51810002122494</v>
      </c>
      <c r="C9204">
        <v>2.33671164887361E-2</v>
      </c>
      <c r="D9204">
        <v>8.0236344992855799E-2</v>
      </c>
      <c r="E9204" t="s">
        <v>12</v>
      </c>
      <c r="F9204">
        <v>0.4</v>
      </c>
      <c r="G9204">
        <v>0.3</v>
      </c>
      <c r="H9204">
        <v>0.4</v>
      </c>
      <c r="I9204">
        <v>0.5</v>
      </c>
      <c r="J9204">
        <v>1.4</v>
      </c>
      <c r="K9204">
        <v>1.3</v>
      </c>
      <c r="L9204">
        <v>1.4</v>
      </c>
    </row>
    <row r="9205" spans="1:12" x14ac:dyDescent="0.25">
      <c r="A9205" s="1" t="s">
        <v>9211</v>
      </c>
      <c r="B9205">
        <v>-0.63907715579164703</v>
      </c>
      <c r="C9205">
        <v>0.54728801831547202</v>
      </c>
      <c r="D9205">
        <v>0.726215198296844</v>
      </c>
      <c r="E9205" t="s">
        <v>6</v>
      </c>
      <c r="F9205">
        <v>2</v>
      </c>
      <c r="G9205">
        <v>3</v>
      </c>
      <c r="H9205">
        <v>0.7</v>
      </c>
      <c r="I9205">
        <v>0.5</v>
      </c>
      <c r="J9205">
        <v>0</v>
      </c>
      <c r="K9205">
        <v>0.8</v>
      </c>
      <c r="L9205">
        <v>2.7</v>
      </c>
    </row>
    <row r="9206" spans="1:12" x14ac:dyDescent="0.25">
      <c r="A9206" s="1" t="s">
        <v>9212</v>
      </c>
      <c r="B9206">
        <v>0.98125220937268298</v>
      </c>
      <c r="C9206">
        <v>0.134708909287136</v>
      </c>
      <c r="D9206">
        <v>0.295069731105911</v>
      </c>
      <c r="E9206" t="s">
        <v>6</v>
      </c>
      <c r="F9206">
        <v>3.3</v>
      </c>
      <c r="G9206">
        <v>2.4</v>
      </c>
      <c r="H9206">
        <v>0.9</v>
      </c>
      <c r="I9206">
        <v>6.5</v>
      </c>
      <c r="J9206">
        <v>16</v>
      </c>
      <c r="K9206">
        <v>3.4</v>
      </c>
      <c r="L9206">
        <v>4.4000000000000004</v>
      </c>
    </row>
    <row r="9207" spans="1:12" x14ac:dyDescent="0.25">
      <c r="A9207" s="1" t="s">
        <v>9213</v>
      </c>
      <c r="B9207">
        <v>-1.6684655897271901</v>
      </c>
      <c r="C9207">
        <v>1.40630962404617E-2</v>
      </c>
      <c r="D9207">
        <v>5.3870910055529998E-2</v>
      </c>
      <c r="E9207" t="s">
        <v>8</v>
      </c>
      <c r="F9207">
        <v>2.7</v>
      </c>
      <c r="G9207">
        <v>2.4</v>
      </c>
      <c r="H9207">
        <v>4.8</v>
      </c>
      <c r="I9207">
        <v>13.5</v>
      </c>
      <c r="J9207">
        <v>1.1000000000000001</v>
      </c>
      <c r="K9207">
        <v>2.6</v>
      </c>
      <c r="L9207">
        <v>2.9</v>
      </c>
    </row>
    <row r="9208" spans="1:12" x14ac:dyDescent="0.25">
      <c r="A9208" s="1" t="s">
        <v>9214</v>
      </c>
      <c r="B9208">
        <v>-0.62412630269117497</v>
      </c>
      <c r="C9208">
        <v>0.24914416940136999</v>
      </c>
      <c r="D9208">
        <v>0.44879877762206499</v>
      </c>
      <c r="E9208" t="s">
        <v>6</v>
      </c>
      <c r="F9208">
        <v>4</v>
      </c>
      <c r="G9208">
        <v>7.7</v>
      </c>
      <c r="H9208">
        <v>2.8</v>
      </c>
      <c r="I9208">
        <v>7.3</v>
      </c>
      <c r="J9208">
        <v>3.9</v>
      </c>
      <c r="K9208">
        <v>2.8</v>
      </c>
      <c r="L9208">
        <v>6.2</v>
      </c>
    </row>
    <row r="9209" spans="1:12" x14ac:dyDescent="0.25">
      <c r="A9209" s="1" t="s">
        <v>9215</v>
      </c>
      <c r="B9209">
        <v>0.55785682631200495</v>
      </c>
      <c r="C9209">
        <v>0.40644760315209399</v>
      </c>
      <c r="D9209">
        <v>0.61104032500556804</v>
      </c>
      <c r="E9209" t="s">
        <v>6</v>
      </c>
      <c r="F9209">
        <v>6</v>
      </c>
      <c r="G9209">
        <v>4</v>
      </c>
      <c r="H9209">
        <v>2.5</v>
      </c>
      <c r="I9209">
        <v>1.2</v>
      </c>
      <c r="J9209">
        <v>1.5</v>
      </c>
      <c r="K9209">
        <v>3.8</v>
      </c>
      <c r="L9209">
        <v>12.6</v>
      </c>
    </row>
    <row r="9210" spans="1:12" x14ac:dyDescent="0.25">
      <c r="A9210" s="1" t="s">
        <v>9216</v>
      </c>
      <c r="B9210">
        <v>-3.82730249748735</v>
      </c>
      <c r="C9210">
        <v>3.9483392691543598E-3</v>
      </c>
      <c r="D9210">
        <v>1.9708104385534001E-2</v>
      </c>
      <c r="E9210" t="s">
        <v>8</v>
      </c>
      <c r="F9210">
        <v>0.5</v>
      </c>
      <c r="G9210">
        <v>0.3</v>
      </c>
      <c r="H9210">
        <v>1.1000000000000001</v>
      </c>
      <c r="I9210">
        <v>0</v>
      </c>
      <c r="J9210">
        <v>0</v>
      </c>
      <c r="K9210">
        <v>0</v>
      </c>
      <c r="L9210">
        <v>0.1</v>
      </c>
    </row>
    <row r="9211" spans="1:12" x14ac:dyDescent="0.25">
      <c r="A9211" s="1" t="s">
        <v>9217</v>
      </c>
      <c r="B9211">
        <v>-3.5663888475280201</v>
      </c>
      <c r="C9211">
        <v>6.3370921533800204E-3</v>
      </c>
      <c r="D9211">
        <v>2.8852379912695399E-2</v>
      </c>
      <c r="E9211" t="s">
        <v>8</v>
      </c>
      <c r="F9211">
        <v>0.6</v>
      </c>
      <c r="G9211">
        <v>0.3</v>
      </c>
      <c r="H9211">
        <v>0.8</v>
      </c>
      <c r="I9211">
        <v>1</v>
      </c>
      <c r="J9211">
        <v>0.2</v>
      </c>
      <c r="K9211">
        <v>0</v>
      </c>
      <c r="L9211">
        <v>0</v>
      </c>
    </row>
    <row r="9212" spans="1:12" x14ac:dyDescent="0.25">
      <c r="A9212" s="1" t="s">
        <v>9218</v>
      </c>
      <c r="B9212">
        <v>-8.4666840002625907E-2</v>
      </c>
      <c r="C9212">
        <v>0.94486150909940902</v>
      </c>
      <c r="D9212">
        <v>0.97551478525925905</v>
      </c>
      <c r="E9212" t="s">
        <v>6</v>
      </c>
      <c r="F9212">
        <v>1.3</v>
      </c>
      <c r="G9212">
        <v>1.2</v>
      </c>
      <c r="H9212">
        <v>1.5</v>
      </c>
      <c r="I9212">
        <v>1.4</v>
      </c>
      <c r="J9212">
        <v>2.5</v>
      </c>
      <c r="K9212">
        <v>0.5</v>
      </c>
      <c r="L9212">
        <v>1.6</v>
      </c>
    </row>
    <row r="9213" spans="1:12" x14ac:dyDescent="0.25">
      <c r="A9213" s="1" t="s">
        <v>9219</v>
      </c>
      <c r="B9213">
        <v>2.5394626890371699</v>
      </c>
      <c r="C9213">
        <v>3.91088242162205E-2</v>
      </c>
      <c r="D9213">
        <v>0.118780731397905</v>
      </c>
      <c r="E9213" t="s">
        <v>12</v>
      </c>
      <c r="F9213">
        <v>0.1</v>
      </c>
      <c r="G9213">
        <v>0</v>
      </c>
      <c r="H9213">
        <v>0.4</v>
      </c>
      <c r="I9213">
        <v>0</v>
      </c>
      <c r="J9213">
        <v>1.9</v>
      </c>
      <c r="K9213">
        <v>0.8</v>
      </c>
      <c r="L9213">
        <v>0.1</v>
      </c>
    </row>
    <row r="9214" spans="1:12" x14ac:dyDescent="0.25">
      <c r="A9214" s="1" t="s">
        <v>9220</v>
      </c>
      <c r="B9214">
        <v>-0.90328008326612097</v>
      </c>
      <c r="C9214">
        <v>0.22102292300758</v>
      </c>
      <c r="D9214">
        <v>0.41458831273154201</v>
      </c>
      <c r="E9214" t="s">
        <v>6</v>
      </c>
      <c r="F9214">
        <v>1.1000000000000001</v>
      </c>
      <c r="G9214">
        <v>1.7</v>
      </c>
      <c r="H9214">
        <v>5.9</v>
      </c>
      <c r="I9214">
        <v>5.3</v>
      </c>
      <c r="J9214">
        <v>3.1</v>
      </c>
      <c r="K9214">
        <v>0.4</v>
      </c>
      <c r="L9214">
        <v>3.3</v>
      </c>
    </row>
    <row r="9215" spans="1:12" x14ac:dyDescent="0.25">
      <c r="A9215" s="1" t="s">
        <v>9221</v>
      </c>
      <c r="B9215">
        <v>1.23309937864335</v>
      </c>
      <c r="C9215">
        <v>0.13970739718094699</v>
      </c>
      <c r="D9215">
        <v>0.303018895685639</v>
      </c>
      <c r="E9215" t="s">
        <v>6</v>
      </c>
      <c r="F9215">
        <v>0.2</v>
      </c>
      <c r="G9215">
        <v>0.3</v>
      </c>
      <c r="H9215">
        <v>0.6</v>
      </c>
      <c r="I9215">
        <v>0.3</v>
      </c>
      <c r="J9215">
        <v>0.9</v>
      </c>
      <c r="K9215">
        <v>0.9</v>
      </c>
      <c r="L9215">
        <v>1.1000000000000001</v>
      </c>
    </row>
    <row r="9216" spans="1:12" x14ac:dyDescent="0.25">
      <c r="A9216" s="1" t="s">
        <v>9222</v>
      </c>
      <c r="B9216">
        <v>0.69042069404030304</v>
      </c>
      <c r="C9216">
        <v>0.25415421193446303</v>
      </c>
      <c r="D9216">
        <v>0.45439353007821598</v>
      </c>
      <c r="E9216" t="s">
        <v>6</v>
      </c>
      <c r="F9216">
        <v>1.5</v>
      </c>
      <c r="G9216">
        <v>1.9</v>
      </c>
      <c r="H9216">
        <v>3.9</v>
      </c>
      <c r="I9216">
        <v>2.9</v>
      </c>
      <c r="J9216">
        <v>6.2</v>
      </c>
      <c r="K9216">
        <v>3.3</v>
      </c>
      <c r="L9216">
        <v>5</v>
      </c>
    </row>
    <row r="9217" spans="1:12" x14ac:dyDescent="0.25">
      <c r="A9217" s="1" t="s">
        <v>9223</v>
      </c>
      <c r="B9217">
        <v>-1.95196497700254</v>
      </c>
      <c r="C9217">
        <v>7.5273813416579904E-2</v>
      </c>
      <c r="D9217">
        <v>0.19310335355813199</v>
      </c>
      <c r="E9217" t="s">
        <v>6</v>
      </c>
      <c r="F9217">
        <v>1.8</v>
      </c>
      <c r="G9217">
        <v>2.5</v>
      </c>
      <c r="H9217">
        <v>1.2</v>
      </c>
      <c r="I9217">
        <v>1.7</v>
      </c>
      <c r="J9217">
        <v>0</v>
      </c>
      <c r="K9217">
        <v>1</v>
      </c>
      <c r="L9217">
        <v>0.7</v>
      </c>
    </row>
    <row r="9218" spans="1:12" x14ac:dyDescent="0.25">
      <c r="A9218" s="1" t="s">
        <v>9224</v>
      </c>
      <c r="B9218">
        <v>-1.6630713692910699</v>
      </c>
      <c r="C9218">
        <v>2.9823763936594901E-3</v>
      </c>
      <c r="D9218">
        <v>1.5732778808338101E-2</v>
      </c>
      <c r="E9218" t="s">
        <v>8</v>
      </c>
      <c r="F9218">
        <v>2.8</v>
      </c>
      <c r="G9218">
        <v>1.5</v>
      </c>
      <c r="H9218">
        <v>2.5</v>
      </c>
      <c r="I9218">
        <v>1.3</v>
      </c>
      <c r="J9218">
        <v>0.4</v>
      </c>
      <c r="K9218">
        <v>0.8</v>
      </c>
      <c r="L9218">
        <v>1</v>
      </c>
    </row>
    <row r="9219" spans="1:12" x14ac:dyDescent="0.25">
      <c r="A9219" s="1" t="s">
        <v>9225</v>
      </c>
      <c r="B9219">
        <v>3.61371477663611</v>
      </c>
      <c r="C9219">
        <v>4.6813948732059399E-4</v>
      </c>
      <c r="D9219">
        <v>3.4074506941935601E-3</v>
      </c>
      <c r="E9219" t="s">
        <v>12</v>
      </c>
      <c r="F9219">
        <v>0.2</v>
      </c>
      <c r="G9219">
        <v>0</v>
      </c>
      <c r="H9219">
        <v>0.2</v>
      </c>
      <c r="I9219">
        <v>0.2</v>
      </c>
      <c r="J9219">
        <v>3.8</v>
      </c>
      <c r="K9219">
        <v>1.7</v>
      </c>
      <c r="L9219">
        <v>1.2</v>
      </c>
    </row>
    <row r="9220" spans="1:12" x14ac:dyDescent="0.25">
      <c r="A9220" s="1" t="s">
        <v>9226</v>
      </c>
      <c r="B9220">
        <v>0.72609764439963798</v>
      </c>
      <c r="C9220">
        <v>0.28405808123037901</v>
      </c>
      <c r="D9220">
        <v>0.488274978612106</v>
      </c>
      <c r="E9220" t="s">
        <v>6</v>
      </c>
      <c r="F9220">
        <v>2</v>
      </c>
      <c r="G9220">
        <v>2</v>
      </c>
      <c r="H9220">
        <v>1.6</v>
      </c>
      <c r="I9220">
        <v>2</v>
      </c>
      <c r="J9220">
        <v>1.6</v>
      </c>
      <c r="K9220">
        <v>2.2000000000000002</v>
      </c>
      <c r="L9220">
        <v>7.6</v>
      </c>
    </row>
    <row r="9221" spans="1:12" x14ac:dyDescent="0.25">
      <c r="A9221" s="1" t="s">
        <v>9227</v>
      </c>
      <c r="B9221">
        <v>2.6089144499253698</v>
      </c>
      <c r="C9221" s="2">
        <v>3.1731203740981599E-6</v>
      </c>
      <c r="D9221" s="2">
        <v>5.2114541096861798E-5</v>
      </c>
      <c r="E9221" t="s">
        <v>12</v>
      </c>
      <c r="F9221">
        <v>4</v>
      </c>
      <c r="G9221">
        <v>6.8</v>
      </c>
      <c r="H9221">
        <v>3</v>
      </c>
      <c r="I9221">
        <v>10.7</v>
      </c>
      <c r="J9221">
        <v>19.5</v>
      </c>
      <c r="K9221">
        <v>49.9</v>
      </c>
      <c r="L9221">
        <v>64.900000000000006</v>
      </c>
    </row>
    <row r="9222" spans="1:12" x14ac:dyDescent="0.25">
      <c r="A9222" s="1" t="s">
        <v>9228</v>
      </c>
      <c r="B9222">
        <v>-2.04615185450024</v>
      </c>
      <c r="C9222">
        <v>6.8548106669738706E-2</v>
      </c>
      <c r="D9222">
        <v>0.18008481951913799</v>
      </c>
      <c r="E9222" t="s">
        <v>6</v>
      </c>
      <c r="F9222">
        <v>0.2</v>
      </c>
      <c r="G9222">
        <v>0.4</v>
      </c>
      <c r="H9222">
        <v>1.4</v>
      </c>
      <c r="I9222">
        <v>0.1</v>
      </c>
      <c r="J9222">
        <v>0.2</v>
      </c>
      <c r="K9222">
        <v>0.1</v>
      </c>
      <c r="L9222">
        <v>0.1</v>
      </c>
    </row>
    <row r="9223" spans="1:12" x14ac:dyDescent="0.25">
      <c r="A9223" s="1" t="s">
        <v>9229</v>
      </c>
      <c r="B9223">
        <v>-2.4815908266114199</v>
      </c>
      <c r="C9223">
        <v>2.00484805006095E-4</v>
      </c>
      <c r="D9223">
        <v>1.7014644887895199E-3</v>
      </c>
      <c r="E9223" t="s">
        <v>8</v>
      </c>
      <c r="F9223">
        <v>9.1</v>
      </c>
      <c r="G9223">
        <v>6.4</v>
      </c>
      <c r="H9223">
        <v>8.3000000000000007</v>
      </c>
      <c r="I9223">
        <v>9.3000000000000007</v>
      </c>
      <c r="J9223">
        <v>0.6</v>
      </c>
      <c r="K9223">
        <v>2.8</v>
      </c>
      <c r="L9223">
        <v>1.7</v>
      </c>
    </row>
    <row r="9224" spans="1:12" x14ac:dyDescent="0.25">
      <c r="A9224" s="1" t="s">
        <v>9230</v>
      </c>
      <c r="B9224">
        <v>1.9709056461886301</v>
      </c>
      <c r="C9224">
        <v>5.5355759958495697E-4</v>
      </c>
      <c r="D9224">
        <v>3.92358531563712E-3</v>
      </c>
      <c r="E9224" t="s">
        <v>12</v>
      </c>
      <c r="F9224">
        <v>0.4</v>
      </c>
      <c r="G9224">
        <v>0.3</v>
      </c>
      <c r="H9224">
        <v>0.9</v>
      </c>
      <c r="I9224">
        <v>0.6</v>
      </c>
      <c r="J9224">
        <v>2.2000000000000002</v>
      </c>
      <c r="K9224">
        <v>2.5</v>
      </c>
      <c r="L9224">
        <v>3</v>
      </c>
    </row>
    <row r="9225" spans="1:12" x14ac:dyDescent="0.25">
      <c r="A9225" s="1" t="s">
        <v>9231</v>
      </c>
      <c r="B9225">
        <v>-1.1012607778228301</v>
      </c>
      <c r="C9225">
        <v>0.26425524349000801</v>
      </c>
      <c r="D9225">
        <v>0.465814935294525</v>
      </c>
      <c r="E9225" t="s">
        <v>6</v>
      </c>
      <c r="F9225">
        <v>1.3</v>
      </c>
      <c r="G9225">
        <v>1.2</v>
      </c>
      <c r="H9225">
        <v>1.3</v>
      </c>
      <c r="I9225">
        <v>1.1000000000000001</v>
      </c>
      <c r="J9225">
        <v>0</v>
      </c>
      <c r="K9225">
        <v>1.1000000000000001</v>
      </c>
      <c r="L9225">
        <v>0.9</v>
      </c>
    </row>
    <row r="9226" spans="1:12" x14ac:dyDescent="0.25">
      <c r="A9226" s="1" t="s">
        <v>9232</v>
      </c>
      <c r="B9226">
        <v>2.8128136113397399</v>
      </c>
      <c r="C9226">
        <v>3.1356665250467E-2</v>
      </c>
      <c r="D9226">
        <v>0.10071539089421599</v>
      </c>
      <c r="E9226" t="s">
        <v>12</v>
      </c>
      <c r="F9226">
        <v>0</v>
      </c>
      <c r="G9226">
        <v>0</v>
      </c>
      <c r="H9226">
        <v>0</v>
      </c>
      <c r="I9226">
        <v>0.3</v>
      </c>
      <c r="J9226">
        <v>0.6</v>
      </c>
      <c r="K9226">
        <v>0.7</v>
      </c>
      <c r="L9226">
        <v>1.1000000000000001</v>
      </c>
    </row>
    <row r="9227" spans="1:12" x14ac:dyDescent="0.25">
      <c r="A9227" s="1" t="s">
        <v>9233</v>
      </c>
      <c r="B9227">
        <v>2.87478934603226</v>
      </c>
      <c r="C9227" s="2">
        <v>9.0868012703819006E-8</v>
      </c>
      <c r="D9227" s="2">
        <v>2.3603498704337998E-6</v>
      </c>
      <c r="E9227" t="s">
        <v>12</v>
      </c>
      <c r="F9227">
        <v>0.6</v>
      </c>
      <c r="G9227">
        <v>1.6</v>
      </c>
      <c r="H9227">
        <v>1</v>
      </c>
      <c r="I9227">
        <v>2</v>
      </c>
      <c r="J9227">
        <v>15.5</v>
      </c>
      <c r="K9227">
        <v>6.2</v>
      </c>
      <c r="L9227">
        <v>12.7</v>
      </c>
    </row>
    <row r="9228" spans="1:12" x14ac:dyDescent="0.25">
      <c r="A9228" s="1" t="s">
        <v>9234</v>
      </c>
      <c r="B9228">
        <v>2.33872361712291</v>
      </c>
      <c r="C9228" s="2">
        <v>9.6866912730280905E-7</v>
      </c>
      <c r="D9228" s="2">
        <v>1.88619252468403E-5</v>
      </c>
      <c r="E9228" t="s">
        <v>12</v>
      </c>
      <c r="F9228">
        <v>11</v>
      </c>
      <c r="G9228">
        <v>10.3</v>
      </c>
      <c r="H9228">
        <v>3.1</v>
      </c>
      <c r="I9228">
        <v>6.8</v>
      </c>
      <c r="J9228">
        <v>48.4</v>
      </c>
      <c r="K9228">
        <v>47.3</v>
      </c>
      <c r="L9228">
        <v>45</v>
      </c>
    </row>
    <row r="9229" spans="1:12" x14ac:dyDescent="0.25">
      <c r="A9229" s="1" t="s">
        <v>9235</v>
      </c>
      <c r="B9229">
        <v>-7.2333781098150798</v>
      </c>
      <c r="C9229">
        <v>7.6431263093603204E-3</v>
      </c>
      <c r="D9229">
        <v>3.3604352306688998E-2</v>
      </c>
      <c r="E9229" t="s">
        <v>8</v>
      </c>
      <c r="F9229">
        <v>0</v>
      </c>
      <c r="G9229">
        <v>2.5</v>
      </c>
      <c r="H9229">
        <v>0</v>
      </c>
      <c r="I9229">
        <v>0</v>
      </c>
      <c r="J9229">
        <v>0</v>
      </c>
      <c r="K9229">
        <v>0</v>
      </c>
      <c r="L9229">
        <v>0</v>
      </c>
    </row>
    <row r="9230" spans="1:12" x14ac:dyDescent="0.25">
      <c r="A9230" s="1" t="s">
        <v>9236</v>
      </c>
      <c r="B9230">
        <v>-1.5799069477419301</v>
      </c>
      <c r="C9230">
        <v>4.9183472836636898E-4</v>
      </c>
      <c r="D9230">
        <v>3.5523018660051698E-3</v>
      </c>
      <c r="E9230" t="s">
        <v>8</v>
      </c>
      <c r="F9230">
        <v>24.2</v>
      </c>
      <c r="G9230">
        <v>33.9</v>
      </c>
      <c r="H9230">
        <v>16.3</v>
      </c>
      <c r="I9230">
        <v>19.2</v>
      </c>
      <c r="J9230">
        <v>10.8</v>
      </c>
      <c r="K9230">
        <v>8.5</v>
      </c>
      <c r="L9230">
        <v>8.5</v>
      </c>
    </row>
    <row r="9231" spans="1:12" x14ac:dyDescent="0.25">
      <c r="A9231" s="1" t="s">
        <v>9237</v>
      </c>
      <c r="B9231">
        <v>1.0376942324231</v>
      </c>
      <c r="C9231">
        <v>4.9045586693598098E-2</v>
      </c>
      <c r="D9231">
        <v>0.14017932744056899</v>
      </c>
      <c r="E9231" t="s">
        <v>12</v>
      </c>
      <c r="F9231">
        <v>2.6</v>
      </c>
      <c r="G9231">
        <v>2.5</v>
      </c>
      <c r="H9231">
        <v>2.5</v>
      </c>
      <c r="I9231">
        <v>1.6</v>
      </c>
      <c r="J9231">
        <v>2.7</v>
      </c>
      <c r="K9231">
        <v>4.2</v>
      </c>
      <c r="L9231">
        <v>9.8000000000000007</v>
      </c>
    </row>
    <row r="9232" spans="1:12" x14ac:dyDescent="0.25">
      <c r="A9232" s="1" t="s">
        <v>9238</v>
      </c>
      <c r="B9232">
        <v>8.7462298286905007</v>
      </c>
      <c r="C9232">
        <v>2.0249303502162201E-4</v>
      </c>
      <c r="D9232">
        <v>1.7101597753040501E-3</v>
      </c>
      <c r="E9232" t="s">
        <v>12</v>
      </c>
      <c r="F9232">
        <v>0</v>
      </c>
      <c r="G9232">
        <v>0</v>
      </c>
      <c r="H9232">
        <v>0</v>
      </c>
      <c r="I9232">
        <v>0</v>
      </c>
      <c r="J9232">
        <v>2.2999999999999998</v>
      </c>
      <c r="K9232">
        <v>0</v>
      </c>
      <c r="L9232">
        <v>0</v>
      </c>
    </row>
    <row r="9233" spans="1:12" x14ac:dyDescent="0.25">
      <c r="A9233" s="1" t="s">
        <v>9239</v>
      </c>
      <c r="B9233">
        <v>-4.4685420074110098</v>
      </c>
      <c r="C9233" s="2">
        <v>4.92605490026182E-5</v>
      </c>
      <c r="D9233">
        <v>5.27729649086148E-4</v>
      </c>
      <c r="E9233" t="s">
        <v>8</v>
      </c>
      <c r="F9233">
        <v>1.4</v>
      </c>
      <c r="G9233">
        <v>0.7</v>
      </c>
      <c r="H9233">
        <v>1.9</v>
      </c>
      <c r="I9233">
        <v>2.5</v>
      </c>
      <c r="J9233">
        <v>0.1</v>
      </c>
      <c r="K9233">
        <v>0.2</v>
      </c>
      <c r="L9233">
        <v>0</v>
      </c>
    </row>
    <row r="9234" spans="1:12" x14ac:dyDescent="0.25">
      <c r="A9234" s="1" t="s">
        <v>9240</v>
      </c>
      <c r="B9234">
        <v>6.1547774556794996</v>
      </c>
      <c r="C9234" s="2">
        <v>2.7343015297266101E-9</v>
      </c>
      <c r="D9234" s="2">
        <v>1.16351222436269E-7</v>
      </c>
      <c r="E9234" t="s">
        <v>12</v>
      </c>
      <c r="F9234">
        <v>0</v>
      </c>
      <c r="G9234">
        <v>0</v>
      </c>
      <c r="H9234">
        <v>0.2</v>
      </c>
      <c r="I9234">
        <v>0.1</v>
      </c>
      <c r="J9234">
        <v>12.1</v>
      </c>
      <c r="K9234">
        <v>2.6</v>
      </c>
      <c r="L9234">
        <v>7.5</v>
      </c>
    </row>
    <row r="9235" spans="1:12" x14ac:dyDescent="0.25">
      <c r="A9235" s="1" t="s">
        <v>9241</v>
      </c>
      <c r="B9235">
        <v>-8.7550639307121507</v>
      </c>
      <c r="C9235" s="2">
        <v>5.4056602987889302E-6</v>
      </c>
      <c r="D9235" s="2">
        <v>8.22336072953266E-5</v>
      </c>
      <c r="E9235" t="s">
        <v>8</v>
      </c>
      <c r="F9235">
        <v>1.2</v>
      </c>
      <c r="G9235">
        <v>0.5</v>
      </c>
      <c r="H9235">
        <v>1.5</v>
      </c>
      <c r="I9235">
        <v>0.1</v>
      </c>
      <c r="J9235">
        <v>0</v>
      </c>
      <c r="K9235">
        <v>0</v>
      </c>
      <c r="L9235">
        <v>0</v>
      </c>
    </row>
    <row r="9236" spans="1:12" x14ac:dyDescent="0.25">
      <c r="A9236" s="1" t="s">
        <v>9242</v>
      </c>
      <c r="B9236">
        <v>0.847365891502875</v>
      </c>
      <c r="C9236">
        <v>0.153366895689515</v>
      </c>
      <c r="D9236">
        <v>0.323255129986386</v>
      </c>
      <c r="E9236" t="s">
        <v>6</v>
      </c>
      <c r="F9236">
        <v>1.1000000000000001</v>
      </c>
      <c r="G9236">
        <v>1.3</v>
      </c>
      <c r="H9236">
        <v>1.5</v>
      </c>
      <c r="I9236">
        <v>1.2</v>
      </c>
      <c r="J9236">
        <v>3.1</v>
      </c>
      <c r="K9236">
        <v>2.6</v>
      </c>
      <c r="L9236">
        <v>2.1</v>
      </c>
    </row>
    <row r="9237" spans="1:12" x14ac:dyDescent="0.25">
      <c r="A9237" s="1" t="s">
        <v>9243</v>
      </c>
      <c r="B9237">
        <v>0.78032060704369599</v>
      </c>
      <c r="C9237">
        <v>0.23911386806526799</v>
      </c>
      <c r="D9237">
        <v>0.43602274113789502</v>
      </c>
      <c r="E9237" t="s">
        <v>6</v>
      </c>
      <c r="F9237">
        <v>1</v>
      </c>
      <c r="G9237">
        <v>0.6</v>
      </c>
      <c r="H9237">
        <v>2.6</v>
      </c>
      <c r="I9237">
        <v>0.3</v>
      </c>
      <c r="J9237">
        <v>2.5</v>
      </c>
      <c r="K9237">
        <v>2.5</v>
      </c>
      <c r="L9237">
        <v>1.6</v>
      </c>
    </row>
    <row r="9238" spans="1:12" x14ac:dyDescent="0.25">
      <c r="A9238" s="1" t="s">
        <v>9244</v>
      </c>
      <c r="B9238">
        <v>-1.6032518166551</v>
      </c>
      <c r="C9238">
        <v>0.16451526469768399</v>
      </c>
      <c r="D9238">
        <v>0.340096954538953</v>
      </c>
      <c r="E9238" t="s">
        <v>6</v>
      </c>
      <c r="F9238">
        <v>0.2</v>
      </c>
      <c r="G9238">
        <v>0.2</v>
      </c>
      <c r="H9238">
        <v>1.9</v>
      </c>
      <c r="I9238">
        <v>2</v>
      </c>
      <c r="J9238">
        <v>0.4</v>
      </c>
      <c r="K9238">
        <v>0.7</v>
      </c>
      <c r="L9238">
        <v>0.1</v>
      </c>
    </row>
    <row r="9239" spans="1:12" x14ac:dyDescent="0.25">
      <c r="A9239" s="1" t="s">
        <v>9245</v>
      </c>
      <c r="B9239">
        <v>-1.6261091834268999</v>
      </c>
      <c r="C9239">
        <v>1.4139581744139901E-2</v>
      </c>
      <c r="D9239">
        <v>5.4112801832132802E-2</v>
      </c>
      <c r="E9239" t="s">
        <v>8</v>
      </c>
      <c r="F9239">
        <v>1</v>
      </c>
      <c r="G9239">
        <v>0.7</v>
      </c>
      <c r="H9239">
        <v>1.6</v>
      </c>
      <c r="I9239">
        <v>1</v>
      </c>
      <c r="J9239">
        <v>0.2</v>
      </c>
      <c r="K9239">
        <v>0.5</v>
      </c>
      <c r="L9239">
        <v>0.4</v>
      </c>
    </row>
    <row r="9240" spans="1:12" x14ac:dyDescent="0.25">
      <c r="A9240" s="1" t="s">
        <v>9246</v>
      </c>
      <c r="B9240">
        <v>2.6482151390459898</v>
      </c>
      <c r="C9240" s="2">
        <v>4.1327153683160103E-5</v>
      </c>
      <c r="D9240">
        <v>4.58169849352725E-4</v>
      </c>
      <c r="E9240" t="s">
        <v>12</v>
      </c>
      <c r="F9240">
        <v>0.9</v>
      </c>
      <c r="G9240">
        <v>1</v>
      </c>
      <c r="H9240">
        <v>1.6</v>
      </c>
      <c r="I9240">
        <v>0.8</v>
      </c>
      <c r="J9240">
        <v>9.4</v>
      </c>
      <c r="K9240">
        <v>2.7</v>
      </c>
      <c r="L9240">
        <v>11.2</v>
      </c>
    </row>
    <row r="9241" spans="1:12" x14ac:dyDescent="0.25">
      <c r="A9241" s="1" t="s">
        <v>9247</v>
      </c>
      <c r="B9241">
        <v>-0.49544976015659098</v>
      </c>
      <c r="C9241">
        <v>0.25087429981087001</v>
      </c>
      <c r="D9241">
        <v>0.45071453036585202</v>
      </c>
      <c r="E9241" t="s">
        <v>6</v>
      </c>
      <c r="F9241">
        <v>9</v>
      </c>
      <c r="G9241">
        <v>6.7</v>
      </c>
      <c r="H9241">
        <v>7.2</v>
      </c>
      <c r="I9241">
        <v>13.1</v>
      </c>
      <c r="J9241">
        <v>7.9</v>
      </c>
      <c r="K9241">
        <v>7.2</v>
      </c>
      <c r="L9241">
        <v>7.6</v>
      </c>
    </row>
    <row r="9242" spans="1:12" x14ac:dyDescent="0.25">
      <c r="A9242" s="1" t="s">
        <v>9248</v>
      </c>
      <c r="B9242">
        <v>0.18604513615406101</v>
      </c>
      <c r="C9242">
        <v>0.71455160604170498</v>
      </c>
      <c r="D9242">
        <v>0.845594422941224</v>
      </c>
      <c r="E9242" t="s">
        <v>6</v>
      </c>
      <c r="F9242">
        <v>1.4</v>
      </c>
      <c r="G9242">
        <v>1.5</v>
      </c>
      <c r="H9242">
        <v>1</v>
      </c>
      <c r="I9242">
        <v>1.4</v>
      </c>
      <c r="J9242">
        <v>1.9</v>
      </c>
      <c r="K9242">
        <v>1.7</v>
      </c>
      <c r="L9242">
        <v>1.7</v>
      </c>
    </row>
    <row r="9243" spans="1:12" x14ac:dyDescent="0.25">
      <c r="A9243" s="1" t="s">
        <v>9249</v>
      </c>
      <c r="B9243">
        <v>8.7761849393181199E-2</v>
      </c>
      <c r="C9243">
        <v>0.91252528380002196</v>
      </c>
      <c r="D9243">
        <v>0.96013421675638799</v>
      </c>
      <c r="E9243" t="s">
        <v>6</v>
      </c>
      <c r="F9243">
        <v>0.1</v>
      </c>
      <c r="G9243">
        <v>0</v>
      </c>
      <c r="H9243">
        <v>0.4</v>
      </c>
      <c r="I9243">
        <v>1</v>
      </c>
      <c r="J9243">
        <v>1.1000000000000001</v>
      </c>
      <c r="K9243">
        <v>0.4</v>
      </c>
      <c r="L9243">
        <v>0</v>
      </c>
    </row>
    <row r="9244" spans="1:12" x14ac:dyDescent="0.25">
      <c r="A9244" s="1" t="s">
        <v>9250</v>
      </c>
      <c r="B9244">
        <v>0.27205941592123201</v>
      </c>
      <c r="C9244">
        <v>0.55255192797069097</v>
      </c>
      <c r="D9244">
        <v>0.72999884315033103</v>
      </c>
      <c r="E9244" t="s">
        <v>6</v>
      </c>
      <c r="F9244">
        <v>9.6999999999999993</v>
      </c>
      <c r="G9244">
        <v>9.1999999999999993</v>
      </c>
      <c r="H9244">
        <v>9.6999999999999993</v>
      </c>
      <c r="I9244">
        <v>15.3</v>
      </c>
      <c r="J9244">
        <v>15.9</v>
      </c>
      <c r="K9244">
        <v>11.5</v>
      </c>
      <c r="L9244">
        <v>20.2</v>
      </c>
    </row>
    <row r="9245" spans="1:12" x14ac:dyDescent="0.25">
      <c r="A9245" s="1" t="s">
        <v>9251</v>
      </c>
      <c r="B9245">
        <v>0.93166545127505196</v>
      </c>
      <c r="C9245">
        <v>4.2704643495486298E-2</v>
      </c>
      <c r="D9245">
        <v>0.12657464962008499</v>
      </c>
      <c r="E9245" t="s">
        <v>6</v>
      </c>
      <c r="F9245">
        <v>8</v>
      </c>
      <c r="G9245">
        <v>10.5</v>
      </c>
      <c r="H9245">
        <v>12</v>
      </c>
      <c r="I9245">
        <v>8.6999999999999993</v>
      </c>
      <c r="J9245">
        <v>28.7</v>
      </c>
      <c r="K9245">
        <v>25.6</v>
      </c>
      <c r="L9245">
        <v>11</v>
      </c>
    </row>
    <row r="9246" spans="1:12" x14ac:dyDescent="0.25">
      <c r="A9246" s="1" t="s">
        <v>9252</v>
      </c>
      <c r="B9246">
        <v>-0.42668592250880799</v>
      </c>
      <c r="C9246">
        <v>0.395127592352159</v>
      </c>
      <c r="D9246">
        <v>0.60093761546185598</v>
      </c>
      <c r="E9246" t="s">
        <v>6</v>
      </c>
      <c r="F9246">
        <v>3.9</v>
      </c>
      <c r="G9246">
        <v>3.9</v>
      </c>
      <c r="H9246">
        <v>4</v>
      </c>
      <c r="I9246">
        <v>3.1</v>
      </c>
      <c r="J9246">
        <v>2.9</v>
      </c>
      <c r="K9246">
        <v>3.9</v>
      </c>
      <c r="L9246">
        <v>3</v>
      </c>
    </row>
    <row r="9247" spans="1:12" x14ac:dyDescent="0.25">
      <c r="A9247" s="1" t="s">
        <v>9253</v>
      </c>
      <c r="B9247">
        <v>0.63269028898040602</v>
      </c>
      <c r="C9247">
        <v>0.197770932143155</v>
      </c>
      <c r="D9247">
        <v>0.385964118695028</v>
      </c>
      <c r="E9247" t="s">
        <v>6</v>
      </c>
      <c r="F9247">
        <v>3.5</v>
      </c>
      <c r="G9247">
        <v>2.7</v>
      </c>
      <c r="H9247">
        <v>3.8</v>
      </c>
      <c r="I9247">
        <v>5.2</v>
      </c>
      <c r="J9247">
        <v>6.2</v>
      </c>
      <c r="K9247">
        <v>6.5</v>
      </c>
      <c r="L9247">
        <v>8.3000000000000007</v>
      </c>
    </row>
    <row r="9248" spans="1:12" x14ac:dyDescent="0.25">
      <c r="A9248" s="1" t="s">
        <v>9254</v>
      </c>
      <c r="B9248">
        <v>0.31896611805042502</v>
      </c>
      <c r="C9248">
        <v>0.54680408453546203</v>
      </c>
      <c r="D9248">
        <v>0.72616823535536601</v>
      </c>
      <c r="E9248" t="s">
        <v>6</v>
      </c>
      <c r="F9248">
        <v>4.8</v>
      </c>
      <c r="G9248">
        <v>3.4</v>
      </c>
      <c r="H9248">
        <v>2.7</v>
      </c>
      <c r="I9248">
        <v>4.2</v>
      </c>
      <c r="J9248">
        <v>6.3</v>
      </c>
      <c r="K9248">
        <v>4.7</v>
      </c>
      <c r="L9248">
        <v>5.9</v>
      </c>
    </row>
    <row r="9249" spans="1:12" x14ac:dyDescent="0.25">
      <c r="A9249" s="1" t="s">
        <v>9255</v>
      </c>
      <c r="B9249">
        <v>1.27735521569845</v>
      </c>
      <c r="C9249">
        <v>9.9069273857525106E-2</v>
      </c>
      <c r="D9249">
        <v>0.23636013778594001</v>
      </c>
      <c r="E9249" t="s">
        <v>6</v>
      </c>
      <c r="F9249">
        <v>1.1000000000000001</v>
      </c>
      <c r="G9249">
        <v>2</v>
      </c>
      <c r="H9249">
        <v>3</v>
      </c>
      <c r="I9249">
        <v>0.6</v>
      </c>
      <c r="J9249">
        <v>3.7</v>
      </c>
      <c r="K9249">
        <v>4.8</v>
      </c>
      <c r="L9249">
        <v>5.5</v>
      </c>
    </row>
    <row r="9250" spans="1:12" x14ac:dyDescent="0.25">
      <c r="A9250" s="1" t="s">
        <v>9256</v>
      </c>
      <c r="B9250">
        <v>-0.79898038422297901</v>
      </c>
      <c r="C9250">
        <v>0.10978496414955199</v>
      </c>
      <c r="D9250">
        <v>0.25420148662481901</v>
      </c>
      <c r="E9250" t="s">
        <v>6</v>
      </c>
      <c r="F9250">
        <v>2.6</v>
      </c>
      <c r="G9250">
        <v>2.4</v>
      </c>
      <c r="H9250">
        <v>3.1</v>
      </c>
      <c r="I9250">
        <v>2.2999999999999998</v>
      </c>
      <c r="J9250">
        <v>2</v>
      </c>
      <c r="K9250">
        <v>1.7</v>
      </c>
      <c r="L9250">
        <v>1.6</v>
      </c>
    </row>
    <row r="9251" spans="1:12" x14ac:dyDescent="0.25">
      <c r="A9251" s="1" t="s">
        <v>9257</v>
      </c>
      <c r="B9251">
        <v>-1.8346985314525201E-2</v>
      </c>
      <c r="C9251">
        <v>0.98782463044845703</v>
      </c>
      <c r="D9251">
        <v>0.99493716399550702</v>
      </c>
      <c r="E9251" t="s">
        <v>6</v>
      </c>
      <c r="F9251">
        <v>4.0999999999999996</v>
      </c>
      <c r="G9251">
        <v>4.2</v>
      </c>
      <c r="H9251">
        <v>3.8</v>
      </c>
      <c r="I9251">
        <v>3.2</v>
      </c>
      <c r="J9251">
        <v>3.9</v>
      </c>
      <c r="K9251">
        <v>4.7</v>
      </c>
      <c r="L9251">
        <v>4.8</v>
      </c>
    </row>
    <row r="9252" spans="1:12" x14ac:dyDescent="0.25">
      <c r="A9252" s="1" t="s">
        <v>9258</v>
      </c>
      <c r="B9252">
        <v>1.10269417695533</v>
      </c>
      <c r="C9252">
        <v>3.7365439288472503E-2</v>
      </c>
      <c r="D9252">
        <v>0.11489070139987601</v>
      </c>
      <c r="E9252" t="s">
        <v>12</v>
      </c>
      <c r="F9252">
        <v>4.4000000000000004</v>
      </c>
      <c r="G9252">
        <v>4.0999999999999996</v>
      </c>
      <c r="H9252">
        <v>4.0999999999999996</v>
      </c>
      <c r="I9252">
        <v>6.1</v>
      </c>
      <c r="J9252">
        <v>6</v>
      </c>
      <c r="K9252">
        <v>8.1999999999999993</v>
      </c>
      <c r="L9252">
        <v>21.9</v>
      </c>
    </row>
    <row r="9253" spans="1:12" x14ac:dyDescent="0.25">
      <c r="A9253" s="1" t="s">
        <v>9259</v>
      </c>
      <c r="B9253">
        <v>0.30876575153670499</v>
      </c>
      <c r="C9253">
        <v>0.55124183260826698</v>
      </c>
      <c r="D9253">
        <v>0.72927634556393095</v>
      </c>
      <c r="E9253" t="s">
        <v>6</v>
      </c>
      <c r="F9253">
        <v>10.6</v>
      </c>
      <c r="G9253">
        <v>13.2</v>
      </c>
      <c r="H9253">
        <v>7.9</v>
      </c>
      <c r="I9253">
        <v>6.4</v>
      </c>
      <c r="J9253">
        <v>19.399999999999999</v>
      </c>
      <c r="K9253">
        <v>15.5</v>
      </c>
      <c r="L9253">
        <v>6.6</v>
      </c>
    </row>
    <row r="9254" spans="1:12" x14ac:dyDescent="0.25">
      <c r="A9254" s="1" t="s">
        <v>9260</v>
      </c>
      <c r="B9254">
        <v>-0.43831296432990202</v>
      </c>
      <c r="C9254">
        <v>0.39841986380003602</v>
      </c>
      <c r="D9254">
        <v>0.60413278625049105</v>
      </c>
      <c r="E9254" t="s">
        <v>6</v>
      </c>
      <c r="F9254">
        <v>3.6</v>
      </c>
      <c r="G9254">
        <v>4.2</v>
      </c>
      <c r="H9254">
        <v>5.4</v>
      </c>
      <c r="I9254">
        <v>3.8</v>
      </c>
      <c r="J9254">
        <v>4.3</v>
      </c>
      <c r="K9254">
        <v>4.2</v>
      </c>
      <c r="L9254">
        <v>2.4</v>
      </c>
    </row>
    <row r="9255" spans="1:12" x14ac:dyDescent="0.25">
      <c r="A9255" s="1" t="s">
        <v>9261</v>
      </c>
      <c r="B9255">
        <v>0.24915750986195201</v>
      </c>
      <c r="C9255">
        <v>0.733222076341151</v>
      </c>
      <c r="D9255">
        <v>0.85639195740148299</v>
      </c>
      <c r="E9255" t="s">
        <v>6</v>
      </c>
      <c r="F9255">
        <v>3.5</v>
      </c>
      <c r="G9255">
        <v>3.6</v>
      </c>
      <c r="H9255">
        <v>4.5</v>
      </c>
      <c r="I9255">
        <v>2</v>
      </c>
      <c r="J9255">
        <v>0.3</v>
      </c>
      <c r="K9255">
        <v>2.8</v>
      </c>
      <c r="L9255">
        <v>11.1</v>
      </c>
    </row>
    <row r="9256" spans="1:12" x14ac:dyDescent="0.25">
      <c r="A9256" s="1" t="s">
        <v>9262</v>
      </c>
      <c r="B9256">
        <v>0.66431748897581999</v>
      </c>
      <c r="C9256">
        <v>0.20064221932471099</v>
      </c>
      <c r="D9256">
        <v>0.38960059634356697</v>
      </c>
      <c r="E9256" t="s">
        <v>6</v>
      </c>
      <c r="F9256">
        <v>2.2999999999999998</v>
      </c>
      <c r="G9256">
        <v>2.5</v>
      </c>
      <c r="H9256">
        <v>2.8</v>
      </c>
      <c r="I9256">
        <v>3.6</v>
      </c>
      <c r="J9256">
        <v>9.1999999999999993</v>
      </c>
      <c r="K9256">
        <v>4.0999999999999996</v>
      </c>
      <c r="L9256">
        <v>2.6</v>
      </c>
    </row>
    <row r="9257" spans="1:12" x14ac:dyDescent="0.25">
      <c r="A9257" s="1" t="s">
        <v>9263</v>
      </c>
      <c r="B9257">
        <v>-1.49455256205214</v>
      </c>
      <c r="C9257">
        <v>5.50030518689224E-3</v>
      </c>
      <c r="D9257">
        <v>2.5647016905930499E-2</v>
      </c>
      <c r="E9257" t="s">
        <v>8</v>
      </c>
      <c r="F9257">
        <v>6.9</v>
      </c>
      <c r="G9257">
        <v>6.2</v>
      </c>
      <c r="H9257">
        <v>5.6</v>
      </c>
      <c r="I9257">
        <v>14.1</v>
      </c>
      <c r="J9257">
        <v>3.5</v>
      </c>
      <c r="K9257">
        <v>4.5</v>
      </c>
      <c r="L9257">
        <v>2.2999999999999998</v>
      </c>
    </row>
    <row r="9258" spans="1:12" x14ac:dyDescent="0.25">
      <c r="A9258" s="1" t="s">
        <v>9264</v>
      </c>
      <c r="B9258">
        <v>-0.64926903681505299</v>
      </c>
      <c r="C9258">
        <v>0.18527329500155301</v>
      </c>
      <c r="D9258">
        <v>0.36858562496890301</v>
      </c>
      <c r="E9258" t="s">
        <v>6</v>
      </c>
      <c r="F9258">
        <v>4.4000000000000004</v>
      </c>
      <c r="G9258">
        <v>3.9</v>
      </c>
      <c r="H9258">
        <v>4.7</v>
      </c>
      <c r="I9258">
        <v>3.8</v>
      </c>
      <c r="J9258">
        <v>2.5</v>
      </c>
      <c r="K9258">
        <v>4</v>
      </c>
      <c r="L9258">
        <v>2.8</v>
      </c>
    </row>
    <row r="9259" spans="1:12" x14ac:dyDescent="0.25">
      <c r="A9259" s="1" t="s">
        <v>9265</v>
      </c>
      <c r="B9259">
        <v>-0.99886095299182498</v>
      </c>
      <c r="C9259">
        <v>2.0635583807179999E-2</v>
      </c>
      <c r="D9259">
        <v>7.2813875016926904E-2</v>
      </c>
      <c r="E9259" t="s">
        <v>6</v>
      </c>
      <c r="F9259">
        <v>44.6</v>
      </c>
      <c r="G9259">
        <v>31.5</v>
      </c>
      <c r="H9259">
        <v>39.9</v>
      </c>
      <c r="I9259">
        <v>52.8</v>
      </c>
      <c r="J9259">
        <v>27.3</v>
      </c>
      <c r="K9259">
        <v>28.7</v>
      </c>
      <c r="L9259">
        <v>18.2</v>
      </c>
    </row>
    <row r="9260" spans="1:12" x14ac:dyDescent="0.25">
      <c r="A9260" s="1" t="s">
        <v>9266</v>
      </c>
      <c r="B9260">
        <v>1.10701508389374</v>
      </c>
      <c r="C9260">
        <v>0.12170102111015201</v>
      </c>
      <c r="D9260">
        <v>0.27394645083011698</v>
      </c>
      <c r="E9260" t="s">
        <v>6</v>
      </c>
      <c r="F9260">
        <v>1.1000000000000001</v>
      </c>
      <c r="G9260">
        <v>6.5</v>
      </c>
      <c r="H9260">
        <v>0.8</v>
      </c>
      <c r="I9260">
        <v>12.5</v>
      </c>
      <c r="J9260">
        <v>14.6</v>
      </c>
      <c r="K9260">
        <v>12.5</v>
      </c>
      <c r="L9260">
        <v>14.4</v>
      </c>
    </row>
    <row r="9261" spans="1:12" x14ac:dyDescent="0.25">
      <c r="A9261" s="1" t="s">
        <v>9267</v>
      </c>
      <c r="B9261">
        <v>0.33812708421697102</v>
      </c>
      <c r="C9261">
        <v>0.42946625178087999</v>
      </c>
      <c r="D9261">
        <v>0.63125925013304796</v>
      </c>
      <c r="E9261" t="s">
        <v>6</v>
      </c>
      <c r="F9261">
        <v>40.6</v>
      </c>
      <c r="G9261">
        <v>35.799999999999997</v>
      </c>
      <c r="H9261">
        <v>32.4</v>
      </c>
      <c r="I9261">
        <v>39.299999999999997</v>
      </c>
      <c r="J9261">
        <v>48</v>
      </c>
      <c r="K9261">
        <v>76.5</v>
      </c>
      <c r="L9261">
        <v>38.9</v>
      </c>
    </row>
    <row r="9262" spans="1:12" x14ac:dyDescent="0.25">
      <c r="A9262" s="1" t="s">
        <v>9268</v>
      </c>
      <c r="B9262">
        <v>-0.264587967255898</v>
      </c>
      <c r="C9262">
        <v>0.64303073389515397</v>
      </c>
      <c r="D9262">
        <v>0.79772518160081796</v>
      </c>
      <c r="E9262" t="s">
        <v>6</v>
      </c>
      <c r="F9262">
        <v>4.2</v>
      </c>
      <c r="G9262">
        <v>5.3</v>
      </c>
      <c r="H9262">
        <v>2.6</v>
      </c>
      <c r="I9262">
        <v>2.8</v>
      </c>
      <c r="J9262">
        <v>2.2999999999999998</v>
      </c>
      <c r="K9262">
        <v>2.1</v>
      </c>
      <c r="L9262">
        <v>6.8</v>
      </c>
    </row>
    <row r="9263" spans="1:12" x14ac:dyDescent="0.25">
      <c r="A9263" s="1" t="s">
        <v>9269</v>
      </c>
      <c r="B9263">
        <v>0.32561535615146397</v>
      </c>
      <c r="C9263">
        <v>0.52267094421728999</v>
      </c>
      <c r="D9263">
        <v>0.70725816621724902</v>
      </c>
      <c r="E9263" t="s">
        <v>6</v>
      </c>
      <c r="F9263">
        <v>6.1</v>
      </c>
      <c r="G9263">
        <v>4.8</v>
      </c>
      <c r="H9263">
        <v>4.3</v>
      </c>
      <c r="I9263">
        <v>5.8</v>
      </c>
      <c r="J9263">
        <v>4</v>
      </c>
      <c r="K9263">
        <v>6.2</v>
      </c>
      <c r="L9263">
        <v>13.2</v>
      </c>
    </row>
    <row r="9264" spans="1:12" x14ac:dyDescent="0.25">
      <c r="A9264" s="1" t="s">
        <v>9270</v>
      </c>
      <c r="B9264">
        <v>0.37832803333738102</v>
      </c>
      <c r="C9264">
        <v>0.49022204847352902</v>
      </c>
      <c r="D9264">
        <v>0.68058434062546802</v>
      </c>
      <c r="E9264" t="s">
        <v>6</v>
      </c>
      <c r="F9264">
        <v>3.3</v>
      </c>
      <c r="G9264">
        <v>2.5</v>
      </c>
      <c r="H9264">
        <v>2</v>
      </c>
      <c r="I9264">
        <v>2.5</v>
      </c>
      <c r="J9264">
        <v>3.5</v>
      </c>
      <c r="K9264">
        <v>4.5</v>
      </c>
      <c r="L9264">
        <v>3.8</v>
      </c>
    </row>
    <row r="9265" spans="1:12" x14ac:dyDescent="0.25">
      <c r="A9265" s="1" t="s">
        <v>9271</v>
      </c>
      <c r="B9265">
        <v>-0.28351820813112499</v>
      </c>
      <c r="C9265">
        <v>0.75036779696709299</v>
      </c>
      <c r="D9265">
        <v>0.86759155949181899</v>
      </c>
      <c r="E9265" t="s">
        <v>6</v>
      </c>
      <c r="F9265">
        <v>1.1000000000000001</v>
      </c>
      <c r="G9265">
        <v>1</v>
      </c>
      <c r="H9265">
        <v>1</v>
      </c>
      <c r="I9265">
        <v>0.8</v>
      </c>
      <c r="J9265">
        <v>1.2</v>
      </c>
      <c r="K9265">
        <v>1.1000000000000001</v>
      </c>
      <c r="L9265">
        <v>0.5</v>
      </c>
    </row>
    <row r="9266" spans="1:12" x14ac:dyDescent="0.25">
      <c r="A9266" s="1" t="s">
        <v>9272</v>
      </c>
      <c r="B9266">
        <v>-3.5461077281025602E-3</v>
      </c>
      <c r="C9266">
        <v>1</v>
      </c>
      <c r="D9266">
        <v>1</v>
      </c>
      <c r="E9266" t="s">
        <v>6</v>
      </c>
      <c r="F9266">
        <v>2.2000000000000002</v>
      </c>
      <c r="G9266">
        <v>2.2000000000000002</v>
      </c>
      <c r="H9266">
        <v>2</v>
      </c>
      <c r="I9266">
        <v>2.8</v>
      </c>
      <c r="J9266">
        <v>4.5999999999999996</v>
      </c>
      <c r="K9266">
        <v>3</v>
      </c>
      <c r="L9266">
        <v>0.4</v>
      </c>
    </row>
    <row r="9267" spans="1:12" x14ac:dyDescent="0.25">
      <c r="A9267" s="1" t="s">
        <v>9273</v>
      </c>
      <c r="B9267">
        <v>-0.206665534953134</v>
      </c>
      <c r="C9267">
        <v>0.60990805372032697</v>
      </c>
      <c r="D9267">
        <v>0.77366906543427005</v>
      </c>
      <c r="E9267" t="s">
        <v>6</v>
      </c>
      <c r="F9267">
        <v>8.1999999999999993</v>
      </c>
      <c r="G9267">
        <v>8.6999999999999993</v>
      </c>
      <c r="H9267">
        <v>7</v>
      </c>
      <c r="I9267">
        <v>7.4</v>
      </c>
      <c r="J9267">
        <v>6.6</v>
      </c>
      <c r="K9267">
        <v>8.9</v>
      </c>
      <c r="L9267">
        <v>8.5</v>
      </c>
    </row>
    <row r="9268" spans="1:12" x14ac:dyDescent="0.25">
      <c r="A9268" s="1" t="s">
        <v>9274</v>
      </c>
      <c r="B9268">
        <v>0.31410636070012699</v>
      </c>
      <c r="C9268">
        <v>0.56867584974248098</v>
      </c>
      <c r="D9268">
        <v>0.74241419130722996</v>
      </c>
      <c r="E9268" t="s">
        <v>6</v>
      </c>
      <c r="F9268">
        <v>6.4</v>
      </c>
      <c r="G9268">
        <v>6.2</v>
      </c>
      <c r="H9268">
        <v>29.3</v>
      </c>
      <c r="I9268">
        <v>11.3</v>
      </c>
      <c r="J9268">
        <v>8.6</v>
      </c>
      <c r="K9268">
        <v>19.899999999999999</v>
      </c>
      <c r="L9268">
        <v>28.2</v>
      </c>
    </row>
    <row r="9269" spans="1:12" x14ac:dyDescent="0.25">
      <c r="A9269" s="1" t="s">
        <v>9275</v>
      </c>
      <c r="B9269">
        <v>-0.73476022776514205</v>
      </c>
      <c r="C9269">
        <v>9.7060038682450694E-2</v>
      </c>
      <c r="D9269">
        <v>0.23284460295001499</v>
      </c>
      <c r="E9269" t="s">
        <v>6</v>
      </c>
      <c r="F9269">
        <v>44.7</v>
      </c>
      <c r="G9269">
        <v>44.1</v>
      </c>
      <c r="H9269">
        <v>39.4</v>
      </c>
      <c r="I9269">
        <v>27.1</v>
      </c>
      <c r="J9269">
        <v>17.8</v>
      </c>
      <c r="K9269">
        <v>22.4</v>
      </c>
      <c r="L9269">
        <v>42.2</v>
      </c>
    </row>
    <row r="9270" spans="1:12" x14ac:dyDescent="0.25">
      <c r="A9270" s="1" t="s">
        <v>9276</v>
      </c>
      <c r="B9270">
        <v>0.18828963071076399</v>
      </c>
      <c r="C9270">
        <v>0.63040795620762602</v>
      </c>
      <c r="D9270">
        <v>0.78919570005250395</v>
      </c>
      <c r="E9270" t="s">
        <v>6</v>
      </c>
      <c r="F9270">
        <v>20.9</v>
      </c>
      <c r="G9270">
        <v>18.3</v>
      </c>
      <c r="H9270">
        <v>16.100000000000001</v>
      </c>
      <c r="I9270">
        <v>20.2</v>
      </c>
      <c r="J9270">
        <v>21.1</v>
      </c>
      <c r="K9270">
        <v>31.3</v>
      </c>
      <c r="L9270">
        <v>23.1</v>
      </c>
    </row>
    <row r="9271" spans="1:12" x14ac:dyDescent="0.25">
      <c r="A9271" s="1" t="s">
        <v>9277</v>
      </c>
      <c r="B9271">
        <v>-7.56703462487988E-2</v>
      </c>
      <c r="C9271">
        <v>0.91914740507605397</v>
      </c>
      <c r="D9271">
        <v>0.96323292170632702</v>
      </c>
      <c r="E9271" t="s">
        <v>6</v>
      </c>
      <c r="F9271">
        <v>3.3</v>
      </c>
      <c r="G9271">
        <v>3.1</v>
      </c>
      <c r="H9271">
        <v>2.2000000000000002</v>
      </c>
      <c r="I9271">
        <v>2</v>
      </c>
      <c r="J9271">
        <v>1.1000000000000001</v>
      </c>
      <c r="K9271">
        <v>3.8</v>
      </c>
      <c r="L9271">
        <v>4</v>
      </c>
    </row>
    <row r="9272" spans="1:12" x14ac:dyDescent="0.25">
      <c r="A9272" s="1" t="s">
        <v>9278</v>
      </c>
      <c r="B9272">
        <v>0.31408827400747402</v>
      </c>
      <c r="C9272">
        <v>0.51547751146522403</v>
      </c>
      <c r="D9272">
        <v>0.70087006008535502</v>
      </c>
      <c r="E9272" t="s">
        <v>6</v>
      </c>
      <c r="F9272">
        <v>3.1</v>
      </c>
      <c r="G9272">
        <v>2.2000000000000002</v>
      </c>
      <c r="H9272">
        <v>3.3</v>
      </c>
      <c r="I9272">
        <v>2.6</v>
      </c>
      <c r="J9272">
        <v>3.7</v>
      </c>
      <c r="K9272">
        <v>4.2</v>
      </c>
      <c r="L9272">
        <v>4.2</v>
      </c>
    </row>
    <row r="9273" spans="1:12" x14ac:dyDescent="0.25">
      <c r="A9273" s="1" t="s">
        <v>9279</v>
      </c>
      <c r="B9273">
        <v>-0.90794332781858</v>
      </c>
      <c r="C9273">
        <v>4.5115997809775002E-2</v>
      </c>
      <c r="D9273">
        <v>0.13154329021201799</v>
      </c>
      <c r="E9273" t="s">
        <v>6</v>
      </c>
      <c r="F9273">
        <v>7.6</v>
      </c>
      <c r="G9273">
        <v>8.4</v>
      </c>
      <c r="H9273">
        <v>7.2</v>
      </c>
      <c r="I9273">
        <v>11.3</v>
      </c>
      <c r="J9273">
        <v>5.2</v>
      </c>
      <c r="K9273">
        <v>5.6</v>
      </c>
      <c r="L9273">
        <v>5.6</v>
      </c>
    </row>
    <row r="9274" spans="1:12" x14ac:dyDescent="0.25">
      <c r="A9274" s="1" t="s">
        <v>9280</v>
      </c>
      <c r="B9274">
        <v>1.0910230483743799</v>
      </c>
      <c r="C9274">
        <v>5.1482326938059798E-2</v>
      </c>
      <c r="D9274">
        <v>0.14536889068125</v>
      </c>
      <c r="E9274" t="s">
        <v>6</v>
      </c>
      <c r="F9274">
        <v>3.6</v>
      </c>
      <c r="G9274">
        <v>2.6</v>
      </c>
      <c r="H9274">
        <v>1.9</v>
      </c>
      <c r="I9274">
        <v>4</v>
      </c>
      <c r="J9274">
        <v>5.8</v>
      </c>
      <c r="K9274">
        <v>5.2</v>
      </c>
      <c r="L9274">
        <v>12.3</v>
      </c>
    </row>
    <row r="9275" spans="1:12" x14ac:dyDescent="0.25">
      <c r="A9275" s="1" t="s">
        <v>9281</v>
      </c>
      <c r="B9275">
        <v>0.27203142589449197</v>
      </c>
      <c r="C9275">
        <v>0.51424319329253299</v>
      </c>
      <c r="D9275">
        <v>0.70044799185545503</v>
      </c>
      <c r="E9275" t="s">
        <v>6</v>
      </c>
      <c r="F9275">
        <v>3.3</v>
      </c>
      <c r="G9275">
        <v>4.4000000000000004</v>
      </c>
      <c r="H9275">
        <v>4.8</v>
      </c>
      <c r="I9275">
        <v>3.3</v>
      </c>
      <c r="J9275">
        <v>5.7</v>
      </c>
      <c r="K9275">
        <v>5.7</v>
      </c>
      <c r="L9275">
        <v>5.4</v>
      </c>
    </row>
    <row r="9276" spans="1:12" x14ac:dyDescent="0.25">
      <c r="A9276" s="1" t="s">
        <v>9282</v>
      </c>
      <c r="B9276">
        <v>-3.4450028438641498</v>
      </c>
      <c r="C9276" s="2">
        <v>3.8795309621297396E-12</v>
      </c>
      <c r="D9276" s="2">
        <v>3.1386524715038601E-10</v>
      </c>
      <c r="E9276" t="s">
        <v>8</v>
      </c>
      <c r="F9276">
        <v>8</v>
      </c>
      <c r="G9276">
        <v>6.4</v>
      </c>
      <c r="H9276">
        <v>9.6999999999999993</v>
      </c>
      <c r="I9276">
        <v>6.1</v>
      </c>
      <c r="J9276">
        <v>0.6</v>
      </c>
      <c r="K9276">
        <v>0.8</v>
      </c>
      <c r="L9276">
        <v>1</v>
      </c>
    </row>
    <row r="9277" spans="1:12" x14ac:dyDescent="0.25">
      <c r="A9277" s="1" t="s">
        <v>9283</v>
      </c>
      <c r="B9277">
        <v>0.24922200893757401</v>
      </c>
      <c r="C9277">
        <v>0.55958391694153597</v>
      </c>
      <c r="D9277">
        <v>0.73527707505705997</v>
      </c>
      <c r="E9277" t="s">
        <v>6</v>
      </c>
      <c r="F9277">
        <v>3</v>
      </c>
      <c r="G9277">
        <v>2.9</v>
      </c>
      <c r="H9277">
        <v>3.4</v>
      </c>
      <c r="I9277">
        <v>2.2999999999999998</v>
      </c>
      <c r="J9277">
        <v>4</v>
      </c>
      <c r="K9277">
        <v>3.8</v>
      </c>
      <c r="L9277">
        <v>4.4000000000000004</v>
      </c>
    </row>
    <row r="9278" spans="1:12" x14ac:dyDescent="0.25">
      <c r="A9278" s="1" t="s">
        <v>9284</v>
      </c>
      <c r="B9278">
        <v>1.1120283272843501</v>
      </c>
      <c r="C9278">
        <v>1.0321221527104E-2</v>
      </c>
      <c r="D9278">
        <v>4.2514060722583701E-2</v>
      </c>
      <c r="E9278" t="s">
        <v>12</v>
      </c>
      <c r="F9278">
        <v>99</v>
      </c>
      <c r="G9278">
        <v>94.9</v>
      </c>
      <c r="H9278">
        <v>105.8</v>
      </c>
      <c r="I9278">
        <v>121.5</v>
      </c>
      <c r="J9278">
        <v>153.9</v>
      </c>
      <c r="K9278">
        <v>296.60000000000002</v>
      </c>
      <c r="L9278">
        <v>350.7</v>
      </c>
    </row>
    <row r="9279" spans="1:12" x14ac:dyDescent="0.25">
      <c r="A9279" s="1" t="s">
        <v>9285</v>
      </c>
      <c r="B9279">
        <v>0.106059394185906</v>
      </c>
      <c r="C9279">
        <v>0.85914235872912803</v>
      </c>
      <c r="D9279">
        <v>0.93151675330624595</v>
      </c>
      <c r="E9279" t="s">
        <v>6</v>
      </c>
      <c r="F9279">
        <v>2.5</v>
      </c>
      <c r="G9279">
        <v>1.5</v>
      </c>
      <c r="H9279">
        <v>2</v>
      </c>
      <c r="I9279">
        <v>2.2999999999999998</v>
      </c>
      <c r="J9279">
        <v>2</v>
      </c>
      <c r="K9279">
        <v>2.9</v>
      </c>
      <c r="L9279">
        <v>3</v>
      </c>
    </row>
    <row r="9280" spans="1:12" x14ac:dyDescent="0.25">
      <c r="A9280" s="1" t="s">
        <v>9286</v>
      </c>
      <c r="B9280">
        <v>-0.70300921838025399</v>
      </c>
      <c r="C9280">
        <v>0.3018423215628</v>
      </c>
      <c r="D9280">
        <v>0.50855901757351196</v>
      </c>
      <c r="E9280" t="s">
        <v>6</v>
      </c>
      <c r="F9280">
        <v>1.8</v>
      </c>
      <c r="G9280">
        <v>1.5</v>
      </c>
      <c r="H9280">
        <v>1.4</v>
      </c>
      <c r="I9280">
        <v>1.1000000000000001</v>
      </c>
      <c r="J9280">
        <v>0.9</v>
      </c>
      <c r="K9280">
        <v>0.6</v>
      </c>
      <c r="L9280">
        <v>1.7</v>
      </c>
    </row>
    <row r="9281" spans="1:12" x14ac:dyDescent="0.25">
      <c r="A9281" s="1" t="s">
        <v>9287</v>
      </c>
      <c r="B9281">
        <v>1.1495003515573601</v>
      </c>
      <c r="C9281">
        <v>7.7981888525274299E-3</v>
      </c>
      <c r="D9281">
        <v>3.41503988252101E-2</v>
      </c>
      <c r="E9281" t="s">
        <v>12</v>
      </c>
      <c r="F9281">
        <v>126.9</v>
      </c>
      <c r="G9281">
        <v>119.9</v>
      </c>
      <c r="H9281">
        <v>177.3</v>
      </c>
      <c r="I9281">
        <v>187.6</v>
      </c>
      <c r="J9281">
        <v>269.10000000000002</v>
      </c>
      <c r="K9281">
        <v>431.2</v>
      </c>
      <c r="L9281">
        <v>491.6</v>
      </c>
    </row>
    <row r="9282" spans="1:12" x14ac:dyDescent="0.25">
      <c r="A9282" s="1" t="s">
        <v>9288</v>
      </c>
      <c r="B9282">
        <v>0.28166937244384499</v>
      </c>
      <c r="C9282">
        <v>0.70873668503392295</v>
      </c>
      <c r="D9282">
        <v>0.842152456245152</v>
      </c>
      <c r="E9282" t="s">
        <v>6</v>
      </c>
      <c r="F9282">
        <v>0.9</v>
      </c>
      <c r="G9282">
        <v>0.7</v>
      </c>
      <c r="H9282">
        <v>0.5</v>
      </c>
      <c r="I9282">
        <v>0.7</v>
      </c>
      <c r="J9282">
        <v>1.6</v>
      </c>
      <c r="K9282">
        <v>0.9</v>
      </c>
      <c r="L9282">
        <v>0.6</v>
      </c>
    </row>
    <row r="9283" spans="1:12" x14ac:dyDescent="0.25">
      <c r="A9283" s="1" t="s">
        <v>9289</v>
      </c>
      <c r="B9283">
        <v>-5.37742183514841</v>
      </c>
      <c r="C9283" s="2">
        <v>4.9334822761063401E-13</v>
      </c>
      <c r="D9283" s="2">
        <v>5.1759033879494902E-11</v>
      </c>
      <c r="E9283" t="s">
        <v>8</v>
      </c>
      <c r="F9283">
        <v>7.3</v>
      </c>
      <c r="G9283">
        <v>8.6999999999999993</v>
      </c>
      <c r="H9283">
        <v>7.6</v>
      </c>
      <c r="I9283">
        <v>2.7</v>
      </c>
      <c r="J9283">
        <v>0.1</v>
      </c>
      <c r="K9283">
        <v>0.1</v>
      </c>
      <c r="L9283">
        <v>0.3</v>
      </c>
    </row>
    <row r="9284" spans="1:12" x14ac:dyDescent="0.25">
      <c r="A9284" s="1" t="s">
        <v>9290</v>
      </c>
      <c r="B9284">
        <v>1.2685471802937101</v>
      </c>
      <c r="C9284">
        <v>2.2286117612835901E-2</v>
      </c>
      <c r="D9284">
        <v>7.7337339990936005E-2</v>
      </c>
      <c r="E9284" t="s">
        <v>12</v>
      </c>
      <c r="F9284">
        <v>1</v>
      </c>
      <c r="G9284">
        <v>0.8</v>
      </c>
      <c r="H9284">
        <v>1.1000000000000001</v>
      </c>
      <c r="I9284">
        <v>0.7</v>
      </c>
      <c r="J9284">
        <v>3.4</v>
      </c>
      <c r="K9284">
        <v>1.4</v>
      </c>
      <c r="L9284">
        <v>2.9</v>
      </c>
    </row>
    <row r="9285" spans="1:12" x14ac:dyDescent="0.25">
      <c r="A9285" s="1" t="s">
        <v>9291</v>
      </c>
      <c r="B9285">
        <v>-0.40000547172810902</v>
      </c>
      <c r="C9285">
        <v>0.37608922805822098</v>
      </c>
      <c r="D9285">
        <v>0.58313236150701298</v>
      </c>
      <c r="E9285" t="s">
        <v>6</v>
      </c>
      <c r="F9285">
        <v>3.7</v>
      </c>
      <c r="G9285">
        <v>5.7</v>
      </c>
      <c r="H9285">
        <v>6.5</v>
      </c>
      <c r="I9285">
        <v>5.6</v>
      </c>
      <c r="J9285">
        <v>5</v>
      </c>
      <c r="K9285">
        <v>5.0999999999999996</v>
      </c>
      <c r="L9285">
        <v>4.0999999999999996</v>
      </c>
    </row>
    <row r="9286" spans="1:12" x14ac:dyDescent="0.25">
      <c r="A9286" s="1" t="s">
        <v>9292</v>
      </c>
      <c r="B9286">
        <v>-1.00599423645735</v>
      </c>
      <c r="C9286">
        <v>0.446336424632164</v>
      </c>
      <c r="D9286">
        <v>0.64571441535191898</v>
      </c>
      <c r="E9286" t="s">
        <v>6</v>
      </c>
      <c r="F9286">
        <v>0</v>
      </c>
      <c r="G9286">
        <v>0.1</v>
      </c>
      <c r="H9286">
        <v>1.6</v>
      </c>
      <c r="I9286">
        <v>0.2</v>
      </c>
      <c r="J9286">
        <v>0.5</v>
      </c>
      <c r="K9286">
        <v>0.2</v>
      </c>
      <c r="L9286">
        <v>0.1</v>
      </c>
    </row>
    <row r="9287" spans="1:12" x14ac:dyDescent="0.25">
      <c r="A9287" s="1" t="s">
        <v>9293</v>
      </c>
      <c r="B9287">
        <v>1.8177147648238601</v>
      </c>
      <c r="C9287">
        <v>1.54510413953758E-4</v>
      </c>
      <c r="D9287">
        <v>1.37757636470127E-3</v>
      </c>
      <c r="E9287" t="s">
        <v>12</v>
      </c>
      <c r="F9287">
        <v>1.2</v>
      </c>
      <c r="G9287">
        <v>0.9</v>
      </c>
      <c r="H9287">
        <v>1.5</v>
      </c>
      <c r="I9287">
        <v>1.7</v>
      </c>
      <c r="J9287">
        <v>6</v>
      </c>
      <c r="K9287">
        <v>3.9</v>
      </c>
      <c r="L9287">
        <v>6.6</v>
      </c>
    </row>
    <row r="9288" spans="1:12" x14ac:dyDescent="0.25">
      <c r="A9288" s="1" t="s">
        <v>9294</v>
      </c>
      <c r="B9288">
        <v>4.53541856855961</v>
      </c>
      <c r="C9288" s="2">
        <v>9.0161569893977403E-6</v>
      </c>
      <c r="D9288">
        <v>1.281853160759E-4</v>
      </c>
      <c r="E9288" t="s">
        <v>12</v>
      </c>
      <c r="F9288">
        <v>0.4</v>
      </c>
      <c r="G9288">
        <v>0.2</v>
      </c>
      <c r="H9288">
        <v>0.1</v>
      </c>
      <c r="I9288">
        <v>0</v>
      </c>
      <c r="J9288">
        <v>2.4</v>
      </c>
      <c r="K9288">
        <v>8.8000000000000007</v>
      </c>
      <c r="L9288">
        <v>3.6</v>
      </c>
    </row>
    <row r="9289" spans="1:12" x14ac:dyDescent="0.25">
      <c r="A9289" s="1" t="s">
        <v>9295</v>
      </c>
      <c r="B9289">
        <v>1.40200394850833</v>
      </c>
      <c r="C9289">
        <v>5.21690539177552E-3</v>
      </c>
      <c r="D9289">
        <v>2.45893642981828E-2</v>
      </c>
      <c r="E9289" t="s">
        <v>12</v>
      </c>
      <c r="F9289">
        <v>5.0999999999999996</v>
      </c>
      <c r="G9289">
        <v>6.4</v>
      </c>
      <c r="H9289">
        <v>3</v>
      </c>
      <c r="I9289">
        <v>6.3</v>
      </c>
      <c r="J9289">
        <v>29.4</v>
      </c>
      <c r="K9289">
        <v>11.6</v>
      </c>
      <c r="L9289">
        <v>8.5</v>
      </c>
    </row>
    <row r="9290" spans="1:12" x14ac:dyDescent="0.25">
      <c r="A9290" s="1" t="s">
        <v>9296</v>
      </c>
      <c r="B9290">
        <v>0.42696931831070201</v>
      </c>
      <c r="C9290">
        <v>0.39967027551127898</v>
      </c>
      <c r="D9290">
        <v>0.60494885032825596</v>
      </c>
      <c r="E9290" t="s">
        <v>6</v>
      </c>
      <c r="F9290">
        <v>3.3</v>
      </c>
      <c r="G9290">
        <v>4.4000000000000004</v>
      </c>
      <c r="H9290">
        <v>4.9000000000000004</v>
      </c>
      <c r="I9290">
        <v>3.5</v>
      </c>
      <c r="J9290">
        <v>7.8</v>
      </c>
      <c r="K9290">
        <v>6.6</v>
      </c>
      <c r="L9290">
        <v>4.5</v>
      </c>
    </row>
    <row r="9291" spans="1:12" x14ac:dyDescent="0.25">
      <c r="A9291" s="1" t="s">
        <v>9297</v>
      </c>
      <c r="B9291">
        <v>0.263730307335235</v>
      </c>
      <c r="C9291">
        <v>0.692572678044025</v>
      </c>
      <c r="D9291">
        <v>0.83204437233916995</v>
      </c>
      <c r="E9291" t="s">
        <v>6</v>
      </c>
      <c r="F9291">
        <v>0.8</v>
      </c>
      <c r="G9291">
        <v>0.7</v>
      </c>
      <c r="H9291">
        <v>0.7</v>
      </c>
      <c r="I9291">
        <v>0.7</v>
      </c>
      <c r="J9291">
        <v>0.5</v>
      </c>
      <c r="K9291">
        <v>1.6</v>
      </c>
      <c r="L9291">
        <v>1.1000000000000001</v>
      </c>
    </row>
    <row r="9292" spans="1:12" x14ac:dyDescent="0.25">
      <c r="A9292" s="1" t="s">
        <v>9298</v>
      </c>
      <c r="B9292">
        <v>2.3682979210994901</v>
      </c>
      <c r="C9292">
        <v>1.3362463856938901E-4</v>
      </c>
      <c r="D9292">
        <v>1.2245571170101401E-3</v>
      </c>
      <c r="E9292" t="s">
        <v>12</v>
      </c>
      <c r="F9292">
        <v>0.9</v>
      </c>
      <c r="G9292">
        <v>1.5</v>
      </c>
      <c r="H9292">
        <v>0.8</v>
      </c>
      <c r="I9292">
        <v>2.8</v>
      </c>
      <c r="J9292">
        <v>6.9</v>
      </c>
      <c r="K9292">
        <v>12.2</v>
      </c>
      <c r="L9292">
        <v>8.3000000000000007</v>
      </c>
    </row>
    <row r="9293" spans="1:12" x14ac:dyDescent="0.25">
      <c r="A9293" s="1" t="s">
        <v>9299</v>
      </c>
      <c r="B9293">
        <v>-1.8429066169563599</v>
      </c>
      <c r="C9293">
        <v>1.2430650700010299E-2</v>
      </c>
      <c r="D9293">
        <v>4.9005837064828299E-2</v>
      </c>
      <c r="E9293" t="s">
        <v>8</v>
      </c>
      <c r="F9293">
        <v>6.5</v>
      </c>
      <c r="G9293">
        <v>5.9</v>
      </c>
      <c r="H9293">
        <v>7.4</v>
      </c>
      <c r="I9293">
        <v>7.8</v>
      </c>
      <c r="J9293">
        <v>0.4</v>
      </c>
      <c r="K9293">
        <v>2</v>
      </c>
      <c r="L9293">
        <v>4.4000000000000004</v>
      </c>
    </row>
    <row r="9294" spans="1:12" x14ac:dyDescent="0.25">
      <c r="A9294" s="1" t="s">
        <v>9300</v>
      </c>
      <c r="B9294">
        <v>0.86222294048213999</v>
      </c>
      <c r="C9294">
        <v>0.199535096802235</v>
      </c>
      <c r="D9294">
        <v>0.38817221534535001</v>
      </c>
      <c r="E9294" t="s">
        <v>6</v>
      </c>
      <c r="F9294">
        <v>1.8</v>
      </c>
      <c r="G9294">
        <v>2</v>
      </c>
      <c r="H9294">
        <v>2.6</v>
      </c>
      <c r="I9294">
        <v>1.6</v>
      </c>
      <c r="J9294">
        <v>7.3</v>
      </c>
      <c r="K9294">
        <v>2.4</v>
      </c>
      <c r="L9294">
        <v>3.1</v>
      </c>
    </row>
    <row r="9295" spans="1:12" x14ac:dyDescent="0.25">
      <c r="A9295" s="1" t="s">
        <v>9301</v>
      </c>
      <c r="B9295">
        <v>-1.5265440853830901</v>
      </c>
      <c r="C9295">
        <v>1.9419549993570399E-3</v>
      </c>
      <c r="D9295">
        <v>1.1048897775677999E-2</v>
      </c>
      <c r="E9295" t="s">
        <v>8</v>
      </c>
      <c r="F9295">
        <v>25.2</v>
      </c>
      <c r="G9295">
        <v>25</v>
      </c>
      <c r="H9295">
        <v>14</v>
      </c>
      <c r="I9295">
        <v>42.5</v>
      </c>
      <c r="J9295">
        <v>10.4</v>
      </c>
      <c r="K9295">
        <v>9</v>
      </c>
      <c r="L9295">
        <v>14.1</v>
      </c>
    </row>
    <row r="9296" spans="1:12" x14ac:dyDescent="0.25">
      <c r="A9296" s="1" t="s">
        <v>9302</v>
      </c>
      <c r="B9296">
        <v>0.33725615734130199</v>
      </c>
      <c r="C9296">
        <v>0.47424713663794099</v>
      </c>
      <c r="D9296">
        <v>0.66793052342133297</v>
      </c>
      <c r="E9296" t="s">
        <v>6</v>
      </c>
      <c r="F9296">
        <v>1.8</v>
      </c>
      <c r="G9296">
        <v>1.6</v>
      </c>
      <c r="H9296">
        <v>2.1</v>
      </c>
      <c r="I9296">
        <v>2.2999999999999998</v>
      </c>
      <c r="J9296">
        <v>2.5</v>
      </c>
      <c r="K9296">
        <v>3.3</v>
      </c>
      <c r="L9296">
        <v>2.7</v>
      </c>
    </row>
    <row r="9297" spans="1:12" x14ac:dyDescent="0.25">
      <c r="A9297" s="1" t="s">
        <v>9303</v>
      </c>
      <c r="B9297">
        <v>0.219672085513168</v>
      </c>
      <c r="C9297">
        <v>0.80598753226470399</v>
      </c>
      <c r="D9297">
        <v>0.90137851993472495</v>
      </c>
      <c r="E9297" t="s">
        <v>6</v>
      </c>
      <c r="F9297">
        <v>0.4</v>
      </c>
      <c r="G9297">
        <v>1.2</v>
      </c>
      <c r="H9297">
        <v>4</v>
      </c>
      <c r="I9297">
        <v>0</v>
      </c>
      <c r="J9297">
        <v>3.6</v>
      </c>
      <c r="K9297">
        <v>1</v>
      </c>
      <c r="L9297">
        <v>0.9</v>
      </c>
    </row>
    <row r="9298" spans="1:12" x14ac:dyDescent="0.25">
      <c r="A9298" s="1" t="s">
        <v>9304</v>
      </c>
      <c r="B9298">
        <v>-2.24483458840034</v>
      </c>
      <c r="C9298">
        <v>1.6686592755693901E-4</v>
      </c>
      <c r="D9298">
        <v>1.46625150784689E-3</v>
      </c>
      <c r="E9298" t="s">
        <v>8</v>
      </c>
      <c r="F9298">
        <v>81.900000000000006</v>
      </c>
      <c r="G9298">
        <v>142.1</v>
      </c>
      <c r="H9298">
        <v>178.4</v>
      </c>
      <c r="I9298">
        <v>207.1</v>
      </c>
      <c r="J9298">
        <v>74.099999999999994</v>
      </c>
      <c r="K9298">
        <v>25.2</v>
      </c>
      <c r="L9298">
        <v>15.4</v>
      </c>
    </row>
    <row r="9299" spans="1:12" x14ac:dyDescent="0.25">
      <c r="A9299" s="1" t="s">
        <v>9305</v>
      </c>
      <c r="B9299">
        <v>-1.02347089951156</v>
      </c>
      <c r="C9299">
        <v>4.2298245187929497E-2</v>
      </c>
      <c r="D9299">
        <v>0.12573757790354201</v>
      </c>
      <c r="E9299" t="s">
        <v>8</v>
      </c>
      <c r="F9299">
        <v>18.899999999999999</v>
      </c>
      <c r="G9299">
        <v>22</v>
      </c>
      <c r="H9299">
        <v>23.4</v>
      </c>
      <c r="I9299">
        <v>7.1</v>
      </c>
      <c r="J9299">
        <v>10.8</v>
      </c>
      <c r="K9299">
        <v>7.9</v>
      </c>
      <c r="L9299">
        <v>12.1</v>
      </c>
    </row>
    <row r="9300" spans="1:12" x14ac:dyDescent="0.25">
      <c r="A9300" s="1" t="s">
        <v>9306</v>
      </c>
      <c r="B9300">
        <v>0.93501893937756697</v>
      </c>
      <c r="C9300">
        <v>0.23494234322760499</v>
      </c>
      <c r="D9300">
        <v>0.43106412137493599</v>
      </c>
      <c r="E9300" t="s">
        <v>6</v>
      </c>
      <c r="F9300">
        <v>1.1000000000000001</v>
      </c>
      <c r="G9300">
        <v>0.7</v>
      </c>
      <c r="H9300">
        <v>0.8</v>
      </c>
      <c r="I9300">
        <v>4</v>
      </c>
      <c r="J9300">
        <v>9.1</v>
      </c>
      <c r="K9300">
        <v>1.9</v>
      </c>
      <c r="L9300">
        <v>0.8</v>
      </c>
    </row>
    <row r="9301" spans="1:12" x14ac:dyDescent="0.25">
      <c r="A9301" s="1" t="s">
        <v>9307</v>
      </c>
      <c r="B9301">
        <v>-2.1775083540170601</v>
      </c>
      <c r="C9301">
        <v>4.6505022735214398E-3</v>
      </c>
      <c r="D9301">
        <v>2.24704573048118E-2</v>
      </c>
      <c r="E9301" t="s">
        <v>8</v>
      </c>
      <c r="F9301">
        <v>5.6</v>
      </c>
      <c r="G9301">
        <v>5.5</v>
      </c>
      <c r="H9301">
        <v>1.7</v>
      </c>
      <c r="I9301">
        <v>22</v>
      </c>
      <c r="J9301">
        <v>2.2000000000000002</v>
      </c>
      <c r="K9301">
        <v>1.7</v>
      </c>
      <c r="L9301">
        <v>3.1</v>
      </c>
    </row>
    <row r="9302" spans="1:12" x14ac:dyDescent="0.25">
      <c r="A9302" s="1" t="s">
        <v>9308</v>
      </c>
      <c r="B9302">
        <v>-0.40812945780624599</v>
      </c>
      <c r="C9302">
        <v>0.68219631082570698</v>
      </c>
      <c r="D9302">
        <v>0.82429796492740803</v>
      </c>
      <c r="E9302" t="s">
        <v>6</v>
      </c>
      <c r="F9302">
        <v>0.9</v>
      </c>
      <c r="G9302">
        <v>1</v>
      </c>
      <c r="H9302">
        <v>0.2</v>
      </c>
      <c r="I9302">
        <v>1.2</v>
      </c>
      <c r="J9302">
        <v>0.5</v>
      </c>
      <c r="K9302">
        <v>0.3</v>
      </c>
      <c r="L9302">
        <v>1.5</v>
      </c>
    </row>
    <row r="9303" spans="1:12" x14ac:dyDescent="0.25">
      <c r="A9303" s="1" t="s">
        <v>9309</v>
      </c>
      <c r="B9303">
        <v>2.7230391614165401</v>
      </c>
      <c r="C9303" s="2">
        <v>7.7405851382286701E-5</v>
      </c>
      <c r="D9303">
        <v>7.6587740757921104E-4</v>
      </c>
      <c r="E9303" t="s">
        <v>12</v>
      </c>
      <c r="F9303">
        <v>0.2</v>
      </c>
      <c r="G9303">
        <v>0.4</v>
      </c>
      <c r="H9303">
        <v>0.4</v>
      </c>
      <c r="I9303">
        <v>0.2</v>
      </c>
      <c r="J9303">
        <v>1.8</v>
      </c>
      <c r="K9303">
        <v>2.4</v>
      </c>
      <c r="L9303">
        <v>2.9</v>
      </c>
    </row>
    <row r="9304" spans="1:12" x14ac:dyDescent="0.25">
      <c r="A9304" s="1" t="s">
        <v>9310</v>
      </c>
      <c r="B9304">
        <v>0.57740015565904201</v>
      </c>
      <c r="C9304">
        <v>0.31195412983330501</v>
      </c>
      <c r="D9304">
        <v>0.51873589300293099</v>
      </c>
      <c r="E9304" t="s">
        <v>6</v>
      </c>
      <c r="F9304">
        <v>1.7</v>
      </c>
      <c r="G9304">
        <v>1.9</v>
      </c>
      <c r="H9304">
        <v>1.3</v>
      </c>
      <c r="I9304">
        <v>2.7</v>
      </c>
      <c r="J9304">
        <v>3</v>
      </c>
      <c r="K9304">
        <v>1.9</v>
      </c>
      <c r="L9304">
        <v>5.3</v>
      </c>
    </row>
    <row r="9305" spans="1:12" x14ac:dyDescent="0.25">
      <c r="A9305" s="1" t="s">
        <v>9311</v>
      </c>
      <c r="B9305">
        <v>-3.2747624036448699</v>
      </c>
      <c r="C9305">
        <v>1.06627487619346E-4</v>
      </c>
      <c r="D9305">
        <v>1.01300275123141E-3</v>
      </c>
      <c r="E9305" t="s">
        <v>8</v>
      </c>
      <c r="F9305">
        <v>1.3</v>
      </c>
      <c r="G9305">
        <v>1.1000000000000001</v>
      </c>
      <c r="H9305">
        <v>1</v>
      </c>
      <c r="I9305">
        <v>1.9</v>
      </c>
      <c r="J9305">
        <v>0.2</v>
      </c>
      <c r="K9305">
        <v>0.2</v>
      </c>
      <c r="L9305">
        <v>0.1</v>
      </c>
    </row>
    <row r="9306" spans="1:12" x14ac:dyDescent="0.25">
      <c r="A9306" s="1" t="s">
        <v>9312</v>
      </c>
      <c r="B9306">
        <v>0.60740371140623195</v>
      </c>
      <c r="C9306">
        <v>0.202282881329304</v>
      </c>
      <c r="D9306">
        <v>0.391754084305798</v>
      </c>
      <c r="E9306" t="s">
        <v>6</v>
      </c>
      <c r="F9306">
        <v>3.7</v>
      </c>
      <c r="G9306">
        <v>2.7</v>
      </c>
      <c r="H9306">
        <v>2.7</v>
      </c>
      <c r="I9306">
        <v>2.2000000000000002</v>
      </c>
      <c r="J9306">
        <v>4.2</v>
      </c>
      <c r="K9306">
        <v>4.3</v>
      </c>
      <c r="L9306">
        <v>6.7</v>
      </c>
    </row>
    <row r="9307" spans="1:12" x14ac:dyDescent="0.25">
      <c r="A9307" s="1" t="s">
        <v>9313</v>
      </c>
      <c r="B9307">
        <v>0.55435060787141399</v>
      </c>
      <c r="C9307">
        <v>0.31222406681020398</v>
      </c>
      <c r="D9307">
        <v>0.51894196466081999</v>
      </c>
      <c r="E9307" t="s">
        <v>6</v>
      </c>
      <c r="F9307">
        <v>2</v>
      </c>
      <c r="G9307">
        <v>1.6</v>
      </c>
      <c r="H9307">
        <v>2</v>
      </c>
      <c r="I9307">
        <v>1.9</v>
      </c>
      <c r="J9307">
        <v>2.5</v>
      </c>
      <c r="K9307">
        <v>2.2000000000000002</v>
      </c>
      <c r="L9307">
        <v>5.0999999999999996</v>
      </c>
    </row>
    <row r="9308" spans="1:12" x14ac:dyDescent="0.25">
      <c r="A9308" s="1" t="s">
        <v>9314</v>
      </c>
      <c r="B9308">
        <v>-0.51396755523270199</v>
      </c>
      <c r="C9308">
        <v>0.27731356848163402</v>
      </c>
      <c r="D9308">
        <v>0.48027695010978899</v>
      </c>
      <c r="E9308" t="s">
        <v>6</v>
      </c>
      <c r="F9308">
        <v>3.4</v>
      </c>
      <c r="G9308">
        <v>3.1</v>
      </c>
      <c r="H9308">
        <v>3.8</v>
      </c>
      <c r="I9308">
        <v>2.2000000000000002</v>
      </c>
      <c r="J9308">
        <v>2.8</v>
      </c>
      <c r="K9308">
        <v>2.1</v>
      </c>
      <c r="L9308">
        <v>2.8</v>
      </c>
    </row>
    <row r="9309" spans="1:12" x14ac:dyDescent="0.25">
      <c r="A9309" s="1" t="s">
        <v>9315</v>
      </c>
      <c r="B9309">
        <v>0.23894281257074099</v>
      </c>
      <c r="C9309">
        <v>0.56398602804744602</v>
      </c>
      <c r="D9309">
        <v>0.73882776763588998</v>
      </c>
      <c r="E9309" t="s">
        <v>6</v>
      </c>
      <c r="F9309">
        <v>3.6</v>
      </c>
      <c r="G9309">
        <v>4.0999999999999996</v>
      </c>
      <c r="H9309">
        <v>3.8</v>
      </c>
      <c r="I9309">
        <v>3.5</v>
      </c>
      <c r="J9309">
        <v>5.0999999999999996</v>
      </c>
      <c r="K9309">
        <v>5.5</v>
      </c>
      <c r="L9309">
        <v>5</v>
      </c>
    </row>
    <row r="9310" spans="1:12" x14ac:dyDescent="0.25">
      <c r="A9310" s="1" t="s">
        <v>9316</v>
      </c>
      <c r="B9310">
        <v>0.49858274033411798</v>
      </c>
      <c r="C9310">
        <v>0.39123492941916999</v>
      </c>
      <c r="D9310">
        <v>0.59730977284188003</v>
      </c>
      <c r="E9310" t="s">
        <v>6</v>
      </c>
      <c r="F9310">
        <v>1.1000000000000001</v>
      </c>
      <c r="G9310">
        <v>2</v>
      </c>
      <c r="H9310">
        <v>1.6</v>
      </c>
      <c r="I9310">
        <v>2.2000000000000002</v>
      </c>
      <c r="J9310">
        <v>2.2999999999999998</v>
      </c>
      <c r="K9310">
        <v>2.6</v>
      </c>
      <c r="L9310">
        <v>3.7</v>
      </c>
    </row>
    <row r="9311" spans="1:12" x14ac:dyDescent="0.25">
      <c r="A9311" s="1" t="s">
        <v>9317</v>
      </c>
      <c r="B9311">
        <v>-1.36530145677799</v>
      </c>
      <c r="C9311">
        <v>0.31592420193563298</v>
      </c>
      <c r="D9311">
        <v>0.52250056054173599</v>
      </c>
      <c r="E9311" t="s">
        <v>6</v>
      </c>
      <c r="F9311">
        <v>0</v>
      </c>
      <c r="G9311">
        <v>0</v>
      </c>
      <c r="H9311">
        <v>0.2</v>
      </c>
      <c r="I9311">
        <v>1.3</v>
      </c>
      <c r="J9311">
        <v>0.2</v>
      </c>
      <c r="K9311">
        <v>0.2</v>
      </c>
      <c r="L9311">
        <v>0.1</v>
      </c>
    </row>
    <row r="9312" spans="1:12" x14ac:dyDescent="0.25">
      <c r="A9312" s="1" t="s">
        <v>9318</v>
      </c>
      <c r="B9312">
        <v>0.30306068031352401</v>
      </c>
      <c r="C9312">
        <v>0.50791239839501301</v>
      </c>
      <c r="D9312">
        <v>0.69549331191734898</v>
      </c>
      <c r="E9312" t="s">
        <v>6</v>
      </c>
      <c r="F9312">
        <v>1.9</v>
      </c>
      <c r="G9312">
        <v>2.1</v>
      </c>
      <c r="H9312">
        <v>2.1</v>
      </c>
      <c r="I9312">
        <v>1.6</v>
      </c>
      <c r="J9312">
        <v>2.7</v>
      </c>
      <c r="K9312">
        <v>2.2999999999999998</v>
      </c>
      <c r="L9312">
        <v>3.3</v>
      </c>
    </row>
    <row r="9313" spans="1:12" x14ac:dyDescent="0.25">
      <c r="A9313" s="1" t="s">
        <v>9319</v>
      </c>
      <c r="B9313">
        <v>9.7460553655238105</v>
      </c>
      <c r="C9313" s="2">
        <v>2.7503710885453E-11</v>
      </c>
      <c r="D9313" s="2">
        <v>1.84928266008819E-9</v>
      </c>
      <c r="E9313" t="s">
        <v>12</v>
      </c>
      <c r="F9313">
        <v>0</v>
      </c>
      <c r="G9313">
        <v>0</v>
      </c>
      <c r="H9313">
        <v>0</v>
      </c>
      <c r="I9313">
        <v>0.1</v>
      </c>
      <c r="J9313">
        <v>129.1</v>
      </c>
      <c r="K9313">
        <v>7.9</v>
      </c>
      <c r="L9313">
        <v>0.4</v>
      </c>
    </row>
    <row r="9314" spans="1:12" x14ac:dyDescent="0.25">
      <c r="A9314" s="1" t="s">
        <v>9320</v>
      </c>
      <c r="B9314">
        <v>-0.22756582525666499</v>
      </c>
      <c r="C9314">
        <v>0.75960338851925502</v>
      </c>
      <c r="D9314">
        <v>0.87249146668951805</v>
      </c>
      <c r="E9314" t="s">
        <v>6</v>
      </c>
      <c r="F9314">
        <v>2.7</v>
      </c>
      <c r="G9314">
        <v>3.2</v>
      </c>
      <c r="H9314">
        <v>2.5</v>
      </c>
      <c r="I9314">
        <v>4.4000000000000004</v>
      </c>
      <c r="J9314">
        <v>3.8</v>
      </c>
      <c r="K9314">
        <v>3.1</v>
      </c>
      <c r="L9314">
        <v>2.9</v>
      </c>
    </row>
    <row r="9315" spans="1:12" x14ac:dyDescent="0.25">
      <c r="A9315" s="1" t="s">
        <v>9321</v>
      </c>
      <c r="B9315">
        <v>-0.22508051385363101</v>
      </c>
      <c r="C9315">
        <v>0.67799593943176195</v>
      </c>
      <c r="D9315">
        <v>0.82175187559850005</v>
      </c>
      <c r="E9315" t="s">
        <v>6</v>
      </c>
      <c r="F9315">
        <v>15.6</v>
      </c>
      <c r="G9315">
        <v>7.5</v>
      </c>
      <c r="H9315">
        <v>7.3</v>
      </c>
      <c r="I9315">
        <v>4.0999999999999996</v>
      </c>
      <c r="J9315">
        <v>5.7</v>
      </c>
      <c r="K9315">
        <v>10</v>
      </c>
      <c r="L9315">
        <v>9.9</v>
      </c>
    </row>
    <row r="9316" spans="1:12" x14ac:dyDescent="0.25">
      <c r="A9316" s="1" t="s">
        <v>9322</v>
      </c>
      <c r="B9316">
        <v>-0.55554029516426495</v>
      </c>
      <c r="C9316">
        <v>0.222535644399382</v>
      </c>
      <c r="D9316">
        <v>0.41657980688115498</v>
      </c>
      <c r="E9316" t="s">
        <v>6</v>
      </c>
      <c r="F9316">
        <v>1.9</v>
      </c>
      <c r="G9316">
        <v>1.5</v>
      </c>
      <c r="H9316">
        <v>1.5</v>
      </c>
      <c r="I9316">
        <v>1.5</v>
      </c>
      <c r="J9316">
        <v>1.4</v>
      </c>
      <c r="K9316">
        <v>1.2</v>
      </c>
      <c r="L9316">
        <v>1.3</v>
      </c>
    </row>
    <row r="9317" spans="1:12" x14ac:dyDescent="0.25">
      <c r="A9317" s="1" t="s">
        <v>9323</v>
      </c>
      <c r="B9317">
        <v>0.177847344128858</v>
      </c>
      <c r="C9317">
        <v>0.66209599198715197</v>
      </c>
      <c r="D9317">
        <v>0.81202340244720705</v>
      </c>
      <c r="E9317" t="s">
        <v>6</v>
      </c>
      <c r="F9317">
        <v>10.5</v>
      </c>
      <c r="G9317">
        <v>11.2</v>
      </c>
      <c r="H9317">
        <v>14.5</v>
      </c>
      <c r="I9317">
        <v>7.5</v>
      </c>
      <c r="J9317">
        <v>14.8</v>
      </c>
      <c r="K9317">
        <v>16.3</v>
      </c>
      <c r="L9317">
        <v>11.8</v>
      </c>
    </row>
    <row r="9318" spans="1:12" x14ac:dyDescent="0.25">
      <c r="A9318" s="1" t="s">
        <v>9324</v>
      </c>
      <c r="B9318">
        <v>1.05559344205712</v>
      </c>
      <c r="C9318">
        <v>4.6360150358360899E-2</v>
      </c>
      <c r="D9318">
        <v>0.13407866679212299</v>
      </c>
      <c r="E9318" t="s">
        <v>12</v>
      </c>
      <c r="F9318">
        <v>1.8</v>
      </c>
      <c r="G9318">
        <v>1.4</v>
      </c>
      <c r="H9318">
        <v>1.8</v>
      </c>
      <c r="I9318">
        <v>2.6</v>
      </c>
      <c r="J9318">
        <v>5.4</v>
      </c>
      <c r="K9318">
        <v>3.2</v>
      </c>
      <c r="L9318">
        <v>5.7</v>
      </c>
    </row>
    <row r="9319" spans="1:12" x14ac:dyDescent="0.25">
      <c r="A9319" s="1" t="s">
        <v>9325</v>
      </c>
      <c r="B9319">
        <v>8.7909030593646895E-2</v>
      </c>
      <c r="C9319">
        <v>0.82589345480070497</v>
      </c>
      <c r="D9319">
        <v>0.91423716071717098</v>
      </c>
      <c r="E9319" t="s">
        <v>6</v>
      </c>
      <c r="F9319">
        <v>6.9</v>
      </c>
      <c r="G9319">
        <v>6.7</v>
      </c>
      <c r="H9319">
        <v>4.9000000000000004</v>
      </c>
      <c r="I9319">
        <v>5.8</v>
      </c>
      <c r="J9319">
        <v>7.2</v>
      </c>
      <c r="K9319">
        <v>6.3</v>
      </c>
      <c r="L9319">
        <v>9.5</v>
      </c>
    </row>
    <row r="9320" spans="1:12" x14ac:dyDescent="0.25">
      <c r="A9320" s="1" t="s">
        <v>9326</v>
      </c>
      <c r="B9320">
        <v>-3.4150853986333697E-2</v>
      </c>
      <c r="C9320">
        <v>0.95049609849977401</v>
      </c>
      <c r="D9320">
        <v>0.97834305029590696</v>
      </c>
      <c r="E9320" t="s">
        <v>6</v>
      </c>
      <c r="F9320">
        <v>11.7</v>
      </c>
      <c r="G9320">
        <v>14.8</v>
      </c>
      <c r="H9320">
        <v>15</v>
      </c>
      <c r="I9320">
        <v>16.899999999999999</v>
      </c>
      <c r="J9320">
        <v>13</v>
      </c>
      <c r="K9320">
        <v>14.3</v>
      </c>
      <c r="L9320">
        <v>23.3</v>
      </c>
    </row>
    <row r="9321" spans="1:12" x14ac:dyDescent="0.25">
      <c r="A9321" s="1" t="s">
        <v>9327</v>
      </c>
      <c r="B9321">
        <v>0.26334218252953101</v>
      </c>
      <c r="C9321">
        <v>0.60765264835287003</v>
      </c>
      <c r="D9321">
        <v>0.77257968349920902</v>
      </c>
      <c r="E9321" t="s">
        <v>6</v>
      </c>
      <c r="F9321">
        <v>7.1</v>
      </c>
      <c r="G9321">
        <v>4.0999999999999996</v>
      </c>
      <c r="H9321">
        <v>7.1</v>
      </c>
      <c r="I9321">
        <v>5.6</v>
      </c>
      <c r="J9321">
        <v>7.8</v>
      </c>
      <c r="K9321">
        <v>6.8</v>
      </c>
      <c r="L9321">
        <v>10.8</v>
      </c>
    </row>
    <row r="9322" spans="1:12" x14ac:dyDescent="0.25">
      <c r="A9322" s="1" t="s">
        <v>9328</v>
      </c>
      <c r="B9322">
        <v>0.69794207509321404</v>
      </c>
      <c r="C9322">
        <v>0.153218166918238</v>
      </c>
      <c r="D9322">
        <v>0.32301467058626998</v>
      </c>
      <c r="E9322" t="s">
        <v>6</v>
      </c>
      <c r="F9322">
        <v>2.8</v>
      </c>
      <c r="G9322">
        <v>2.6</v>
      </c>
      <c r="H9322">
        <v>1.8</v>
      </c>
      <c r="I9322">
        <v>1.8</v>
      </c>
      <c r="J9322">
        <v>3.4</v>
      </c>
      <c r="K9322">
        <v>3.4</v>
      </c>
      <c r="L9322">
        <v>6.1</v>
      </c>
    </row>
    <row r="9323" spans="1:12" x14ac:dyDescent="0.25">
      <c r="A9323" s="1" t="s">
        <v>9329</v>
      </c>
      <c r="B9323">
        <v>-0.40656262605884003</v>
      </c>
      <c r="C9323">
        <v>0.45908356360010699</v>
      </c>
      <c r="D9323">
        <v>0.65655741453636596</v>
      </c>
      <c r="E9323" t="s">
        <v>6</v>
      </c>
      <c r="F9323">
        <v>3.8</v>
      </c>
      <c r="G9323">
        <v>3.4</v>
      </c>
      <c r="H9323">
        <v>4.5999999999999996</v>
      </c>
      <c r="I9323">
        <v>2.1</v>
      </c>
      <c r="J9323">
        <v>3.4</v>
      </c>
      <c r="K9323">
        <v>2.2999999999999998</v>
      </c>
      <c r="L9323">
        <v>3.5</v>
      </c>
    </row>
    <row r="9324" spans="1:12" x14ac:dyDescent="0.25">
      <c r="A9324" s="1" t="s">
        <v>9330</v>
      </c>
      <c r="B9324">
        <v>-0.105964426266925</v>
      </c>
      <c r="C9324">
        <v>0.79325502347184196</v>
      </c>
      <c r="D9324">
        <v>0.89330395398783902</v>
      </c>
      <c r="E9324" t="s">
        <v>6</v>
      </c>
      <c r="F9324">
        <v>9.5</v>
      </c>
      <c r="G9324">
        <v>9.1999999999999993</v>
      </c>
      <c r="H9324">
        <v>11.3</v>
      </c>
      <c r="I9324">
        <v>8.1999999999999993</v>
      </c>
      <c r="J9324">
        <v>11.5</v>
      </c>
      <c r="K9324">
        <v>10.1</v>
      </c>
      <c r="L9324">
        <v>9.4</v>
      </c>
    </row>
    <row r="9325" spans="1:12" x14ac:dyDescent="0.25">
      <c r="A9325" s="1" t="s">
        <v>9331</v>
      </c>
      <c r="B9325">
        <v>0.730218601302981</v>
      </c>
      <c r="C9325">
        <v>0.13076712921731001</v>
      </c>
      <c r="D9325">
        <v>0.288512683570461</v>
      </c>
      <c r="E9325" t="s">
        <v>6</v>
      </c>
      <c r="F9325">
        <v>2.8</v>
      </c>
      <c r="G9325">
        <v>2.6</v>
      </c>
      <c r="H9325">
        <v>3.6</v>
      </c>
      <c r="I9325">
        <v>2</v>
      </c>
      <c r="J9325">
        <v>4.8</v>
      </c>
      <c r="K9325">
        <v>3.4</v>
      </c>
      <c r="L9325">
        <v>7.9</v>
      </c>
    </row>
    <row r="9326" spans="1:12" x14ac:dyDescent="0.25">
      <c r="A9326" s="1" t="s">
        <v>9332</v>
      </c>
      <c r="B9326">
        <v>-6.3744840361030994E-2</v>
      </c>
      <c r="C9326">
        <v>0.93490265885588297</v>
      </c>
      <c r="D9326">
        <v>0.97137926733339797</v>
      </c>
      <c r="E9326" t="s">
        <v>6</v>
      </c>
      <c r="F9326">
        <v>9.1</v>
      </c>
      <c r="G9326">
        <v>9.1</v>
      </c>
      <c r="H9326">
        <v>7.5</v>
      </c>
      <c r="I9326">
        <v>6.1</v>
      </c>
      <c r="J9326">
        <v>17.5</v>
      </c>
      <c r="K9326">
        <v>7</v>
      </c>
      <c r="L9326">
        <v>2.5</v>
      </c>
    </row>
    <row r="9327" spans="1:12" x14ac:dyDescent="0.25">
      <c r="A9327" s="1" t="s">
        <v>9333</v>
      </c>
      <c r="B9327">
        <v>0.14526796826990801</v>
      </c>
      <c r="C9327">
        <v>0.74088628850523497</v>
      </c>
      <c r="D9327">
        <v>0.86192392038129295</v>
      </c>
      <c r="E9327" t="s">
        <v>6</v>
      </c>
      <c r="F9327">
        <v>3.4</v>
      </c>
      <c r="G9327">
        <v>4.8</v>
      </c>
      <c r="H9327">
        <v>4.3</v>
      </c>
      <c r="I9327">
        <v>2.8</v>
      </c>
      <c r="J9327">
        <v>5.4</v>
      </c>
      <c r="K9327">
        <v>3.1</v>
      </c>
      <c r="L9327">
        <v>6.5</v>
      </c>
    </row>
    <row r="9328" spans="1:12" x14ac:dyDescent="0.25">
      <c r="A9328" s="1" t="s">
        <v>9334</v>
      </c>
      <c r="B9328">
        <v>0.152162945050934</v>
      </c>
      <c r="C9328">
        <v>0.69307318249165295</v>
      </c>
      <c r="D9328">
        <v>0.83229215134748902</v>
      </c>
      <c r="E9328" t="s">
        <v>6</v>
      </c>
      <c r="F9328">
        <v>15.5</v>
      </c>
      <c r="G9328">
        <v>12.7</v>
      </c>
      <c r="H9328">
        <v>12.5</v>
      </c>
      <c r="I9328">
        <v>11.1</v>
      </c>
      <c r="J9328">
        <v>15.9</v>
      </c>
      <c r="K9328">
        <v>15.7</v>
      </c>
      <c r="L9328">
        <v>19.3</v>
      </c>
    </row>
    <row r="9329" spans="1:12" x14ac:dyDescent="0.25">
      <c r="A9329" s="1" t="s">
        <v>9335</v>
      </c>
      <c r="B9329">
        <v>9.6597251924365996E-2</v>
      </c>
      <c r="C9329">
        <v>0.83410321633179196</v>
      </c>
      <c r="D9329">
        <v>0.91913539264023703</v>
      </c>
      <c r="E9329" t="s">
        <v>6</v>
      </c>
      <c r="F9329">
        <v>0.8</v>
      </c>
      <c r="G9329">
        <v>0.8</v>
      </c>
      <c r="H9329">
        <v>0.9</v>
      </c>
      <c r="I9329">
        <v>1</v>
      </c>
      <c r="J9329">
        <v>1.2</v>
      </c>
      <c r="K9329">
        <v>0.8</v>
      </c>
      <c r="L9329">
        <v>1.4</v>
      </c>
    </row>
    <row r="9330" spans="1:12" x14ac:dyDescent="0.25">
      <c r="A9330" s="1" t="s">
        <v>9336</v>
      </c>
      <c r="B9330">
        <v>1.3435437379308499</v>
      </c>
      <c r="C9330">
        <v>7.5074506711246903E-3</v>
      </c>
      <c r="D9330">
        <v>3.3127510756920803E-2</v>
      </c>
      <c r="E9330" t="s">
        <v>12</v>
      </c>
      <c r="F9330">
        <v>4</v>
      </c>
      <c r="G9330">
        <v>2.5</v>
      </c>
      <c r="H9330">
        <v>2.5</v>
      </c>
      <c r="I9330">
        <v>3.1</v>
      </c>
      <c r="J9330">
        <v>5.8</v>
      </c>
      <c r="K9330">
        <v>9.8000000000000007</v>
      </c>
      <c r="L9330">
        <v>11.4</v>
      </c>
    </row>
    <row r="9331" spans="1:12" x14ac:dyDescent="0.25">
      <c r="A9331" s="1" t="s">
        <v>9337</v>
      </c>
      <c r="B9331">
        <v>0.52547291116027794</v>
      </c>
      <c r="C9331">
        <v>0.321468060577351</v>
      </c>
      <c r="D9331">
        <v>0.528256318826135</v>
      </c>
      <c r="E9331" t="s">
        <v>6</v>
      </c>
      <c r="F9331">
        <v>1.5</v>
      </c>
      <c r="G9331">
        <v>1.1000000000000001</v>
      </c>
      <c r="H9331">
        <v>1.6</v>
      </c>
      <c r="I9331">
        <v>1.8</v>
      </c>
      <c r="J9331">
        <v>2.7</v>
      </c>
      <c r="K9331">
        <v>1.7</v>
      </c>
      <c r="L9331">
        <v>3.3</v>
      </c>
    </row>
    <row r="9332" spans="1:12" x14ac:dyDescent="0.25">
      <c r="A9332" s="1" t="s">
        <v>9338</v>
      </c>
      <c r="B9332">
        <v>0.172650718252326</v>
      </c>
      <c r="C9332">
        <v>0.74133243254040704</v>
      </c>
      <c r="D9332">
        <v>0.86211330186495505</v>
      </c>
      <c r="E9332" t="s">
        <v>6</v>
      </c>
      <c r="F9332">
        <v>2.5</v>
      </c>
      <c r="G9332">
        <v>2.5</v>
      </c>
      <c r="H9332">
        <v>3.8</v>
      </c>
      <c r="I9332">
        <v>3.1</v>
      </c>
      <c r="J9332">
        <v>4.0999999999999996</v>
      </c>
      <c r="K9332">
        <v>2.8</v>
      </c>
      <c r="L9332">
        <v>4.9000000000000004</v>
      </c>
    </row>
    <row r="9333" spans="1:12" x14ac:dyDescent="0.25">
      <c r="A9333" s="1" t="s">
        <v>9339</v>
      </c>
      <c r="B9333">
        <v>0.51971269700511802</v>
      </c>
      <c r="C9333">
        <v>0.56901861767405804</v>
      </c>
      <c r="D9333">
        <v>0.74245187895046505</v>
      </c>
      <c r="E9333" t="s">
        <v>6</v>
      </c>
      <c r="F9333">
        <v>0.1</v>
      </c>
      <c r="G9333">
        <v>1.1000000000000001</v>
      </c>
      <c r="H9333">
        <v>0.4</v>
      </c>
      <c r="I9333">
        <v>0.2</v>
      </c>
      <c r="J9333">
        <v>1.3</v>
      </c>
      <c r="K9333">
        <v>0.4</v>
      </c>
      <c r="L9333">
        <v>0.6</v>
      </c>
    </row>
    <row r="9334" spans="1:12" x14ac:dyDescent="0.25">
      <c r="A9334" s="1" t="s">
        <v>9340</v>
      </c>
      <c r="B9334">
        <v>-0.88449060154749304</v>
      </c>
      <c r="C9334">
        <v>0.177937230991948</v>
      </c>
      <c r="D9334">
        <v>0.35907929251315701</v>
      </c>
      <c r="E9334" t="s">
        <v>6</v>
      </c>
      <c r="F9334">
        <v>1</v>
      </c>
      <c r="G9334">
        <v>1.6</v>
      </c>
      <c r="H9334">
        <v>2.8</v>
      </c>
      <c r="I9334">
        <v>4.5999999999999996</v>
      </c>
      <c r="J9334">
        <v>1.4</v>
      </c>
      <c r="K9334">
        <v>2.2999999999999998</v>
      </c>
      <c r="L9334">
        <v>1</v>
      </c>
    </row>
    <row r="9335" spans="1:12" x14ac:dyDescent="0.25">
      <c r="A9335" s="1" t="s">
        <v>9341</v>
      </c>
      <c r="B9335">
        <v>-0.51877404778682401</v>
      </c>
      <c r="C9335">
        <v>0.41310071427574602</v>
      </c>
      <c r="D9335">
        <v>0.61671193483020503</v>
      </c>
      <c r="E9335" t="s">
        <v>6</v>
      </c>
      <c r="F9335">
        <v>1.1000000000000001</v>
      </c>
      <c r="G9335">
        <v>0.9</v>
      </c>
      <c r="H9335">
        <v>0.9</v>
      </c>
      <c r="I9335">
        <v>1.5</v>
      </c>
      <c r="J9335">
        <v>0.9</v>
      </c>
      <c r="K9335">
        <v>1.1000000000000001</v>
      </c>
      <c r="L9335">
        <v>0.8</v>
      </c>
    </row>
    <row r="9336" spans="1:12" x14ac:dyDescent="0.25">
      <c r="A9336" s="1" t="s">
        <v>9342</v>
      </c>
      <c r="B9336">
        <v>-0.45560724827169802</v>
      </c>
      <c r="C9336">
        <v>0.39335363363557801</v>
      </c>
      <c r="D9336">
        <v>0.59921313322630998</v>
      </c>
      <c r="E9336" t="s">
        <v>6</v>
      </c>
      <c r="F9336">
        <v>5</v>
      </c>
      <c r="G9336">
        <v>4</v>
      </c>
      <c r="H9336">
        <v>3.4</v>
      </c>
      <c r="I9336">
        <v>9.6</v>
      </c>
      <c r="J9336">
        <v>7</v>
      </c>
      <c r="K9336">
        <v>4.5</v>
      </c>
      <c r="L9336">
        <v>2.9</v>
      </c>
    </row>
    <row r="9337" spans="1:12" x14ac:dyDescent="0.25">
      <c r="A9337" s="1" t="s">
        <v>9343</v>
      </c>
      <c r="B9337">
        <v>0.38328576143494603</v>
      </c>
      <c r="C9337">
        <v>0.66400614332563401</v>
      </c>
      <c r="D9337">
        <v>0.81355638506329997</v>
      </c>
      <c r="E9337" t="s">
        <v>6</v>
      </c>
      <c r="F9337">
        <v>0.7</v>
      </c>
      <c r="G9337">
        <v>1</v>
      </c>
      <c r="H9337">
        <v>0.2</v>
      </c>
      <c r="I9337">
        <v>5.5</v>
      </c>
      <c r="J9337">
        <v>1.1000000000000001</v>
      </c>
      <c r="K9337">
        <v>1.1000000000000001</v>
      </c>
      <c r="L9337">
        <v>6.8</v>
      </c>
    </row>
    <row r="9338" spans="1:12" x14ac:dyDescent="0.25">
      <c r="A9338" s="1" t="s">
        <v>9344</v>
      </c>
      <c r="B9338">
        <v>-5.7831501487542996</v>
      </c>
      <c r="C9338" s="2">
        <v>2.93171034661585E-10</v>
      </c>
      <c r="D9338" s="2">
        <v>1.60715832965383E-8</v>
      </c>
      <c r="E9338" t="s">
        <v>8</v>
      </c>
      <c r="F9338">
        <v>1.8</v>
      </c>
      <c r="G9338">
        <v>1.7</v>
      </c>
      <c r="H9338">
        <v>4.2</v>
      </c>
      <c r="I9338">
        <v>1.1000000000000001</v>
      </c>
      <c r="J9338">
        <v>0.1</v>
      </c>
      <c r="K9338">
        <v>0</v>
      </c>
      <c r="L9338">
        <v>0</v>
      </c>
    </row>
    <row r="9339" spans="1:12" x14ac:dyDescent="0.25">
      <c r="A9339" s="1" t="s">
        <v>9345</v>
      </c>
      <c r="B9339">
        <v>4.9013021932742498E-2</v>
      </c>
      <c r="C9339">
        <v>0.91224201926839599</v>
      </c>
      <c r="D9339">
        <v>0.96004716140577495</v>
      </c>
      <c r="E9339" t="s">
        <v>6</v>
      </c>
      <c r="F9339">
        <v>3.1</v>
      </c>
      <c r="G9339">
        <v>3.1</v>
      </c>
      <c r="H9339">
        <v>3.1</v>
      </c>
      <c r="I9339">
        <v>1.9</v>
      </c>
      <c r="J9339">
        <v>2.7</v>
      </c>
      <c r="K9339">
        <v>4.0999999999999996</v>
      </c>
      <c r="L9339">
        <v>3.3</v>
      </c>
    </row>
    <row r="9340" spans="1:12" x14ac:dyDescent="0.25">
      <c r="A9340" s="1" t="s">
        <v>9346</v>
      </c>
      <c r="B9340">
        <v>-0.99649531639226996</v>
      </c>
      <c r="C9340">
        <v>0.103901793737162</v>
      </c>
      <c r="D9340">
        <v>0.24408954945707401</v>
      </c>
      <c r="E9340" t="s">
        <v>6</v>
      </c>
      <c r="F9340">
        <v>34.5</v>
      </c>
      <c r="G9340">
        <v>29.6</v>
      </c>
      <c r="H9340">
        <v>34.4</v>
      </c>
      <c r="I9340">
        <v>20.2</v>
      </c>
      <c r="J9340">
        <v>26.7</v>
      </c>
      <c r="K9340">
        <v>2.5</v>
      </c>
      <c r="L9340">
        <v>24.3</v>
      </c>
    </row>
    <row r="9341" spans="1:12" x14ac:dyDescent="0.25">
      <c r="A9341" s="1" t="s">
        <v>9347</v>
      </c>
      <c r="B9341">
        <v>0.53286629002332497</v>
      </c>
      <c r="C9341">
        <v>0.169398152284718</v>
      </c>
      <c r="D9341">
        <v>0.34730045709316398</v>
      </c>
      <c r="E9341" t="s">
        <v>6</v>
      </c>
      <c r="F9341">
        <v>7.8</v>
      </c>
      <c r="G9341">
        <v>8.9</v>
      </c>
      <c r="H9341">
        <v>10.199999999999999</v>
      </c>
      <c r="I9341">
        <v>9.6999999999999993</v>
      </c>
      <c r="J9341">
        <v>17.600000000000001</v>
      </c>
      <c r="K9341">
        <v>14.7</v>
      </c>
      <c r="L9341">
        <v>14.6</v>
      </c>
    </row>
    <row r="9342" spans="1:12" x14ac:dyDescent="0.25">
      <c r="A9342" s="1" t="s">
        <v>9348</v>
      </c>
      <c r="B9342">
        <v>-7.4062393611883097</v>
      </c>
      <c r="C9342" s="2">
        <v>1.4974291450628199E-5</v>
      </c>
      <c r="D9342">
        <v>1.9428265133704199E-4</v>
      </c>
      <c r="E9342" t="s">
        <v>8</v>
      </c>
      <c r="F9342">
        <v>3</v>
      </c>
      <c r="G9342">
        <v>0.7</v>
      </c>
      <c r="H9342">
        <v>0</v>
      </c>
      <c r="I9342">
        <v>1.2</v>
      </c>
      <c r="J9342">
        <v>0</v>
      </c>
      <c r="K9342">
        <v>0</v>
      </c>
      <c r="L9342">
        <v>0</v>
      </c>
    </row>
    <row r="9343" spans="1:12" x14ac:dyDescent="0.25">
      <c r="A9343" s="1" t="s">
        <v>9349</v>
      </c>
      <c r="B9343">
        <v>0.482638136237872</v>
      </c>
      <c r="C9343">
        <v>0.29245821238881198</v>
      </c>
      <c r="D9343">
        <v>0.49804063197449699</v>
      </c>
      <c r="E9343" t="s">
        <v>6</v>
      </c>
      <c r="F9343">
        <v>22.8</v>
      </c>
      <c r="G9343">
        <v>21.7</v>
      </c>
      <c r="H9343">
        <v>15.3</v>
      </c>
      <c r="I9343">
        <v>12.6</v>
      </c>
      <c r="J9343">
        <v>49.3</v>
      </c>
      <c r="K9343">
        <v>16.8</v>
      </c>
      <c r="L9343">
        <v>24.3</v>
      </c>
    </row>
    <row r="9344" spans="1:12" x14ac:dyDescent="0.25">
      <c r="A9344" s="1" t="s">
        <v>9350</v>
      </c>
      <c r="B9344">
        <v>0.90263113982799903</v>
      </c>
      <c r="C9344">
        <v>0.119143255458644</v>
      </c>
      <c r="D9344">
        <v>0.27011427327341597</v>
      </c>
      <c r="E9344" t="s">
        <v>6</v>
      </c>
      <c r="F9344">
        <v>4.5</v>
      </c>
      <c r="G9344">
        <v>5.9</v>
      </c>
      <c r="H9344">
        <v>4.5999999999999996</v>
      </c>
      <c r="I9344">
        <v>2</v>
      </c>
      <c r="J9344">
        <v>3.4</v>
      </c>
      <c r="K9344">
        <v>7</v>
      </c>
      <c r="L9344">
        <v>17.600000000000001</v>
      </c>
    </row>
    <row r="9345" spans="1:12" x14ac:dyDescent="0.25">
      <c r="A9345" s="1" t="s">
        <v>9351</v>
      </c>
      <c r="B9345">
        <v>-2.2950133135287398</v>
      </c>
      <c r="C9345">
        <v>1.0781598636649599E-2</v>
      </c>
      <c r="D9345">
        <v>4.3927705191840097E-2</v>
      </c>
      <c r="E9345" t="s">
        <v>8</v>
      </c>
      <c r="F9345">
        <v>1</v>
      </c>
      <c r="G9345">
        <v>0.4</v>
      </c>
      <c r="H9345">
        <v>1.3</v>
      </c>
      <c r="I9345">
        <v>1</v>
      </c>
      <c r="J9345">
        <v>0.2</v>
      </c>
      <c r="K9345">
        <v>0.3</v>
      </c>
      <c r="L9345">
        <v>0.1</v>
      </c>
    </row>
    <row r="9346" spans="1:12" x14ac:dyDescent="0.25">
      <c r="A9346" s="1" t="s">
        <v>9352</v>
      </c>
      <c r="B9346">
        <v>8.0779188147838493E-2</v>
      </c>
      <c r="C9346">
        <v>0.876103435048882</v>
      </c>
      <c r="D9346">
        <v>0.94102963792134198</v>
      </c>
      <c r="E9346" t="s">
        <v>6</v>
      </c>
      <c r="F9346">
        <v>1.3</v>
      </c>
      <c r="G9346">
        <v>1.8</v>
      </c>
      <c r="H9346">
        <v>2.1</v>
      </c>
      <c r="I9346">
        <v>3.2</v>
      </c>
      <c r="J9346">
        <v>1.8</v>
      </c>
      <c r="K9346">
        <v>1.6</v>
      </c>
      <c r="L9346">
        <v>4.5999999999999996</v>
      </c>
    </row>
    <row r="9347" spans="1:12" x14ac:dyDescent="0.25">
      <c r="A9347" s="1" t="s">
        <v>9353</v>
      </c>
      <c r="B9347">
        <v>0.353765234139022</v>
      </c>
      <c r="C9347">
        <v>0.48059062780408301</v>
      </c>
      <c r="D9347">
        <v>0.67225925950059195</v>
      </c>
      <c r="E9347" t="s">
        <v>6</v>
      </c>
      <c r="F9347">
        <v>1.4</v>
      </c>
      <c r="G9347">
        <v>1.3</v>
      </c>
      <c r="H9347">
        <v>1.5</v>
      </c>
      <c r="I9347">
        <v>1.4</v>
      </c>
      <c r="J9347">
        <v>2.5</v>
      </c>
      <c r="K9347">
        <v>1.6</v>
      </c>
      <c r="L9347">
        <v>2.2999999999999998</v>
      </c>
    </row>
    <row r="9348" spans="1:12" x14ac:dyDescent="0.25">
      <c r="A9348" s="1" t="s">
        <v>9354</v>
      </c>
      <c r="B9348">
        <v>0.55723488314137903</v>
      </c>
      <c r="C9348">
        <v>0.20851028263586799</v>
      </c>
      <c r="D9348">
        <v>0.40018904484267998</v>
      </c>
      <c r="E9348" t="s">
        <v>6</v>
      </c>
      <c r="F9348">
        <v>5.9</v>
      </c>
      <c r="G9348">
        <v>5.5</v>
      </c>
      <c r="H9348">
        <v>8.6</v>
      </c>
      <c r="I9348">
        <v>8.6999999999999993</v>
      </c>
      <c r="J9348">
        <v>15.8</v>
      </c>
      <c r="K9348">
        <v>11.5</v>
      </c>
      <c r="L9348">
        <v>9.8000000000000007</v>
      </c>
    </row>
    <row r="9349" spans="1:12" x14ac:dyDescent="0.25">
      <c r="A9349" s="1" t="s">
        <v>9355</v>
      </c>
      <c r="B9349">
        <v>-4.7648808716152298E-2</v>
      </c>
      <c r="C9349">
        <v>0.92701400413950996</v>
      </c>
      <c r="D9349">
        <v>0.96673182779587297</v>
      </c>
      <c r="E9349" t="s">
        <v>6</v>
      </c>
      <c r="F9349">
        <v>4</v>
      </c>
      <c r="G9349">
        <v>3.6</v>
      </c>
      <c r="H9349">
        <v>3.7</v>
      </c>
      <c r="I9349">
        <v>4.4000000000000004</v>
      </c>
      <c r="J9349">
        <v>4</v>
      </c>
      <c r="K9349">
        <v>4</v>
      </c>
      <c r="L9349">
        <v>5.5</v>
      </c>
    </row>
    <row r="9350" spans="1:12" x14ac:dyDescent="0.25">
      <c r="A9350" s="1" t="s">
        <v>9356</v>
      </c>
      <c r="B9350">
        <v>1.43339214571568</v>
      </c>
      <c r="C9350">
        <v>1.8022958633615499E-2</v>
      </c>
      <c r="D9350">
        <v>6.5533136113265694E-2</v>
      </c>
      <c r="E9350" t="s">
        <v>12</v>
      </c>
      <c r="F9350">
        <v>0.8</v>
      </c>
      <c r="G9350">
        <v>1.2</v>
      </c>
      <c r="H9350">
        <v>1.1000000000000001</v>
      </c>
      <c r="I9350">
        <v>2.1</v>
      </c>
      <c r="J9350">
        <v>2.6</v>
      </c>
      <c r="K9350">
        <v>3.1</v>
      </c>
      <c r="L9350">
        <v>6.8</v>
      </c>
    </row>
    <row r="9351" spans="1:12" x14ac:dyDescent="0.25">
      <c r="A9351" s="1" t="s">
        <v>9357</v>
      </c>
      <c r="B9351">
        <v>-1.0879320947214299</v>
      </c>
      <c r="C9351">
        <v>1.9181619174193199E-2</v>
      </c>
      <c r="D9351">
        <v>6.8760031030907706E-2</v>
      </c>
      <c r="E9351" t="s">
        <v>8</v>
      </c>
      <c r="F9351">
        <v>7.1</v>
      </c>
      <c r="G9351">
        <v>6.3</v>
      </c>
      <c r="H9351">
        <v>7.6</v>
      </c>
      <c r="I9351">
        <v>6.4</v>
      </c>
      <c r="J9351">
        <v>4.2</v>
      </c>
      <c r="K9351">
        <v>3.7</v>
      </c>
      <c r="L9351">
        <v>3.4</v>
      </c>
    </row>
    <row r="9352" spans="1:12" x14ac:dyDescent="0.25">
      <c r="A9352" s="1" t="s">
        <v>9358</v>
      </c>
      <c r="B9352">
        <v>2.9064542010530201</v>
      </c>
      <c r="C9352">
        <v>1.5997554049256E-4</v>
      </c>
      <c r="D9352">
        <v>1.4169594816553499E-3</v>
      </c>
      <c r="E9352" t="s">
        <v>12</v>
      </c>
      <c r="F9352">
        <v>0.9</v>
      </c>
      <c r="G9352">
        <v>1</v>
      </c>
      <c r="H9352">
        <v>0.5</v>
      </c>
      <c r="I9352">
        <v>0.4</v>
      </c>
      <c r="J9352">
        <v>1.2</v>
      </c>
      <c r="K9352">
        <v>2</v>
      </c>
      <c r="L9352">
        <v>15.9</v>
      </c>
    </row>
    <row r="9353" spans="1:12" x14ac:dyDescent="0.25">
      <c r="A9353" s="1" t="s">
        <v>9359</v>
      </c>
      <c r="B9353">
        <v>0.60619232429310599</v>
      </c>
      <c r="C9353">
        <v>0.27325720532604503</v>
      </c>
      <c r="D9353">
        <v>0.47589298637921701</v>
      </c>
      <c r="E9353" t="s">
        <v>6</v>
      </c>
      <c r="F9353">
        <v>1.7</v>
      </c>
      <c r="G9353">
        <v>1.4</v>
      </c>
      <c r="H9353">
        <v>2.8</v>
      </c>
      <c r="I9353">
        <v>3.5</v>
      </c>
      <c r="J9353">
        <v>4.3</v>
      </c>
      <c r="K9353">
        <v>4.7</v>
      </c>
      <c r="L9353">
        <v>3.7</v>
      </c>
    </row>
    <row r="9354" spans="1:12" x14ac:dyDescent="0.25">
      <c r="A9354" s="1" t="s">
        <v>9360</v>
      </c>
      <c r="B9354">
        <v>1.5273233106373401</v>
      </c>
      <c r="C9354">
        <v>4.2855622708459003E-2</v>
      </c>
      <c r="D9354">
        <v>0.12689852271580199</v>
      </c>
      <c r="E9354" t="s">
        <v>12</v>
      </c>
      <c r="F9354">
        <v>0.3</v>
      </c>
      <c r="G9354">
        <v>0.5</v>
      </c>
      <c r="H9354">
        <v>0.9</v>
      </c>
      <c r="I9354">
        <v>0.7</v>
      </c>
      <c r="J9354">
        <v>1.3</v>
      </c>
      <c r="K9354">
        <v>1.3</v>
      </c>
      <c r="L9354">
        <v>3.5</v>
      </c>
    </row>
    <row r="9355" spans="1:12" x14ac:dyDescent="0.25">
      <c r="A9355" s="1" t="s">
        <v>9361</v>
      </c>
      <c r="B9355">
        <v>0.68083933644612304</v>
      </c>
      <c r="C9355">
        <v>0.14910743581884001</v>
      </c>
      <c r="D9355">
        <v>0.31730171991896</v>
      </c>
      <c r="E9355" t="s">
        <v>6</v>
      </c>
      <c r="F9355">
        <v>4.9000000000000004</v>
      </c>
      <c r="G9355">
        <v>5</v>
      </c>
      <c r="H9355">
        <v>4.8</v>
      </c>
      <c r="I9355">
        <v>3.9</v>
      </c>
      <c r="J9355">
        <v>7.8</v>
      </c>
      <c r="K9355">
        <v>5.9</v>
      </c>
      <c r="L9355">
        <v>12.9</v>
      </c>
    </row>
    <row r="9356" spans="1:12" x14ac:dyDescent="0.25">
      <c r="A9356" s="1" t="s">
        <v>9362</v>
      </c>
      <c r="B9356">
        <v>0.49653389712904</v>
      </c>
      <c r="C9356">
        <v>0.23374743426480599</v>
      </c>
      <c r="D9356">
        <v>0.42954122763207903</v>
      </c>
      <c r="E9356" t="s">
        <v>6</v>
      </c>
      <c r="F9356">
        <v>12.6</v>
      </c>
      <c r="G9356">
        <v>14.9</v>
      </c>
      <c r="H9356">
        <v>19.7</v>
      </c>
      <c r="I9356">
        <v>9</v>
      </c>
      <c r="J9356">
        <v>25.4</v>
      </c>
      <c r="K9356">
        <v>23.4</v>
      </c>
      <c r="L9356">
        <v>19.899999999999999</v>
      </c>
    </row>
    <row r="9357" spans="1:12" x14ac:dyDescent="0.25">
      <c r="A9357" s="1" t="s">
        <v>9363</v>
      </c>
      <c r="B9357">
        <v>2.0235440902763</v>
      </c>
      <c r="C9357" s="2">
        <v>5.25141917055702E-5</v>
      </c>
      <c r="D9357">
        <v>5.5597063681430998E-4</v>
      </c>
      <c r="E9357" t="s">
        <v>12</v>
      </c>
      <c r="F9357">
        <v>3.3</v>
      </c>
      <c r="G9357">
        <v>1.5</v>
      </c>
      <c r="H9357">
        <v>2.6</v>
      </c>
      <c r="I9357">
        <v>0.9</v>
      </c>
      <c r="J9357">
        <v>8.1999999999999993</v>
      </c>
      <c r="K9357">
        <v>8.1</v>
      </c>
      <c r="L9357">
        <v>13.4</v>
      </c>
    </row>
    <row r="9358" spans="1:12" x14ac:dyDescent="0.25">
      <c r="A9358" s="1" t="s">
        <v>9364</v>
      </c>
      <c r="B9358">
        <v>1.0470760254895199</v>
      </c>
      <c r="C9358">
        <v>1.47162638652791E-2</v>
      </c>
      <c r="D9358">
        <v>5.5828220461486E-2</v>
      </c>
      <c r="E9358" t="s">
        <v>12</v>
      </c>
      <c r="F9358">
        <v>3.3</v>
      </c>
      <c r="G9358">
        <v>2.7</v>
      </c>
      <c r="H9358">
        <v>3.1</v>
      </c>
      <c r="I9358">
        <v>3.3</v>
      </c>
      <c r="J9358">
        <v>7.6</v>
      </c>
      <c r="K9358">
        <v>5.3</v>
      </c>
      <c r="L9358">
        <v>9.9</v>
      </c>
    </row>
    <row r="9359" spans="1:12" x14ac:dyDescent="0.25">
      <c r="A9359" s="1" t="s">
        <v>9365</v>
      </c>
      <c r="B9359">
        <v>-0.83304997405638503</v>
      </c>
      <c r="C9359">
        <v>4.4811060192752702E-2</v>
      </c>
      <c r="D9359">
        <v>0.130873674717015</v>
      </c>
      <c r="E9359" t="s">
        <v>6</v>
      </c>
      <c r="F9359">
        <v>31.6</v>
      </c>
      <c r="G9359">
        <v>38.799999999999997</v>
      </c>
      <c r="H9359">
        <v>29.3</v>
      </c>
      <c r="I9359">
        <v>35.799999999999997</v>
      </c>
      <c r="J9359">
        <v>25.8</v>
      </c>
      <c r="K9359">
        <v>19.3</v>
      </c>
      <c r="L9359">
        <v>22.6</v>
      </c>
    </row>
    <row r="9360" spans="1:12" x14ac:dyDescent="0.25">
      <c r="A9360" s="1" t="s">
        <v>9366</v>
      </c>
      <c r="B9360">
        <v>-2.5872351714213502</v>
      </c>
      <c r="C9360">
        <v>5.8110154082648101E-2</v>
      </c>
      <c r="D9360">
        <v>0.15938710281402499</v>
      </c>
      <c r="E9360" t="s">
        <v>6</v>
      </c>
      <c r="F9360">
        <v>1.9</v>
      </c>
      <c r="G9360">
        <v>1.3</v>
      </c>
      <c r="H9360">
        <v>3.4</v>
      </c>
      <c r="I9360">
        <v>0.1</v>
      </c>
      <c r="J9360">
        <v>0.1</v>
      </c>
      <c r="K9360">
        <v>0.8</v>
      </c>
      <c r="L9360">
        <v>0</v>
      </c>
    </row>
    <row r="9361" spans="1:12" x14ac:dyDescent="0.25">
      <c r="A9361" s="1" t="s">
        <v>9367</v>
      </c>
      <c r="B9361">
        <v>-0.57378867025338298</v>
      </c>
      <c r="C9361">
        <v>0.194784450617629</v>
      </c>
      <c r="D9361">
        <v>0.38192695712367403</v>
      </c>
      <c r="E9361" t="s">
        <v>6</v>
      </c>
      <c r="F9361">
        <v>13</v>
      </c>
      <c r="G9361">
        <v>9.4</v>
      </c>
      <c r="H9361">
        <v>9.1</v>
      </c>
      <c r="I9361">
        <v>7.6</v>
      </c>
      <c r="J9361">
        <v>9.9</v>
      </c>
      <c r="K9361">
        <v>4.4000000000000004</v>
      </c>
      <c r="L9361">
        <v>9.1</v>
      </c>
    </row>
    <row r="9362" spans="1:12" x14ac:dyDescent="0.25">
      <c r="A9362" s="1" t="s">
        <v>9368</v>
      </c>
      <c r="B9362">
        <v>0.71175973043331797</v>
      </c>
      <c r="C9362">
        <v>9.2847845944601604E-2</v>
      </c>
      <c r="D9362">
        <v>0.22558560294386101</v>
      </c>
      <c r="E9362" t="s">
        <v>6</v>
      </c>
      <c r="F9362">
        <v>3.7</v>
      </c>
      <c r="G9362">
        <v>3.7</v>
      </c>
      <c r="H9362">
        <v>4.0999999999999996</v>
      </c>
      <c r="I9362">
        <v>3.1</v>
      </c>
      <c r="J9362">
        <v>9</v>
      </c>
      <c r="K9362">
        <v>6</v>
      </c>
      <c r="L9362">
        <v>6.1</v>
      </c>
    </row>
    <row r="9363" spans="1:12" x14ac:dyDescent="0.25">
      <c r="A9363" s="1" t="s">
        <v>9369</v>
      </c>
      <c r="B9363">
        <v>1.86061967891366</v>
      </c>
      <c r="C9363">
        <v>3.4664176823975601E-4</v>
      </c>
      <c r="D9363">
        <v>2.6853152892920601E-3</v>
      </c>
      <c r="E9363" t="s">
        <v>12</v>
      </c>
      <c r="F9363">
        <v>3.4</v>
      </c>
      <c r="G9363">
        <v>3.5</v>
      </c>
      <c r="H9363">
        <v>2.2999999999999998</v>
      </c>
      <c r="I9363">
        <v>1.6</v>
      </c>
      <c r="J9363">
        <v>7.4</v>
      </c>
      <c r="K9363">
        <v>10.9</v>
      </c>
      <c r="L9363">
        <v>16.2</v>
      </c>
    </row>
    <row r="9364" spans="1:12" x14ac:dyDescent="0.25">
      <c r="A9364" s="1" t="s">
        <v>9370</v>
      </c>
      <c r="B9364">
        <v>-0.75492914736113004</v>
      </c>
      <c r="C9364">
        <v>0.29916448892074199</v>
      </c>
      <c r="D9364">
        <v>0.50567108752297696</v>
      </c>
      <c r="E9364" t="s">
        <v>6</v>
      </c>
      <c r="F9364">
        <v>0.8</v>
      </c>
      <c r="G9364">
        <v>1.2</v>
      </c>
      <c r="H9364">
        <v>2</v>
      </c>
      <c r="I9364">
        <v>7.8</v>
      </c>
      <c r="J9364">
        <v>2</v>
      </c>
      <c r="K9364">
        <v>1.4</v>
      </c>
      <c r="L9364">
        <v>3</v>
      </c>
    </row>
    <row r="9365" spans="1:12" x14ac:dyDescent="0.25">
      <c r="A9365" s="1" t="s">
        <v>9371</v>
      </c>
      <c r="B9365">
        <v>2.30245688689737</v>
      </c>
      <c r="C9365" s="2">
        <v>6.6481308595787896E-6</v>
      </c>
      <c r="D9365" s="2">
        <v>9.7361916439318806E-5</v>
      </c>
      <c r="E9365" t="s">
        <v>12</v>
      </c>
      <c r="F9365">
        <v>1.5</v>
      </c>
      <c r="G9365">
        <v>2.2999999999999998</v>
      </c>
      <c r="H9365">
        <v>2.2000000000000002</v>
      </c>
      <c r="I9365">
        <v>3.4</v>
      </c>
      <c r="J9365">
        <v>8.6999999999999993</v>
      </c>
      <c r="K9365">
        <v>10</v>
      </c>
      <c r="L9365">
        <v>23.3</v>
      </c>
    </row>
    <row r="9366" spans="1:12" x14ac:dyDescent="0.25">
      <c r="A9366" s="1" t="s">
        <v>9372</v>
      </c>
      <c r="B9366">
        <v>-0.51466162387799297</v>
      </c>
      <c r="C9366">
        <v>0.361930656557165</v>
      </c>
      <c r="D9366">
        <v>0.56929236502591296</v>
      </c>
      <c r="E9366" t="s">
        <v>6</v>
      </c>
      <c r="F9366">
        <v>1.2</v>
      </c>
      <c r="G9366">
        <v>1</v>
      </c>
      <c r="H9366">
        <v>1.5</v>
      </c>
      <c r="I9366">
        <v>1</v>
      </c>
      <c r="J9366">
        <v>0.7</v>
      </c>
      <c r="K9366">
        <v>1</v>
      </c>
      <c r="L9366">
        <v>1.2</v>
      </c>
    </row>
    <row r="9367" spans="1:12" x14ac:dyDescent="0.25">
      <c r="A9367" s="1" t="s">
        <v>9373</v>
      </c>
      <c r="B9367">
        <v>-1.6744260597224501</v>
      </c>
      <c r="C9367">
        <v>9.6267217385864799E-4</v>
      </c>
      <c r="D9367">
        <v>6.2313715830473503E-3</v>
      </c>
      <c r="E9367" t="s">
        <v>8</v>
      </c>
      <c r="F9367">
        <v>48.8</v>
      </c>
      <c r="G9367">
        <v>51.6</v>
      </c>
      <c r="H9367">
        <v>73</v>
      </c>
      <c r="I9367">
        <v>67.400000000000006</v>
      </c>
      <c r="J9367">
        <v>33.6</v>
      </c>
      <c r="K9367">
        <v>8.5</v>
      </c>
      <c r="L9367">
        <v>25.6</v>
      </c>
    </row>
    <row r="9368" spans="1:12" x14ac:dyDescent="0.25">
      <c r="A9368" s="1" t="s">
        <v>9374</v>
      </c>
      <c r="B9368">
        <v>-1.45128538905433</v>
      </c>
      <c r="C9368">
        <v>0.18112755492871499</v>
      </c>
      <c r="D9368">
        <v>0.36291726497813198</v>
      </c>
      <c r="E9368" t="s">
        <v>6</v>
      </c>
      <c r="F9368">
        <v>2.8</v>
      </c>
      <c r="G9368">
        <v>1.4</v>
      </c>
      <c r="H9368">
        <v>0.2</v>
      </c>
      <c r="I9368">
        <v>3.4</v>
      </c>
      <c r="J9368">
        <v>1.7</v>
      </c>
      <c r="K9368">
        <v>0.8</v>
      </c>
      <c r="L9368">
        <v>0.1</v>
      </c>
    </row>
    <row r="9369" spans="1:12" x14ac:dyDescent="0.25">
      <c r="A9369" s="1" t="s">
        <v>9375</v>
      </c>
      <c r="B9369">
        <v>0.85914232427613002</v>
      </c>
      <c r="C9369">
        <v>0.13813489146802199</v>
      </c>
      <c r="D9369">
        <v>0.30080815946707301</v>
      </c>
      <c r="E9369" t="s">
        <v>6</v>
      </c>
      <c r="F9369">
        <v>1.4</v>
      </c>
      <c r="G9369">
        <v>1.2</v>
      </c>
      <c r="H9369">
        <v>1.3</v>
      </c>
      <c r="I9369">
        <v>0.9</v>
      </c>
      <c r="J9369">
        <v>1.7</v>
      </c>
      <c r="K9369">
        <v>1.2</v>
      </c>
      <c r="L9369">
        <v>4.9000000000000004</v>
      </c>
    </row>
    <row r="9370" spans="1:12" x14ac:dyDescent="0.25">
      <c r="A9370" s="1" t="s">
        <v>9376</v>
      </c>
      <c r="B9370">
        <v>-1.53969810644995</v>
      </c>
      <c r="C9370">
        <v>0.26965847333577603</v>
      </c>
      <c r="D9370">
        <v>0.471853863478993</v>
      </c>
      <c r="E9370" t="s">
        <v>6</v>
      </c>
      <c r="F9370">
        <v>0.1</v>
      </c>
      <c r="G9370">
        <v>0.1</v>
      </c>
      <c r="H9370">
        <v>0.1</v>
      </c>
      <c r="I9370">
        <v>3</v>
      </c>
      <c r="J9370">
        <v>0.5</v>
      </c>
      <c r="K9370">
        <v>0.2</v>
      </c>
      <c r="L9370">
        <v>0.4</v>
      </c>
    </row>
    <row r="9371" spans="1:12" x14ac:dyDescent="0.25">
      <c r="A9371" s="1" t="s">
        <v>9377</v>
      </c>
      <c r="B9371">
        <v>6.1657829772541799E-2</v>
      </c>
      <c r="C9371">
        <v>0.91293359576450905</v>
      </c>
      <c r="D9371">
        <v>0.96035974245432398</v>
      </c>
      <c r="E9371" t="s">
        <v>6</v>
      </c>
      <c r="F9371">
        <v>2.7</v>
      </c>
      <c r="G9371">
        <v>2.4</v>
      </c>
      <c r="H9371">
        <v>2.4</v>
      </c>
      <c r="I9371">
        <v>2.2999999999999998</v>
      </c>
      <c r="J9371">
        <v>1.5</v>
      </c>
      <c r="K9371">
        <v>2.8</v>
      </c>
      <c r="L9371">
        <v>4.8</v>
      </c>
    </row>
    <row r="9372" spans="1:12" x14ac:dyDescent="0.25">
      <c r="A9372" s="1" t="s">
        <v>9378</v>
      </c>
      <c r="B9372">
        <v>-0.73689501560184101</v>
      </c>
      <c r="C9372">
        <v>0.29977094603978299</v>
      </c>
      <c r="D9372">
        <v>0.50620402571169099</v>
      </c>
      <c r="E9372" t="s">
        <v>6</v>
      </c>
      <c r="F9372">
        <v>1.4</v>
      </c>
      <c r="G9372">
        <v>1.4</v>
      </c>
      <c r="H9372">
        <v>2.8</v>
      </c>
      <c r="I9372">
        <v>2.1</v>
      </c>
      <c r="J9372">
        <v>2.2000000000000002</v>
      </c>
      <c r="K9372">
        <v>0.6</v>
      </c>
      <c r="L9372">
        <v>1.2</v>
      </c>
    </row>
    <row r="9373" spans="1:12" x14ac:dyDescent="0.25">
      <c r="A9373" s="1" t="s">
        <v>9379</v>
      </c>
      <c r="B9373">
        <v>9.1002433316861993</v>
      </c>
      <c r="C9373" s="2">
        <v>2.43616979059191E-6</v>
      </c>
      <c r="D9373" s="2">
        <v>4.1933396854160299E-5</v>
      </c>
      <c r="E9373" t="s">
        <v>12</v>
      </c>
      <c r="F9373">
        <v>0</v>
      </c>
      <c r="G9373">
        <v>0</v>
      </c>
      <c r="H9373">
        <v>0</v>
      </c>
      <c r="I9373">
        <v>0</v>
      </c>
      <c r="J9373">
        <v>0.2</v>
      </c>
      <c r="K9373">
        <v>36.299999999999997</v>
      </c>
      <c r="L9373">
        <v>0</v>
      </c>
    </row>
    <row r="9374" spans="1:12" x14ac:dyDescent="0.25">
      <c r="A9374" s="1" t="s">
        <v>9380</v>
      </c>
      <c r="B9374">
        <v>-9.9376936633028592</v>
      </c>
      <c r="C9374" s="2">
        <v>1.37091690152379E-5</v>
      </c>
      <c r="D9374">
        <v>1.7959158979057599E-4</v>
      </c>
      <c r="E9374" t="s">
        <v>8</v>
      </c>
      <c r="F9374">
        <v>0.8</v>
      </c>
      <c r="G9374">
        <v>0.7</v>
      </c>
      <c r="H9374">
        <v>2.8</v>
      </c>
      <c r="I9374">
        <v>0</v>
      </c>
      <c r="J9374">
        <v>0</v>
      </c>
      <c r="K9374">
        <v>0</v>
      </c>
      <c r="L9374">
        <v>0</v>
      </c>
    </row>
    <row r="9375" spans="1:12" x14ac:dyDescent="0.25">
      <c r="A9375" s="1" t="s">
        <v>9381</v>
      </c>
      <c r="B9375">
        <v>-0.114413452349807</v>
      </c>
      <c r="C9375">
        <v>0.79477186443833003</v>
      </c>
      <c r="D9375">
        <v>0.89413204590324502</v>
      </c>
      <c r="E9375" t="s">
        <v>6</v>
      </c>
      <c r="F9375">
        <v>8.1</v>
      </c>
      <c r="G9375">
        <v>7.1</v>
      </c>
      <c r="H9375">
        <v>8.8000000000000007</v>
      </c>
      <c r="I9375">
        <v>5.8</v>
      </c>
      <c r="J9375">
        <v>9.9</v>
      </c>
      <c r="K9375">
        <v>7</v>
      </c>
      <c r="L9375">
        <v>7.3</v>
      </c>
    </row>
    <row r="9376" spans="1:12" x14ac:dyDescent="0.25">
      <c r="A9376" s="1" t="s">
        <v>9382</v>
      </c>
      <c r="B9376">
        <v>0.41998210749291298</v>
      </c>
      <c r="C9376">
        <v>0.284024425570435</v>
      </c>
      <c r="D9376">
        <v>0.488274978612106</v>
      </c>
      <c r="E9376" t="s">
        <v>6</v>
      </c>
      <c r="F9376">
        <v>6.8</v>
      </c>
      <c r="G9376">
        <v>7</v>
      </c>
      <c r="H9376">
        <v>8.8000000000000007</v>
      </c>
      <c r="I9376">
        <v>8.3000000000000007</v>
      </c>
      <c r="J9376">
        <v>15</v>
      </c>
      <c r="K9376">
        <v>12.2</v>
      </c>
      <c r="L9376">
        <v>9.1</v>
      </c>
    </row>
    <row r="9377" spans="1:12" x14ac:dyDescent="0.25">
      <c r="A9377" s="1" t="s">
        <v>9383</v>
      </c>
      <c r="B9377">
        <v>-0.26557722829983499</v>
      </c>
      <c r="C9377">
        <v>0.54799328331332098</v>
      </c>
      <c r="D9377">
        <v>0.72663084044372095</v>
      </c>
      <c r="E9377" t="s">
        <v>6</v>
      </c>
      <c r="F9377">
        <v>6.6</v>
      </c>
      <c r="G9377">
        <v>6.3</v>
      </c>
      <c r="H9377">
        <v>6.7</v>
      </c>
      <c r="I9377">
        <v>2.9</v>
      </c>
      <c r="J9377">
        <v>5.0999999999999996</v>
      </c>
      <c r="K9377">
        <v>5.8</v>
      </c>
      <c r="L9377">
        <v>5.4</v>
      </c>
    </row>
    <row r="9378" spans="1:12" x14ac:dyDescent="0.25">
      <c r="A9378" s="1" t="s">
        <v>9384</v>
      </c>
      <c r="B9378">
        <v>1.4598405268612</v>
      </c>
      <c r="C9378">
        <v>1.8166939633519799E-2</v>
      </c>
      <c r="D9378">
        <v>6.5987305486657502E-2</v>
      </c>
      <c r="E9378" t="s">
        <v>12</v>
      </c>
      <c r="F9378">
        <v>0.5</v>
      </c>
      <c r="G9378">
        <v>0.5</v>
      </c>
      <c r="H9378">
        <v>0.3</v>
      </c>
      <c r="I9378">
        <v>0.7</v>
      </c>
      <c r="J9378">
        <v>2.5</v>
      </c>
      <c r="K9378">
        <v>1.8</v>
      </c>
      <c r="L9378">
        <v>0.5</v>
      </c>
    </row>
    <row r="9379" spans="1:12" x14ac:dyDescent="0.25">
      <c r="A9379" s="1" t="s">
        <v>9385</v>
      </c>
      <c r="B9379">
        <v>-0.69305450783928102</v>
      </c>
      <c r="C9379">
        <v>0.115058331886632</v>
      </c>
      <c r="D9379">
        <v>0.263454355420566</v>
      </c>
      <c r="E9379" t="s">
        <v>6</v>
      </c>
      <c r="F9379">
        <v>17</v>
      </c>
      <c r="G9379">
        <v>17.3</v>
      </c>
      <c r="H9379">
        <v>17.2</v>
      </c>
      <c r="I9379">
        <v>28</v>
      </c>
      <c r="J9379">
        <v>16.399999999999999</v>
      </c>
      <c r="K9379">
        <v>12.5</v>
      </c>
      <c r="L9379">
        <v>15</v>
      </c>
    </row>
    <row r="9380" spans="1:12" x14ac:dyDescent="0.25">
      <c r="A9380" s="1" t="s">
        <v>9386</v>
      </c>
      <c r="B9380">
        <v>-2.0059887970841799</v>
      </c>
      <c r="C9380">
        <v>1.27775536319405E-2</v>
      </c>
      <c r="D9380">
        <v>5.0109841332566601E-2</v>
      </c>
      <c r="E9380" t="s">
        <v>8</v>
      </c>
      <c r="F9380">
        <v>1.1000000000000001</v>
      </c>
      <c r="G9380">
        <v>1.3</v>
      </c>
      <c r="H9380">
        <v>1.9</v>
      </c>
      <c r="I9380">
        <v>1</v>
      </c>
      <c r="J9380">
        <v>0.6</v>
      </c>
      <c r="K9380">
        <v>0.4</v>
      </c>
      <c r="L9380">
        <v>0.2</v>
      </c>
    </row>
    <row r="9381" spans="1:12" x14ac:dyDescent="0.25">
      <c r="A9381" s="1" t="s">
        <v>9387</v>
      </c>
      <c r="B9381">
        <v>0.47380804047373098</v>
      </c>
      <c r="C9381">
        <v>0.32132710362092298</v>
      </c>
      <c r="D9381">
        <v>0.52821440407027598</v>
      </c>
      <c r="E9381" t="s">
        <v>6</v>
      </c>
      <c r="F9381">
        <v>4.4000000000000004</v>
      </c>
      <c r="G9381">
        <v>4.5999999999999996</v>
      </c>
      <c r="H9381">
        <v>6.5</v>
      </c>
      <c r="I9381">
        <v>4.9000000000000004</v>
      </c>
      <c r="J9381">
        <v>8.4</v>
      </c>
      <c r="K9381">
        <v>6.3</v>
      </c>
      <c r="L9381">
        <v>10.4</v>
      </c>
    </row>
    <row r="9382" spans="1:12" x14ac:dyDescent="0.25">
      <c r="A9382" s="1" t="s">
        <v>9388</v>
      </c>
      <c r="B9382">
        <v>1.34083470103516</v>
      </c>
      <c r="C9382">
        <v>1.2184591985513299E-2</v>
      </c>
      <c r="D9382">
        <v>4.8254632106637503E-2</v>
      </c>
      <c r="E9382" t="s">
        <v>12</v>
      </c>
      <c r="F9382">
        <v>1.4</v>
      </c>
      <c r="G9382">
        <v>1.9</v>
      </c>
      <c r="H9382">
        <v>1.4</v>
      </c>
      <c r="I9382">
        <v>1.4</v>
      </c>
      <c r="J9382">
        <v>1.8</v>
      </c>
      <c r="K9382">
        <v>3</v>
      </c>
      <c r="L9382">
        <v>9</v>
      </c>
    </row>
    <row r="9383" spans="1:12" x14ac:dyDescent="0.25">
      <c r="A9383" s="1" t="s">
        <v>9389</v>
      </c>
      <c r="B9383">
        <v>-3.6667794421611097E-2</v>
      </c>
      <c r="C9383">
        <v>0.95002860021248603</v>
      </c>
      <c r="D9383">
        <v>0.97830958260533696</v>
      </c>
      <c r="E9383" t="s">
        <v>6</v>
      </c>
      <c r="F9383">
        <v>17.3</v>
      </c>
      <c r="G9383">
        <v>13.9</v>
      </c>
      <c r="H9383">
        <v>8.5</v>
      </c>
      <c r="I9383">
        <v>10.3</v>
      </c>
      <c r="J9383">
        <v>11.9</v>
      </c>
      <c r="K9383">
        <v>21.3</v>
      </c>
      <c r="L9383">
        <v>9.1999999999999993</v>
      </c>
    </row>
    <row r="9384" spans="1:12" x14ac:dyDescent="0.25">
      <c r="A9384" s="1" t="s">
        <v>9390</v>
      </c>
      <c r="B9384">
        <v>1.53220357339094</v>
      </c>
      <c r="C9384">
        <v>0.335418497226879</v>
      </c>
      <c r="D9384">
        <v>0.54196005194518304</v>
      </c>
      <c r="E9384" t="s">
        <v>6</v>
      </c>
      <c r="F9384">
        <v>0</v>
      </c>
      <c r="G9384">
        <v>0</v>
      </c>
      <c r="H9384">
        <v>0.6</v>
      </c>
      <c r="I9384">
        <v>0.4</v>
      </c>
      <c r="J9384">
        <v>2.5</v>
      </c>
      <c r="K9384">
        <v>0</v>
      </c>
      <c r="L9384">
        <v>0</v>
      </c>
    </row>
    <row r="9385" spans="1:12" x14ac:dyDescent="0.25">
      <c r="A9385" s="1" t="s">
        <v>9391</v>
      </c>
      <c r="B9385">
        <v>4.2735719175995097</v>
      </c>
      <c r="C9385">
        <v>4.2657307299473098E-3</v>
      </c>
      <c r="D9385">
        <v>2.0924604185191001E-2</v>
      </c>
      <c r="E9385" t="s">
        <v>12</v>
      </c>
      <c r="F9385">
        <v>0.2</v>
      </c>
      <c r="G9385">
        <v>0</v>
      </c>
      <c r="H9385">
        <v>0</v>
      </c>
      <c r="I9385">
        <v>0.1</v>
      </c>
      <c r="J9385">
        <v>4.0999999999999996</v>
      </c>
      <c r="K9385">
        <v>0.3</v>
      </c>
      <c r="L9385">
        <v>0</v>
      </c>
    </row>
    <row r="9386" spans="1:12" x14ac:dyDescent="0.25">
      <c r="A9386" s="1" t="s">
        <v>9392</v>
      </c>
      <c r="B9386">
        <v>-3.6373932507436102</v>
      </c>
      <c r="C9386" s="2">
        <v>6.0348897338878798E-6</v>
      </c>
      <c r="D9386" s="2">
        <v>8.9762446552968999E-5</v>
      </c>
      <c r="E9386" t="s">
        <v>8</v>
      </c>
      <c r="F9386">
        <v>4.2</v>
      </c>
      <c r="G9386">
        <v>4.7</v>
      </c>
      <c r="H9386">
        <v>2.1</v>
      </c>
      <c r="I9386">
        <v>12</v>
      </c>
      <c r="J9386">
        <v>0.6</v>
      </c>
      <c r="K9386">
        <v>0.8</v>
      </c>
      <c r="L9386">
        <v>0.3</v>
      </c>
    </row>
    <row r="9387" spans="1:12" x14ac:dyDescent="0.25">
      <c r="A9387" s="1" t="s">
        <v>9393</v>
      </c>
      <c r="B9387">
        <v>-2.5281234128305101</v>
      </c>
      <c r="C9387" s="2">
        <v>1.9618291546444401E-7</v>
      </c>
      <c r="D9387" s="2">
        <v>4.6283867222179402E-6</v>
      </c>
      <c r="E9387" t="s">
        <v>8</v>
      </c>
      <c r="F9387">
        <v>9.9</v>
      </c>
      <c r="G9387">
        <v>11.9</v>
      </c>
      <c r="H9387">
        <v>24.5</v>
      </c>
      <c r="I9387">
        <v>16.3</v>
      </c>
      <c r="J9387">
        <v>2.2000000000000002</v>
      </c>
      <c r="K9387">
        <v>3.7</v>
      </c>
      <c r="L9387">
        <v>3.4</v>
      </c>
    </row>
    <row r="9388" spans="1:12" x14ac:dyDescent="0.25">
      <c r="A9388" s="1" t="s">
        <v>9394</v>
      </c>
      <c r="B9388">
        <v>0.75626465774009199</v>
      </c>
      <c r="C9388">
        <v>0.31648072277593597</v>
      </c>
      <c r="D9388">
        <v>0.523240102728318</v>
      </c>
      <c r="E9388" t="s">
        <v>6</v>
      </c>
      <c r="F9388">
        <v>0.6</v>
      </c>
      <c r="G9388">
        <v>0.4</v>
      </c>
      <c r="H9388">
        <v>0.4</v>
      </c>
      <c r="I9388">
        <v>0.5</v>
      </c>
      <c r="J9388">
        <v>0.6</v>
      </c>
      <c r="K9388">
        <v>0.9</v>
      </c>
      <c r="L9388">
        <v>1.3</v>
      </c>
    </row>
    <row r="9389" spans="1:12" x14ac:dyDescent="0.25">
      <c r="A9389" s="1" t="s">
        <v>9395</v>
      </c>
      <c r="B9389">
        <v>1.522882815849</v>
      </c>
      <c r="C9389">
        <v>2.6639361046745698E-3</v>
      </c>
      <c r="D9389">
        <v>1.42694112649161E-2</v>
      </c>
      <c r="E9389" t="s">
        <v>12</v>
      </c>
      <c r="F9389">
        <v>2.7</v>
      </c>
      <c r="G9389">
        <v>3</v>
      </c>
      <c r="H9389">
        <v>2.5</v>
      </c>
      <c r="I9389">
        <v>1.4</v>
      </c>
      <c r="J9389">
        <v>4.9000000000000004</v>
      </c>
      <c r="K9389">
        <v>4.8</v>
      </c>
      <c r="L9389">
        <v>14.7</v>
      </c>
    </row>
    <row r="9390" spans="1:12" x14ac:dyDescent="0.25">
      <c r="A9390" s="1" t="s">
        <v>9396</v>
      </c>
      <c r="B9390">
        <v>-3.23289617378079</v>
      </c>
      <c r="C9390">
        <v>2.9289519558095702E-2</v>
      </c>
      <c r="D9390">
        <v>9.5589555650851393E-2</v>
      </c>
      <c r="E9390" t="s">
        <v>8</v>
      </c>
      <c r="F9390">
        <v>0</v>
      </c>
      <c r="G9390">
        <v>0.1</v>
      </c>
      <c r="H9390">
        <v>1.4</v>
      </c>
      <c r="I9390">
        <v>0.1</v>
      </c>
      <c r="J9390">
        <v>0</v>
      </c>
      <c r="K9390">
        <v>0</v>
      </c>
      <c r="L9390">
        <v>0.1</v>
      </c>
    </row>
    <row r="9391" spans="1:12" x14ac:dyDescent="0.25">
      <c r="A9391" s="1" t="s">
        <v>9397</v>
      </c>
      <c r="B9391">
        <v>1.53975123276783</v>
      </c>
      <c r="C9391">
        <v>1.64415552400481E-2</v>
      </c>
      <c r="D9391">
        <v>6.0875199609985602E-2</v>
      </c>
      <c r="E9391" t="s">
        <v>12</v>
      </c>
      <c r="F9391">
        <v>8.1</v>
      </c>
      <c r="G9391">
        <v>10.1</v>
      </c>
      <c r="H9391">
        <v>2.9</v>
      </c>
      <c r="I9391">
        <v>1.4</v>
      </c>
      <c r="J9391">
        <v>6.5</v>
      </c>
      <c r="K9391">
        <v>21.4</v>
      </c>
      <c r="L9391">
        <v>30</v>
      </c>
    </row>
    <row r="9392" spans="1:12" x14ac:dyDescent="0.25">
      <c r="A9392" s="1" t="s">
        <v>9398</v>
      </c>
      <c r="B9392">
        <v>-0.67541834702231296</v>
      </c>
      <c r="C9392">
        <v>0.187456973230236</v>
      </c>
      <c r="D9392">
        <v>0.37137414361256199</v>
      </c>
      <c r="E9392" t="s">
        <v>6</v>
      </c>
      <c r="F9392">
        <v>12.4</v>
      </c>
      <c r="G9392">
        <v>9.5</v>
      </c>
      <c r="H9392">
        <v>19.3</v>
      </c>
      <c r="I9392">
        <v>6.1</v>
      </c>
      <c r="J9392">
        <v>9.5</v>
      </c>
      <c r="K9392">
        <v>11.9</v>
      </c>
      <c r="L9392">
        <v>3.7</v>
      </c>
    </row>
    <row r="9393" spans="1:12" x14ac:dyDescent="0.25">
      <c r="A9393" s="1" t="s">
        <v>9399</v>
      </c>
      <c r="B9393">
        <v>-0.134537941049724</v>
      </c>
      <c r="C9393">
        <v>0.84355701564117602</v>
      </c>
      <c r="D9393">
        <v>0.92402749531859496</v>
      </c>
      <c r="E9393" t="s">
        <v>6</v>
      </c>
      <c r="F9393">
        <v>1.6</v>
      </c>
      <c r="G9393">
        <v>1.7</v>
      </c>
      <c r="H9393">
        <v>2.2999999999999998</v>
      </c>
      <c r="I9393">
        <v>1.5</v>
      </c>
      <c r="J9393">
        <v>2.2999999999999998</v>
      </c>
      <c r="K9393">
        <v>2</v>
      </c>
      <c r="L9393">
        <v>1.3</v>
      </c>
    </row>
    <row r="9394" spans="1:12" x14ac:dyDescent="0.25">
      <c r="A9394" s="1" t="s">
        <v>9400</v>
      </c>
      <c r="B9394">
        <v>-1.83815747024591</v>
      </c>
      <c r="C9394">
        <v>4.3567336202559002E-2</v>
      </c>
      <c r="D9394">
        <v>0.128372888125458</v>
      </c>
      <c r="E9394" t="s">
        <v>8</v>
      </c>
      <c r="F9394">
        <v>3.3</v>
      </c>
      <c r="G9394">
        <v>3.4</v>
      </c>
      <c r="H9394">
        <v>1</v>
      </c>
      <c r="I9394">
        <v>32.1</v>
      </c>
      <c r="J9394">
        <v>4.3</v>
      </c>
      <c r="K9394">
        <v>3.5</v>
      </c>
      <c r="L9394">
        <v>2.4</v>
      </c>
    </row>
    <row r="9395" spans="1:12" x14ac:dyDescent="0.25">
      <c r="A9395" s="1" t="s">
        <v>9401</v>
      </c>
      <c r="B9395">
        <v>6.1726043208272197</v>
      </c>
      <c r="C9395" s="2">
        <v>7.5828166557561306E-8</v>
      </c>
      <c r="D9395" s="2">
        <v>2.0089083470032402E-6</v>
      </c>
      <c r="E9395" t="s">
        <v>12</v>
      </c>
      <c r="F9395">
        <v>0</v>
      </c>
      <c r="G9395">
        <v>0</v>
      </c>
      <c r="H9395">
        <v>0.1</v>
      </c>
      <c r="I9395">
        <v>0</v>
      </c>
      <c r="J9395">
        <v>1</v>
      </c>
      <c r="K9395">
        <v>2.2000000000000002</v>
      </c>
      <c r="L9395">
        <v>3</v>
      </c>
    </row>
    <row r="9396" spans="1:12" x14ac:dyDescent="0.25">
      <c r="A9396" s="1" t="s">
        <v>9402</v>
      </c>
      <c r="B9396">
        <v>-1.2753457375470501</v>
      </c>
      <c r="C9396">
        <v>1.4174123738053599E-2</v>
      </c>
      <c r="D9396">
        <v>5.4193869271791602E-2</v>
      </c>
      <c r="E9396" t="s">
        <v>8</v>
      </c>
      <c r="F9396">
        <v>7.1</v>
      </c>
      <c r="G9396">
        <v>6.4</v>
      </c>
      <c r="H9396">
        <v>18.8</v>
      </c>
      <c r="I9396">
        <v>5.5</v>
      </c>
      <c r="J9396">
        <v>6.7</v>
      </c>
      <c r="K9396">
        <v>3.1</v>
      </c>
      <c r="L9396">
        <v>3.7</v>
      </c>
    </row>
    <row r="9397" spans="1:12" x14ac:dyDescent="0.25">
      <c r="A9397" s="1" t="s">
        <v>9403</v>
      </c>
      <c r="B9397">
        <v>-1.00562447295879</v>
      </c>
      <c r="C9397">
        <v>3.2093160585896403E-2</v>
      </c>
      <c r="D9397">
        <v>0.10253971234716699</v>
      </c>
      <c r="E9397" t="s">
        <v>8</v>
      </c>
      <c r="F9397">
        <v>5.9</v>
      </c>
      <c r="G9397">
        <v>6.5</v>
      </c>
      <c r="H9397">
        <v>8.6999999999999993</v>
      </c>
      <c r="I9397">
        <v>3.8</v>
      </c>
      <c r="J9397">
        <v>3.9</v>
      </c>
      <c r="K9397">
        <v>3.9</v>
      </c>
      <c r="L9397">
        <v>2.9</v>
      </c>
    </row>
    <row r="9398" spans="1:12" x14ac:dyDescent="0.25">
      <c r="A9398" s="1" t="s">
        <v>9404</v>
      </c>
      <c r="B9398">
        <v>0.740846289663871</v>
      </c>
      <c r="C9398">
        <v>0.34075406273880998</v>
      </c>
      <c r="D9398">
        <v>0.54738344027604502</v>
      </c>
      <c r="E9398" t="s">
        <v>6</v>
      </c>
      <c r="F9398">
        <v>3.4</v>
      </c>
      <c r="G9398">
        <v>0.8</v>
      </c>
      <c r="H9398">
        <v>1.6</v>
      </c>
      <c r="I9398">
        <v>0.9</v>
      </c>
      <c r="J9398">
        <v>1.5</v>
      </c>
      <c r="K9398">
        <v>2.2999999999999998</v>
      </c>
      <c r="L9398">
        <v>6</v>
      </c>
    </row>
    <row r="9399" spans="1:12" x14ac:dyDescent="0.25">
      <c r="A9399" s="1" t="s">
        <v>9405</v>
      </c>
      <c r="B9399">
        <v>-1.13142573060544</v>
      </c>
      <c r="C9399">
        <v>4.9244316461601899E-2</v>
      </c>
      <c r="D9399">
        <v>0.14054956175837099</v>
      </c>
      <c r="E9399" t="s">
        <v>8</v>
      </c>
      <c r="F9399">
        <v>54.2</v>
      </c>
      <c r="G9399">
        <v>105.3</v>
      </c>
      <c r="H9399">
        <v>68.5</v>
      </c>
      <c r="I9399">
        <v>18.100000000000001</v>
      </c>
      <c r="J9399">
        <v>43.4</v>
      </c>
      <c r="K9399">
        <v>14.6</v>
      </c>
      <c r="L9399">
        <v>42.3</v>
      </c>
    </row>
    <row r="9400" spans="1:12" x14ac:dyDescent="0.25">
      <c r="A9400" s="1" t="s">
        <v>9406</v>
      </c>
      <c r="B9400">
        <v>2.8509018262485601</v>
      </c>
      <c r="C9400">
        <v>1.2456978908578201E-3</v>
      </c>
      <c r="D9400">
        <v>7.7148334354919497E-3</v>
      </c>
      <c r="E9400" t="s">
        <v>12</v>
      </c>
      <c r="F9400">
        <v>0.2</v>
      </c>
      <c r="G9400">
        <v>0.4</v>
      </c>
      <c r="H9400">
        <v>0.2</v>
      </c>
      <c r="I9400">
        <v>0.2</v>
      </c>
      <c r="J9400">
        <v>3.8</v>
      </c>
      <c r="K9400">
        <v>1.9</v>
      </c>
      <c r="L9400">
        <v>0.7</v>
      </c>
    </row>
    <row r="9401" spans="1:12" x14ac:dyDescent="0.25">
      <c r="A9401" s="1" t="s">
        <v>9407</v>
      </c>
      <c r="B9401">
        <v>0.47593641549861598</v>
      </c>
      <c r="C9401">
        <v>0.348714346040227</v>
      </c>
      <c r="D9401">
        <v>0.55598763150917996</v>
      </c>
      <c r="E9401" t="s">
        <v>6</v>
      </c>
      <c r="F9401">
        <v>2.2000000000000002</v>
      </c>
      <c r="G9401">
        <v>2.6</v>
      </c>
      <c r="H9401">
        <v>2.1</v>
      </c>
      <c r="I9401">
        <v>1.7</v>
      </c>
      <c r="J9401">
        <v>3.3</v>
      </c>
      <c r="K9401">
        <v>1.9</v>
      </c>
      <c r="L9401">
        <v>5.3</v>
      </c>
    </row>
    <row r="9402" spans="1:12" x14ac:dyDescent="0.25">
      <c r="A9402" s="1" t="s">
        <v>9408</v>
      </c>
      <c r="B9402">
        <v>-7.8873833221509898E-2</v>
      </c>
      <c r="C9402">
        <v>0.91442669443662905</v>
      </c>
      <c r="D9402">
        <v>0.96099257191278198</v>
      </c>
      <c r="E9402" t="s">
        <v>6</v>
      </c>
      <c r="F9402">
        <v>4.2</v>
      </c>
      <c r="G9402">
        <v>2.4</v>
      </c>
      <c r="H9402">
        <v>1.2</v>
      </c>
      <c r="I9402">
        <v>9.9</v>
      </c>
      <c r="J9402">
        <v>3.9</v>
      </c>
      <c r="K9402">
        <v>4.3</v>
      </c>
      <c r="L9402">
        <v>7.1</v>
      </c>
    </row>
    <row r="9403" spans="1:12" x14ac:dyDescent="0.25">
      <c r="A9403" s="1" t="s">
        <v>9409</v>
      </c>
      <c r="B9403">
        <v>-0.35013594269798898</v>
      </c>
      <c r="C9403">
        <v>0.39283712206583499</v>
      </c>
      <c r="D9403">
        <v>0.59860384172552905</v>
      </c>
      <c r="E9403" t="s">
        <v>6</v>
      </c>
      <c r="F9403">
        <v>7.7</v>
      </c>
      <c r="G9403">
        <v>8.6</v>
      </c>
      <c r="H9403">
        <v>9.4</v>
      </c>
      <c r="I9403">
        <v>7.8</v>
      </c>
      <c r="J9403">
        <v>7.8</v>
      </c>
      <c r="K9403">
        <v>8.6999999999999993</v>
      </c>
      <c r="L9403">
        <v>6.4</v>
      </c>
    </row>
    <row r="9404" spans="1:12" x14ac:dyDescent="0.25">
      <c r="A9404" s="1" t="s">
        <v>9410</v>
      </c>
      <c r="B9404">
        <v>-1.1969678979412</v>
      </c>
      <c r="C9404">
        <v>0.151801652464955</v>
      </c>
      <c r="D9404">
        <v>0.32095658625755702</v>
      </c>
      <c r="E9404" t="s">
        <v>6</v>
      </c>
      <c r="F9404">
        <v>3.4</v>
      </c>
      <c r="G9404">
        <v>3.5</v>
      </c>
      <c r="H9404">
        <v>2.9</v>
      </c>
      <c r="I9404">
        <v>4.2</v>
      </c>
      <c r="J9404">
        <v>0.1</v>
      </c>
      <c r="K9404">
        <v>2.7</v>
      </c>
      <c r="L9404">
        <v>2.5</v>
      </c>
    </row>
    <row r="9405" spans="1:12" x14ac:dyDescent="0.25">
      <c r="A9405" s="1" t="s">
        <v>9411</v>
      </c>
      <c r="B9405">
        <v>0.45084720965297198</v>
      </c>
      <c r="C9405">
        <v>0.58777700761240204</v>
      </c>
      <c r="D9405">
        <v>0.75695726800454299</v>
      </c>
      <c r="E9405" t="s">
        <v>6</v>
      </c>
      <c r="F9405">
        <v>0.6</v>
      </c>
      <c r="G9405">
        <v>0.3</v>
      </c>
      <c r="H9405">
        <v>0.7</v>
      </c>
      <c r="I9405">
        <v>0.6</v>
      </c>
      <c r="J9405">
        <v>0.5</v>
      </c>
      <c r="K9405">
        <v>1</v>
      </c>
      <c r="L9405">
        <v>0.9</v>
      </c>
    </row>
    <row r="9406" spans="1:12" x14ac:dyDescent="0.25">
      <c r="A9406" s="1" t="s">
        <v>9412</v>
      </c>
      <c r="B9406">
        <v>0.57106682320551805</v>
      </c>
      <c r="C9406">
        <v>0.25566804172549101</v>
      </c>
      <c r="D9406">
        <v>0.45627072312714301</v>
      </c>
      <c r="E9406" t="s">
        <v>6</v>
      </c>
      <c r="F9406">
        <v>3.5</v>
      </c>
      <c r="G9406">
        <v>2.2999999999999998</v>
      </c>
      <c r="H9406">
        <v>2.1</v>
      </c>
      <c r="I9406">
        <v>1.8</v>
      </c>
      <c r="J9406">
        <v>3.7</v>
      </c>
      <c r="K9406">
        <v>4.3</v>
      </c>
      <c r="L9406">
        <v>4.5</v>
      </c>
    </row>
    <row r="9407" spans="1:12" x14ac:dyDescent="0.25">
      <c r="A9407" s="1" t="s">
        <v>9413</v>
      </c>
      <c r="B9407">
        <v>-2.60518773825609</v>
      </c>
      <c r="C9407">
        <v>1.72194286840388E-2</v>
      </c>
      <c r="D9407">
        <v>6.3215821141704903E-2</v>
      </c>
      <c r="E9407" t="s">
        <v>8</v>
      </c>
      <c r="F9407">
        <v>2.6</v>
      </c>
      <c r="G9407">
        <v>3</v>
      </c>
      <c r="H9407">
        <v>3.5</v>
      </c>
      <c r="I9407">
        <v>1.8</v>
      </c>
      <c r="J9407">
        <v>1.5</v>
      </c>
      <c r="K9407">
        <v>0.1</v>
      </c>
      <c r="L9407">
        <v>0</v>
      </c>
    </row>
    <row r="9408" spans="1:12" x14ac:dyDescent="0.25">
      <c r="A9408" s="1" t="s">
        <v>9414</v>
      </c>
      <c r="B9408">
        <v>0.63403553422612102</v>
      </c>
      <c r="C9408">
        <v>0.41063162642359202</v>
      </c>
      <c r="D9408">
        <v>0.61488640532429695</v>
      </c>
      <c r="E9408" t="s">
        <v>6</v>
      </c>
      <c r="F9408">
        <v>0.6</v>
      </c>
      <c r="G9408">
        <v>0.6</v>
      </c>
      <c r="H9408">
        <v>0.3</v>
      </c>
      <c r="I9408">
        <v>0.8</v>
      </c>
      <c r="J9408">
        <v>1</v>
      </c>
      <c r="K9408">
        <v>1</v>
      </c>
      <c r="L9408">
        <v>1.1000000000000001</v>
      </c>
    </row>
    <row r="9409" spans="1:12" x14ac:dyDescent="0.25">
      <c r="A9409" s="1" t="s">
        <v>9415</v>
      </c>
      <c r="B9409">
        <v>-3.20217100633193</v>
      </c>
      <c r="C9409">
        <v>6.1391346162516097E-3</v>
      </c>
      <c r="D9409">
        <v>2.81194084605879E-2</v>
      </c>
      <c r="E9409" t="s">
        <v>8</v>
      </c>
      <c r="F9409">
        <v>0.2</v>
      </c>
      <c r="G9409">
        <v>2.9</v>
      </c>
      <c r="H9409">
        <v>1.7</v>
      </c>
      <c r="I9409">
        <v>0.4</v>
      </c>
      <c r="J9409">
        <v>0.3</v>
      </c>
      <c r="K9409">
        <v>0</v>
      </c>
      <c r="L9409">
        <v>0.2</v>
      </c>
    </row>
    <row r="9410" spans="1:12" x14ac:dyDescent="0.25">
      <c r="A9410" s="1" t="s">
        <v>9416</v>
      </c>
      <c r="B9410">
        <v>-1.1700774696376499</v>
      </c>
      <c r="C9410">
        <v>5.6453111799331199E-2</v>
      </c>
      <c r="D9410">
        <v>0.155931541216038</v>
      </c>
      <c r="E9410" t="s">
        <v>6</v>
      </c>
      <c r="F9410">
        <v>2.6</v>
      </c>
      <c r="G9410">
        <v>2.8</v>
      </c>
      <c r="H9410">
        <v>1.2</v>
      </c>
      <c r="I9410">
        <v>1.6</v>
      </c>
      <c r="J9410">
        <v>1.1000000000000001</v>
      </c>
      <c r="K9410">
        <v>1.2</v>
      </c>
      <c r="L9410">
        <v>1</v>
      </c>
    </row>
    <row r="9411" spans="1:12" x14ac:dyDescent="0.25">
      <c r="A9411" s="1" t="s">
        <v>9417</v>
      </c>
      <c r="B9411">
        <v>0.31537651655378102</v>
      </c>
      <c r="C9411">
        <v>0.43183479212736497</v>
      </c>
      <c r="D9411">
        <v>0.63303172972657595</v>
      </c>
      <c r="E9411" t="s">
        <v>6</v>
      </c>
      <c r="F9411">
        <v>4.9000000000000004</v>
      </c>
      <c r="G9411">
        <v>4.0999999999999996</v>
      </c>
      <c r="H9411">
        <v>4.3</v>
      </c>
      <c r="I9411">
        <v>5.3</v>
      </c>
      <c r="J9411">
        <v>7.9</v>
      </c>
      <c r="K9411">
        <v>5.2</v>
      </c>
      <c r="L9411">
        <v>7.5</v>
      </c>
    </row>
    <row r="9412" spans="1:12" x14ac:dyDescent="0.25">
      <c r="A9412" s="1" t="s">
        <v>9418</v>
      </c>
      <c r="B9412">
        <v>1.14490690504361</v>
      </c>
      <c r="C9412">
        <v>7.43938431820171E-3</v>
      </c>
      <c r="D9412">
        <v>3.2874839198444E-2</v>
      </c>
      <c r="E9412" t="s">
        <v>12</v>
      </c>
      <c r="F9412">
        <v>12.8</v>
      </c>
      <c r="G9412">
        <v>11.8</v>
      </c>
      <c r="H9412">
        <v>6</v>
      </c>
      <c r="I9412">
        <v>7.7</v>
      </c>
      <c r="J9412">
        <v>26.5</v>
      </c>
      <c r="K9412">
        <v>21.3</v>
      </c>
      <c r="L9412">
        <v>27.7</v>
      </c>
    </row>
    <row r="9413" spans="1:12" x14ac:dyDescent="0.25">
      <c r="A9413" s="1" t="s">
        <v>9419</v>
      </c>
      <c r="B9413">
        <v>-3.6086066640202599E-2</v>
      </c>
      <c r="C9413">
        <v>0.977977261031867</v>
      </c>
      <c r="D9413">
        <v>0.99018163616953603</v>
      </c>
      <c r="E9413" t="s">
        <v>6</v>
      </c>
      <c r="F9413">
        <v>2.1</v>
      </c>
      <c r="G9413">
        <v>2.4</v>
      </c>
      <c r="H9413">
        <v>2.1</v>
      </c>
      <c r="I9413">
        <v>0.9</v>
      </c>
      <c r="J9413">
        <v>2.7</v>
      </c>
      <c r="K9413">
        <v>1.4</v>
      </c>
      <c r="L9413">
        <v>2.2999999999999998</v>
      </c>
    </row>
    <row r="9414" spans="1:12" x14ac:dyDescent="0.25">
      <c r="A9414" s="1" t="s">
        <v>9420</v>
      </c>
      <c r="B9414">
        <v>-5.2504308703098799</v>
      </c>
      <c r="C9414" s="2">
        <v>3.8848752379715797E-7</v>
      </c>
      <c r="D9414" s="2">
        <v>8.4577695252440302E-6</v>
      </c>
      <c r="E9414" t="s">
        <v>8</v>
      </c>
      <c r="F9414">
        <v>18.3</v>
      </c>
      <c r="G9414">
        <v>19.399999999999999</v>
      </c>
      <c r="H9414">
        <v>17.7</v>
      </c>
      <c r="I9414">
        <v>0.3</v>
      </c>
      <c r="J9414">
        <v>0.2</v>
      </c>
      <c r="K9414">
        <v>0.5</v>
      </c>
      <c r="L9414">
        <v>0.6</v>
      </c>
    </row>
    <row r="9415" spans="1:12" x14ac:dyDescent="0.25">
      <c r="A9415" s="1" t="s">
        <v>9421</v>
      </c>
      <c r="B9415">
        <v>-0.88400683029800597</v>
      </c>
      <c r="C9415">
        <v>0.179113529033748</v>
      </c>
      <c r="D9415">
        <v>0.36083326220687301</v>
      </c>
      <c r="E9415" t="s">
        <v>6</v>
      </c>
      <c r="F9415">
        <v>6.6</v>
      </c>
      <c r="G9415">
        <v>10.7</v>
      </c>
      <c r="H9415">
        <v>7.2</v>
      </c>
      <c r="I9415">
        <v>1</v>
      </c>
      <c r="J9415">
        <v>2.2000000000000002</v>
      </c>
      <c r="K9415">
        <v>2.8</v>
      </c>
      <c r="L9415">
        <v>7.1</v>
      </c>
    </row>
    <row r="9416" spans="1:12" x14ac:dyDescent="0.25">
      <c r="A9416" s="1" t="s">
        <v>9422</v>
      </c>
      <c r="B9416">
        <v>-1.68443844918853</v>
      </c>
      <c r="C9416">
        <v>9.4623261277528598E-2</v>
      </c>
      <c r="D9416">
        <v>0.229121585703845</v>
      </c>
      <c r="E9416" t="s">
        <v>6</v>
      </c>
      <c r="F9416">
        <v>1.2</v>
      </c>
      <c r="G9416">
        <v>0.7</v>
      </c>
      <c r="H9416">
        <v>0.5</v>
      </c>
      <c r="I9416">
        <v>0.2</v>
      </c>
      <c r="J9416">
        <v>0.2</v>
      </c>
      <c r="K9416">
        <v>0.4</v>
      </c>
      <c r="L9416">
        <v>0.1</v>
      </c>
    </row>
    <row r="9417" spans="1:12" x14ac:dyDescent="0.25">
      <c r="A9417" s="1" t="s">
        <v>9423</v>
      </c>
      <c r="B9417">
        <v>-2.6490789462701798</v>
      </c>
      <c r="C9417">
        <v>1.05643944891036E-3</v>
      </c>
      <c r="D9417">
        <v>6.7384004681546698E-3</v>
      </c>
      <c r="E9417" t="s">
        <v>8</v>
      </c>
      <c r="F9417">
        <v>14.8</v>
      </c>
      <c r="G9417">
        <v>11.8</v>
      </c>
      <c r="H9417">
        <v>25</v>
      </c>
      <c r="I9417">
        <v>1.1000000000000001</v>
      </c>
      <c r="J9417">
        <v>0.6</v>
      </c>
      <c r="K9417">
        <v>2.4</v>
      </c>
      <c r="L9417">
        <v>4.0999999999999996</v>
      </c>
    </row>
    <row r="9418" spans="1:12" x14ac:dyDescent="0.25">
      <c r="A9418" s="1" t="s">
        <v>9424</v>
      </c>
      <c r="B9418">
        <v>1.3199302352476301</v>
      </c>
      <c r="C9418">
        <v>7.9671786050983004E-2</v>
      </c>
      <c r="D9418">
        <v>0.20191704211588199</v>
      </c>
      <c r="E9418" t="s">
        <v>6</v>
      </c>
      <c r="F9418">
        <v>0.7</v>
      </c>
      <c r="G9418">
        <v>0.7</v>
      </c>
      <c r="H9418">
        <v>0.5</v>
      </c>
      <c r="I9418">
        <v>0.3</v>
      </c>
      <c r="J9418">
        <v>2.1</v>
      </c>
      <c r="K9418">
        <v>1.1000000000000001</v>
      </c>
      <c r="L9418">
        <v>1.5</v>
      </c>
    </row>
    <row r="9419" spans="1:12" x14ac:dyDescent="0.25">
      <c r="A9419" s="1" t="s">
        <v>9425</v>
      </c>
      <c r="B9419">
        <v>0.51077965024251104</v>
      </c>
      <c r="C9419">
        <v>0.31970412912485702</v>
      </c>
      <c r="D9419">
        <v>0.52621033966046904</v>
      </c>
      <c r="E9419" t="s">
        <v>6</v>
      </c>
      <c r="F9419">
        <v>3.8</v>
      </c>
      <c r="G9419">
        <v>4.3</v>
      </c>
      <c r="H9419">
        <v>4.2</v>
      </c>
      <c r="I9419">
        <v>4.8</v>
      </c>
      <c r="J9419">
        <v>6.6</v>
      </c>
      <c r="K9419">
        <v>7.9</v>
      </c>
      <c r="L9419">
        <v>7</v>
      </c>
    </row>
    <row r="9420" spans="1:12" x14ac:dyDescent="0.25">
      <c r="A9420" s="1" t="s">
        <v>9426</v>
      </c>
      <c r="B9420">
        <v>4.5663816941881299</v>
      </c>
      <c r="C9420">
        <v>1.1410666355861901E-2</v>
      </c>
      <c r="D9420">
        <v>4.58460909708946E-2</v>
      </c>
      <c r="E9420" t="s">
        <v>12</v>
      </c>
      <c r="F9420">
        <v>0</v>
      </c>
      <c r="G9420">
        <v>0</v>
      </c>
      <c r="H9420">
        <v>0</v>
      </c>
      <c r="I9420">
        <v>0.2</v>
      </c>
      <c r="J9420">
        <v>4.4000000000000004</v>
      </c>
      <c r="K9420">
        <v>0</v>
      </c>
      <c r="L9420">
        <v>0</v>
      </c>
    </row>
    <row r="9421" spans="1:12" x14ac:dyDescent="0.25">
      <c r="A9421" s="1" t="s">
        <v>9427</v>
      </c>
      <c r="B9421">
        <v>-0.212562634141539</v>
      </c>
      <c r="C9421">
        <v>0.63231318804939296</v>
      </c>
      <c r="D9421">
        <v>0.79039148506174095</v>
      </c>
      <c r="E9421" t="s">
        <v>6</v>
      </c>
      <c r="F9421">
        <v>8.4</v>
      </c>
      <c r="G9421">
        <v>8.6999999999999993</v>
      </c>
      <c r="H9421">
        <v>7.9</v>
      </c>
      <c r="I9421">
        <v>4.2</v>
      </c>
      <c r="J9421">
        <v>6</v>
      </c>
      <c r="K9421">
        <v>6.6</v>
      </c>
      <c r="L9421">
        <v>9.6</v>
      </c>
    </row>
    <row r="9422" spans="1:12" x14ac:dyDescent="0.25">
      <c r="A9422" s="1" t="s">
        <v>9428</v>
      </c>
      <c r="B9422">
        <v>-0.17721101804640199</v>
      </c>
      <c r="C9422">
        <v>0.67185429853678502</v>
      </c>
      <c r="D9422">
        <v>0.81801514386127405</v>
      </c>
      <c r="E9422" t="s">
        <v>6</v>
      </c>
      <c r="F9422">
        <v>3.4</v>
      </c>
      <c r="G9422">
        <v>3.6</v>
      </c>
      <c r="H9422">
        <v>4.5</v>
      </c>
      <c r="I9422">
        <v>2.7</v>
      </c>
      <c r="J9422">
        <v>3.4</v>
      </c>
      <c r="K9422">
        <v>3.8</v>
      </c>
      <c r="L9422">
        <v>3.8</v>
      </c>
    </row>
    <row r="9423" spans="1:12" x14ac:dyDescent="0.25">
      <c r="A9423" s="1" t="s">
        <v>9429</v>
      </c>
      <c r="B9423">
        <v>-5.9248306516686498</v>
      </c>
      <c r="C9423">
        <v>6.0185035883811404E-3</v>
      </c>
      <c r="D9423">
        <v>2.7668691405591299E-2</v>
      </c>
      <c r="E9423" t="s">
        <v>8</v>
      </c>
      <c r="F9423">
        <v>0</v>
      </c>
      <c r="G9423">
        <v>0.4</v>
      </c>
      <c r="H9423">
        <v>1.7</v>
      </c>
      <c r="I9423">
        <v>1.2</v>
      </c>
      <c r="J9423">
        <v>0</v>
      </c>
      <c r="K9423">
        <v>0</v>
      </c>
      <c r="L9423">
        <v>0</v>
      </c>
    </row>
    <row r="9424" spans="1:12" x14ac:dyDescent="0.25">
      <c r="A9424" s="1" t="s">
        <v>9430</v>
      </c>
      <c r="B9424">
        <v>-1.3983784070170001E-2</v>
      </c>
      <c r="C9424">
        <v>0.98275876540492801</v>
      </c>
      <c r="D9424">
        <v>0.99238086417009397</v>
      </c>
      <c r="E9424" t="s">
        <v>6</v>
      </c>
      <c r="F9424">
        <v>26.1</v>
      </c>
      <c r="G9424">
        <v>24.1</v>
      </c>
      <c r="H9424">
        <v>28.4</v>
      </c>
      <c r="I9424">
        <v>23.9</v>
      </c>
      <c r="J9424">
        <v>31.8</v>
      </c>
      <c r="K9424">
        <v>30</v>
      </c>
      <c r="L9424">
        <v>27.3</v>
      </c>
    </row>
    <row r="9425" spans="1:12" x14ac:dyDescent="0.25">
      <c r="A9425" s="1" t="s">
        <v>9431</v>
      </c>
      <c r="B9425">
        <v>0.13993592306778499</v>
      </c>
      <c r="C9425">
        <v>0.71350407150668405</v>
      </c>
      <c r="D9425">
        <v>0.84520107156688595</v>
      </c>
      <c r="E9425" t="s">
        <v>6</v>
      </c>
      <c r="F9425">
        <v>16.7</v>
      </c>
      <c r="G9425">
        <v>15.8</v>
      </c>
      <c r="H9425">
        <v>16.3</v>
      </c>
      <c r="I9425">
        <v>16.100000000000001</v>
      </c>
      <c r="J9425">
        <v>22.3</v>
      </c>
      <c r="K9425">
        <v>22.9</v>
      </c>
      <c r="L9425">
        <v>17.5</v>
      </c>
    </row>
    <row r="9426" spans="1:12" x14ac:dyDescent="0.25">
      <c r="A9426" s="1" t="s">
        <v>9432</v>
      </c>
      <c r="B9426">
        <v>0.160601407323228</v>
      </c>
      <c r="C9426">
        <v>0.71743449850577001</v>
      </c>
      <c r="D9426">
        <v>0.84760086595137496</v>
      </c>
      <c r="E9426" t="s">
        <v>6</v>
      </c>
      <c r="F9426">
        <v>2.2999999999999998</v>
      </c>
      <c r="G9426">
        <v>2.6</v>
      </c>
      <c r="H9426">
        <v>2.4</v>
      </c>
      <c r="I9426">
        <v>2.8</v>
      </c>
      <c r="J9426">
        <v>4.0999999999999996</v>
      </c>
      <c r="K9426">
        <v>3.2</v>
      </c>
      <c r="L9426">
        <v>2.7</v>
      </c>
    </row>
    <row r="9427" spans="1:12" x14ac:dyDescent="0.25">
      <c r="A9427" s="1" t="s">
        <v>9433</v>
      </c>
      <c r="B9427">
        <v>1.14430623446851</v>
      </c>
      <c r="C9427">
        <v>2.8094283646993599E-2</v>
      </c>
      <c r="D9427">
        <v>9.2657840646046805E-2</v>
      </c>
      <c r="E9427" t="s">
        <v>12</v>
      </c>
      <c r="F9427">
        <v>1.4</v>
      </c>
      <c r="G9427">
        <v>1.1000000000000001</v>
      </c>
      <c r="H9427">
        <v>1.4</v>
      </c>
      <c r="I9427">
        <v>1.5</v>
      </c>
      <c r="J9427">
        <v>2.9</v>
      </c>
      <c r="K9427">
        <v>4.3</v>
      </c>
      <c r="L9427">
        <v>3.4</v>
      </c>
    </row>
    <row r="9428" spans="1:12" x14ac:dyDescent="0.25">
      <c r="A9428" s="1" t="s">
        <v>9434</v>
      </c>
      <c r="B9428">
        <v>-0.222042989282737</v>
      </c>
      <c r="C9428">
        <v>0.59716133855051201</v>
      </c>
      <c r="D9428">
        <v>0.76401788617923105</v>
      </c>
      <c r="E9428" t="s">
        <v>6</v>
      </c>
      <c r="F9428">
        <v>1.8</v>
      </c>
      <c r="G9428">
        <v>1.7</v>
      </c>
      <c r="H9428">
        <v>2.2999999999999998</v>
      </c>
      <c r="I9428">
        <v>1.5</v>
      </c>
      <c r="J9428">
        <v>1.3</v>
      </c>
      <c r="K9428">
        <v>2.2000000000000002</v>
      </c>
      <c r="L9428">
        <v>1.9</v>
      </c>
    </row>
    <row r="9429" spans="1:12" x14ac:dyDescent="0.25">
      <c r="A9429" s="1" t="s">
        <v>9435</v>
      </c>
      <c r="B9429">
        <v>-4.76735709828668E-2</v>
      </c>
      <c r="C9429">
        <v>0.92606896468627597</v>
      </c>
      <c r="D9429">
        <v>0.96616024862683103</v>
      </c>
      <c r="E9429" t="s">
        <v>6</v>
      </c>
      <c r="F9429">
        <v>13</v>
      </c>
      <c r="G9429">
        <v>11.2</v>
      </c>
      <c r="H9429">
        <v>6.2</v>
      </c>
      <c r="I9429">
        <v>13.5</v>
      </c>
      <c r="J9429">
        <v>14.5</v>
      </c>
      <c r="K9429">
        <v>12.3</v>
      </c>
      <c r="L9429">
        <v>11</v>
      </c>
    </row>
    <row r="9430" spans="1:12" x14ac:dyDescent="0.25">
      <c r="A9430" s="1" t="s">
        <v>9436</v>
      </c>
      <c r="B9430">
        <v>0.26335662160845602</v>
      </c>
      <c r="C9430">
        <v>0.49787866943050602</v>
      </c>
      <c r="D9430">
        <v>0.68767376272951897</v>
      </c>
      <c r="E9430" t="s">
        <v>6</v>
      </c>
      <c r="F9430">
        <v>3.2</v>
      </c>
      <c r="G9430">
        <v>2.9</v>
      </c>
      <c r="H9430">
        <v>4.4000000000000004</v>
      </c>
      <c r="I9430">
        <v>3.5</v>
      </c>
      <c r="J9430">
        <v>4.5999999999999996</v>
      </c>
      <c r="K9430">
        <v>4.9000000000000004</v>
      </c>
      <c r="L9430">
        <v>5.3</v>
      </c>
    </row>
    <row r="9431" spans="1:12" x14ac:dyDescent="0.25">
      <c r="A9431" s="1" t="s">
        <v>9437</v>
      </c>
      <c r="B9431">
        <v>1.24398700066032</v>
      </c>
      <c r="C9431">
        <v>2.1673235791526201E-2</v>
      </c>
      <c r="D9431">
        <v>7.5663591389235105E-2</v>
      </c>
      <c r="E9431" t="s">
        <v>12</v>
      </c>
      <c r="F9431">
        <v>1.7</v>
      </c>
      <c r="G9431">
        <v>1.4</v>
      </c>
      <c r="H9431">
        <v>0.5</v>
      </c>
      <c r="I9431">
        <v>1.4</v>
      </c>
      <c r="J9431">
        <v>3.4</v>
      </c>
      <c r="K9431">
        <v>2.8</v>
      </c>
      <c r="L9431">
        <v>4.4000000000000004</v>
      </c>
    </row>
    <row r="9432" spans="1:12" x14ac:dyDescent="0.25">
      <c r="A9432" s="1" t="s">
        <v>9438</v>
      </c>
      <c r="B9432">
        <v>-2.40319600001399</v>
      </c>
      <c r="C9432">
        <v>1.4232293149782501E-2</v>
      </c>
      <c r="D9432">
        <v>5.4382106007175302E-2</v>
      </c>
      <c r="E9432" t="s">
        <v>8</v>
      </c>
      <c r="F9432">
        <v>20.7</v>
      </c>
      <c r="G9432">
        <v>47</v>
      </c>
      <c r="H9432">
        <v>7.9</v>
      </c>
      <c r="I9432">
        <v>5.4</v>
      </c>
      <c r="J9432">
        <v>12.1</v>
      </c>
      <c r="K9432">
        <v>0.3</v>
      </c>
      <c r="L9432">
        <v>1.7</v>
      </c>
    </row>
    <row r="9433" spans="1:12" x14ac:dyDescent="0.25">
      <c r="A9433" s="1" t="s">
        <v>9439</v>
      </c>
      <c r="B9433">
        <v>5.9336739240110301</v>
      </c>
      <c r="C9433" s="2">
        <v>6.8891733920719203E-5</v>
      </c>
      <c r="D9433">
        <v>6.9347593202245903E-4</v>
      </c>
      <c r="E9433" t="s">
        <v>12</v>
      </c>
      <c r="F9433">
        <v>0.1</v>
      </c>
      <c r="G9433">
        <v>0</v>
      </c>
      <c r="H9433">
        <v>0</v>
      </c>
      <c r="I9433">
        <v>0.1</v>
      </c>
      <c r="J9433">
        <v>11.6</v>
      </c>
      <c r="K9433">
        <v>0.2</v>
      </c>
      <c r="L9433">
        <v>0.3</v>
      </c>
    </row>
    <row r="9434" spans="1:12" x14ac:dyDescent="0.25">
      <c r="A9434" s="1" t="s">
        <v>9440</v>
      </c>
      <c r="B9434">
        <v>0.47088130711854298</v>
      </c>
      <c r="C9434">
        <v>0.38309724079486901</v>
      </c>
      <c r="D9434">
        <v>0.58934311976659703</v>
      </c>
      <c r="E9434" t="s">
        <v>6</v>
      </c>
      <c r="F9434">
        <v>3.2</v>
      </c>
      <c r="G9434">
        <v>3.3</v>
      </c>
      <c r="H9434">
        <v>2.8</v>
      </c>
      <c r="I9434">
        <v>3.9</v>
      </c>
      <c r="J9434">
        <v>6.5</v>
      </c>
      <c r="K9434">
        <v>6.8</v>
      </c>
      <c r="L9434">
        <v>2.9</v>
      </c>
    </row>
    <row r="9435" spans="1:12" x14ac:dyDescent="0.25">
      <c r="A9435" s="1" t="s">
        <v>9441</v>
      </c>
      <c r="B9435">
        <v>-0.411592930994232</v>
      </c>
      <c r="C9435">
        <v>0.45092916752141199</v>
      </c>
      <c r="D9435">
        <v>0.64998317763065006</v>
      </c>
      <c r="E9435" t="s">
        <v>6</v>
      </c>
      <c r="F9435">
        <v>4.2</v>
      </c>
      <c r="G9435">
        <v>5.4</v>
      </c>
      <c r="H9435">
        <v>5.2</v>
      </c>
      <c r="I9435">
        <v>2.7</v>
      </c>
      <c r="J9435">
        <v>5.9</v>
      </c>
      <c r="K9435">
        <v>2.7</v>
      </c>
      <c r="L9435">
        <v>3</v>
      </c>
    </row>
    <row r="9436" spans="1:12" x14ac:dyDescent="0.25">
      <c r="A9436" s="1" t="s">
        <v>9442</v>
      </c>
      <c r="B9436">
        <v>-1.5719479879010101</v>
      </c>
      <c r="C9436">
        <v>2.9431049582733801E-3</v>
      </c>
      <c r="D9436">
        <v>1.5559334205989201E-2</v>
      </c>
      <c r="E9436" t="s">
        <v>8</v>
      </c>
      <c r="F9436">
        <v>79.3</v>
      </c>
      <c r="G9436">
        <v>85.1</v>
      </c>
      <c r="H9436">
        <v>205.2</v>
      </c>
      <c r="I9436">
        <v>191.2</v>
      </c>
      <c r="J9436">
        <v>69.3</v>
      </c>
      <c r="K9436">
        <v>64.7</v>
      </c>
      <c r="L9436">
        <v>30.1</v>
      </c>
    </row>
    <row r="9437" spans="1:12" x14ac:dyDescent="0.25">
      <c r="A9437" s="1" t="s">
        <v>9443</v>
      </c>
      <c r="B9437">
        <v>0.61771924765151498</v>
      </c>
      <c r="C9437">
        <v>0.168062651086577</v>
      </c>
      <c r="D9437">
        <v>0.34537697800129102</v>
      </c>
      <c r="E9437" t="s">
        <v>6</v>
      </c>
      <c r="F9437">
        <v>17.5</v>
      </c>
      <c r="G9437">
        <v>16.3</v>
      </c>
      <c r="H9437">
        <v>19.5</v>
      </c>
      <c r="I9437">
        <v>14.3</v>
      </c>
      <c r="J9437">
        <v>30.3</v>
      </c>
      <c r="K9437">
        <v>43</v>
      </c>
      <c r="L9437">
        <v>16</v>
      </c>
    </row>
    <row r="9438" spans="1:12" x14ac:dyDescent="0.25">
      <c r="A9438" s="1" t="s">
        <v>9444</v>
      </c>
      <c r="B9438">
        <v>0.85089853231151702</v>
      </c>
      <c r="C9438">
        <v>3.4602104185629597E-2</v>
      </c>
      <c r="D9438">
        <v>0.10833743450967601</v>
      </c>
      <c r="E9438" t="s">
        <v>6</v>
      </c>
      <c r="F9438">
        <v>8.4</v>
      </c>
      <c r="G9438">
        <v>8.6</v>
      </c>
      <c r="H9438">
        <v>12.2</v>
      </c>
      <c r="I9438">
        <v>6.2</v>
      </c>
      <c r="J9438">
        <v>21</v>
      </c>
      <c r="K9438">
        <v>17.5</v>
      </c>
      <c r="L9438">
        <v>17.3</v>
      </c>
    </row>
    <row r="9439" spans="1:12" x14ac:dyDescent="0.25">
      <c r="A9439" s="1" t="s">
        <v>9445</v>
      </c>
      <c r="B9439">
        <v>-0.21906175995312099</v>
      </c>
      <c r="C9439">
        <v>0.61909132372313902</v>
      </c>
      <c r="D9439">
        <v>0.78067986837743297</v>
      </c>
      <c r="E9439" t="s">
        <v>6</v>
      </c>
      <c r="F9439">
        <v>21.9</v>
      </c>
      <c r="G9439">
        <v>17.399999999999999</v>
      </c>
      <c r="H9439">
        <v>15</v>
      </c>
      <c r="I9439">
        <v>10.199999999999999</v>
      </c>
      <c r="J9439">
        <v>19.399999999999999</v>
      </c>
      <c r="K9439">
        <v>12.5</v>
      </c>
      <c r="L9439">
        <v>17.100000000000001</v>
      </c>
    </row>
    <row r="9440" spans="1:12" x14ac:dyDescent="0.25">
      <c r="A9440" s="1" t="s">
        <v>9446</v>
      </c>
      <c r="B9440">
        <v>0.26158180870157799</v>
      </c>
      <c r="C9440">
        <v>0.553904889351302</v>
      </c>
      <c r="D9440">
        <v>0.73049658684496599</v>
      </c>
      <c r="E9440" t="s">
        <v>6</v>
      </c>
      <c r="F9440">
        <v>4.8</v>
      </c>
      <c r="G9440">
        <v>4</v>
      </c>
      <c r="H9440">
        <v>3.7</v>
      </c>
      <c r="I9440">
        <v>2.9</v>
      </c>
      <c r="J9440">
        <v>5.2</v>
      </c>
      <c r="K9440">
        <v>4.2</v>
      </c>
      <c r="L9440">
        <v>6.9</v>
      </c>
    </row>
    <row r="9441" spans="1:12" x14ac:dyDescent="0.25">
      <c r="A9441" s="1" t="s">
        <v>9447</v>
      </c>
      <c r="B9441">
        <v>0.18322168486440299</v>
      </c>
      <c r="C9441">
        <v>0.64579253899120803</v>
      </c>
      <c r="D9441">
        <v>0.79968408623555198</v>
      </c>
      <c r="E9441" t="s">
        <v>6</v>
      </c>
      <c r="F9441">
        <v>5.9</v>
      </c>
      <c r="G9441">
        <v>7.7</v>
      </c>
      <c r="H9441">
        <v>7.4</v>
      </c>
      <c r="I9441">
        <v>6.6</v>
      </c>
      <c r="J9441">
        <v>9.6999999999999993</v>
      </c>
      <c r="K9441">
        <v>8.5</v>
      </c>
      <c r="L9441">
        <v>9.5</v>
      </c>
    </row>
    <row r="9442" spans="1:12" x14ac:dyDescent="0.25">
      <c r="A9442" s="1" t="s">
        <v>9448</v>
      </c>
      <c r="B9442">
        <v>1.0314233476821599</v>
      </c>
      <c r="C9442">
        <v>1.6303467120254E-2</v>
      </c>
      <c r="D9442">
        <v>6.0528735464762298E-2</v>
      </c>
      <c r="E9442" t="s">
        <v>12</v>
      </c>
      <c r="F9442">
        <v>20.100000000000001</v>
      </c>
      <c r="G9442">
        <v>20.9</v>
      </c>
      <c r="H9442">
        <v>18.7</v>
      </c>
      <c r="I9442">
        <v>32.5</v>
      </c>
      <c r="J9442">
        <v>76.8</v>
      </c>
      <c r="K9442">
        <v>50.7</v>
      </c>
      <c r="L9442">
        <v>40.5</v>
      </c>
    </row>
    <row r="9443" spans="1:12" x14ac:dyDescent="0.25">
      <c r="A9443" s="1" t="s">
        <v>9449</v>
      </c>
      <c r="B9443">
        <v>1.03850634480593</v>
      </c>
      <c r="C9443">
        <v>9.0227426346053009E-3</v>
      </c>
      <c r="D9443">
        <v>3.8246874908793603E-2</v>
      </c>
      <c r="E9443" t="s">
        <v>12</v>
      </c>
      <c r="F9443">
        <v>15.8</v>
      </c>
      <c r="G9443">
        <v>15.5</v>
      </c>
      <c r="H9443">
        <v>20.9</v>
      </c>
      <c r="I9443">
        <v>12.8</v>
      </c>
      <c r="J9443">
        <v>40.9</v>
      </c>
      <c r="K9443">
        <v>37.799999999999997</v>
      </c>
      <c r="L9443">
        <v>38</v>
      </c>
    </row>
    <row r="9444" spans="1:12" x14ac:dyDescent="0.25">
      <c r="A9444" s="1" t="s">
        <v>9450</v>
      </c>
      <c r="B9444">
        <v>0.288091992225947</v>
      </c>
      <c r="C9444">
        <v>0.46862593373504602</v>
      </c>
      <c r="D9444">
        <v>0.66447368211062696</v>
      </c>
      <c r="E9444" t="s">
        <v>6</v>
      </c>
      <c r="F9444">
        <v>14.9</v>
      </c>
      <c r="G9444">
        <v>14.4</v>
      </c>
      <c r="H9444">
        <v>19.3</v>
      </c>
      <c r="I9444">
        <v>14.8</v>
      </c>
      <c r="J9444">
        <v>30.2</v>
      </c>
      <c r="K9444">
        <v>19.100000000000001</v>
      </c>
      <c r="L9444">
        <v>18.8</v>
      </c>
    </row>
    <row r="9445" spans="1:12" x14ac:dyDescent="0.25">
      <c r="A9445" s="1" t="s">
        <v>9451</v>
      </c>
      <c r="B9445">
        <v>-9.6801723339623405E-2</v>
      </c>
      <c r="C9445">
        <v>0.82644381296094305</v>
      </c>
      <c r="D9445">
        <v>0.91460629108007896</v>
      </c>
      <c r="E9445" t="s">
        <v>6</v>
      </c>
      <c r="F9445">
        <v>21.3</v>
      </c>
      <c r="G9445">
        <v>21.3</v>
      </c>
      <c r="H9445">
        <v>17.8</v>
      </c>
      <c r="I9445">
        <v>17</v>
      </c>
      <c r="J9445">
        <v>28.7</v>
      </c>
      <c r="K9445">
        <v>19</v>
      </c>
      <c r="L9445">
        <v>16.3</v>
      </c>
    </row>
    <row r="9446" spans="1:12" x14ac:dyDescent="0.25">
      <c r="A9446" s="1" t="s">
        <v>9452</v>
      </c>
      <c r="B9446">
        <v>0.93321663480933603</v>
      </c>
      <c r="C9446">
        <v>1.9246413439443499E-2</v>
      </c>
      <c r="D9446">
        <v>6.8890838693537598E-2</v>
      </c>
      <c r="E9446" t="s">
        <v>6</v>
      </c>
      <c r="F9446">
        <v>23.9</v>
      </c>
      <c r="G9446">
        <v>22.7</v>
      </c>
      <c r="H9446">
        <v>28</v>
      </c>
      <c r="I9446">
        <v>21.2</v>
      </c>
      <c r="J9446">
        <v>57.5</v>
      </c>
      <c r="K9446">
        <v>38.799999999999997</v>
      </c>
      <c r="L9446">
        <v>65.7</v>
      </c>
    </row>
    <row r="9447" spans="1:12" x14ac:dyDescent="0.25">
      <c r="A9447" s="1" t="s">
        <v>9453</v>
      </c>
      <c r="B9447">
        <v>-2.9536370993407099</v>
      </c>
      <c r="C9447" s="2">
        <v>4.5085777896808999E-5</v>
      </c>
      <c r="D9447">
        <v>4.9122105371903803E-4</v>
      </c>
      <c r="E9447" t="s">
        <v>8</v>
      </c>
      <c r="F9447">
        <v>2.5</v>
      </c>
      <c r="G9447">
        <v>1.4</v>
      </c>
      <c r="H9447">
        <v>4.0999999999999996</v>
      </c>
      <c r="I9447">
        <v>7.3</v>
      </c>
      <c r="J9447">
        <v>0.7</v>
      </c>
      <c r="K9447">
        <v>0.6</v>
      </c>
      <c r="L9447">
        <v>0.5</v>
      </c>
    </row>
    <row r="9448" spans="1:12" x14ac:dyDescent="0.25">
      <c r="A9448" s="1" t="s">
        <v>9454</v>
      </c>
      <c r="B9448">
        <v>0.653872671049326</v>
      </c>
      <c r="C9448">
        <v>9.8941170880695498E-2</v>
      </c>
      <c r="D9448">
        <v>0.236183220209501</v>
      </c>
      <c r="E9448" t="s">
        <v>6</v>
      </c>
      <c r="F9448">
        <v>3.7</v>
      </c>
      <c r="G9448">
        <v>3.2</v>
      </c>
      <c r="H9448">
        <v>3</v>
      </c>
      <c r="I9448">
        <v>3</v>
      </c>
      <c r="J9448">
        <v>6.5</v>
      </c>
      <c r="K9448">
        <v>5.4</v>
      </c>
      <c r="L9448">
        <v>6</v>
      </c>
    </row>
    <row r="9449" spans="1:12" x14ac:dyDescent="0.25">
      <c r="A9449" s="1" t="s">
        <v>9455</v>
      </c>
      <c r="B9449">
        <v>1.03376969609974</v>
      </c>
      <c r="C9449">
        <v>1.42523922562221E-2</v>
      </c>
      <c r="D9449">
        <v>5.4407658017008302E-2</v>
      </c>
      <c r="E9449" t="s">
        <v>12</v>
      </c>
      <c r="F9449">
        <v>8.6999999999999993</v>
      </c>
      <c r="G9449">
        <v>9.4</v>
      </c>
      <c r="H9449">
        <v>18.100000000000001</v>
      </c>
      <c r="I9449">
        <v>12.3</v>
      </c>
      <c r="J9449">
        <v>27.1</v>
      </c>
      <c r="K9449">
        <v>24.9</v>
      </c>
      <c r="L9449">
        <v>34.9</v>
      </c>
    </row>
    <row r="9450" spans="1:12" x14ac:dyDescent="0.25">
      <c r="A9450" s="1" t="s">
        <v>9456</v>
      </c>
      <c r="B9450">
        <v>2.30136558303098</v>
      </c>
      <c r="C9450">
        <v>1.13081238212709E-2</v>
      </c>
      <c r="D9450">
        <v>4.5532970581421903E-2</v>
      </c>
      <c r="E9450" t="s">
        <v>12</v>
      </c>
      <c r="F9450">
        <v>0.2</v>
      </c>
      <c r="G9450">
        <v>0.1</v>
      </c>
      <c r="H9450">
        <v>0.2</v>
      </c>
      <c r="I9450">
        <v>0.1</v>
      </c>
      <c r="J9450">
        <v>0.6</v>
      </c>
      <c r="K9450">
        <v>1.2</v>
      </c>
      <c r="L9450">
        <v>0.7</v>
      </c>
    </row>
    <row r="9451" spans="1:12" x14ac:dyDescent="0.25">
      <c r="A9451" s="1" t="s">
        <v>9457</v>
      </c>
      <c r="B9451">
        <v>1.89396427250954</v>
      </c>
      <c r="C9451" s="2">
        <v>5.4804069906160802E-5</v>
      </c>
      <c r="D9451">
        <v>5.7299444223193896E-4</v>
      </c>
      <c r="E9451" t="s">
        <v>12</v>
      </c>
      <c r="F9451">
        <v>1.5</v>
      </c>
      <c r="G9451">
        <v>2.2000000000000002</v>
      </c>
      <c r="H9451">
        <v>1.5</v>
      </c>
      <c r="I9451">
        <v>1.3</v>
      </c>
      <c r="J9451">
        <v>8.1</v>
      </c>
      <c r="K9451">
        <v>7</v>
      </c>
      <c r="L9451">
        <v>6.3</v>
      </c>
    </row>
    <row r="9452" spans="1:12" x14ac:dyDescent="0.25">
      <c r="A9452" s="1" t="s">
        <v>9458</v>
      </c>
      <c r="B9452">
        <v>0.454916858344179</v>
      </c>
      <c r="C9452">
        <v>0.23050241138636399</v>
      </c>
      <c r="D9452">
        <v>0.42593597731127297</v>
      </c>
      <c r="E9452" t="s">
        <v>6</v>
      </c>
      <c r="F9452">
        <v>13.6</v>
      </c>
      <c r="G9452">
        <v>14.5</v>
      </c>
      <c r="H9452">
        <v>17.3</v>
      </c>
      <c r="I9452">
        <v>11.5</v>
      </c>
      <c r="J9452">
        <v>26</v>
      </c>
      <c r="K9452">
        <v>20.100000000000001</v>
      </c>
      <c r="L9452">
        <v>22.4</v>
      </c>
    </row>
    <row r="9453" spans="1:12" x14ac:dyDescent="0.25">
      <c r="A9453" s="1" t="s">
        <v>9459</v>
      </c>
      <c r="B9453">
        <v>1.5763230864128499</v>
      </c>
      <c r="C9453" s="2">
        <v>9.9964141192269702E-5</v>
      </c>
      <c r="D9453">
        <v>9.5943501444000195E-4</v>
      </c>
      <c r="E9453" t="s">
        <v>12</v>
      </c>
      <c r="F9453">
        <v>4.9000000000000004</v>
      </c>
      <c r="G9453">
        <v>4.5999999999999996</v>
      </c>
      <c r="H9453">
        <v>6.2</v>
      </c>
      <c r="I9453">
        <v>3.1</v>
      </c>
      <c r="J9453">
        <v>20.5</v>
      </c>
      <c r="K9453">
        <v>16.3</v>
      </c>
      <c r="L9453">
        <v>12</v>
      </c>
    </row>
    <row r="9454" spans="1:12" x14ac:dyDescent="0.25">
      <c r="A9454" s="1" t="s">
        <v>9460</v>
      </c>
      <c r="B9454">
        <v>-0.34918508127992598</v>
      </c>
      <c r="C9454">
        <v>0.369287309505412</v>
      </c>
      <c r="D9454">
        <v>0.57624437494694003</v>
      </c>
      <c r="E9454" t="s">
        <v>6</v>
      </c>
      <c r="F9454">
        <v>13.6</v>
      </c>
      <c r="G9454">
        <v>12.5</v>
      </c>
      <c r="H9454">
        <v>14.3</v>
      </c>
      <c r="I9454">
        <v>11.7</v>
      </c>
      <c r="J9454">
        <v>11.8</v>
      </c>
      <c r="K9454">
        <v>12.4</v>
      </c>
      <c r="L9454">
        <v>11.6</v>
      </c>
    </row>
    <row r="9455" spans="1:12" x14ac:dyDescent="0.25">
      <c r="A9455" s="1" t="s">
        <v>9461</v>
      </c>
      <c r="B9455">
        <v>1.7486872549305501</v>
      </c>
      <c r="C9455">
        <v>8.0419854561363305E-4</v>
      </c>
      <c r="D9455">
        <v>5.3716225576936998E-3</v>
      </c>
      <c r="E9455" t="s">
        <v>12</v>
      </c>
      <c r="F9455">
        <v>7.4</v>
      </c>
      <c r="G9455">
        <v>5.9</v>
      </c>
      <c r="H9455">
        <v>4</v>
      </c>
      <c r="I9455">
        <v>12</v>
      </c>
      <c r="J9455">
        <v>13.9</v>
      </c>
      <c r="K9455">
        <v>44.1</v>
      </c>
      <c r="L9455">
        <v>29</v>
      </c>
    </row>
    <row r="9456" spans="1:12" x14ac:dyDescent="0.25">
      <c r="A9456" s="1" t="s">
        <v>9462</v>
      </c>
      <c r="B9456">
        <v>-1.3089231943788</v>
      </c>
      <c r="C9456">
        <v>3.5466583094325701E-3</v>
      </c>
      <c r="D9456">
        <v>1.8074887615491801E-2</v>
      </c>
      <c r="E9456" t="s">
        <v>8</v>
      </c>
      <c r="F9456">
        <v>26.9</v>
      </c>
      <c r="G9456">
        <v>26</v>
      </c>
      <c r="H9456">
        <v>39.799999999999997</v>
      </c>
      <c r="I9456">
        <v>22.3</v>
      </c>
      <c r="J9456">
        <v>19.5</v>
      </c>
      <c r="K9456">
        <v>11.2</v>
      </c>
      <c r="L9456">
        <v>10</v>
      </c>
    </row>
    <row r="9457" spans="1:12" x14ac:dyDescent="0.25">
      <c r="A9457" s="1" t="s">
        <v>9463</v>
      </c>
      <c r="B9457">
        <v>-0.74193147526489001</v>
      </c>
      <c r="C9457">
        <v>0.56440738097239895</v>
      </c>
      <c r="D9457">
        <v>0.73929702036579603</v>
      </c>
      <c r="E9457" t="s">
        <v>6</v>
      </c>
      <c r="F9457">
        <v>0.1</v>
      </c>
      <c r="G9457">
        <v>0.8</v>
      </c>
      <c r="H9457">
        <v>0.8</v>
      </c>
      <c r="I9457">
        <v>8.1</v>
      </c>
      <c r="J9457">
        <v>2.5</v>
      </c>
      <c r="K9457">
        <v>1.9</v>
      </c>
      <c r="L9457">
        <v>1</v>
      </c>
    </row>
    <row r="9458" spans="1:12" x14ac:dyDescent="0.25">
      <c r="A9458" s="1" t="s">
        <v>9464</v>
      </c>
      <c r="B9458">
        <v>4.4394422435689501E-2</v>
      </c>
      <c r="C9458">
        <v>0.90235589816584705</v>
      </c>
      <c r="D9458">
        <v>0.95442997398560403</v>
      </c>
      <c r="E9458" t="s">
        <v>6</v>
      </c>
      <c r="F9458">
        <v>8.9</v>
      </c>
      <c r="G9458">
        <v>6.9</v>
      </c>
      <c r="H9458">
        <v>11.8</v>
      </c>
      <c r="I9458">
        <v>7.9</v>
      </c>
      <c r="J9458">
        <v>13.6</v>
      </c>
      <c r="K9458">
        <v>7.3</v>
      </c>
      <c r="L9458">
        <v>11.4</v>
      </c>
    </row>
    <row r="9459" spans="1:12" x14ac:dyDescent="0.25">
      <c r="A9459" s="1" t="s">
        <v>9465</v>
      </c>
      <c r="B9459">
        <v>3.8308536400296002E-2</v>
      </c>
      <c r="C9459">
        <v>0.92746505226674203</v>
      </c>
      <c r="D9459">
        <v>0.96695362683853703</v>
      </c>
      <c r="E9459" t="s">
        <v>6</v>
      </c>
      <c r="F9459">
        <v>11.2</v>
      </c>
      <c r="G9459">
        <v>8.4</v>
      </c>
      <c r="H9459">
        <v>23.6</v>
      </c>
      <c r="I9459">
        <v>26.3</v>
      </c>
      <c r="J9459">
        <v>23.8</v>
      </c>
      <c r="K9459">
        <v>19.3</v>
      </c>
      <c r="L9459">
        <v>19.7</v>
      </c>
    </row>
    <row r="9460" spans="1:12" x14ac:dyDescent="0.25">
      <c r="A9460" s="1" t="s">
        <v>9466</v>
      </c>
      <c r="B9460">
        <v>-9.5773924446322697E-2</v>
      </c>
      <c r="C9460">
        <v>0.82774915674661997</v>
      </c>
      <c r="D9460">
        <v>0.91537548728817497</v>
      </c>
      <c r="E9460" t="s">
        <v>6</v>
      </c>
      <c r="F9460">
        <v>9</v>
      </c>
      <c r="G9460">
        <v>10.1</v>
      </c>
      <c r="H9460">
        <v>10.3</v>
      </c>
      <c r="I9460">
        <v>6.4</v>
      </c>
      <c r="J9460">
        <v>10</v>
      </c>
      <c r="K9460">
        <v>7.6</v>
      </c>
      <c r="L9460">
        <v>12.1</v>
      </c>
    </row>
    <row r="9461" spans="1:12" x14ac:dyDescent="0.25">
      <c r="A9461" s="1" t="s">
        <v>9467</v>
      </c>
      <c r="B9461">
        <v>0.11346636767578901</v>
      </c>
      <c r="C9461">
        <v>0.76303087661148306</v>
      </c>
      <c r="D9461">
        <v>0.87472548684643503</v>
      </c>
      <c r="E9461" t="s">
        <v>6</v>
      </c>
      <c r="F9461">
        <v>22.3</v>
      </c>
      <c r="G9461">
        <v>24.4</v>
      </c>
      <c r="H9461">
        <v>25.9</v>
      </c>
      <c r="I9461">
        <v>22.1</v>
      </c>
      <c r="J9461">
        <v>28</v>
      </c>
      <c r="K9461">
        <v>30.1</v>
      </c>
      <c r="L9461">
        <v>32.1</v>
      </c>
    </row>
    <row r="9462" spans="1:12" x14ac:dyDescent="0.25">
      <c r="A9462" s="1" t="s">
        <v>9468</v>
      </c>
      <c r="B9462">
        <v>-0.362864194200192</v>
      </c>
      <c r="C9462">
        <v>0.44212859774843599</v>
      </c>
      <c r="D9462">
        <v>0.64224218603466998</v>
      </c>
      <c r="E9462" t="s">
        <v>6</v>
      </c>
      <c r="F9462">
        <v>4</v>
      </c>
      <c r="G9462">
        <v>3.9</v>
      </c>
      <c r="H9462">
        <v>4.9000000000000004</v>
      </c>
      <c r="I9462">
        <v>2.2999999999999998</v>
      </c>
      <c r="J9462">
        <v>4.7</v>
      </c>
      <c r="K9462">
        <v>3.4</v>
      </c>
      <c r="L9462">
        <v>2.1</v>
      </c>
    </row>
    <row r="9463" spans="1:12" x14ac:dyDescent="0.25">
      <c r="A9463" s="1" t="s">
        <v>9469</v>
      </c>
      <c r="B9463">
        <v>-0.38224727701326899</v>
      </c>
      <c r="C9463">
        <v>0.35734595205566999</v>
      </c>
      <c r="D9463">
        <v>0.56486559767729605</v>
      </c>
      <c r="E9463" t="s">
        <v>6</v>
      </c>
      <c r="F9463">
        <v>14</v>
      </c>
      <c r="G9463">
        <v>16</v>
      </c>
      <c r="H9463">
        <v>17.3</v>
      </c>
      <c r="I9463">
        <v>14.7</v>
      </c>
      <c r="J9463">
        <v>17</v>
      </c>
      <c r="K9463">
        <v>14.1</v>
      </c>
      <c r="L9463">
        <v>10.6</v>
      </c>
    </row>
    <row r="9464" spans="1:12" x14ac:dyDescent="0.25">
      <c r="A9464" s="1" t="s">
        <v>9470</v>
      </c>
      <c r="B9464">
        <v>1.22770626880977</v>
      </c>
      <c r="C9464">
        <v>6.9522965511163104E-2</v>
      </c>
      <c r="D9464">
        <v>0.18183848920499801</v>
      </c>
      <c r="E9464" t="s">
        <v>6</v>
      </c>
      <c r="F9464">
        <v>2</v>
      </c>
      <c r="G9464">
        <v>2.1</v>
      </c>
      <c r="H9464">
        <v>2.8</v>
      </c>
      <c r="I9464">
        <v>1.2</v>
      </c>
      <c r="J9464">
        <v>2.6</v>
      </c>
      <c r="K9464">
        <v>2</v>
      </c>
      <c r="L9464">
        <v>12.3</v>
      </c>
    </row>
    <row r="9465" spans="1:12" x14ac:dyDescent="0.25">
      <c r="A9465" s="1" t="s">
        <v>9471</v>
      </c>
      <c r="B9465">
        <v>-0.222081796519183</v>
      </c>
      <c r="C9465">
        <v>0.61151343876646302</v>
      </c>
      <c r="D9465">
        <v>0.77530144283653002</v>
      </c>
      <c r="E9465" t="s">
        <v>6</v>
      </c>
      <c r="F9465">
        <v>6.3</v>
      </c>
      <c r="G9465">
        <v>4.9000000000000004</v>
      </c>
      <c r="H9465">
        <v>5.7</v>
      </c>
      <c r="I9465">
        <v>7.9</v>
      </c>
      <c r="J9465">
        <v>7</v>
      </c>
      <c r="K9465">
        <v>6.8</v>
      </c>
      <c r="L9465">
        <v>5</v>
      </c>
    </row>
    <row r="9466" spans="1:12" x14ac:dyDescent="0.25">
      <c r="A9466" s="1" t="s">
        <v>9472</v>
      </c>
      <c r="B9466">
        <v>0.16515285323558701</v>
      </c>
      <c r="C9466">
        <v>0.73744212007187504</v>
      </c>
      <c r="D9466">
        <v>0.85947812691770897</v>
      </c>
      <c r="E9466" t="s">
        <v>6</v>
      </c>
      <c r="F9466">
        <v>2.9</v>
      </c>
      <c r="G9466">
        <v>2.4</v>
      </c>
      <c r="H9466">
        <v>4.0999999999999996</v>
      </c>
      <c r="I9466">
        <v>2.4</v>
      </c>
      <c r="J9466">
        <v>4.3</v>
      </c>
      <c r="K9466">
        <v>3.1</v>
      </c>
      <c r="L9466">
        <v>4.2</v>
      </c>
    </row>
    <row r="9467" spans="1:12" x14ac:dyDescent="0.25">
      <c r="A9467" s="1" t="s">
        <v>9473</v>
      </c>
      <c r="B9467">
        <v>-0.42961061733130401</v>
      </c>
      <c r="C9467">
        <v>0.35563055550419598</v>
      </c>
      <c r="D9467">
        <v>0.56300271493551601</v>
      </c>
      <c r="E9467" t="s">
        <v>6</v>
      </c>
      <c r="F9467">
        <v>3.5</v>
      </c>
      <c r="G9467">
        <v>3.4</v>
      </c>
      <c r="H9467">
        <v>4.4000000000000004</v>
      </c>
      <c r="I9467">
        <v>2.6</v>
      </c>
      <c r="J9467">
        <v>3.8</v>
      </c>
      <c r="K9467">
        <v>2.4</v>
      </c>
      <c r="L9467">
        <v>2.9</v>
      </c>
    </row>
    <row r="9468" spans="1:12" x14ac:dyDescent="0.25">
      <c r="A9468" s="1" t="s">
        <v>9474</v>
      </c>
      <c r="B9468">
        <v>-0.806567425234339</v>
      </c>
      <c r="C9468">
        <v>0.252431197320303</v>
      </c>
      <c r="D9468">
        <v>0.45271069217398102</v>
      </c>
      <c r="E9468" t="s">
        <v>6</v>
      </c>
      <c r="F9468">
        <v>1.6</v>
      </c>
      <c r="G9468">
        <v>1.7</v>
      </c>
      <c r="H9468">
        <v>2</v>
      </c>
      <c r="I9468">
        <v>1.2</v>
      </c>
      <c r="J9468">
        <v>1.3</v>
      </c>
      <c r="K9468">
        <v>0.7</v>
      </c>
      <c r="L9468">
        <v>1.4</v>
      </c>
    </row>
    <row r="9469" spans="1:12" x14ac:dyDescent="0.25">
      <c r="A9469" s="1" t="s">
        <v>9475</v>
      </c>
      <c r="B9469">
        <v>-0.56034829858901103</v>
      </c>
      <c r="C9469">
        <v>0.42468431282930202</v>
      </c>
      <c r="D9469">
        <v>0.62732760363475903</v>
      </c>
      <c r="E9469" t="s">
        <v>6</v>
      </c>
      <c r="F9469">
        <v>4.5</v>
      </c>
      <c r="G9469">
        <v>4</v>
      </c>
      <c r="H9469">
        <v>2.5</v>
      </c>
      <c r="I9469">
        <v>9.6999999999999993</v>
      </c>
      <c r="J9469">
        <v>0.9</v>
      </c>
      <c r="K9469">
        <v>8.1</v>
      </c>
      <c r="L9469">
        <v>3.2</v>
      </c>
    </row>
    <row r="9470" spans="1:12" x14ac:dyDescent="0.25">
      <c r="A9470" s="1" t="s">
        <v>9476</v>
      </c>
      <c r="B9470">
        <v>0.64062579221834803</v>
      </c>
      <c r="C9470">
        <v>0.245624830336031</v>
      </c>
      <c r="D9470">
        <v>0.44416852677407198</v>
      </c>
      <c r="E9470" t="s">
        <v>6</v>
      </c>
      <c r="F9470">
        <v>3</v>
      </c>
      <c r="G9470">
        <v>3.4</v>
      </c>
      <c r="H9470">
        <v>3.4</v>
      </c>
      <c r="I9470">
        <v>2.6</v>
      </c>
      <c r="J9470">
        <v>5.3</v>
      </c>
      <c r="K9470">
        <v>4.0999999999999996</v>
      </c>
      <c r="L9470">
        <v>7.8</v>
      </c>
    </row>
    <row r="9471" spans="1:12" x14ac:dyDescent="0.25">
      <c r="A9471" s="1" t="s">
        <v>9477</v>
      </c>
      <c r="B9471">
        <v>-1.7762056847802501</v>
      </c>
      <c r="C9471">
        <v>0.120058762808157</v>
      </c>
      <c r="D9471">
        <v>0.27143138461365002</v>
      </c>
      <c r="E9471" t="s">
        <v>6</v>
      </c>
      <c r="F9471">
        <v>1.1000000000000001</v>
      </c>
      <c r="G9471">
        <v>0.4</v>
      </c>
      <c r="H9471">
        <v>1</v>
      </c>
      <c r="I9471">
        <v>2.2000000000000002</v>
      </c>
      <c r="J9471">
        <v>0.9</v>
      </c>
      <c r="K9471">
        <v>0.3</v>
      </c>
      <c r="L9471">
        <v>0.1</v>
      </c>
    </row>
    <row r="9472" spans="1:12" x14ac:dyDescent="0.25">
      <c r="A9472" s="1" t="s">
        <v>9478</v>
      </c>
      <c r="B9472">
        <v>0.75772701517547203</v>
      </c>
      <c r="C9472">
        <v>0.186932610585508</v>
      </c>
      <c r="D9472">
        <v>0.370729006454597</v>
      </c>
      <c r="E9472" t="s">
        <v>6</v>
      </c>
      <c r="F9472">
        <v>3.3</v>
      </c>
      <c r="G9472">
        <v>2</v>
      </c>
      <c r="H9472">
        <v>2.6</v>
      </c>
      <c r="I9472">
        <v>3.3</v>
      </c>
      <c r="J9472">
        <v>2.2999999999999998</v>
      </c>
      <c r="K9472">
        <v>5</v>
      </c>
      <c r="L9472">
        <v>9.4</v>
      </c>
    </row>
    <row r="9473" spans="1:12" x14ac:dyDescent="0.25">
      <c r="A9473" s="1" t="s">
        <v>9479</v>
      </c>
      <c r="B9473">
        <v>0.80656809628260795</v>
      </c>
      <c r="C9473">
        <v>0.10308776887464299</v>
      </c>
      <c r="D9473">
        <v>0.242899931694947</v>
      </c>
      <c r="E9473" t="s">
        <v>6</v>
      </c>
      <c r="F9473">
        <v>7.5</v>
      </c>
      <c r="G9473">
        <v>6.5</v>
      </c>
      <c r="H9473">
        <v>7.8</v>
      </c>
      <c r="I9473">
        <v>8</v>
      </c>
      <c r="J9473">
        <v>11.8</v>
      </c>
      <c r="K9473">
        <v>19</v>
      </c>
      <c r="L9473">
        <v>14.7</v>
      </c>
    </row>
    <row r="9474" spans="1:12" x14ac:dyDescent="0.25">
      <c r="A9474" s="1" t="s">
        <v>9480</v>
      </c>
      <c r="B9474">
        <v>8.1982993875826793</v>
      </c>
      <c r="C9474" s="2">
        <v>2.3862404823526E-33</v>
      </c>
      <c r="D9474" s="2">
        <v>3.2267274078034599E-30</v>
      </c>
      <c r="E9474" t="s">
        <v>12</v>
      </c>
      <c r="F9474">
        <v>0.1</v>
      </c>
      <c r="G9474">
        <v>0.2</v>
      </c>
      <c r="H9474">
        <v>0.5</v>
      </c>
      <c r="I9474">
        <v>0.3</v>
      </c>
      <c r="J9474">
        <v>53.4</v>
      </c>
      <c r="K9474">
        <v>75.099999999999994</v>
      </c>
      <c r="L9474">
        <v>174.7</v>
      </c>
    </row>
    <row r="9475" spans="1:12" x14ac:dyDescent="0.25">
      <c r="A9475" s="1" t="s">
        <v>9481</v>
      </c>
      <c r="B9475">
        <v>5.0285911917726702</v>
      </c>
      <c r="C9475" s="2">
        <v>1.51626515924666E-14</v>
      </c>
      <c r="D9475" s="2">
        <v>2.0277963723112E-12</v>
      </c>
      <c r="E9475" t="s">
        <v>12</v>
      </c>
      <c r="F9475">
        <v>1.5</v>
      </c>
      <c r="G9475">
        <v>1.9</v>
      </c>
      <c r="H9475">
        <v>6.6</v>
      </c>
      <c r="I9475">
        <v>2.4</v>
      </c>
      <c r="J9475">
        <v>112.6</v>
      </c>
      <c r="K9475">
        <v>186.5</v>
      </c>
      <c r="L9475">
        <v>40.9</v>
      </c>
    </row>
    <row r="9476" spans="1:12" x14ac:dyDescent="0.25">
      <c r="A9476" s="1" t="s">
        <v>9482</v>
      </c>
      <c r="B9476">
        <v>-0.41408361766884899</v>
      </c>
      <c r="C9476">
        <v>0.61036207293914502</v>
      </c>
      <c r="D9476">
        <v>0.77408362105766904</v>
      </c>
      <c r="E9476" t="s">
        <v>6</v>
      </c>
      <c r="F9476">
        <v>1.4</v>
      </c>
      <c r="G9476">
        <v>1.6</v>
      </c>
      <c r="H9476">
        <v>1.6</v>
      </c>
      <c r="I9476">
        <v>2.2999999999999998</v>
      </c>
      <c r="J9476">
        <v>0.9</v>
      </c>
      <c r="K9476">
        <v>1.5</v>
      </c>
      <c r="L9476">
        <v>2.2000000000000002</v>
      </c>
    </row>
    <row r="9477" spans="1:12" x14ac:dyDescent="0.25">
      <c r="A9477" s="1" t="s">
        <v>9483</v>
      </c>
      <c r="B9477">
        <v>0.55848213666428503</v>
      </c>
      <c r="C9477">
        <v>0.64677216271209303</v>
      </c>
      <c r="D9477">
        <v>0.80016440176945902</v>
      </c>
      <c r="E9477" t="s">
        <v>6</v>
      </c>
      <c r="F9477">
        <v>0.8</v>
      </c>
      <c r="G9477">
        <v>0</v>
      </c>
      <c r="H9477">
        <v>0.2</v>
      </c>
      <c r="I9477">
        <v>0.4</v>
      </c>
      <c r="J9477">
        <v>0.4</v>
      </c>
      <c r="K9477">
        <v>1</v>
      </c>
      <c r="L9477">
        <v>0.4</v>
      </c>
    </row>
    <row r="9478" spans="1:12" x14ac:dyDescent="0.25">
      <c r="A9478" s="1" t="s">
        <v>9484</v>
      </c>
      <c r="B9478">
        <v>-1.25320778516634E-2</v>
      </c>
      <c r="C9478">
        <v>0.98910412035186601</v>
      </c>
      <c r="D9478">
        <v>0.99589618140830805</v>
      </c>
      <c r="E9478" t="s">
        <v>6</v>
      </c>
      <c r="F9478">
        <v>5</v>
      </c>
      <c r="G9478">
        <v>4</v>
      </c>
      <c r="H9478">
        <v>5.8</v>
      </c>
      <c r="I9478">
        <v>5</v>
      </c>
      <c r="J9478">
        <v>6.4</v>
      </c>
      <c r="K9478">
        <v>4.5</v>
      </c>
      <c r="L9478">
        <v>6.4</v>
      </c>
    </row>
    <row r="9479" spans="1:12" x14ac:dyDescent="0.25">
      <c r="A9479" s="1" t="s">
        <v>9485</v>
      </c>
      <c r="B9479">
        <v>0.46038364546270399</v>
      </c>
      <c r="C9479">
        <v>0.45285515200765902</v>
      </c>
      <c r="D9479">
        <v>0.65183290359943302</v>
      </c>
      <c r="E9479" t="s">
        <v>6</v>
      </c>
      <c r="F9479">
        <v>0.8</v>
      </c>
      <c r="G9479">
        <v>0.6</v>
      </c>
      <c r="H9479">
        <v>0.9</v>
      </c>
      <c r="I9479">
        <v>0.9</v>
      </c>
      <c r="J9479">
        <v>1</v>
      </c>
      <c r="K9479">
        <v>1.4</v>
      </c>
      <c r="L9479">
        <v>1.3</v>
      </c>
    </row>
    <row r="9480" spans="1:12" x14ac:dyDescent="0.25">
      <c r="A9480" s="1" t="s">
        <v>9486</v>
      </c>
      <c r="B9480">
        <v>-1.6863182361040501</v>
      </c>
      <c r="C9480">
        <v>0.133187985232159</v>
      </c>
      <c r="D9480">
        <v>0.29263364872276099</v>
      </c>
      <c r="E9480" t="s">
        <v>6</v>
      </c>
      <c r="F9480">
        <v>1.4</v>
      </c>
      <c r="G9480">
        <v>0.3</v>
      </c>
      <c r="H9480">
        <v>0.6</v>
      </c>
      <c r="I9480">
        <v>0.3</v>
      </c>
      <c r="J9480">
        <v>0.1</v>
      </c>
      <c r="K9480">
        <v>0.2</v>
      </c>
      <c r="L9480">
        <v>0.4</v>
      </c>
    </row>
    <row r="9481" spans="1:12" x14ac:dyDescent="0.25">
      <c r="A9481" s="1" t="s">
        <v>9487</v>
      </c>
      <c r="B9481">
        <v>-2.88037823254426E-2</v>
      </c>
      <c r="C9481">
        <v>0.99494430854651605</v>
      </c>
      <c r="D9481">
        <v>0.99979128354480296</v>
      </c>
      <c r="E9481" t="s">
        <v>6</v>
      </c>
      <c r="F9481">
        <v>1</v>
      </c>
      <c r="G9481">
        <v>1.3</v>
      </c>
      <c r="H9481">
        <v>1.5</v>
      </c>
      <c r="I9481">
        <v>0.9</v>
      </c>
      <c r="J9481">
        <v>0.9</v>
      </c>
      <c r="K9481">
        <v>1.4</v>
      </c>
      <c r="L9481">
        <v>1.7</v>
      </c>
    </row>
    <row r="9482" spans="1:12" x14ac:dyDescent="0.25">
      <c r="A9482" s="1" t="s">
        <v>9488</v>
      </c>
      <c r="B9482">
        <v>8.8862746771899107E-2</v>
      </c>
      <c r="C9482">
        <v>0.89146879714635496</v>
      </c>
      <c r="D9482">
        <v>0.94889971282126695</v>
      </c>
      <c r="E9482" t="s">
        <v>6</v>
      </c>
      <c r="F9482">
        <v>1.9</v>
      </c>
      <c r="G9482">
        <v>2.1</v>
      </c>
      <c r="H9482">
        <v>0.9</v>
      </c>
      <c r="I9482">
        <v>1.4</v>
      </c>
      <c r="J9482">
        <v>1.4</v>
      </c>
      <c r="K9482">
        <v>2.4</v>
      </c>
      <c r="L9482">
        <v>2.1</v>
      </c>
    </row>
    <row r="9483" spans="1:12" x14ac:dyDescent="0.25">
      <c r="A9483" s="1" t="s">
        <v>9489</v>
      </c>
      <c r="B9483">
        <v>-0.59795739075514198</v>
      </c>
      <c r="C9483">
        <v>0.176546968222414</v>
      </c>
      <c r="D9483">
        <v>0.35672864075490301</v>
      </c>
      <c r="E9483" t="s">
        <v>6</v>
      </c>
      <c r="F9483">
        <v>6.9</v>
      </c>
      <c r="G9483">
        <v>6</v>
      </c>
      <c r="H9483">
        <v>5.5</v>
      </c>
      <c r="I9483">
        <v>6.5</v>
      </c>
      <c r="J9483">
        <v>5.3</v>
      </c>
      <c r="K9483">
        <v>4.9000000000000004</v>
      </c>
      <c r="L9483">
        <v>4.2</v>
      </c>
    </row>
    <row r="9484" spans="1:12" x14ac:dyDescent="0.25">
      <c r="A9484" s="1" t="s">
        <v>9490</v>
      </c>
      <c r="B9484">
        <v>1.4385124591142699</v>
      </c>
      <c r="C9484">
        <v>0.21312448817618701</v>
      </c>
      <c r="D9484">
        <v>0.406667453920383</v>
      </c>
      <c r="E9484" t="s">
        <v>6</v>
      </c>
      <c r="F9484">
        <v>0.2</v>
      </c>
      <c r="G9484">
        <v>0</v>
      </c>
      <c r="H9484">
        <v>0</v>
      </c>
      <c r="I9484">
        <v>0.4</v>
      </c>
      <c r="J9484">
        <v>0.1</v>
      </c>
      <c r="K9484">
        <v>0.3</v>
      </c>
      <c r="L9484">
        <v>1.3</v>
      </c>
    </row>
    <row r="9485" spans="1:12" x14ac:dyDescent="0.25">
      <c r="A9485" s="1" t="s">
        <v>9491</v>
      </c>
      <c r="B9485">
        <v>6.1511949778249404</v>
      </c>
      <c r="C9485">
        <v>5.8222724983133503E-4</v>
      </c>
      <c r="D9485">
        <v>4.0981524756780498E-3</v>
      </c>
      <c r="E9485" t="s">
        <v>12</v>
      </c>
      <c r="F9485">
        <v>0</v>
      </c>
      <c r="G9485">
        <v>0</v>
      </c>
      <c r="H9485">
        <v>0.1</v>
      </c>
      <c r="I9485">
        <v>0</v>
      </c>
      <c r="J9485">
        <v>0</v>
      </c>
      <c r="K9485">
        <v>0.1</v>
      </c>
      <c r="L9485">
        <v>4.2</v>
      </c>
    </row>
    <row r="9486" spans="1:12" x14ac:dyDescent="0.25">
      <c r="A9486" s="1" t="s">
        <v>9492</v>
      </c>
      <c r="B9486">
        <v>1.92023740785807</v>
      </c>
      <c r="C9486">
        <v>2.7567727394592401E-2</v>
      </c>
      <c r="D9486">
        <v>9.1292310855017406E-2</v>
      </c>
      <c r="E9486" t="s">
        <v>12</v>
      </c>
      <c r="F9486">
        <v>0.2</v>
      </c>
      <c r="G9486">
        <v>0.4</v>
      </c>
      <c r="H9486">
        <v>0.2</v>
      </c>
      <c r="I9486">
        <v>1</v>
      </c>
      <c r="J9486">
        <v>2.5</v>
      </c>
      <c r="K9486">
        <v>1.2</v>
      </c>
      <c r="L9486">
        <v>2.4</v>
      </c>
    </row>
    <row r="9487" spans="1:12" x14ac:dyDescent="0.25">
      <c r="A9487" s="1" t="s">
        <v>9493</v>
      </c>
      <c r="B9487">
        <v>-2.1583467527565401</v>
      </c>
      <c r="C9487">
        <v>4.4395250737332099E-4</v>
      </c>
      <c r="D9487">
        <v>3.2655851628843602E-3</v>
      </c>
      <c r="E9487" t="s">
        <v>8</v>
      </c>
      <c r="F9487">
        <v>9.3000000000000007</v>
      </c>
      <c r="G9487">
        <v>9.3000000000000007</v>
      </c>
      <c r="H9487">
        <v>19.2</v>
      </c>
      <c r="I9487">
        <v>6.4</v>
      </c>
      <c r="J9487">
        <v>5.0999999999999996</v>
      </c>
      <c r="K9487">
        <v>1.4</v>
      </c>
      <c r="L9487">
        <v>2.1</v>
      </c>
    </row>
    <row r="9488" spans="1:12" x14ac:dyDescent="0.25">
      <c r="A9488" s="1" t="s">
        <v>9494</v>
      </c>
      <c r="B9488">
        <v>-0.25797939548772902</v>
      </c>
      <c r="C9488">
        <v>0.63495567989316604</v>
      </c>
      <c r="D9488">
        <v>0.79271754455271104</v>
      </c>
      <c r="E9488" t="s">
        <v>6</v>
      </c>
      <c r="F9488">
        <v>9.6</v>
      </c>
      <c r="G9488">
        <v>8.1999999999999993</v>
      </c>
      <c r="H9488">
        <v>6.5</v>
      </c>
      <c r="I9488">
        <v>16</v>
      </c>
      <c r="J9488">
        <v>11.6</v>
      </c>
      <c r="K9488">
        <v>9.6999999999999993</v>
      </c>
      <c r="L9488">
        <v>8.9</v>
      </c>
    </row>
    <row r="9489" spans="1:12" x14ac:dyDescent="0.25">
      <c r="A9489" s="1" t="s">
        <v>9495</v>
      </c>
      <c r="B9489">
        <v>-0.267508210569254</v>
      </c>
      <c r="C9489">
        <v>0.71045956450979098</v>
      </c>
      <c r="D9489">
        <v>0.84293723426883305</v>
      </c>
      <c r="E9489" t="s">
        <v>6</v>
      </c>
      <c r="F9489">
        <v>1.1000000000000001</v>
      </c>
      <c r="G9489">
        <v>0.9</v>
      </c>
      <c r="H9489">
        <v>1.7</v>
      </c>
      <c r="I9489">
        <v>1</v>
      </c>
      <c r="J9489">
        <v>1</v>
      </c>
      <c r="K9489">
        <v>1.7</v>
      </c>
      <c r="L9489">
        <v>0.7</v>
      </c>
    </row>
    <row r="9490" spans="1:12" x14ac:dyDescent="0.25">
      <c r="A9490" s="1" t="s">
        <v>9496</v>
      </c>
      <c r="B9490">
        <v>0.32265276710733498</v>
      </c>
      <c r="C9490">
        <v>0.39377494019521098</v>
      </c>
      <c r="D9490">
        <v>0.59970479566709001</v>
      </c>
      <c r="E9490" t="s">
        <v>6</v>
      </c>
      <c r="F9490">
        <v>9.1</v>
      </c>
      <c r="G9490">
        <v>10.199999999999999</v>
      </c>
      <c r="H9490">
        <v>8.8000000000000007</v>
      </c>
      <c r="I9490">
        <v>8.1999999999999993</v>
      </c>
      <c r="J9490">
        <v>13.9</v>
      </c>
      <c r="K9490">
        <v>14.4</v>
      </c>
      <c r="L9490">
        <v>11.7</v>
      </c>
    </row>
    <row r="9491" spans="1:12" x14ac:dyDescent="0.25">
      <c r="A9491" s="1" t="s">
        <v>9497</v>
      </c>
      <c r="B9491">
        <v>-3.94900821946803</v>
      </c>
      <c r="C9491">
        <v>3.9332161001743504E-3</v>
      </c>
      <c r="D9491">
        <v>1.9658004081774899E-2</v>
      </c>
      <c r="E9491" t="s">
        <v>8</v>
      </c>
      <c r="F9491">
        <v>0.2</v>
      </c>
      <c r="G9491">
        <v>0.4</v>
      </c>
      <c r="H9491">
        <v>1.9</v>
      </c>
      <c r="I9491">
        <v>3.2</v>
      </c>
      <c r="J9491">
        <v>0.1</v>
      </c>
      <c r="K9491">
        <v>0.2</v>
      </c>
      <c r="L9491">
        <v>0</v>
      </c>
    </row>
    <row r="9492" spans="1:12" x14ac:dyDescent="0.25">
      <c r="A9492" s="1" t="s">
        <v>9498</v>
      </c>
      <c r="B9492">
        <v>1.4049660528481001</v>
      </c>
      <c r="C9492">
        <v>8.5235492948503499E-4</v>
      </c>
      <c r="D9492">
        <v>5.6437211598655496E-3</v>
      </c>
      <c r="E9492" t="s">
        <v>12</v>
      </c>
      <c r="F9492">
        <v>13.4</v>
      </c>
      <c r="G9492">
        <v>15.2</v>
      </c>
      <c r="H9492">
        <v>14.6</v>
      </c>
      <c r="I9492">
        <v>17.8</v>
      </c>
      <c r="J9492">
        <v>32.5</v>
      </c>
      <c r="K9492">
        <v>41.4</v>
      </c>
      <c r="L9492">
        <v>69.599999999999994</v>
      </c>
    </row>
    <row r="9493" spans="1:12" x14ac:dyDescent="0.25">
      <c r="A9493" s="1" t="s">
        <v>9499</v>
      </c>
      <c r="B9493">
        <v>1.51608152640311</v>
      </c>
      <c r="C9493">
        <v>3.2319286584989199E-2</v>
      </c>
      <c r="D9493">
        <v>0.103099794951329</v>
      </c>
      <c r="E9493" t="s">
        <v>12</v>
      </c>
      <c r="F9493">
        <v>0.2</v>
      </c>
      <c r="G9493">
        <v>0.3</v>
      </c>
      <c r="H9493">
        <v>1.7</v>
      </c>
      <c r="I9493">
        <v>0.3</v>
      </c>
      <c r="J9493">
        <v>2.5</v>
      </c>
      <c r="K9493">
        <v>2</v>
      </c>
      <c r="L9493">
        <v>1.8</v>
      </c>
    </row>
    <row r="9494" spans="1:12" x14ac:dyDescent="0.25">
      <c r="A9494" s="1" t="s">
        <v>9500</v>
      </c>
      <c r="B9494">
        <v>-0.451802200670754</v>
      </c>
      <c r="C9494">
        <v>0.59332054653647504</v>
      </c>
      <c r="D9494">
        <v>0.76151772319646704</v>
      </c>
      <c r="E9494" t="s">
        <v>6</v>
      </c>
      <c r="F9494">
        <v>1.7</v>
      </c>
      <c r="G9494">
        <v>2.5</v>
      </c>
      <c r="H9494">
        <v>2</v>
      </c>
      <c r="I9494">
        <v>4.0999999999999996</v>
      </c>
      <c r="J9494">
        <v>1.8</v>
      </c>
      <c r="K9494">
        <v>3.4</v>
      </c>
      <c r="L9494">
        <v>1.5</v>
      </c>
    </row>
    <row r="9495" spans="1:12" x14ac:dyDescent="0.25">
      <c r="A9495" s="1" t="s">
        <v>9501</v>
      </c>
      <c r="B9495">
        <v>0.13804787751159101</v>
      </c>
      <c r="C9495">
        <v>0.711482630664798</v>
      </c>
      <c r="D9495">
        <v>0.84393212623689995</v>
      </c>
      <c r="E9495" t="s">
        <v>6</v>
      </c>
      <c r="F9495">
        <v>8</v>
      </c>
      <c r="G9495">
        <v>8.1999999999999993</v>
      </c>
      <c r="H9495">
        <v>7.4</v>
      </c>
      <c r="I9495">
        <v>8.1</v>
      </c>
      <c r="J9495">
        <v>10.3</v>
      </c>
      <c r="K9495">
        <v>9.3000000000000007</v>
      </c>
      <c r="L9495">
        <v>11.4</v>
      </c>
    </row>
    <row r="9496" spans="1:12" x14ac:dyDescent="0.25">
      <c r="A9496" s="1" t="s">
        <v>9502</v>
      </c>
      <c r="B9496">
        <v>0.39452483286270001</v>
      </c>
      <c r="C9496">
        <v>0.43173724256017698</v>
      </c>
      <c r="D9496">
        <v>0.63298668804951397</v>
      </c>
      <c r="E9496" t="s">
        <v>6</v>
      </c>
      <c r="F9496">
        <v>1.8</v>
      </c>
      <c r="G9496">
        <v>1.7</v>
      </c>
      <c r="H9496">
        <v>2.2999999999999998</v>
      </c>
      <c r="I9496">
        <v>2.6</v>
      </c>
      <c r="J9496">
        <v>3.1</v>
      </c>
      <c r="K9496">
        <v>3</v>
      </c>
      <c r="L9496">
        <v>3.7</v>
      </c>
    </row>
    <row r="9497" spans="1:12" x14ac:dyDescent="0.25">
      <c r="A9497" s="1" t="s">
        <v>9503</v>
      </c>
      <c r="B9497">
        <v>0.31552515967712402</v>
      </c>
      <c r="C9497">
        <v>0.4449010085599</v>
      </c>
      <c r="D9497">
        <v>0.644313791815325</v>
      </c>
      <c r="E9497" t="s">
        <v>6</v>
      </c>
      <c r="F9497">
        <v>8</v>
      </c>
      <c r="G9497">
        <v>10.3</v>
      </c>
      <c r="H9497">
        <v>6.2</v>
      </c>
      <c r="I9497">
        <v>8.6</v>
      </c>
      <c r="J9497">
        <v>10.3</v>
      </c>
      <c r="K9497">
        <v>15.2</v>
      </c>
      <c r="L9497">
        <v>10.7</v>
      </c>
    </row>
    <row r="9498" spans="1:12" x14ac:dyDescent="0.25">
      <c r="A9498" s="1" t="s">
        <v>9504</v>
      </c>
      <c r="B9498">
        <v>-0.12549409358585001</v>
      </c>
      <c r="C9498">
        <v>0.77166033263914002</v>
      </c>
      <c r="D9498">
        <v>0.879880378424581</v>
      </c>
      <c r="E9498" t="s">
        <v>6</v>
      </c>
      <c r="F9498">
        <v>6.5</v>
      </c>
      <c r="G9498">
        <v>6.6</v>
      </c>
      <c r="H9498">
        <v>6.7</v>
      </c>
      <c r="I9498">
        <v>5.2</v>
      </c>
      <c r="J9498">
        <v>6.9</v>
      </c>
      <c r="K9498">
        <v>4.8</v>
      </c>
      <c r="L9498">
        <v>8.6</v>
      </c>
    </row>
    <row r="9499" spans="1:12" x14ac:dyDescent="0.25">
      <c r="A9499" s="1" t="s">
        <v>9505</v>
      </c>
      <c r="B9499">
        <v>-0.202091003716796</v>
      </c>
      <c r="C9499">
        <v>0.64790095929811597</v>
      </c>
      <c r="D9499">
        <v>0.80090956573469496</v>
      </c>
      <c r="E9499" t="s">
        <v>6</v>
      </c>
      <c r="F9499">
        <v>8.9</v>
      </c>
      <c r="G9499">
        <v>7.9</v>
      </c>
      <c r="H9499">
        <v>10.5</v>
      </c>
      <c r="I9499">
        <v>5.6</v>
      </c>
      <c r="J9499">
        <v>8.5</v>
      </c>
      <c r="K9499">
        <v>9.4</v>
      </c>
      <c r="L9499">
        <v>6.9</v>
      </c>
    </row>
    <row r="9500" spans="1:12" x14ac:dyDescent="0.25">
      <c r="A9500" s="1" t="s">
        <v>9506</v>
      </c>
      <c r="B9500">
        <v>2.1890994891832598</v>
      </c>
      <c r="C9500">
        <v>2.05487712385819E-4</v>
      </c>
      <c r="D9500">
        <v>1.7301979586622201E-3</v>
      </c>
      <c r="E9500" t="s">
        <v>12</v>
      </c>
      <c r="F9500">
        <v>1.8</v>
      </c>
      <c r="G9500">
        <v>1.8</v>
      </c>
      <c r="H9500">
        <v>1.9</v>
      </c>
      <c r="I9500">
        <v>1.6</v>
      </c>
      <c r="J9500">
        <v>2</v>
      </c>
      <c r="K9500">
        <v>14.8</v>
      </c>
      <c r="L9500">
        <v>11</v>
      </c>
    </row>
    <row r="9501" spans="1:12" x14ac:dyDescent="0.25">
      <c r="A9501" s="1" t="s">
        <v>9507</v>
      </c>
      <c r="B9501">
        <v>-0.68556119406330296</v>
      </c>
      <c r="C9501">
        <v>0.17611566183715299</v>
      </c>
      <c r="D9501">
        <v>0.35619963428010798</v>
      </c>
      <c r="E9501" t="s">
        <v>6</v>
      </c>
      <c r="F9501">
        <v>4.7</v>
      </c>
      <c r="G9501">
        <v>3.5</v>
      </c>
      <c r="H9501">
        <v>6</v>
      </c>
      <c r="I9501">
        <v>3.7</v>
      </c>
      <c r="J9501">
        <v>4.3</v>
      </c>
      <c r="K9501">
        <v>3.8</v>
      </c>
      <c r="L9501">
        <v>1.6</v>
      </c>
    </row>
    <row r="9502" spans="1:12" x14ac:dyDescent="0.25">
      <c r="A9502" s="1" t="s">
        <v>9508</v>
      </c>
      <c r="B9502">
        <v>-0.50208758651603502</v>
      </c>
      <c r="C9502">
        <v>0.24392646653750899</v>
      </c>
      <c r="D9502">
        <v>0.44221102489833503</v>
      </c>
      <c r="E9502" t="s">
        <v>6</v>
      </c>
      <c r="F9502">
        <v>13.5</v>
      </c>
      <c r="G9502">
        <v>9.6</v>
      </c>
      <c r="H9502">
        <v>11.7</v>
      </c>
      <c r="I9502">
        <v>11.1</v>
      </c>
      <c r="J9502">
        <v>8.3000000000000007</v>
      </c>
      <c r="K9502">
        <v>9</v>
      </c>
      <c r="L9502">
        <v>11.3</v>
      </c>
    </row>
    <row r="9503" spans="1:12" x14ac:dyDescent="0.25">
      <c r="A9503" s="1" t="s">
        <v>9509</v>
      </c>
      <c r="B9503">
        <v>0.425541769101139</v>
      </c>
      <c r="C9503">
        <v>0.53924968422542896</v>
      </c>
      <c r="D9503">
        <v>0.72090954485481296</v>
      </c>
      <c r="E9503" t="s">
        <v>6</v>
      </c>
      <c r="F9503">
        <v>2.6</v>
      </c>
      <c r="G9503">
        <v>7.5</v>
      </c>
      <c r="H9503">
        <v>5.3</v>
      </c>
      <c r="I9503">
        <v>3.1</v>
      </c>
      <c r="J9503">
        <v>7.5</v>
      </c>
      <c r="K9503">
        <v>11.6</v>
      </c>
      <c r="L9503">
        <v>2.4</v>
      </c>
    </row>
    <row r="9504" spans="1:12" x14ac:dyDescent="0.25">
      <c r="A9504" s="1" t="s">
        <v>9510</v>
      </c>
      <c r="B9504">
        <v>-1.0027000438275799</v>
      </c>
      <c r="C9504">
        <v>0.23005328504900799</v>
      </c>
      <c r="D9504">
        <v>0.42555836434814298</v>
      </c>
      <c r="E9504" t="s">
        <v>6</v>
      </c>
      <c r="F9504">
        <v>2.9</v>
      </c>
      <c r="G9504">
        <v>3</v>
      </c>
      <c r="H9504">
        <v>5</v>
      </c>
      <c r="I9504">
        <v>1.7</v>
      </c>
      <c r="J9504">
        <v>2.9</v>
      </c>
      <c r="K9504">
        <v>0.7</v>
      </c>
      <c r="L9504">
        <v>1.9</v>
      </c>
    </row>
    <row r="9505" spans="1:12" x14ac:dyDescent="0.25">
      <c r="A9505" s="1" t="s">
        <v>9511</v>
      </c>
      <c r="B9505">
        <v>-0.14004791588842899</v>
      </c>
      <c r="C9505">
        <v>0.74920329040670897</v>
      </c>
      <c r="D9505">
        <v>0.86704023675115105</v>
      </c>
      <c r="E9505" t="s">
        <v>6</v>
      </c>
      <c r="F9505">
        <v>12.2</v>
      </c>
      <c r="G9505">
        <v>11.5</v>
      </c>
      <c r="H9505">
        <v>9.5</v>
      </c>
      <c r="I9505">
        <v>16</v>
      </c>
      <c r="J9505">
        <v>17.899999999999999</v>
      </c>
      <c r="K9505">
        <v>11.2</v>
      </c>
      <c r="L9505">
        <v>10.8</v>
      </c>
    </row>
    <row r="9506" spans="1:12" x14ac:dyDescent="0.25">
      <c r="A9506" s="1" t="s">
        <v>9512</v>
      </c>
      <c r="B9506">
        <v>0.15795129834690799</v>
      </c>
      <c r="C9506">
        <v>0.70251269682597295</v>
      </c>
      <c r="D9506">
        <v>0.83876969688728498</v>
      </c>
      <c r="E9506" t="s">
        <v>6</v>
      </c>
      <c r="F9506">
        <v>5.6</v>
      </c>
      <c r="G9506">
        <v>5.8</v>
      </c>
      <c r="H9506">
        <v>8.3000000000000007</v>
      </c>
      <c r="I9506">
        <v>5.2</v>
      </c>
      <c r="J9506">
        <v>9.5</v>
      </c>
      <c r="K9506">
        <v>6.8</v>
      </c>
      <c r="L9506">
        <v>8.1</v>
      </c>
    </row>
    <row r="9507" spans="1:12" x14ac:dyDescent="0.25">
      <c r="A9507" s="1" t="s">
        <v>9513</v>
      </c>
      <c r="B9507">
        <v>6.4771705243946404E-2</v>
      </c>
      <c r="C9507">
        <v>0.88944409952326398</v>
      </c>
      <c r="D9507">
        <v>0.94834891460219395</v>
      </c>
      <c r="E9507" t="s">
        <v>6</v>
      </c>
      <c r="F9507">
        <v>1.9</v>
      </c>
      <c r="G9507">
        <v>1.9</v>
      </c>
      <c r="H9507">
        <v>2.9</v>
      </c>
      <c r="I9507">
        <v>1.8</v>
      </c>
      <c r="J9507">
        <v>2.9</v>
      </c>
      <c r="K9507">
        <v>2.2000000000000002</v>
      </c>
      <c r="L9507">
        <v>2.7</v>
      </c>
    </row>
    <row r="9508" spans="1:12" x14ac:dyDescent="0.25">
      <c r="A9508" s="1" t="s">
        <v>9514</v>
      </c>
      <c r="B9508">
        <v>0.83178846101895298</v>
      </c>
      <c r="C9508">
        <v>0.20131500235196401</v>
      </c>
      <c r="D9508">
        <v>0.39043881731050301</v>
      </c>
      <c r="E9508" t="s">
        <v>6</v>
      </c>
      <c r="F9508">
        <v>2.4</v>
      </c>
      <c r="G9508">
        <v>1.9</v>
      </c>
      <c r="H9508">
        <v>1.5</v>
      </c>
      <c r="I9508">
        <v>2.2999999999999998</v>
      </c>
      <c r="J9508">
        <v>3.1</v>
      </c>
      <c r="K9508">
        <v>3.5</v>
      </c>
      <c r="L9508">
        <v>6.3</v>
      </c>
    </row>
    <row r="9509" spans="1:12" x14ac:dyDescent="0.25">
      <c r="A9509" s="1" t="s">
        <v>9515</v>
      </c>
      <c r="B9509">
        <v>-0.53836759124856504</v>
      </c>
      <c r="C9509">
        <v>0.35068449767974502</v>
      </c>
      <c r="D9509">
        <v>0.55774050402019004</v>
      </c>
      <c r="E9509" t="s">
        <v>6</v>
      </c>
      <c r="F9509">
        <v>5.7</v>
      </c>
      <c r="G9509">
        <v>6.9</v>
      </c>
      <c r="H9509">
        <v>6.8</v>
      </c>
      <c r="I9509">
        <v>7.1</v>
      </c>
      <c r="J9509">
        <v>5.9</v>
      </c>
      <c r="K9509">
        <v>6.1</v>
      </c>
      <c r="L9509">
        <v>4</v>
      </c>
    </row>
    <row r="9510" spans="1:12" x14ac:dyDescent="0.25">
      <c r="A9510" s="1" t="s">
        <v>9516</v>
      </c>
      <c r="B9510">
        <v>0.53347373313330504</v>
      </c>
      <c r="C9510">
        <v>0.26277415610782501</v>
      </c>
      <c r="D9510">
        <v>0.46428012192686202</v>
      </c>
      <c r="E9510" t="s">
        <v>6</v>
      </c>
      <c r="F9510">
        <v>3.1</v>
      </c>
      <c r="G9510">
        <v>1.7</v>
      </c>
      <c r="H9510">
        <v>2.9</v>
      </c>
      <c r="I9510">
        <v>3.1</v>
      </c>
      <c r="J9510">
        <v>5.3</v>
      </c>
      <c r="K9510">
        <v>3.1</v>
      </c>
      <c r="L9510">
        <v>5.5</v>
      </c>
    </row>
    <row r="9511" spans="1:12" x14ac:dyDescent="0.25">
      <c r="A9511" s="1" t="s">
        <v>9517</v>
      </c>
      <c r="B9511">
        <v>6.3078016391405704E-3</v>
      </c>
      <c r="C9511">
        <v>0.97870979991214302</v>
      </c>
      <c r="D9511">
        <v>0.990724983059318</v>
      </c>
      <c r="E9511" t="s">
        <v>6</v>
      </c>
      <c r="F9511">
        <v>5.7</v>
      </c>
      <c r="G9511">
        <v>5.2</v>
      </c>
      <c r="H9511">
        <v>7.7</v>
      </c>
      <c r="I9511">
        <v>6.3</v>
      </c>
      <c r="J9511">
        <v>8.1999999999999993</v>
      </c>
      <c r="K9511">
        <v>7.7</v>
      </c>
      <c r="L9511">
        <v>6.2</v>
      </c>
    </row>
    <row r="9512" spans="1:12" x14ac:dyDescent="0.25">
      <c r="A9512" s="1" t="s">
        <v>9518</v>
      </c>
      <c r="B9512">
        <v>-0.34094690572118602</v>
      </c>
      <c r="C9512">
        <v>0.51148240505419895</v>
      </c>
      <c r="D9512">
        <v>0.69823229046658397</v>
      </c>
      <c r="E9512" t="s">
        <v>6</v>
      </c>
      <c r="F9512">
        <v>6.2</v>
      </c>
      <c r="G9512">
        <v>6.5</v>
      </c>
      <c r="H9512">
        <v>7.7</v>
      </c>
      <c r="I9512">
        <v>5.2</v>
      </c>
      <c r="J9512">
        <v>5.9</v>
      </c>
      <c r="K9512">
        <v>5.6</v>
      </c>
      <c r="L9512">
        <v>6.2</v>
      </c>
    </row>
    <row r="9513" spans="1:12" x14ac:dyDescent="0.25">
      <c r="A9513" s="1" t="s">
        <v>9519</v>
      </c>
      <c r="B9513">
        <v>0.59712564789951095</v>
      </c>
      <c r="C9513">
        <v>0.216848175057098</v>
      </c>
      <c r="D9513">
        <v>0.41042648373948498</v>
      </c>
      <c r="E9513" t="s">
        <v>6</v>
      </c>
      <c r="F9513">
        <v>8.1999999999999993</v>
      </c>
      <c r="G9513">
        <v>7.2</v>
      </c>
      <c r="H9513">
        <v>12</v>
      </c>
      <c r="I9513">
        <v>8.1999999999999993</v>
      </c>
      <c r="J9513">
        <v>18.399999999999999</v>
      </c>
      <c r="K9513">
        <v>14.2</v>
      </c>
      <c r="L9513">
        <v>14.7</v>
      </c>
    </row>
    <row r="9514" spans="1:12" x14ac:dyDescent="0.25">
      <c r="A9514" s="1" t="s">
        <v>9520</v>
      </c>
      <c r="B9514">
        <v>0.69191853383819801</v>
      </c>
      <c r="C9514">
        <v>0.616269107978201</v>
      </c>
      <c r="D9514">
        <v>0.77868117497685996</v>
      </c>
      <c r="E9514" t="s">
        <v>6</v>
      </c>
      <c r="F9514">
        <v>0.1</v>
      </c>
      <c r="G9514">
        <v>0.1</v>
      </c>
      <c r="H9514">
        <v>0.1</v>
      </c>
      <c r="I9514">
        <v>0.8</v>
      </c>
      <c r="J9514">
        <v>0</v>
      </c>
      <c r="K9514">
        <v>1.4</v>
      </c>
      <c r="L9514">
        <v>0</v>
      </c>
    </row>
    <row r="9515" spans="1:12" x14ac:dyDescent="0.25">
      <c r="A9515" s="1" t="s">
        <v>9521</v>
      </c>
      <c r="B9515">
        <v>1.09368866616677</v>
      </c>
      <c r="C9515">
        <v>7.5396357877880998E-3</v>
      </c>
      <c r="D9515">
        <v>3.3245423020790303E-2</v>
      </c>
      <c r="E9515" t="s">
        <v>12</v>
      </c>
      <c r="F9515">
        <v>19.399999999999999</v>
      </c>
      <c r="G9515">
        <v>20.6</v>
      </c>
      <c r="H9515">
        <v>18.5</v>
      </c>
      <c r="I9515">
        <v>15.1</v>
      </c>
      <c r="J9515">
        <v>34.9</v>
      </c>
      <c r="K9515">
        <v>51.8</v>
      </c>
      <c r="L9515">
        <v>50.9</v>
      </c>
    </row>
    <row r="9516" spans="1:12" x14ac:dyDescent="0.25">
      <c r="A9516" s="1" t="s">
        <v>9522</v>
      </c>
      <c r="B9516">
        <v>-3.1480077331198402</v>
      </c>
      <c r="C9516" s="2">
        <v>2.4109913810323099E-6</v>
      </c>
      <c r="D9516" s="2">
        <v>4.1619524974699599E-5</v>
      </c>
      <c r="E9516" t="s">
        <v>8</v>
      </c>
      <c r="F9516">
        <v>1.7</v>
      </c>
      <c r="G9516">
        <v>1.2</v>
      </c>
      <c r="H9516">
        <v>0.8</v>
      </c>
      <c r="I9516">
        <v>2</v>
      </c>
      <c r="J9516">
        <v>0.2</v>
      </c>
      <c r="K9516">
        <v>0.2</v>
      </c>
      <c r="L9516">
        <v>0.3</v>
      </c>
    </row>
    <row r="9517" spans="1:12" x14ac:dyDescent="0.25">
      <c r="A9517" s="1" t="s">
        <v>9523</v>
      </c>
      <c r="B9517">
        <v>-0.22016028924130901</v>
      </c>
      <c r="C9517">
        <v>0.61696783521523901</v>
      </c>
      <c r="D9517">
        <v>0.77913236012965303</v>
      </c>
      <c r="E9517" t="s">
        <v>6</v>
      </c>
      <c r="F9517">
        <v>10</v>
      </c>
      <c r="G9517">
        <v>9</v>
      </c>
      <c r="H9517">
        <v>11.1</v>
      </c>
      <c r="I9517">
        <v>10.7</v>
      </c>
      <c r="J9517">
        <v>6.3</v>
      </c>
      <c r="K9517">
        <v>11</v>
      </c>
      <c r="L9517">
        <v>13.5</v>
      </c>
    </row>
    <row r="9518" spans="1:12" x14ac:dyDescent="0.25">
      <c r="A9518" s="1" t="s">
        <v>9524</v>
      </c>
      <c r="B9518">
        <v>-1.1617458457969501</v>
      </c>
      <c r="C9518">
        <v>2.6730091011724699E-2</v>
      </c>
      <c r="D9518">
        <v>8.9075905698984006E-2</v>
      </c>
      <c r="E9518" t="s">
        <v>8</v>
      </c>
      <c r="F9518">
        <v>6.9</v>
      </c>
      <c r="G9518">
        <v>5.3</v>
      </c>
      <c r="H9518">
        <v>3.8</v>
      </c>
      <c r="I9518">
        <v>4.3</v>
      </c>
      <c r="J9518">
        <v>1.9</v>
      </c>
      <c r="K9518">
        <v>2</v>
      </c>
      <c r="L9518">
        <v>4.2</v>
      </c>
    </row>
    <row r="9519" spans="1:12" x14ac:dyDescent="0.25">
      <c r="A9519" s="1" t="s">
        <v>9525</v>
      </c>
      <c r="B9519">
        <v>-1.91594146937843</v>
      </c>
      <c r="C9519">
        <v>2.8309097505428601E-4</v>
      </c>
      <c r="D9519">
        <v>2.2695765259622301E-3</v>
      </c>
      <c r="E9519" t="s">
        <v>8</v>
      </c>
      <c r="F9519">
        <v>13.2</v>
      </c>
      <c r="G9519">
        <v>11.5</v>
      </c>
      <c r="H9519">
        <v>20.7</v>
      </c>
      <c r="I9519">
        <v>36.9</v>
      </c>
      <c r="J9519">
        <v>8.6</v>
      </c>
      <c r="K9519">
        <v>5.0999999999999996</v>
      </c>
      <c r="L9519">
        <v>5.9</v>
      </c>
    </row>
    <row r="9520" spans="1:12" x14ac:dyDescent="0.25">
      <c r="A9520" s="1" t="s">
        <v>9526</v>
      </c>
      <c r="B9520">
        <v>-2.4577142242706702</v>
      </c>
      <c r="C9520">
        <v>2.1416145753938399E-2</v>
      </c>
      <c r="D9520">
        <v>7.4981154725382707E-2</v>
      </c>
      <c r="E9520" t="s">
        <v>8</v>
      </c>
      <c r="F9520">
        <v>2.9</v>
      </c>
      <c r="G9520">
        <v>1.9</v>
      </c>
      <c r="H9520">
        <v>4.5999999999999996</v>
      </c>
      <c r="I9520">
        <v>0.9</v>
      </c>
      <c r="J9520">
        <v>0.1</v>
      </c>
      <c r="K9520">
        <v>1.4</v>
      </c>
      <c r="L9520">
        <v>0.1</v>
      </c>
    </row>
    <row r="9521" spans="1:12" x14ac:dyDescent="0.25">
      <c r="A9521" s="1" t="s">
        <v>9527</v>
      </c>
      <c r="B9521">
        <v>-1.22148091833218</v>
      </c>
      <c r="C9521">
        <v>1.0777928424388799E-2</v>
      </c>
      <c r="D9521">
        <v>4.3927457777900997E-2</v>
      </c>
      <c r="E9521" t="s">
        <v>8</v>
      </c>
      <c r="F9521">
        <v>17.600000000000001</v>
      </c>
      <c r="G9521">
        <v>17.7</v>
      </c>
      <c r="H9521">
        <v>22.8</v>
      </c>
      <c r="I9521">
        <v>5.8</v>
      </c>
      <c r="J9521">
        <v>8.3000000000000007</v>
      </c>
      <c r="K9521">
        <v>7.1</v>
      </c>
      <c r="L9521">
        <v>8.4</v>
      </c>
    </row>
    <row r="9522" spans="1:12" x14ac:dyDescent="0.25">
      <c r="A9522" s="1" t="s">
        <v>9528</v>
      </c>
      <c r="B9522">
        <v>0.46854218184048002</v>
      </c>
      <c r="C9522">
        <v>0.24111903609396301</v>
      </c>
      <c r="D9522">
        <v>0.438758772318111</v>
      </c>
      <c r="E9522" t="s">
        <v>6</v>
      </c>
      <c r="F9522">
        <v>40.5</v>
      </c>
      <c r="G9522">
        <v>42.2</v>
      </c>
      <c r="H9522">
        <v>41.1</v>
      </c>
      <c r="I9522">
        <v>30.1</v>
      </c>
      <c r="J9522">
        <v>60.7</v>
      </c>
      <c r="K9522">
        <v>58.5</v>
      </c>
      <c r="L9522">
        <v>68.3</v>
      </c>
    </row>
    <row r="9523" spans="1:12" x14ac:dyDescent="0.25">
      <c r="A9523" s="1" t="s">
        <v>9529</v>
      </c>
      <c r="B9523">
        <v>0.68387067133231905</v>
      </c>
      <c r="C9523">
        <v>0.19331729303752501</v>
      </c>
      <c r="D9523">
        <v>0.37976940375571999</v>
      </c>
      <c r="E9523" t="s">
        <v>6</v>
      </c>
      <c r="F9523">
        <v>4</v>
      </c>
      <c r="G9523">
        <v>4.0999999999999996</v>
      </c>
      <c r="H9523">
        <v>3.9</v>
      </c>
      <c r="I9523">
        <v>10.8</v>
      </c>
      <c r="J9523">
        <v>10</v>
      </c>
      <c r="K9523">
        <v>10.8</v>
      </c>
      <c r="L9523">
        <v>12</v>
      </c>
    </row>
    <row r="9524" spans="1:12" x14ac:dyDescent="0.25">
      <c r="A9524" s="1" t="s">
        <v>9530</v>
      </c>
      <c r="B9524">
        <v>-2.1926464380124001E-2</v>
      </c>
      <c r="C9524">
        <v>0.97669331455504305</v>
      </c>
      <c r="D9524">
        <v>0.98960939449673302</v>
      </c>
      <c r="E9524" t="s">
        <v>6</v>
      </c>
      <c r="F9524">
        <v>7.9</v>
      </c>
      <c r="G9524">
        <v>10.199999999999999</v>
      </c>
      <c r="H9524">
        <v>11.8</v>
      </c>
      <c r="I9524">
        <v>11.1</v>
      </c>
      <c r="J9524">
        <v>12.9</v>
      </c>
      <c r="K9524">
        <v>12.8</v>
      </c>
      <c r="L9524">
        <v>9.6</v>
      </c>
    </row>
    <row r="9525" spans="1:12" x14ac:dyDescent="0.25">
      <c r="A9525" s="1" t="s">
        <v>9531</v>
      </c>
      <c r="B9525">
        <v>-1.40115602274902E-2</v>
      </c>
      <c r="C9525">
        <v>0.99276442014938704</v>
      </c>
      <c r="D9525">
        <v>0.99875531067355805</v>
      </c>
      <c r="E9525" t="s">
        <v>6</v>
      </c>
      <c r="F9525">
        <v>3.3</v>
      </c>
      <c r="G9525">
        <v>2.9</v>
      </c>
      <c r="H9525">
        <v>4.9000000000000004</v>
      </c>
      <c r="I9525">
        <v>4.5999999999999996</v>
      </c>
      <c r="J9525">
        <v>6.3</v>
      </c>
      <c r="K9525">
        <v>4.3</v>
      </c>
      <c r="L9525">
        <v>3.1</v>
      </c>
    </row>
    <row r="9526" spans="1:12" x14ac:dyDescent="0.25">
      <c r="A9526" s="1" t="s">
        <v>9532</v>
      </c>
      <c r="B9526">
        <v>0.499119366917675</v>
      </c>
      <c r="C9526">
        <v>0.219646812305578</v>
      </c>
      <c r="D9526">
        <v>0.41291843288999203</v>
      </c>
      <c r="E9526" t="s">
        <v>6</v>
      </c>
      <c r="F9526">
        <v>7.5</v>
      </c>
      <c r="G9526">
        <v>8.1999999999999993</v>
      </c>
      <c r="H9526">
        <v>7.7</v>
      </c>
      <c r="I9526">
        <v>7.4</v>
      </c>
      <c r="J9526">
        <v>12</v>
      </c>
      <c r="K9526">
        <v>13.4</v>
      </c>
      <c r="L9526">
        <v>13</v>
      </c>
    </row>
    <row r="9527" spans="1:12" x14ac:dyDescent="0.25">
      <c r="A9527" s="1" t="s">
        <v>9533</v>
      </c>
      <c r="B9527">
        <v>-0.23082435592245601</v>
      </c>
      <c r="C9527">
        <v>0.62687130826564597</v>
      </c>
      <c r="D9527">
        <v>0.78652715706707099</v>
      </c>
      <c r="E9527" t="s">
        <v>6</v>
      </c>
      <c r="F9527">
        <v>4.8</v>
      </c>
      <c r="G9527">
        <v>3</v>
      </c>
      <c r="H9527">
        <v>6.1</v>
      </c>
      <c r="I9527">
        <v>4.9000000000000004</v>
      </c>
      <c r="J9527">
        <v>5.4</v>
      </c>
      <c r="K9527">
        <v>4</v>
      </c>
      <c r="L9527">
        <v>4.5999999999999996</v>
      </c>
    </row>
    <row r="9528" spans="1:12" x14ac:dyDescent="0.25">
      <c r="A9528" s="1" t="s">
        <v>9534</v>
      </c>
      <c r="B9528">
        <v>-0.247262460006477</v>
      </c>
      <c r="C9528">
        <v>0.54888180885291404</v>
      </c>
      <c r="D9528">
        <v>0.72713431139221796</v>
      </c>
      <c r="E9528" t="s">
        <v>6</v>
      </c>
      <c r="F9528">
        <v>91.7</v>
      </c>
      <c r="G9528">
        <v>86.1</v>
      </c>
      <c r="H9528">
        <v>104.7</v>
      </c>
      <c r="I9528">
        <v>94</v>
      </c>
      <c r="J9528">
        <v>97.7</v>
      </c>
      <c r="K9528">
        <v>92.2</v>
      </c>
      <c r="L9528">
        <v>88.9</v>
      </c>
    </row>
    <row r="9529" spans="1:12" x14ac:dyDescent="0.25">
      <c r="A9529" s="1" t="s">
        <v>9535</v>
      </c>
      <c r="B9529">
        <v>0.15512621150286199</v>
      </c>
      <c r="C9529">
        <v>0.68208420189663399</v>
      </c>
      <c r="D9529">
        <v>0.824244338901999</v>
      </c>
      <c r="E9529" t="s">
        <v>6</v>
      </c>
      <c r="F9529">
        <v>24.7</v>
      </c>
      <c r="G9529">
        <v>25.2</v>
      </c>
      <c r="H9529">
        <v>31</v>
      </c>
      <c r="I9529">
        <v>34.200000000000003</v>
      </c>
      <c r="J9529">
        <v>34.4</v>
      </c>
      <c r="K9529">
        <v>41.4</v>
      </c>
      <c r="L9529">
        <v>36.700000000000003</v>
      </c>
    </row>
    <row r="9530" spans="1:12" x14ac:dyDescent="0.25">
      <c r="A9530" s="1" t="s">
        <v>9536</v>
      </c>
      <c r="B9530">
        <v>-0.77916368778730105</v>
      </c>
      <c r="C9530">
        <v>6.7083293279380202E-2</v>
      </c>
      <c r="D9530">
        <v>0.17724786782676</v>
      </c>
      <c r="E9530" t="s">
        <v>6</v>
      </c>
      <c r="F9530">
        <v>29.8</v>
      </c>
      <c r="G9530">
        <v>29.1</v>
      </c>
      <c r="H9530">
        <v>21.6</v>
      </c>
      <c r="I9530">
        <v>28.6</v>
      </c>
      <c r="J9530">
        <v>17</v>
      </c>
      <c r="K9530">
        <v>23.8</v>
      </c>
      <c r="L9530">
        <v>15</v>
      </c>
    </row>
    <row r="9531" spans="1:12" x14ac:dyDescent="0.25">
      <c r="A9531" s="1" t="s">
        <v>9537</v>
      </c>
      <c r="B9531">
        <v>0.23181107878978</v>
      </c>
      <c r="C9531">
        <v>0.56725638392595701</v>
      </c>
      <c r="D9531">
        <v>0.74156032090496304</v>
      </c>
      <c r="E9531" t="s">
        <v>6</v>
      </c>
      <c r="F9531">
        <v>61.8</v>
      </c>
      <c r="G9531">
        <v>71.8</v>
      </c>
      <c r="H9531">
        <v>68.8</v>
      </c>
      <c r="I9531">
        <v>79.599999999999994</v>
      </c>
      <c r="J9531">
        <v>89.6</v>
      </c>
      <c r="K9531">
        <v>123.3</v>
      </c>
      <c r="L9531">
        <v>77.2</v>
      </c>
    </row>
    <row r="9532" spans="1:12" x14ac:dyDescent="0.25">
      <c r="A9532" s="1" t="s">
        <v>9538</v>
      </c>
      <c r="B9532">
        <v>0.73054806499242897</v>
      </c>
      <c r="C9532">
        <v>6.1424296327950101E-2</v>
      </c>
      <c r="D9532">
        <v>0.16621492617936201</v>
      </c>
      <c r="E9532" t="s">
        <v>6</v>
      </c>
      <c r="F9532">
        <v>15.7</v>
      </c>
      <c r="G9532">
        <v>14.5</v>
      </c>
      <c r="H9532">
        <v>15</v>
      </c>
      <c r="I9532">
        <v>12.1</v>
      </c>
      <c r="J9532">
        <v>27.6</v>
      </c>
      <c r="K9532">
        <v>27.3</v>
      </c>
      <c r="L9532">
        <v>28.7</v>
      </c>
    </row>
    <row r="9533" spans="1:12" x14ac:dyDescent="0.25">
      <c r="A9533" s="1" t="s">
        <v>9539</v>
      </c>
      <c r="B9533">
        <v>0.64999402065627199</v>
      </c>
      <c r="C9533">
        <v>9.9927003720939003E-2</v>
      </c>
      <c r="D9533">
        <v>0.23794005777417901</v>
      </c>
      <c r="E9533" t="s">
        <v>6</v>
      </c>
      <c r="F9533">
        <v>30.9</v>
      </c>
      <c r="G9533">
        <v>29.3</v>
      </c>
      <c r="H9533">
        <v>35.1</v>
      </c>
      <c r="I9533">
        <v>35.200000000000003</v>
      </c>
      <c r="J9533">
        <v>61.8</v>
      </c>
      <c r="K9533">
        <v>66.900000000000006</v>
      </c>
      <c r="L9533">
        <v>50.9</v>
      </c>
    </row>
    <row r="9534" spans="1:12" x14ac:dyDescent="0.25">
      <c r="A9534" s="1" t="s">
        <v>9540</v>
      </c>
      <c r="B9534">
        <v>1.11876810342655</v>
      </c>
      <c r="C9534">
        <v>4.8208133037585203E-3</v>
      </c>
      <c r="D9534">
        <v>2.30890586016297E-2</v>
      </c>
      <c r="E9534" t="s">
        <v>12</v>
      </c>
      <c r="F9534">
        <v>6.2</v>
      </c>
      <c r="G9534">
        <v>7.3</v>
      </c>
      <c r="H9534">
        <v>9.6</v>
      </c>
      <c r="I9534">
        <v>6.5</v>
      </c>
      <c r="J9534">
        <v>17</v>
      </c>
      <c r="K9534">
        <v>20.2</v>
      </c>
      <c r="L9534">
        <v>19</v>
      </c>
    </row>
    <row r="9535" spans="1:12" x14ac:dyDescent="0.25">
      <c r="A9535" s="1" t="s">
        <v>9541</v>
      </c>
      <c r="B9535">
        <v>-1.1997818915622601E-2</v>
      </c>
      <c r="C9535">
        <v>0.98824086603007499</v>
      </c>
      <c r="D9535">
        <v>0.99527402677805499</v>
      </c>
      <c r="E9535" t="s">
        <v>6</v>
      </c>
      <c r="F9535">
        <v>77.400000000000006</v>
      </c>
      <c r="G9535">
        <v>84.4</v>
      </c>
      <c r="H9535">
        <v>92.2</v>
      </c>
      <c r="I9535">
        <v>83.1</v>
      </c>
      <c r="J9535">
        <v>69.400000000000006</v>
      </c>
      <c r="K9535">
        <v>119.8</v>
      </c>
      <c r="L9535">
        <v>102.8</v>
      </c>
    </row>
    <row r="9536" spans="1:12" x14ac:dyDescent="0.25">
      <c r="A9536" s="1" t="s">
        <v>9542</v>
      </c>
      <c r="B9536">
        <v>1.0189015303298801</v>
      </c>
      <c r="C9536">
        <v>7.1298260043016499E-3</v>
      </c>
      <c r="D9536">
        <v>3.1772238181014698E-2</v>
      </c>
      <c r="E9536" t="s">
        <v>12</v>
      </c>
      <c r="F9536">
        <v>18.399999999999999</v>
      </c>
      <c r="G9536">
        <v>17</v>
      </c>
      <c r="H9536">
        <v>22.2</v>
      </c>
      <c r="I9536">
        <v>19.2</v>
      </c>
      <c r="J9536">
        <v>46.2</v>
      </c>
      <c r="K9536">
        <v>47.3</v>
      </c>
      <c r="L9536">
        <v>43.1</v>
      </c>
    </row>
    <row r="9537" spans="1:12" x14ac:dyDescent="0.25">
      <c r="A9537" s="1" t="s">
        <v>9543</v>
      </c>
      <c r="B9537">
        <v>1.0396682543748399</v>
      </c>
      <c r="C9537">
        <v>2.1246089102120801E-2</v>
      </c>
      <c r="D9537">
        <v>7.4535861739063194E-2</v>
      </c>
      <c r="E9537" t="s">
        <v>12</v>
      </c>
      <c r="F9537">
        <v>16.899999999999999</v>
      </c>
      <c r="G9537">
        <v>10.7</v>
      </c>
      <c r="H9537">
        <v>12.7</v>
      </c>
      <c r="I9537">
        <v>8.9</v>
      </c>
      <c r="J9537">
        <v>24.8</v>
      </c>
      <c r="K9537">
        <v>30.8</v>
      </c>
      <c r="L9537">
        <v>32.700000000000003</v>
      </c>
    </row>
    <row r="9538" spans="1:12" x14ac:dyDescent="0.25">
      <c r="A9538" s="1" t="s">
        <v>9544</v>
      </c>
      <c r="B9538">
        <v>0.64986134888908298</v>
      </c>
      <c r="C9538">
        <v>0.13105568402888401</v>
      </c>
      <c r="D9538">
        <v>0.28888746144385302</v>
      </c>
      <c r="E9538" t="s">
        <v>6</v>
      </c>
      <c r="F9538">
        <v>8.6</v>
      </c>
      <c r="G9538">
        <v>9.6</v>
      </c>
      <c r="H9538">
        <v>7.6</v>
      </c>
      <c r="I9538">
        <v>7.9</v>
      </c>
      <c r="J9538">
        <v>12.3</v>
      </c>
      <c r="K9538">
        <v>18.8</v>
      </c>
      <c r="L9538">
        <v>15.3</v>
      </c>
    </row>
    <row r="9539" spans="1:12" x14ac:dyDescent="0.25">
      <c r="A9539" s="1" t="s">
        <v>9545</v>
      </c>
      <c r="B9539">
        <v>-6.86620948829441E-2</v>
      </c>
      <c r="C9539">
        <v>0.88623298673834705</v>
      </c>
      <c r="D9539">
        <v>0.94625859349058405</v>
      </c>
      <c r="E9539" t="s">
        <v>6</v>
      </c>
      <c r="F9539">
        <v>17.5</v>
      </c>
      <c r="G9539">
        <v>18.100000000000001</v>
      </c>
      <c r="H9539">
        <v>15.7</v>
      </c>
      <c r="I9539">
        <v>16.7</v>
      </c>
      <c r="J9539">
        <v>15.8</v>
      </c>
      <c r="K9539">
        <v>20.2</v>
      </c>
      <c r="L9539">
        <v>21.1</v>
      </c>
    </row>
    <row r="9540" spans="1:12" x14ac:dyDescent="0.25">
      <c r="A9540" s="1" t="s">
        <v>9546</v>
      </c>
      <c r="B9540">
        <v>-0.24894648638773301</v>
      </c>
      <c r="C9540">
        <v>0.624028635116325</v>
      </c>
      <c r="D9540">
        <v>0.78475169548629298</v>
      </c>
      <c r="E9540" t="s">
        <v>6</v>
      </c>
      <c r="F9540">
        <v>8</v>
      </c>
      <c r="G9540">
        <v>8.5</v>
      </c>
      <c r="H9540">
        <v>7</v>
      </c>
      <c r="I9540">
        <v>6.7</v>
      </c>
      <c r="J9540">
        <v>5.5</v>
      </c>
      <c r="K9540">
        <v>5.8</v>
      </c>
      <c r="L9540">
        <v>11.3</v>
      </c>
    </row>
    <row r="9541" spans="1:12" x14ac:dyDescent="0.25">
      <c r="A9541" s="1" t="s">
        <v>9547</v>
      </c>
      <c r="B9541">
        <v>-2.6074371330213499</v>
      </c>
      <c r="C9541">
        <v>1.10419317206417E-3</v>
      </c>
      <c r="D9541">
        <v>6.9807952748160802E-3</v>
      </c>
      <c r="E9541" t="s">
        <v>8</v>
      </c>
      <c r="F9541">
        <v>2.6</v>
      </c>
      <c r="G9541">
        <v>3.2</v>
      </c>
      <c r="H9541">
        <v>3.7</v>
      </c>
      <c r="I9541">
        <v>3.6</v>
      </c>
      <c r="J9541">
        <v>0.8</v>
      </c>
      <c r="K9541">
        <v>0.6</v>
      </c>
      <c r="L9541">
        <v>0.5</v>
      </c>
    </row>
    <row r="9542" spans="1:12" x14ac:dyDescent="0.25">
      <c r="A9542" s="1" t="s">
        <v>9548</v>
      </c>
      <c r="B9542">
        <v>0.819253402033853</v>
      </c>
      <c r="C9542">
        <v>6.2454575565080002E-2</v>
      </c>
      <c r="D9542">
        <v>0.16819733302699</v>
      </c>
      <c r="E9542" t="s">
        <v>6</v>
      </c>
      <c r="F9542">
        <v>2.8</v>
      </c>
      <c r="G9542">
        <v>3.6</v>
      </c>
      <c r="H9542">
        <v>6.3</v>
      </c>
      <c r="I9542">
        <v>3.1</v>
      </c>
      <c r="J9542">
        <v>6.6</v>
      </c>
      <c r="K9542">
        <v>8.1999999999999993</v>
      </c>
      <c r="L9542">
        <v>9.4</v>
      </c>
    </row>
    <row r="9543" spans="1:12" x14ac:dyDescent="0.25">
      <c r="A9543" s="1" t="s">
        <v>9549</v>
      </c>
      <c r="B9543">
        <v>-1.73250190451923</v>
      </c>
      <c r="C9543">
        <v>7.1907617062639201E-3</v>
      </c>
      <c r="D9543">
        <v>3.2008621055315198E-2</v>
      </c>
      <c r="E9543" t="s">
        <v>8</v>
      </c>
      <c r="F9543">
        <v>1.9</v>
      </c>
      <c r="G9543">
        <v>2.4</v>
      </c>
      <c r="H9543">
        <v>2.2999999999999998</v>
      </c>
      <c r="I9543">
        <v>1.2</v>
      </c>
      <c r="J9543">
        <v>0.2</v>
      </c>
      <c r="K9543">
        <v>0.8</v>
      </c>
      <c r="L9543">
        <v>1</v>
      </c>
    </row>
    <row r="9544" spans="1:12" x14ac:dyDescent="0.25">
      <c r="A9544" s="1" t="s">
        <v>9550</v>
      </c>
      <c r="B9544">
        <v>0.185792691426656</v>
      </c>
      <c r="C9544">
        <v>0.627117183776426</v>
      </c>
      <c r="D9544">
        <v>0.78656251948460398</v>
      </c>
      <c r="E9544" t="s">
        <v>6</v>
      </c>
      <c r="F9544">
        <v>29.7</v>
      </c>
      <c r="G9544">
        <v>31.6</v>
      </c>
      <c r="H9544">
        <v>32.799999999999997</v>
      </c>
      <c r="I9544">
        <v>34</v>
      </c>
      <c r="J9544">
        <v>44.2</v>
      </c>
      <c r="K9544">
        <v>44.7</v>
      </c>
      <c r="L9544">
        <v>39.4</v>
      </c>
    </row>
    <row r="9545" spans="1:12" x14ac:dyDescent="0.25">
      <c r="A9545" s="1" t="s">
        <v>9551</v>
      </c>
      <c r="B9545">
        <v>0.93573219912932604</v>
      </c>
      <c r="C9545">
        <v>3.45538892942081E-2</v>
      </c>
      <c r="D9545">
        <v>0.10824217058185601</v>
      </c>
      <c r="E9545" t="s">
        <v>6</v>
      </c>
      <c r="F9545">
        <v>4.4000000000000004</v>
      </c>
      <c r="G9545">
        <v>4.4000000000000004</v>
      </c>
      <c r="H9545">
        <v>5.9</v>
      </c>
      <c r="I9545">
        <v>5</v>
      </c>
      <c r="J9545">
        <v>11.7</v>
      </c>
      <c r="K9545">
        <v>10.1</v>
      </c>
      <c r="L9545">
        <v>11.4</v>
      </c>
    </row>
    <row r="9546" spans="1:12" x14ac:dyDescent="0.25">
      <c r="A9546" s="1" t="s">
        <v>9552</v>
      </c>
      <c r="B9546">
        <v>-2.3562783117242501</v>
      </c>
      <c r="C9546">
        <v>1.8731731844475699E-2</v>
      </c>
      <c r="D9546">
        <v>6.75052343936242E-2</v>
      </c>
      <c r="E9546" t="s">
        <v>8</v>
      </c>
      <c r="F9546">
        <v>1.8</v>
      </c>
      <c r="G9546">
        <v>0.8</v>
      </c>
      <c r="H9546">
        <v>1</v>
      </c>
      <c r="I9546">
        <v>0.9</v>
      </c>
      <c r="J9546">
        <v>0.2</v>
      </c>
      <c r="K9546">
        <v>0.2</v>
      </c>
      <c r="L9546">
        <v>0.3</v>
      </c>
    </row>
    <row r="9547" spans="1:12" x14ac:dyDescent="0.25">
      <c r="A9547" s="1" t="s">
        <v>9553</v>
      </c>
      <c r="B9547">
        <v>0.28052840963063702</v>
      </c>
      <c r="C9547">
        <v>0.47153485175057902</v>
      </c>
      <c r="D9547">
        <v>0.66657775185620605</v>
      </c>
      <c r="E9547" t="s">
        <v>6</v>
      </c>
      <c r="F9547">
        <v>40.5</v>
      </c>
      <c r="G9547">
        <v>37.6</v>
      </c>
      <c r="H9547">
        <v>42.7</v>
      </c>
      <c r="I9547">
        <v>39.1</v>
      </c>
      <c r="J9547">
        <v>64.7</v>
      </c>
      <c r="K9547">
        <v>58.7</v>
      </c>
      <c r="L9547">
        <v>47.2</v>
      </c>
    </row>
    <row r="9548" spans="1:12" x14ac:dyDescent="0.25">
      <c r="A9548" s="1" t="s">
        <v>9554</v>
      </c>
      <c r="B9548">
        <v>0.46600311297223401</v>
      </c>
      <c r="C9548">
        <v>0.23137649165119001</v>
      </c>
      <c r="D9548">
        <v>0.42709720967616999</v>
      </c>
      <c r="E9548" t="s">
        <v>6</v>
      </c>
      <c r="F9548">
        <v>10.9</v>
      </c>
      <c r="G9548">
        <v>9.6999999999999993</v>
      </c>
      <c r="H9548">
        <v>13.3</v>
      </c>
      <c r="I9548">
        <v>12</v>
      </c>
      <c r="J9548">
        <v>20.5</v>
      </c>
      <c r="K9548">
        <v>17.7</v>
      </c>
      <c r="L9548">
        <v>17.600000000000001</v>
      </c>
    </row>
    <row r="9549" spans="1:12" x14ac:dyDescent="0.25">
      <c r="A9549" s="1" t="s">
        <v>9555</v>
      </c>
      <c r="B9549">
        <v>-1.19369317329555</v>
      </c>
      <c r="C9549">
        <v>3.5628070989495803E-2</v>
      </c>
      <c r="D9549">
        <v>0.11103549908890301</v>
      </c>
      <c r="E9549" t="s">
        <v>8</v>
      </c>
      <c r="F9549">
        <v>5.6</v>
      </c>
      <c r="G9549">
        <v>4.2</v>
      </c>
      <c r="H9549">
        <v>5.3</v>
      </c>
      <c r="I9549">
        <v>11.2</v>
      </c>
      <c r="J9549">
        <v>2.6</v>
      </c>
      <c r="K9549">
        <v>4.2</v>
      </c>
      <c r="L9549">
        <v>3.4</v>
      </c>
    </row>
    <row r="9550" spans="1:12" x14ac:dyDescent="0.25">
      <c r="A9550" s="1" t="s">
        <v>9556</v>
      </c>
      <c r="B9550">
        <v>-0.486624816300534</v>
      </c>
      <c r="C9550">
        <v>0.30567258985343398</v>
      </c>
      <c r="D9550">
        <v>0.51240157279838705</v>
      </c>
      <c r="E9550" t="s">
        <v>6</v>
      </c>
      <c r="F9550">
        <v>10.6</v>
      </c>
      <c r="G9550">
        <v>9.5</v>
      </c>
      <c r="H9550">
        <v>6.8</v>
      </c>
      <c r="I9550">
        <v>8</v>
      </c>
      <c r="J9550">
        <v>10.4</v>
      </c>
      <c r="K9550">
        <v>4.8</v>
      </c>
      <c r="L9550">
        <v>7</v>
      </c>
    </row>
    <row r="9551" spans="1:12" x14ac:dyDescent="0.25">
      <c r="A9551" s="1" t="s">
        <v>9557</v>
      </c>
      <c r="B9551">
        <v>1.0166302111915799</v>
      </c>
      <c r="C9551">
        <v>3.6312148825275503E-2</v>
      </c>
      <c r="D9551">
        <v>0.112472625853085</v>
      </c>
      <c r="E9551" t="s">
        <v>12</v>
      </c>
      <c r="F9551">
        <v>5.2</v>
      </c>
      <c r="G9551">
        <v>6.6</v>
      </c>
      <c r="H9551">
        <v>5.5</v>
      </c>
      <c r="I9551">
        <v>5.3</v>
      </c>
      <c r="J9551">
        <v>12.9</v>
      </c>
      <c r="K9551">
        <v>7.8</v>
      </c>
      <c r="L9551">
        <v>20</v>
      </c>
    </row>
    <row r="9552" spans="1:12" x14ac:dyDescent="0.25">
      <c r="A9552" s="1" t="s">
        <v>9558</v>
      </c>
      <c r="B9552">
        <v>-0.13341961432694899</v>
      </c>
      <c r="C9552">
        <v>0.77466831259862101</v>
      </c>
      <c r="D9552">
        <v>0.88153103127997801</v>
      </c>
      <c r="E9552" t="s">
        <v>6</v>
      </c>
      <c r="F9552">
        <v>1.7</v>
      </c>
      <c r="G9552">
        <v>1.5</v>
      </c>
      <c r="H9552">
        <v>1.6</v>
      </c>
      <c r="I9552">
        <v>1.8</v>
      </c>
      <c r="J9552">
        <v>1.9</v>
      </c>
      <c r="K9552">
        <v>1.4</v>
      </c>
      <c r="L9552">
        <v>2.1</v>
      </c>
    </row>
    <row r="9553" spans="1:12" x14ac:dyDescent="0.25">
      <c r="A9553" s="1" t="s">
        <v>9559</v>
      </c>
      <c r="B9553">
        <v>0.260758308671176</v>
      </c>
      <c r="C9553">
        <v>0.52906205328850697</v>
      </c>
      <c r="D9553">
        <v>0.71281496833267199</v>
      </c>
      <c r="E9553" t="s">
        <v>6</v>
      </c>
      <c r="F9553">
        <v>5.7</v>
      </c>
      <c r="G9553">
        <v>4.5999999999999996</v>
      </c>
      <c r="H9553">
        <v>4.5999999999999996</v>
      </c>
      <c r="I9553">
        <v>3.5</v>
      </c>
      <c r="J9553">
        <v>7.6</v>
      </c>
      <c r="K9553">
        <v>6.3</v>
      </c>
      <c r="L9553">
        <v>5.5</v>
      </c>
    </row>
    <row r="9554" spans="1:12" x14ac:dyDescent="0.25">
      <c r="A9554" s="1" t="s">
        <v>9560</v>
      </c>
      <c r="B9554">
        <v>-1.37918976750836</v>
      </c>
      <c r="C9554">
        <v>0.12238259375437401</v>
      </c>
      <c r="D9554">
        <v>0.27494852611975801</v>
      </c>
      <c r="E9554" t="s">
        <v>6</v>
      </c>
      <c r="F9554">
        <v>0.9</v>
      </c>
      <c r="G9554">
        <v>0.3</v>
      </c>
      <c r="H9554">
        <v>0.8</v>
      </c>
      <c r="I9554">
        <v>1.1000000000000001</v>
      </c>
      <c r="J9554">
        <v>0.5</v>
      </c>
      <c r="K9554">
        <v>0.2</v>
      </c>
      <c r="L9554">
        <v>0.3</v>
      </c>
    </row>
    <row r="9555" spans="1:12" x14ac:dyDescent="0.25">
      <c r="A9555" s="1" t="s">
        <v>9561</v>
      </c>
      <c r="B9555">
        <v>1.1870319297731</v>
      </c>
      <c r="C9555">
        <v>0.100241808688619</v>
      </c>
      <c r="D9555">
        <v>0.23845637446061299</v>
      </c>
      <c r="E9555" t="s">
        <v>6</v>
      </c>
      <c r="F9555">
        <v>0.5</v>
      </c>
      <c r="G9555">
        <v>0.7</v>
      </c>
      <c r="H9555">
        <v>1.1000000000000001</v>
      </c>
      <c r="I9555">
        <v>1.2</v>
      </c>
      <c r="J9555">
        <v>1.5</v>
      </c>
      <c r="K9555">
        <v>1.4</v>
      </c>
      <c r="L9555">
        <v>4.3</v>
      </c>
    </row>
    <row r="9556" spans="1:12" x14ac:dyDescent="0.25">
      <c r="A9556" s="1" t="s">
        <v>9562</v>
      </c>
      <c r="B9556">
        <v>0.42498040915880098</v>
      </c>
      <c r="C9556">
        <v>0.27441077734231101</v>
      </c>
      <c r="D9556">
        <v>0.47713954740165598</v>
      </c>
      <c r="E9556" t="s">
        <v>6</v>
      </c>
      <c r="F9556">
        <v>23.8</v>
      </c>
      <c r="G9556">
        <v>23</v>
      </c>
      <c r="H9556">
        <v>27.8</v>
      </c>
      <c r="I9556">
        <v>24.5</v>
      </c>
      <c r="J9556">
        <v>45.7</v>
      </c>
      <c r="K9556">
        <v>35.299999999999997</v>
      </c>
      <c r="L9556">
        <v>36.200000000000003</v>
      </c>
    </row>
    <row r="9557" spans="1:12" x14ac:dyDescent="0.25">
      <c r="A9557" s="1" t="s">
        <v>9563</v>
      </c>
      <c r="B9557">
        <v>-0.24606142378492901</v>
      </c>
      <c r="C9557">
        <v>0.63574396642990405</v>
      </c>
      <c r="D9557">
        <v>0.79291318501999197</v>
      </c>
      <c r="E9557" t="s">
        <v>6</v>
      </c>
      <c r="F9557">
        <v>2</v>
      </c>
      <c r="G9557">
        <v>2.9</v>
      </c>
      <c r="H9557">
        <v>4.7</v>
      </c>
      <c r="I9557">
        <v>4.9000000000000004</v>
      </c>
      <c r="J9557">
        <v>4.2</v>
      </c>
      <c r="K9557">
        <v>3.3</v>
      </c>
      <c r="L9557">
        <v>3.2</v>
      </c>
    </row>
    <row r="9558" spans="1:12" x14ac:dyDescent="0.25">
      <c r="A9558" s="1" t="s">
        <v>9564</v>
      </c>
      <c r="B9558">
        <v>0.55968911556295697</v>
      </c>
      <c r="C9558">
        <v>0.17158782469814299</v>
      </c>
      <c r="D9558">
        <v>0.35078512121222799</v>
      </c>
      <c r="E9558" t="s">
        <v>6</v>
      </c>
      <c r="F9558">
        <v>9</v>
      </c>
      <c r="G9558">
        <v>7.2</v>
      </c>
      <c r="H9558">
        <v>8.9</v>
      </c>
      <c r="I9558">
        <v>8.4</v>
      </c>
      <c r="J9558">
        <v>21.8</v>
      </c>
      <c r="K9558">
        <v>9.8000000000000007</v>
      </c>
      <c r="L9558">
        <v>12.2</v>
      </c>
    </row>
    <row r="9559" spans="1:12" x14ac:dyDescent="0.25">
      <c r="A9559" s="1" t="s">
        <v>9565</v>
      </c>
      <c r="B9559">
        <v>0.48251893527867101</v>
      </c>
      <c r="C9559">
        <v>0.34809576944559401</v>
      </c>
      <c r="D9559">
        <v>0.55521959556394296</v>
      </c>
      <c r="E9559" t="s">
        <v>6</v>
      </c>
      <c r="F9559">
        <v>25</v>
      </c>
      <c r="G9559">
        <v>20.3</v>
      </c>
      <c r="H9559">
        <v>13.2</v>
      </c>
      <c r="I9559">
        <v>55.3</v>
      </c>
      <c r="J9559">
        <v>62.9</v>
      </c>
      <c r="K9559">
        <v>47.2</v>
      </c>
      <c r="L9559">
        <v>33.200000000000003</v>
      </c>
    </row>
    <row r="9560" spans="1:12" x14ac:dyDescent="0.25">
      <c r="A9560" s="1" t="s">
        <v>9566</v>
      </c>
      <c r="B9560">
        <v>0.57402130716287902</v>
      </c>
      <c r="C9560">
        <v>0.16154987016016101</v>
      </c>
      <c r="D9560">
        <v>0.33539097916225802</v>
      </c>
      <c r="E9560" t="s">
        <v>6</v>
      </c>
      <c r="F9560">
        <v>6.9</v>
      </c>
      <c r="G9560">
        <v>8.5</v>
      </c>
      <c r="H9560">
        <v>12.5</v>
      </c>
      <c r="I9560">
        <v>6.6</v>
      </c>
      <c r="J9560">
        <v>16.5</v>
      </c>
      <c r="K9560">
        <v>10</v>
      </c>
      <c r="L9560">
        <v>18.7</v>
      </c>
    </row>
    <row r="9561" spans="1:12" x14ac:dyDescent="0.25">
      <c r="A9561" s="1" t="s">
        <v>9567</v>
      </c>
      <c r="B9561">
        <v>-0.54888066999664897</v>
      </c>
      <c r="C9561">
        <v>0.54712980299690706</v>
      </c>
      <c r="D9561">
        <v>0.726215198296844</v>
      </c>
      <c r="E9561" t="s">
        <v>6</v>
      </c>
      <c r="F9561">
        <v>0.8</v>
      </c>
      <c r="G9561">
        <v>0.3</v>
      </c>
      <c r="H9561">
        <v>0.5</v>
      </c>
      <c r="I9561">
        <v>1.4</v>
      </c>
      <c r="J9561">
        <v>0.4</v>
      </c>
      <c r="K9561">
        <v>0.7</v>
      </c>
      <c r="L9561">
        <v>0.8</v>
      </c>
    </row>
    <row r="9562" spans="1:12" x14ac:dyDescent="0.25">
      <c r="A9562" s="1" t="s">
        <v>9568</v>
      </c>
      <c r="B9562">
        <v>-3.7718736024869202</v>
      </c>
      <c r="C9562" s="2">
        <v>6.5060421456127097E-6</v>
      </c>
      <c r="D9562" s="2">
        <v>9.5741877765546205E-5</v>
      </c>
      <c r="E9562" t="s">
        <v>8</v>
      </c>
      <c r="F9562">
        <v>8.5</v>
      </c>
      <c r="G9562">
        <v>4.5999999999999996</v>
      </c>
      <c r="H9562">
        <v>2.1</v>
      </c>
      <c r="I9562">
        <v>21.1</v>
      </c>
      <c r="J9562">
        <v>0.5</v>
      </c>
      <c r="K9562">
        <v>1.5</v>
      </c>
      <c r="L9562">
        <v>0.4</v>
      </c>
    </row>
    <row r="9563" spans="1:12" x14ac:dyDescent="0.25">
      <c r="A9563" s="1" t="s">
        <v>9569</v>
      </c>
      <c r="B9563">
        <v>1.2796996612017499</v>
      </c>
      <c r="C9563">
        <v>0.16387793203589801</v>
      </c>
      <c r="D9563">
        <v>0.33918272667974098</v>
      </c>
      <c r="E9563" t="s">
        <v>6</v>
      </c>
      <c r="F9563">
        <v>0.6</v>
      </c>
      <c r="G9563">
        <v>0.5</v>
      </c>
      <c r="H9563">
        <v>0.1</v>
      </c>
      <c r="I9563">
        <v>0.6</v>
      </c>
      <c r="J9563">
        <v>2.7</v>
      </c>
      <c r="K9563">
        <v>1</v>
      </c>
      <c r="L9563">
        <v>0.3</v>
      </c>
    </row>
    <row r="9564" spans="1:12" x14ac:dyDescent="0.25">
      <c r="A9564" s="1" t="s">
        <v>9570</v>
      </c>
      <c r="B9564">
        <v>3.5809560118029702E-3</v>
      </c>
      <c r="C9564">
        <v>0.98208512627847</v>
      </c>
      <c r="D9564">
        <v>0.99202987938321596</v>
      </c>
      <c r="E9564" t="s">
        <v>6</v>
      </c>
      <c r="F9564">
        <v>8</v>
      </c>
      <c r="G9564">
        <v>7.8</v>
      </c>
      <c r="H9564">
        <v>4.5</v>
      </c>
      <c r="I9564">
        <v>7.8</v>
      </c>
      <c r="J9564">
        <v>15.3</v>
      </c>
      <c r="K9564">
        <v>5.0999999999999996</v>
      </c>
      <c r="L9564">
        <v>5.0999999999999996</v>
      </c>
    </row>
    <row r="9565" spans="1:12" x14ac:dyDescent="0.25">
      <c r="A9565" s="1" t="s">
        <v>9571</v>
      </c>
      <c r="B9565">
        <v>-0.81613345254333503</v>
      </c>
      <c r="C9565">
        <v>6.3778017728537098E-2</v>
      </c>
      <c r="D9565">
        <v>0.17095104744187101</v>
      </c>
      <c r="E9565" t="s">
        <v>6</v>
      </c>
      <c r="F9565">
        <v>4.7</v>
      </c>
      <c r="G9565">
        <v>4.8</v>
      </c>
      <c r="H9565">
        <v>6.5</v>
      </c>
      <c r="I9565">
        <v>6</v>
      </c>
      <c r="J9565">
        <v>3.7</v>
      </c>
      <c r="K9565">
        <v>2.7</v>
      </c>
      <c r="L9565">
        <v>4.7</v>
      </c>
    </row>
    <row r="9566" spans="1:12" x14ac:dyDescent="0.25">
      <c r="A9566" s="1" t="s">
        <v>9572</v>
      </c>
      <c r="B9566">
        <v>-1.17454200302195</v>
      </c>
      <c r="C9566">
        <v>1.2577899880290899E-2</v>
      </c>
      <c r="D9566">
        <v>4.9474156930556103E-2</v>
      </c>
      <c r="E9566" t="s">
        <v>8</v>
      </c>
      <c r="F9566">
        <v>6.5</v>
      </c>
      <c r="G9566">
        <v>5.5</v>
      </c>
      <c r="H9566">
        <v>5.7</v>
      </c>
      <c r="I9566">
        <v>13.4</v>
      </c>
      <c r="J9566">
        <v>4.8</v>
      </c>
      <c r="K9566">
        <v>3.5</v>
      </c>
      <c r="L9566">
        <v>4.0999999999999996</v>
      </c>
    </row>
    <row r="9567" spans="1:12" x14ac:dyDescent="0.25">
      <c r="A9567" s="1" t="s">
        <v>9573</v>
      </c>
      <c r="B9567">
        <v>0.536584849610795</v>
      </c>
      <c r="C9567">
        <v>0.19473278307400299</v>
      </c>
      <c r="D9567">
        <v>0.38192695712367403</v>
      </c>
      <c r="E9567" t="s">
        <v>6</v>
      </c>
      <c r="F9567">
        <v>19.399999999999999</v>
      </c>
      <c r="G9567">
        <v>25</v>
      </c>
      <c r="H9567">
        <v>31.2</v>
      </c>
      <c r="I9567">
        <v>43</v>
      </c>
      <c r="J9567">
        <v>50.6</v>
      </c>
      <c r="K9567">
        <v>50.3</v>
      </c>
      <c r="L9567">
        <v>51.4</v>
      </c>
    </row>
    <row r="9568" spans="1:12" x14ac:dyDescent="0.25">
      <c r="A9568" s="1" t="s">
        <v>9574</v>
      </c>
      <c r="B9568">
        <v>0.83592802778450404</v>
      </c>
      <c r="C9568">
        <v>5.5511121964219201E-2</v>
      </c>
      <c r="D9568">
        <v>0.154108229885772</v>
      </c>
      <c r="E9568" t="s">
        <v>6</v>
      </c>
      <c r="F9568">
        <v>2.1</v>
      </c>
      <c r="G9568">
        <v>3</v>
      </c>
      <c r="H9568">
        <v>2.1</v>
      </c>
      <c r="I9568">
        <v>3.4</v>
      </c>
      <c r="J9568">
        <v>7</v>
      </c>
      <c r="K9568">
        <v>3.5</v>
      </c>
      <c r="L9568">
        <v>6.5</v>
      </c>
    </row>
    <row r="9569" spans="1:12" x14ac:dyDescent="0.25">
      <c r="A9569" s="1" t="s">
        <v>9575</v>
      </c>
      <c r="B9569">
        <v>0.57993001444838799</v>
      </c>
      <c r="C9569">
        <v>0.43741810141660797</v>
      </c>
      <c r="D9569">
        <v>0.63792546323077803</v>
      </c>
      <c r="E9569" t="s">
        <v>6</v>
      </c>
      <c r="F9569">
        <v>0.6</v>
      </c>
      <c r="G9569">
        <v>1.5</v>
      </c>
      <c r="H9569">
        <v>0.6</v>
      </c>
      <c r="I9569">
        <v>0.7</v>
      </c>
      <c r="J9569">
        <v>1.4</v>
      </c>
      <c r="K9569">
        <v>1.3</v>
      </c>
      <c r="L9569">
        <v>1.8</v>
      </c>
    </row>
    <row r="9570" spans="1:12" x14ac:dyDescent="0.25">
      <c r="A9570" s="1" t="s">
        <v>9576</v>
      </c>
      <c r="B9570">
        <v>2.5346103720955</v>
      </c>
      <c r="C9570">
        <v>1.0849675607062801E-3</v>
      </c>
      <c r="D9570">
        <v>6.8914693182648397E-3</v>
      </c>
      <c r="E9570" t="s">
        <v>12</v>
      </c>
      <c r="F9570">
        <v>0.4</v>
      </c>
      <c r="G9570">
        <v>0.4</v>
      </c>
      <c r="H9570">
        <v>0.3</v>
      </c>
      <c r="I9570">
        <v>0.4</v>
      </c>
      <c r="J9570">
        <v>6</v>
      </c>
      <c r="K9570">
        <v>1.4</v>
      </c>
      <c r="L9570">
        <v>0.5</v>
      </c>
    </row>
    <row r="9571" spans="1:12" x14ac:dyDescent="0.25">
      <c r="A9571" s="1" t="s">
        <v>9577</v>
      </c>
      <c r="B9571">
        <v>0.603064034873524</v>
      </c>
      <c r="C9571">
        <v>0.18488281661741199</v>
      </c>
      <c r="D9571">
        <v>0.36813217903041601</v>
      </c>
      <c r="E9571" t="s">
        <v>6</v>
      </c>
      <c r="F9571">
        <v>5.2</v>
      </c>
      <c r="G9571">
        <v>6.7</v>
      </c>
      <c r="H9571">
        <v>8.1</v>
      </c>
      <c r="I9571">
        <v>5.9</v>
      </c>
      <c r="J9571">
        <v>13.3</v>
      </c>
      <c r="K9571">
        <v>9.8000000000000007</v>
      </c>
      <c r="L9571">
        <v>11.6</v>
      </c>
    </row>
    <row r="9572" spans="1:12" x14ac:dyDescent="0.25">
      <c r="A9572" s="1" t="s">
        <v>9578</v>
      </c>
      <c r="B9572">
        <v>0.36975138628075799</v>
      </c>
      <c r="C9572">
        <v>0.40688787864394299</v>
      </c>
      <c r="D9572">
        <v>0.61148746395366604</v>
      </c>
      <c r="E9572" t="s">
        <v>6</v>
      </c>
      <c r="F9572">
        <v>10.5</v>
      </c>
      <c r="G9572">
        <v>10.7</v>
      </c>
      <c r="H9572">
        <v>7.4</v>
      </c>
      <c r="I9572">
        <v>15.2</v>
      </c>
      <c r="J9572">
        <v>14.2</v>
      </c>
      <c r="K9572">
        <v>23.1</v>
      </c>
      <c r="L9572">
        <v>12.6</v>
      </c>
    </row>
    <row r="9573" spans="1:12" x14ac:dyDescent="0.25">
      <c r="A9573" s="1" t="s">
        <v>9579</v>
      </c>
      <c r="B9573">
        <v>-0.33368782349693898</v>
      </c>
      <c r="C9573">
        <v>0.43267705139367801</v>
      </c>
      <c r="D9573">
        <v>0.633826232179027</v>
      </c>
      <c r="E9573" t="s">
        <v>6</v>
      </c>
      <c r="F9573">
        <v>14.5</v>
      </c>
      <c r="G9573">
        <v>11.4</v>
      </c>
      <c r="H9573">
        <v>14.9</v>
      </c>
      <c r="I9573">
        <v>10.7</v>
      </c>
      <c r="J9573">
        <v>13.1</v>
      </c>
      <c r="K9573">
        <v>13.8</v>
      </c>
      <c r="L9573">
        <v>8.6999999999999993</v>
      </c>
    </row>
    <row r="9574" spans="1:12" x14ac:dyDescent="0.25">
      <c r="A9574" s="1" t="s">
        <v>9580</v>
      </c>
      <c r="B9574">
        <v>1.0298665628022201</v>
      </c>
      <c r="C9574">
        <v>8.7657340951993498E-2</v>
      </c>
      <c r="D9574">
        <v>0.21656310178354901</v>
      </c>
      <c r="E9574" t="s">
        <v>6</v>
      </c>
      <c r="F9574">
        <v>2</v>
      </c>
      <c r="G9574">
        <v>1.4</v>
      </c>
      <c r="H9574">
        <v>1</v>
      </c>
      <c r="I9574">
        <v>5.7</v>
      </c>
      <c r="J9574">
        <v>6.2</v>
      </c>
      <c r="K9574">
        <v>5</v>
      </c>
      <c r="L9574">
        <v>7.6</v>
      </c>
    </row>
    <row r="9575" spans="1:12" x14ac:dyDescent="0.25">
      <c r="A9575" s="1" t="s">
        <v>9581</v>
      </c>
      <c r="B9575">
        <v>-1.0458599470275201</v>
      </c>
      <c r="C9575">
        <v>8.81891010378313E-2</v>
      </c>
      <c r="D9575">
        <v>0.217347379431026</v>
      </c>
      <c r="E9575" t="s">
        <v>6</v>
      </c>
      <c r="F9575">
        <v>5.0999999999999996</v>
      </c>
      <c r="G9575">
        <v>4.3</v>
      </c>
      <c r="H9575">
        <v>8.5</v>
      </c>
      <c r="I9575">
        <v>7.3</v>
      </c>
      <c r="J9575">
        <v>7.5</v>
      </c>
      <c r="K9575">
        <v>1.4</v>
      </c>
      <c r="L9575">
        <v>1.9</v>
      </c>
    </row>
    <row r="9576" spans="1:12" x14ac:dyDescent="0.25">
      <c r="A9576" s="1" t="s">
        <v>9582</v>
      </c>
      <c r="B9576">
        <v>-1.1634212797660799</v>
      </c>
      <c r="C9576">
        <v>1.30916400073058E-2</v>
      </c>
      <c r="D9576">
        <v>5.0951473901154801E-2</v>
      </c>
      <c r="E9576" t="s">
        <v>8</v>
      </c>
      <c r="F9576">
        <v>6.3</v>
      </c>
      <c r="G9576">
        <v>6</v>
      </c>
      <c r="H9576">
        <v>4.4000000000000004</v>
      </c>
      <c r="I9576">
        <v>3.7</v>
      </c>
      <c r="J9576">
        <v>2.9</v>
      </c>
      <c r="K9576">
        <v>2.1</v>
      </c>
      <c r="L9576">
        <v>3.1</v>
      </c>
    </row>
    <row r="9577" spans="1:12" x14ac:dyDescent="0.25">
      <c r="A9577" s="1" t="s">
        <v>9583</v>
      </c>
      <c r="B9577">
        <v>-7.8838503384047698</v>
      </c>
      <c r="C9577" s="2">
        <v>3.5287991403077901E-5</v>
      </c>
      <c r="D9577">
        <v>3.9949288872135599E-4</v>
      </c>
      <c r="E9577" t="s">
        <v>8</v>
      </c>
      <c r="F9577">
        <v>2</v>
      </c>
      <c r="G9577">
        <v>0.9</v>
      </c>
      <c r="H9577">
        <v>0.5</v>
      </c>
      <c r="I9577">
        <v>0.2</v>
      </c>
      <c r="J9577">
        <v>0</v>
      </c>
      <c r="K9577">
        <v>0</v>
      </c>
      <c r="L9577">
        <v>0</v>
      </c>
    </row>
    <row r="9578" spans="1:12" x14ac:dyDescent="0.25">
      <c r="A9578" s="1" t="s">
        <v>9584</v>
      </c>
      <c r="B9578">
        <v>-1.21476770601687</v>
      </c>
      <c r="C9578">
        <v>0.21650112887787901</v>
      </c>
      <c r="D9578">
        <v>0.41002513536028501</v>
      </c>
      <c r="E9578" t="s">
        <v>6</v>
      </c>
      <c r="F9578">
        <v>5.0999999999999996</v>
      </c>
      <c r="G9578">
        <v>6.4</v>
      </c>
      <c r="H9578">
        <v>3.3</v>
      </c>
      <c r="I9578">
        <v>3.9</v>
      </c>
      <c r="J9578">
        <v>1.3</v>
      </c>
      <c r="K9578">
        <v>5.3</v>
      </c>
      <c r="L9578">
        <v>0.3</v>
      </c>
    </row>
    <row r="9579" spans="1:12" x14ac:dyDescent="0.25">
      <c r="A9579" s="1" t="s">
        <v>9585</v>
      </c>
      <c r="B9579">
        <v>4.3631578470583197</v>
      </c>
      <c r="C9579" s="2">
        <v>5.01911504708102E-7</v>
      </c>
      <c r="D9579" s="2">
        <v>1.06230661083437E-5</v>
      </c>
      <c r="E9579" t="s">
        <v>12</v>
      </c>
      <c r="F9579">
        <v>1.8</v>
      </c>
      <c r="G9579">
        <v>1.3</v>
      </c>
      <c r="H9579">
        <v>5.6</v>
      </c>
      <c r="I9579">
        <v>0.2</v>
      </c>
      <c r="J9579">
        <v>108.7</v>
      </c>
      <c r="K9579">
        <v>31.9</v>
      </c>
      <c r="L9579">
        <v>14.7</v>
      </c>
    </row>
    <row r="9580" spans="1:12" x14ac:dyDescent="0.25">
      <c r="A9580" s="1" t="s">
        <v>9586</v>
      </c>
      <c r="B9580">
        <v>-4.1950570827342704</v>
      </c>
      <c r="C9580">
        <v>1.8182572068892701E-4</v>
      </c>
      <c r="D9580">
        <v>1.5704890140413299E-3</v>
      </c>
      <c r="E9580" t="s">
        <v>8</v>
      </c>
      <c r="F9580">
        <v>25.5</v>
      </c>
      <c r="G9580">
        <v>44.8</v>
      </c>
      <c r="H9580">
        <v>55.7</v>
      </c>
      <c r="I9580">
        <v>46.6</v>
      </c>
      <c r="J9580">
        <v>7.6</v>
      </c>
      <c r="K9580">
        <v>0.9</v>
      </c>
      <c r="L9580">
        <v>0</v>
      </c>
    </row>
    <row r="9581" spans="1:12" x14ac:dyDescent="0.25">
      <c r="A9581" s="1" t="s">
        <v>9587</v>
      </c>
      <c r="B9581">
        <v>-4.3120391708320403E-2</v>
      </c>
      <c r="C9581">
        <v>0.94321361430670503</v>
      </c>
      <c r="D9581">
        <v>0.97485432578451003</v>
      </c>
      <c r="E9581" t="s">
        <v>6</v>
      </c>
      <c r="F9581">
        <v>5.0999999999999996</v>
      </c>
      <c r="G9581">
        <v>3.4</v>
      </c>
      <c r="H9581">
        <v>2.6</v>
      </c>
      <c r="I9581">
        <v>2.7</v>
      </c>
      <c r="J9581">
        <v>3.9</v>
      </c>
      <c r="K9581">
        <v>4.4000000000000004</v>
      </c>
      <c r="L9581">
        <v>3.5</v>
      </c>
    </row>
    <row r="9582" spans="1:12" x14ac:dyDescent="0.25">
      <c r="A9582" s="1" t="s">
        <v>9588</v>
      </c>
      <c r="B9582">
        <v>0.34723137009771798</v>
      </c>
      <c r="C9582">
        <v>0.486978654754194</v>
      </c>
      <c r="D9582">
        <v>0.67778250553048203</v>
      </c>
      <c r="E9582" t="s">
        <v>6</v>
      </c>
      <c r="F9582">
        <v>2.7</v>
      </c>
      <c r="G9582">
        <v>2.4</v>
      </c>
      <c r="H9582">
        <v>3.3</v>
      </c>
      <c r="I9582">
        <v>1.9</v>
      </c>
      <c r="J9582">
        <v>3.4</v>
      </c>
      <c r="K9582">
        <v>3.6</v>
      </c>
      <c r="L9582">
        <v>4.4000000000000004</v>
      </c>
    </row>
    <row r="9583" spans="1:12" x14ac:dyDescent="0.25">
      <c r="A9583" s="1" t="s">
        <v>9589</v>
      </c>
      <c r="B9583">
        <v>3.10728589949876</v>
      </c>
      <c r="C9583" s="2">
        <v>9.9073570347235401E-5</v>
      </c>
      <c r="D9583">
        <v>9.5238969283242901E-4</v>
      </c>
      <c r="E9583" t="s">
        <v>12</v>
      </c>
      <c r="F9583">
        <v>0.1</v>
      </c>
      <c r="G9583">
        <v>0.3</v>
      </c>
      <c r="H9583">
        <v>0.2</v>
      </c>
      <c r="I9583">
        <v>0.4</v>
      </c>
      <c r="J9583">
        <v>2.7</v>
      </c>
      <c r="K9583">
        <v>1.5</v>
      </c>
      <c r="L9583">
        <v>2.8</v>
      </c>
    </row>
    <row r="9584" spans="1:12" x14ac:dyDescent="0.25">
      <c r="A9584" s="1" t="s">
        <v>9590</v>
      </c>
      <c r="B9584">
        <v>0.70727000417323804</v>
      </c>
      <c r="C9584">
        <v>9.6267585531906494E-2</v>
      </c>
      <c r="D9584">
        <v>0.231690965026248</v>
      </c>
      <c r="E9584" t="s">
        <v>6</v>
      </c>
      <c r="F9584">
        <v>3.4</v>
      </c>
      <c r="G9584">
        <v>2.9</v>
      </c>
      <c r="H9584">
        <v>3.4</v>
      </c>
      <c r="I9584">
        <v>2.6</v>
      </c>
      <c r="J9584">
        <v>4.9000000000000004</v>
      </c>
      <c r="K9584">
        <v>4.7</v>
      </c>
      <c r="L9584">
        <v>8.3000000000000007</v>
      </c>
    </row>
    <row r="9585" spans="1:12" x14ac:dyDescent="0.25">
      <c r="A9585" s="1" t="s">
        <v>9591</v>
      </c>
      <c r="B9585">
        <v>-0.12390643511817399</v>
      </c>
      <c r="C9585">
        <v>0.786987814827941</v>
      </c>
      <c r="D9585">
        <v>0.89015629689797504</v>
      </c>
      <c r="E9585" t="s">
        <v>6</v>
      </c>
      <c r="F9585">
        <v>55.2</v>
      </c>
      <c r="G9585">
        <v>50.9</v>
      </c>
      <c r="H9585">
        <v>66.099999999999994</v>
      </c>
      <c r="I9585">
        <v>38.700000000000003</v>
      </c>
      <c r="J9585">
        <v>33.299999999999997</v>
      </c>
      <c r="K9585">
        <v>60.8</v>
      </c>
      <c r="L9585">
        <v>74.5</v>
      </c>
    </row>
    <row r="9586" spans="1:12" x14ac:dyDescent="0.25">
      <c r="A9586" s="1" t="s">
        <v>9592</v>
      </c>
      <c r="B9586">
        <v>-1.1964225794666601</v>
      </c>
      <c r="C9586">
        <v>8.4717645396164606E-3</v>
      </c>
      <c r="D9586">
        <v>3.6426559637542801E-2</v>
      </c>
      <c r="E9586" t="s">
        <v>8</v>
      </c>
      <c r="F9586">
        <v>5.4</v>
      </c>
      <c r="G9586">
        <v>4.7</v>
      </c>
      <c r="H9586">
        <v>9.9</v>
      </c>
      <c r="I9586">
        <v>7.5</v>
      </c>
      <c r="J9586">
        <v>3.8</v>
      </c>
      <c r="K9586">
        <v>4.2</v>
      </c>
      <c r="L9586">
        <v>2.5</v>
      </c>
    </row>
    <row r="9587" spans="1:12" x14ac:dyDescent="0.25">
      <c r="A9587" s="1" t="s">
        <v>9593</v>
      </c>
      <c r="B9587">
        <v>1.96224248873539</v>
      </c>
      <c r="C9587">
        <v>1.06125049243654E-3</v>
      </c>
      <c r="D9587">
        <v>6.7655413792313997E-3</v>
      </c>
      <c r="E9587" t="s">
        <v>12</v>
      </c>
      <c r="F9587">
        <v>1</v>
      </c>
      <c r="G9587">
        <v>1.4</v>
      </c>
      <c r="H9587">
        <v>0.5</v>
      </c>
      <c r="I9587">
        <v>3.5</v>
      </c>
      <c r="J9587">
        <v>8.3000000000000007</v>
      </c>
      <c r="K9587">
        <v>4</v>
      </c>
      <c r="L9587">
        <v>10.3</v>
      </c>
    </row>
    <row r="9588" spans="1:12" x14ac:dyDescent="0.25">
      <c r="A9588" s="1" t="s">
        <v>9594</v>
      </c>
      <c r="B9588">
        <v>-0.114952327251196</v>
      </c>
      <c r="C9588">
        <v>0.78838666325326001</v>
      </c>
      <c r="D9588">
        <v>0.89089716734753399</v>
      </c>
      <c r="E9588" t="s">
        <v>6</v>
      </c>
      <c r="F9588">
        <v>52.7</v>
      </c>
      <c r="G9588">
        <v>43.5</v>
      </c>
      <c r="H9588">
        <v>49.2</v>
      </c>
      <c r="I9588">
        <v>39.700000000000003</v>
      </c>
      <c r="J9588">
        <v>56.9</v>
      </c>
      <c r="K9588">
        <v>47</v>
      </c>
      <c r="L9588">
        <v>46.4</v>
      </c>
    </row>
    <row r="9589" spans="1:12" x14ac:dyDescent="0.25">
      <c r="A9589" s="1" t="s">
        <v>9595</v>
      </c>
      <c r="B9589">
        <v>2.3647914290989398</v>
      </c>
      <c r="C9589">
        <v>6.1940664149706698E-2</v>
      </c>
      <c r="D9589">
        <v>0.16725491073927901</v>
      </c>
      <c r="E9589" t="s">
        <v>6</v>
      </c>
      <c r="F9589">
        <v>0.1</v>
      </c>
      <c r="G9589">
        <v>0.1</v>
      </c>
      <c r="H9589">
        <v>0.3</v>
      </c>
      <c r="I9589">
        <v>0.1</v>
      </c>
      <c r="J9589">
        <v>2.4</v>
      </c>
      <c r="K9589">
        <v>0.1</v>
      </c>
      <c r="L9589">
        <v>0</v>
      </c>
    </row>
    <row r="9590" spans="1:12" x14ac:dyDescent="0.25">
      <c r="A9590" s="1" t="s">
        <v>9596</v>
      </c>
      <c r="B9590">
        <v>0.32858826976092798</v>
      </c>
      <c r="C9590">
        <v>0.67056867868425596</v>
      </c>
      <c r="D9590">
        <v>0.81724644561994397</v>
      </c>
      <c r="E9590" t="s">
        <v>6</v>
      </c>
      <c r="F9590">
        <v>6.5</v>
      </c>
      <c r="G9590">
        <v>5</v>
      </c>
      <c r="H9590">
        <v>8.3000000000000007</v>
      </c>
      <c r="I9590">
        <v>4.4000000000000004</v>
      </c>
      <c r="J9590">
        <v>25.3</v>
      </c>
      <c r="K9590">
        <v>1.1000000000000001</v>
      </c>
      <c r="L9590">
        <v>0.9</v>
      </c>
    </row>
    <row r="9591" spans="1:12" x14ac:dyDescent="0.25">
      <c r="A9591" s="1" t="s">
        <v>9597</v>
      </c>
      <c r="B9591">
        <v>2.4777548294324299</v>
      </c>
      <c r="C9591">
        <v>2.1730965996088501E-2</v>
      </c>
      <c r="D9591">
        <v>7.5778182284354498E-2</v>
      </c>
      <c r="E9591" t="s">
        <v>12</v>
      </c>
      <c r="F9591">
        <v>0.1</v>
      </c>
      <c r="G9591">
        <v>0.2</v>
      </c>
      <c r="H9591">
        <v>0</v>
      </c>
      <c r="I9591">
        <v>0</v>
      </c>
      <c r="J9591">
        <v>0.3</v>
      </c>
      <c r="K9591">
        <v>1</v>
      </c>
      <c r="L9591">
        <v>0.3</v>
      </c>
    </row>
    <row r="9592" spans="1:12" x14ac:dyDescent="0.25">
      <c r="A9592" s="1" t="s">
        <v>9598</v>
      </c>
      <c r="B9592">
        <v>2.9618837934310802</v>
      </c>
      <c r="C9592" s="2">
        <v>7.7935257966104698E-9</v>
      </c>
      <c r="D9592" s="2">
        <v>2.7814430775586301E-7</v>
      </c>
      <c r="E9592" t="s">
        <v>12</v>
      </c>
      <c r="F9592">
        <v>0.8</v>
      </c>
      <c r="G9592">
        <v>0.5</v>
      </c>
      <c r="H9592">
        <v>1.3</v>
      </c>
      <c r="I9592">
        <v>0.8</v>
      </c>
      <c r="J9592">
        <v>5.7</v>
      </c>
      <c r="K9592">
        <v>8.5</v>
      </c>
      <c r="L9592">
        <v>9.5</v>
      </c>
    </row>
    <row r="9593" spans="1:12" x14ac:dyDescent="0.25">
      <c r="A9593" s="1" t="s">
        <v>9599</v>
      </c>
      <c r="B9593">
        <v>-1.89827360610561</v>
      </c>
      <c r="C9593">
        <v>1.9791774521867702E-3</v>
      </c>
      <c r="D9593">
        <v>1.1213496086179201E-2</v>
      </c>
      <c r="E9593" t="s">
        <v>8</v>
      </c>
      <c r="F9593">
        <v>21.8</v>
      </c>
      <c r="G9593">
        <v>22.3</v>
      </c>
      <c r="H9593">
        <v>30.7</v>
      </c>
      <c r="I9593">
        <v>5.5</v>
      </c>
      <c r="J9593">
        <v>4</v>
      </c>
      <c r="K9593">
        <v>3.1</v>
      </c>
      <c r="L9593">
        <v>11.9</v>
      </c>
    </row>
    <row r="9594" spans="1:12" x14ac:dyDescent="0.25">
      <c r="A9594" s="1" t="s">
        <v>9600</v>
      </c>
      <c r="B9594">
        <v>1.15255250838597</v>
      </c>
      <c r="C9594">
        <v>0.179618809161772</v>
      </c>
      <c r="D9594">
        <v>0.36143533523458499</v>
      </c>
      <c r="E9594" t="s">
        <v>6</v>
      </c>
      <c r="F9594">
        <v>0.1</v>
      </c>
      <c r="G9594">
        <v>0.1</v>
      </c>
      <c r="H9594">
        <v>2.4</v>
      </c>
      <c r="I9594">
        <v>2.4</v>
      </c>
      <c r="J9594">
        <v>4.0999999999999996</v>
      </c>
      <c r="K9594">
        <v>3.9</v>
      </c>
      <c r="L9594">
        <v>1.6</v>
      </c>
    </row>
    <row r="9595" spans="1:12" x14ac:dyDescent="0.25">
      <c r="A9595" s="1" t="s">
        <v>9601</v>
      </c>
      <c r="B9595">
        <v>-0.49149163931753598</v>
      </c>
      <c r="C9595">
        <v>0.23368640676632901</v>
      </c>
      <c r="D9595">
        <v>0.42953686306392203</v>
      </c>
      <c r="E9595" t="s">
        <v>6</v>
      </c>
      <c r="F9595">
        <v>11.1</v>
      </c>
      <c r="G9595">
        <v>11.8</v>
      </c>
      <c r="H9595">
        <v>8.3000000000000007</v>
      </c>
      <c r="I9595">
        <v>6.9</v>
      </c>
      <c r="J9595">
        <v>9.5</v>
      </c>
      <c r="K9595">
        <v>7</v>
      </c>
      <c r="L9595">
        <v>7.4</v>
      </c>
    </row>
    <row r="9596" spans="1:12" x14ac:dyDescent="0.25">
      <c r="A9596" s="1" t="s">
        <v>9602</v>
      </c>
      <c r="B9596">
        <v>-3.0350594968058999E-2</v>
      </c>
      <c r="C9596">
        <v>0.95227039346853104</v>
      </c>
      <c r="D9596">
        <v>0.97879051651261995</v>
      </c>
      <c r="E9596" t="s">
        <v>6</v>
      </c>
      <c r="F9596">
        <v>7.2</v>
      </c>
      <c r="G9596">
        <v>7.1</v>
      </c>
      <c r="H9596">
        <v>8.6</v>
      </c>
      <c r="I9596">
        <v>5.7</v>
      </c>
      <c r="J9596">
        <v>10.8</v>
      </c>
      <c r="K9596">
        <v>6.8</v>
      </c>
      <c r="L9596">
        <v>7</v>
      </c>
    </row>
    <row r="9597" spans="1:12" x14ac:dyDescent="0.25">
      <c r="A9597" s="1" t="s">
        <v>9603</v>
      </c>
      <c r="B9597">
        <v>3.72718140527933</v>
      </c>
      <c r="C9597" s="2">
        <v>1.15354691390151E-5</v>
      </c>
      <c r="D9597">
        <v>1.5650686669098501E-4</v>
      </c>
      <c r="E9597" t="s">
        <v>12</v>
      </c>
      <c r="F9597">
        <v>0.4</v>
      </c>
      <c r="G9597">
        <v>0.4</v>
      </c>
      <c r="H9597">
        <v>0.4</v>
      </c>
      <c r="I9597">
        <v>1.8</v>
      </c>
      <c r="J9597">
        <v>8.1999999999999993</v>
      </c>
      <c r="K9597">
        <v>6.7</v>
      </c>
      <c r="L9597">
        <v>21.9</v>
      </c>
    </row>
    <row r="9598" spans="1:12" x14ac:dyDescent="0.25">
      <c r="A9598" s="1" t="s">
        <v>9604</v>
      </c>
      <c r="B9598">
        <v>1.2561098488356399</v>
      </c>
      <c r="C9598">
        <v>3.6002821335008602E-2</v>
      </c>
      <c r="D9598">
        <v>0.111835476980701</v>
      </c>
      <c r="E9598" t="s">
        <v>12</v>
      </c>
      <c r="F9598">
        <v>1.2</v>
      </c>
      <c r="G9598">
        <v>1.7</v>
      </c>
      <c r="H9598">
        <v>3.1</v>
      </c>
      <c r="I9598">
        <v>1.7</v>
      </c>
      <c r="J9598">
        <v>2.2000000000000002</v>
      </c>
      <c r="K9598">
        <v>4.5</v>
      </c>
      <c r="L9598">
        <v>9.4</v>
      </c>
    </row>
    <row r="9599" spans="1:12" x14ac:dyDescent="0.25">
      <c r="A9599" s="1" t="s">
        <v>9605</v>
      </c>
      <c r="B9599">
        <v>-0.67754344204400796</v>
      </c>
      <c r="C9599">
        <v>0.61728570698071805</v>
      </c>
      <c r="D9599">
        <v>0.77937203589120696</v>
      </c>
      <c r="E9599" t="s">
        <v>6</v>
      </c>
      <c r="F9599">
        <v>2.1</v>
      </c>
      <c r="G9599">
        <v>5.6</v>
      </c>
      <c r="H9599">
        <v>0.9</v>
      </c>
      <c r="I9599">
        <v>0</v>
      </c>
      <c r="J9599">
        <v>4.7</v>
      </c>
      <c r="K9599">
        <v>0.1</v>
      </c>
      <c r="L9599">
        <v>0.2</v>
      </c>
    </row>
    <row r="9600" spans="1:12" x14ac:dyDescent="0.25">
      <c r="A9600" s="1" t="s">
        <v>9606</v>
      </c>
      <c r="B9600">
        <v>4.0443798374778703</v>
      </c>
      <c r="C9600" s="2">
        <v>3.1039349914496498E-7</v>
      </c>
      <c r="D9600" s="2">
        <v>6.8932278915952998E-6</v>
      </c>
      <c r="E9600" t="s">
        <v>12</v>
      </c>
      <c r="F9600">
        <v>0.6</v>
      </c>
      <c r="G9600">
        <v>0.8</v>
      </c>
      <c r="H9600">
        <v>6.4</v>
      </c>
      <c r="I9600">
        <v>2.1</v>
      </c>
      <c r="J9600">
        <v>103</v>
      </c>
      <c r="K9600">
        <v>16.8</v>
      </c>
      <c r="L9600">
        <v>22</v>
      </c>
    </row>
    <row r="9601" spans="1:12" x14ac:dyDescent="0.25">
      <c r="A9601" s="1" t="s">
        <v>9607</v>
      </c>
      <c r="B9601">
        <v>-2.0230085958521999</v>
      </c>
      <c r="C9601">
        <v>7.4603174155408902E-2</v>
      </c>
      <c r="D9601">
        <v>0.19182689949753601</v>
      </c>
      <c r="E9601" t="s">
        <v>6</v>
      </c>
      <c r="F9601">
        <v>0.1</v>
      </c>
      <c r="G9601">
        <v>0.4</v>
      </c>
      <c r="H9601">
        <v>0.2</v>
      </c>
      <c r="I9601">
        <v>1.4</v>
      </c>
      <c r="J9601">
        <v>0</v>
      </c>
      <c r="K9601">
        <v>0.3</v>
      </c>
      <c r="L9601">
        <v>0.1</v>
      </c>
    </row>
    <row r="9602" spans="1:12" x14ac:dyDescent="0.25">
      <c r="A9602" s="1" t="s">
        <v>9608</v>
      </c>
      <c r="B9602">
        <v>6.8338041038350301</v>
      </c>
      <c r="C9602" s="2">
        <v>5.8063998532774998E-9</v>
      </c>
      <c r="D9602" s="2">
        <v>2.1676038716069699E-7</v>
      </c>
      <c r="E9602" t="s">
        <v>12</v>
      </c>
      <c r="F9602">
        <v>0.1</v>
      </c>
      <c r="G9602">
        <v>0</v>
      </c>
      <c r="H9602">
        <v>0</v>
      </c>
      <c r="I9602">
        <v>0.1</v>
      </c>
      <c r="J9602">
        <v>24.9</v>
      </c>
      <c r="K9602">
        <v>3.7</v>
      </c>
      <c r="L9602">
        <v>0.3</v>
      </c>
    </row>
    <row r="9603" spans="1:12" x14ac:dyDescent="0.25">
      <c r="A9603" s="1" t="s">
        <v>9609</v>
      </c>
      <c r="B9603">
        <v>0.69316575429510396</v>
      </c>
      <c r="C9603">
        <v>7.7729237402468093E-2</v>
      </c>
      <c r="D9603">
        <v>0.197783833150736</v>
      </c>
      <c r="E9603" t="s">
        <v>6</v>
      </c>
      <c r="F9603">
        <v>11.3</v>
      </c>
      <c r="G9603">
        <v>10.1</v>
      </c>
      <c r="H9603">
        <v>14.8</v>
      </c>
      <c r="I9603">
        <v>10.7</v>
      </c>
      <c r="J9603">
        <v>21.9</v>
      </c>
      <c r="K9603">
        <v>19.3</v>
      </c>
      <c r="L9603">
        <v>25.4</v>
      </c>
    </row>
    <row r="9604" spans="1:12" x14ac:dyDescent="0.25">
      <c r="A9604" s="1" t="s">
        <v>9610</v>
      </c>
      <c r="B9604">
        <v>-1.8744257581694601</v>
      </c>
      <c r="C9604" s="2">
        <v>3.0256041768906401E-5</v>
      </c>
      <c r="D9604">
        <v>3.4968283791793998E-4</v>
      </c>
      <c r="E9604" t="s">
        <v>8</v>
      </c>
      <c r="F9604">
        <v>28.9</v>
      </c>
      <c r="G9604">
        <v>25.7</v>
      </c>
      <c r="H9604">
        <v>33.700000000000003</v>
      </c>
      <c r="I9604">
        <v>37.6</v>
      </c>
      <c r="J9604">
        <v>12.3</v>
      </c>
      <c r="K9604">
        <v>10.7</v>
      </c>
      <c r="L9604">
        <v>7.1</v>
      </c>
    </row>
    <row r="9605" spans="1:12" x14ac:dyDescent="0.25">
      <c r="A9605" s="1" t="s">
        <v>9611</v>
      </c>
      <c r="B9605">
        <v>-1.4174679421699801</v>
      </c>
      <c r="C9605">
        <v>1.3155048618790899E-3</v>
      </c>
      <c r="D9605">
        <v>8.0572190080868203E-3</v>
      </c>
      <c r="E9605" t="s">
        <v>8</v>
      </c>
      <c r="F9605">
        <v>24.5</v>
      </c>
      <c r="G9605">
        <v>22.2</v>
      </c>
      <c r="H9605">
        <v>34</v>
      </c>
      <c r="I9605">
        <v>40.200000000000003</v>
      </c>
      <c r="J9605">
        <v>11.8</v>
      </c>
      <c r="K9605">
        <v>14.4</v>
      </c>
      <c r="L9605">
        <v>13.6</v>
      </c>
    </row>
    <row r="9606" spans="1:12" x14ac:dyDescent="0.25">
      <c r="A9606" s="1" t="s">
        <v>9612</v>
      </c>
      <c r="B9606">
        <v>-2.8227252378603298</v>
      </c>
      <c r="C9606" s="2">
        <v>1.74330139584889E-5</v>
      </c>
      <c r="D9606">
        <v>2.2076980215901101E-4</v>
      </c>
      <c r="E9606" t="s">
        <v>8</v>
      </c>
      <c r="F9606">
        <v>22.4</v>
      </c>
      <c r="G9606">
        <v>19.3</v>
      </c>
      <c r="H9606">
        <v>11.4</v>
      </c>
      <c r="I9606">
        <v>32.4</v>
      </c>
      <c r="J9606">
        <v>0.8</v>
      </c>
      <c r="K9606">
        <v>6.1</v>
      </c>
      <c r="L9606">
        <v>3.7</v>
      </c>
    </row>
    <row r="9607" spans="1:12" x14ac:dyDescent="0.25">
      <c r="A9607" s="1" t="s">
        <v>9613</v>
      </c>
      <c r="B9607">
        <v>-1.56466544426789</v>
      </c>
      <c r="C9607">
        <v>2.5845910503014902E-4</v>
      </c>
      <c r="D9607">
        <v>2.1039781325865601E-3</v>
      </c>
      <c r="E9607" t="s">
        <v>8</v>
      </c>
      <c r="F9607">
        <v>35.6</v>
      </c>
      <c r="G9607">
        <v>25</v>
      </c>
      <c r="H9607">
        <v>29.7</v>
      </c>
      <c r="I9607">
        <v>37.4</v>
      </c>
      <c r="J9607">
        <v>11.4</v>
      </c>
      <c r="K9607">
        <v>13.4</v>
      </c>
      <c r="L9607">
        <v>13.2</v>
      </c>
    </row>
    <row r="9608" spans="1:12" x14ac:dyDescent="0.25">
      <c r="A9608" s="1" t="s">
        <v>9614</v>
      </c>
      <c r="B9608">
        <v>-0.34589219475806299</v>
      </c>
      <c r="C9608">
        <v>0.41634697966071699</v>
      </c>
      <c r="D9608">
        <v>0.61965791151656202</v>
      </c>
      <c r="E9608" t="s">
        <v>6</v>
      </c>
      <c r="F9608">
        <v>10.5</v>
      </c>
      <c r="G9608">
        <v>12.5</v>
      </c>
      <c r="H9608">
        <v>13.7</v>
      </c>
      <c r="I9608">
        <v>10.1</v>
      </c>
      <c r="J9608">
        <v>13.5</v>
      </c>
      <c r="K9608">
        <v>8.1</v>
      </c>
      <c r="L9608">
        <v>11</v>
      </c>
    </row>
    <row r="9609" spans="1:12" x14ac:dyDescent="0.25">
      <c r="A9609" s="1" t="s">
        <v>9615</v>
      </c>
      <c r="B9609">
        <v>-0.15167933119646301</v>
      </c>
      <c r="C9609">
        <v>0.70918181708829697</v>
      </c>
      <c r="D9609">
        <v>0.84243462312977802</v>
      </c>
      <c r="E9609" t="s">
        <v>6</v>
      </c>
      <c r="F9609">
        <v>9.1999999999999993</v>
      </c>
      <c r="G9609">
        <v>8.4</v>
      </c>
      <c r="H9609">
        <v>8.6999999999999993</v>
      </c>
      <c r="I9609">
        <v>8.1</v>
      </c>
      <c r="J9609">
        <v>9.6999999999999993</v>
      </c>
      <c r="K9609">
        <v>9.1999999999999993</v>
      </c>
      <c r="L9609">
        <v>8.4</v>
      </c>
    </row>
    <row r="9610" spans="1:12" x14ac:dyDescent="0.25">
      <c r="A9610" s="1" t="s">
        <v>9616</v>
      </c>
      <c r="B9610">
        <v>-2.1378838420723998</v>
      </c>
      <c r="C9610" s="2">
        <v>6.5520887919156694E-5</v>
      </c>
      <c r="D9610">
        <v>6.64491004980114E-4</v>
      </c>
      <c r="E9610" t="s">
        <v>8</v>
      </c>
      <c r="F9610">
        <v>4.7</v>
      </c>
      <c r="G9610">
        <v>4.7</v>
      </c>
      <c r="H9610">
        <v>5.5</v>
      </c>
      <c r="I9610">
        <v>2.8</v>
      </c>
      <c r="J9610">
        <v>1.1000000000000001</v>
      </c>
      <c r="K9610">
        <v>0.9</v>
      </c>
      <c r="L9610">
        <v>1.6</v>
      </c>
    </row>
    <row r="9611" spans="1:12" x14ac:dyDescent="0.25">
      <c r="A9611" s="1" t="s">
        <v>9617</v>
      </c>
      <c r="B9611">
        <v>12.3268495239346</v>
      </c>
      <c r="C9611" s="2">
        <v>5.9544085091988401E-10</v>
      </c>
      <c r="D9611" s="2">
        <v>3.0193813148729101E-8</v>
      </c>
      <c r="E9611" t="s">
        <v>12</v>
      </c>
      <c r="F9611">
        <v>0</v>
      </c>
      <c r="G9611">
        <v>0</v>
      </c>
      <c r="H9611">
        <v>0</v>
      </c>
      <c r="I9611">
        <v>0</v>
      </c>
      <c r="J9611">
        <v>0</v>
      </c>
      <c r="K9611">
        <v>34.5</v>
      </c>
      <c r="L9611">
        <v>19.8</v>
      </c>
    </row>
    <row r="9612" spans="1:12" x14ac:dyDescent="0.25">
      <c r="A9612" s="1" t="s">
        <v>9618</v>
      </c>
      <c r="B9612">
        <v>4.0127633426106604</v>
      </c>
      <c r="C9612" s="2">
        <v>1.24973505200338E-8</v>
      </c>
      <c r="D9612" s="2">
        <v>4.2130957293299699E-7</v>
      </c>
      <c r="E9612" t="s">
        <v>12</v>
      </c>
      <c r="F9612">
        <v>0.5</v>
      </c>
      <c r="G9612">
        <v>0.5</v>
      </c>
      <c r="H9612">
        <v>1</v>
      </c>
      <c r="I9612">
        <v>1</v>
      </c>
      <c r="J9612">
        <v>2.9</v>
      </c>
      <c r="K9612">
        <v>18.899999999999999</v>
      </c>
      <c r="L9612">
        <v>21.5</v>
      </c>
    </row>
    <row r="9613" spans="1:12" x14ac:dyDescent="0.25">
      <c r="A9613" s="1" t="s">
        <v>9619</v>
      </c>
      <c r="B9613">
        <v>-0.69245502497184896</v>
      </c>
      <c r="C9613">
        <v>0.40506807506406001</v>
      </c>
      <c r="D9613">
        <v>0.61003322281024797</v>
      </c>
      <c r="E9613" t="s">
        <v>6</v>
      </c>
      <c r="F9613">
        <v>1.5</v>
      </c>
      <c r="G9613">
        <v>1.3</v>
      </c>
      <c r="H9613">
        <v>0.6</v>
      </c>
      <c r="I9613">
        <v>1.8</v>
      </c>
      <c r="J9613">
        <v>1.9</v>
      </c>
      <c r="K9613">
        <v>0.5</v>
      </c>
      <c r="L9613">
        <v>0.5</v>
      </c>
    </row>
    <row r="9614" spans="1:12" x14ac:dyDescent="0.25">
      <c r="A9614" s="1" t="s">
        <v>9620</v>
      </c>
      <c r="B9614">
        <v>-1.30063243266314</v>
      </c>
      <c r="C9614">
        <v>0.11912117928502899</v>
      </c>
      <c r="D9614">
        <v>0.27011427327341597</v>
      </c>
      <c r="E9614" t="s">
        <v>6</v>
      </c>
      <c r="F9614">
        <v>3.2</v>
      </c>
      <c r="G9614">
        <v>2.2000000000000002</v>
      </c>
      <c r="H9614">
        <v>2.2999999999999998</v>
      </c>
      <c r="I9614">
        <v>3.3</v>
      </c>
      <c r="J9614">
        <v>0.8</v>
      </c>
      <c r="K9614">
        <v>2.2999999999999998</v>
      </c>
      <c r="L9614">
        <v>0.7</v>
      </c>
    </row>
    <row r="9615" spans="1:12" x14ac:dyDescent="0.25">
      <c r="A9615" s="1" t="s">
        <v>9621</v>
      </c>
      <c r="B9615">
        <v>2.0664361866428602</v>
      </c>
      <c r="C9615" s="2">
        <v>3.3615587222482701E-6</v>
      </c>
      <c r="D9615" s="2">
        <v>5.4765956693121101E-5</v>
      </c>
      <c r="E9615" t="s">
        <v>12</v>
      </c>
      <c r="F9615">
        <v>3.1</v>
      </c>
      <c r="G9615">
        <v>4.4000000000000004</v>
      </c>
      <c r="H9615">
        <v>2.5</v>
      </c>
      <c r="I9615">
        <v>2.2000000000000002</v>
      </c>
      <c r="J9615">
        <v>16.899999999999999</v>
      </c>
      <c r="K9615">
        <v>16.2</v>
      </c>
      <c r="L9615">
        <v>11.9</v>
      </c>
    </row>
    <row r="9616" spans="1:12" x14ac:dyDescent="0.25">
      <c r="A9616" s="1" t="s">
        <v>9622</v>
      </c>
      <c r="B9616">
        <v>-0.35051783979618001</v>
      </c>
      <c r="C9616">
        <v>0.444306802490332</v>
      </c>
      <c r="D9616">
        <v>0.64379256891383896</v>
      </c>
      <c r="E9616" t="s">
        <v>6</v>
      </c>
      <c r="F9616">
        <v>14.6</v>
      </c>
      <c r="G9616">
        <v>14.2</v>
      </c>
      <c r="H9616">
        <v>13.4</v>
      </c>
      <c r="I9616">
        <v>17.399999999999999</v>
      </c>
      <c r="J9616">
        <v>15.5</v>
      </c>
      <c r="K9616">
        <v>17.3</v>
      </c>
      <c r="L9616">
        <v>8.3000000000000007</v>
      </c>
    </row>
    <row r="9617" spans="1:12" x14ac:dyDescent="0.25">
      <c r="A9617" s="1" t="s">
        <v>9623</v>
      </c>
      <c r="B9617">
        <v>1.0405398944528801</v>
      </c>
      <c r="C9617">
        <v>0.17825727143534401</v>
      </c>
      <c r="D9617">
        <v>0.35956013161892703</v>
      </c>
      <c r="E9617" t="s">
        <v>6</v>
      </c>
      <c r="F9617">
        <v>1.1000000000000001</v>
      </c>
      <c r="G9617">
        <v>0.4</v>
      </c>
      <c r="H9617">
        <v>1</v>
      </c>
      <c r="I9617">
        <v>0.8</v>
      </c>
      <c r="J9617">
        <v>1.8</v>
      </c>
      <c r="K9617">
        <v>2.6</v>
      </c>
      <c r="L9617">
        <v>1.6</v>
      </c>
    </row>
    <row r="9618" spans="1:12" x14ac:dyDescent="0.25">
      <c r="A9618" s="1" t="s">
        <v>9624</v>
      </c>
      <c r="B9618">
        <v>0.91528920012346204</v>
      </c>
      <c r="C9618">
        <v>2.3494682577000801E-2</v>
      </c>
      <c r="D9618">
        <v>8.0570749470605302E-2</v>
      </c>
      <c r="E9618" t="s">
        <v>6</v>
      </c>
      <c r="F9618">
        <v>4.5999999999999996</v>
      </c>
      <c r="G9618">
        <v>6</v>
      </c>
      <c r="H9618">
        <v>5.5</v>
      </c>
      <c r="I9618">
        <v>5.2</v>
      </c>
      <c r="J9618">
        <v>9.4</v>
      </c>
      <c r="K9618">
        <v>10</v>
      </c>
      <c r="L9618">
        <v>16.100000000000001</v>
      </c>
    </row>
    <row r="9619" spans="1:12" x14ac:dyDescent="0.25">
      <c r="A9619" s="1" t="s">
        <v>9625</v>
      </c>
      <c r="B9619">
        <v>-0.33662154413809298</v>
      </c>
      <c r="C9619">
        <v>0.50042959709204404</v>
      </c>
      <c r="D9619">
        <v>0.68964196541843203</v>
      </c>
      <c r="E9619" t="s">
        <v>6</v>
      </c>
      <c r="F9619">
        <v>3.7</v>
      </c>
      <c r="G9619">
        <v>3.4</v>
      </c>
      <c r="H9619">
        <v>3.4</v>
      </c>
      <c r="I9619">
        <v>3.4</v>
      </c>
      <c r="J9619">
        <v>3.6</v>
      </c>
      <c r="K9619">
        <v>2.9</v>
      </c>
      <c r="L9619">
        <v>3.3</v>
      </c>
    </row>
    <row r="9620" spans="1:12" x14ac:dyDescent="0.25">
      <c r="A9620" s="1" t="s">
        <v>9626</v>
      </c>
      <c r="B9620">
        <v>-1.9338303822040099</v>
      </c>
      <c r="C9620">
        <v>8.94664542459551E-4</v>
      </c>
      <c r="D9620">
        <v>5.8695781572683202E-3</v>
      </c>
      <c r="E9620" t="s">
        <v>8</v>
      </c>
      <c r="F9620">
        <v>15.1</v>
      </c>
      <c r="G9620">
        <v>18.399999999999999</v>
      </c>
      <c r="H9620">
        <v>18.5</v>
      </c>
      <c r="I9620">
        <v>3.5</v>
      </c>
      <c r="J9620">
        <v>4.8</v>
      </c>
      <c r="K9620">
        <v>5.4</v>
      </c>
      <c r="L9620">
        <v>2.2000000000000002</v>
      </c>
    </row>
    <row r="9621" spans="1:12" x14ac:dyDescent="0.25">
      <c r="A9621" s="1" t="s">
        <v>9627</v>
      </c>
      <c r="B9621">
        <v>-1.58794428844263</v>
      </c>
      <c r="C9621">
        <v>6.2220665974923803E-4</v>
      </c>
      <c r="D9621">
        <v>4.3195978603241397E-3</v>
      </c>
      <c r="E9621" t="s">
        <v>8</v>
      </c>
      <c r="F9621">
        <v>12.4</v>
      </c>
      <c r="G9621">
        <v>11.8</v>
      </c>
      <c r="H9621">
        <v>8.1</v>
      </c>
      <c r="I9621">
        <v>9</v>
      </c>
      <c r="J9621">
        <v>4.3</v>
      </c>
      <c r="K9621">
        <v>4.4000000000000004</v>
      </c>
      <c r="L9621">
        <v>3.4</v>
      </c>
    </row>
    <row r="9622" spans="1:12" x14ac:dyDescent="0.25">
      <c r="A9622" s="1" t="s">
        <v>9628</v>
      </c>
      <c r="B9622">
        <v>-0.81040606383082203</v>
      </c>
      <c r="C9622">
        <v>0.13900421968494001</v>
      </c>
      <c r="D9622">
        <v>0.30197810667006902</v>
      </c>
      <c r="E9622" t="s">
        <v>6</v>
      </c>
      <c r="F9622">
        <v>3.1</v>
      </c>
      <c r="G9622">
        <v>5.5</v>
      </c>
      <c r="H9622">
        <v>5.7</v>
      </c>
      <c r="I9622">
        <v>9.8000000000000007</v>
      </c>
      <c r="J9622">
        <v>6.2</v>
      </c>
      <c r="K9622">
        <v>3.6</v>
      </c>
      <c r="L9622">
        <v>2.5</v>
      </c>
    </row>
    <row r="9623" spans="1:12" x14ac:dyDescent="0.25">
      <c r="A9623" s="1" t="s">
        <v>9629</v>
      </c>
      <c r="B9623">
        <v>1.7557217207818701</v>
      </c>
      <c r="C9623">
        <v>2.05506595404913E-2</v>
      </c>
      <c r="D9623">
        <v>7.2619490884953203E-2</v>
      </c>
      <c r="E9623" t="s">
        <v>12</v>
      </c>
      <c r="F9623">
        <v>1.1000000000000001</v>
      </c>
      <c r="G9623">
        <v>1.5</v>
      </c>
      <c r="H9623">
        <v>1.5</v>
      </c>
      <c r="I9623">
        <v>2.2999999999999998</v>
      </c>
      <c r="J9623">
        <v>7.6</v>
      </c>
      <c r="K9623">
        <v>3.8</v>
      </c>
      <c r="L9623">
        <v>8.3000000000000007</v>
      </c>
    </row>
    <row r="9624" spans="1:12" x14ac:dyDescent="0.25">
      <c r="A9624" s="1" t="s">
        <v>9630</v>
      </c>
      <c r="B9624">
        <v>0.55536830932588299</v>
      </c>
      <c r="C9624">
        <v>0.51013316470022196</v>
      </c>
      <c r="D9624">
        <v>0.69714869374879596</v>
      </c>
      <c r="E9624" t="s">
        <v>6</v>
      </c>
      <c r="F9624">
        <v>1.5</v>
      </c>
      <c r="G9624">
        <v>0.9</v>
      </c>
      <c r="H9624">
        <v>1.6</v>
      </c>
      <c r="I9624">
        <v>0.9</v>
      </c>
      <c r="J9624">
        <v>1.9</v>
      </c>
      <c r="K9624">
        <v>1.7</v>
      </c>
      <c r="L9624">
        <v>2.8</v>
      </c>
    </row>
    <row r="9625" spans="1:12" x14ac:dyDescent="0.25">
      <c r="A9625" s="1" t="s">
        <v>9631</v>
      </c>
      <c r="B9625">
        <v>-1.4286296083718699</v>
      </c>
      <c r="C9625">
        <v>5.08626971432668E-2</v>
      </c>
      <c r="D9625">
        <v>0.14405376407576401</v>
      </c>
      <c r="E9625" t="s">
        <v>6</v>
      </c>
      <c r="F9625">
        <v>3.5</v>
      </c>
      <c r="G9625">
        <v>4.4000000000000004</v>
      </c>
      <c r="H9625">
        <v>2.2999999999999998</v>
      </c>
      <c r="I9625">
        <v>4</v>
      </c>
      <c r="J9625">
        <v>2.2000000000000002</v>
      </c>
      <c r="K9625">
        <v>1.4</v>
      </c>
      <c r="L9625">
        <v>1.1000000000000001</v>
      </c>
    </row>
    <row r="9626" spans="1:12" x14ac:dyDescent="0.25">
      <c r="A9626" s="1" t="s">
        <v>9632</v>
      </c>
      <c r="B9626">
        <v>-1.13385379729527</v>
      </c>
      <c r="C9626">
        <v>0.31309885715928398</v>
      </c>
      <c r="D9626">
        <v>0.51976716568387504</v>
      </c>
      <c r="E9626" t="s">
        <v>6</v>
      </c>
      <c r="F9626">
        <v>0.4</v>
      </c>
      <c r="G9626">
        <v>0.4</v>
      </c>
      <c r="H9626">
        <v>1.7</v>
      </c>
      <c r="I9626">
        <v>0.1</v>
      </c>
      <c r="J9626">
        <v>0.1</v>
      </c>
      <c r="K9626">
        <v>0.6</v>
      </c>
      <c r="L9626">
        <v>0.3</v>
      </c>
    </row>
    <row r="9627" spans="1:12" x14ac:dyDescent="0.25">
      <c r="A9627" s="1" t="s">
        <v>9633</v>
      </c>
      <c r="B9627">
        <v>0.36699846837265399</v>
      </c>
      <c r="C9627">
        <v>0.59055184653672299</v>
      </c>
      <c r="D9627">
        <v>0.75940574517666104</v>
      </c>
      <c r="E9627" t="s">
        <v>6</v>
      </c>
      <c r="F9627">
        <v>0.7</v>
      </c>
      <c r="G9627">
        <v>0.7</v>
      </c>
      <c r="H9627">
        <v>0.9</v>
      </c>
      <c r="I9627">
        <v>1.1000000000000001</v>
      </c>
      <c r="J9627">
        <v>1.5</v>
      </c>
      <c r="K9627">
        <v>1.4</v>
      </c>
      <c r="L9627">
        <v>0.9</v>
      </c>
    </row>
    <row r="9628" spans="1:12" x14ac:dyDescent="0.25">
      <c r="A9628" s="1" t="s">
        <v>9634</v>
      </c>
      <c r="B9628">
        <v>-0.81278590338780099</v>
      </c>
      <c r="C9628">
        <v>0.154820581939345</v>
      </c>
      <c r="D9628">
        <v>0.32524883172826402</v>
      </c>
      <c r="E9628" t="s">
        <v>6</v>
      </c>
      <c r="F9628">
        <v>2</v>
      </c>
      <c r="G9628">
        <v>1.9</v>
      </c>
      <c r="H9628">
        <v>1.7</v>
      </c>
      <c r="I9628">
        <v>1.6</v>
      </c>
      <c r="J9628">
        <v>1</v>
      </c>
      <c r="K9628">
        <v>1.6</v>
      </c>
      <c r="L9628">
        <v>0.9</v>
      </c>
    </row>
    <row r="9629" spans="1:12" x14ac:dyDescent="0.25">
      <c r="A9629" s="1" t="s">
        <v>9635</v>
      </c>
      <c r="B9629">
        <v>-0.19603438215245</v>
      </c>
      <c r="C9629">
        <v>0.80086772552272401</v>
      </c>
      <c r="D9629">
        <v>0.898319622969045</v>
      </c>
      <c r="E9629" t="s">
        <v>6</v>
      </c>
      <c r="F9629">
        <v>2</v>
      </c>
      <c r="G9629">
        <v>0.8</v>
      </c>
      <c r="H9629">
        <v>3.7</v>
      </c>
      <c r="I9629">
        <v>2.8</v>
      </c>
      <c r="J9629">
        <v>2.5</v>
      </c>
      <c r="K9629">
        <v>1.4</v>
      </c>
      <c r="L9629">
        <v>3.2</v>
      </c>
    </row>
    <row r="9630" spans="1:12" x14ac:dyDescent="0.25">
      <c r="A9630" s="1" t="s">
        <v>9636</v>
      </c>
      <c r="B9630">
        <v>1.17013638550583</v>
      </c>
      <c r="C9630">
        <v>0.30138562135173402</v>
      </c>
      <c r="D9630">
        <v>0.50814991367120899</v>
      </c>
      <c r="E9630" t="s">
        <v>6</v>
      </c>
      <c r="F9630">
        <v>0.5</v>
      </c>
      <c r="G9630">
        <v>0.1</v>
      </c>
      <c r="H9630">
        <v>0.3</v>
      </c>
      <c r="I9630">
        <v>1.3</v>
      </c>
      <c r="J9630">
        <v>3</v>
      </c>
      <c r="K9630">
        <v>1.6</v>
      </c>
      <c r="L9630">
        <v>0</v>
      </c>
    </row>
    <row r="9631" spans="1:12" x14ac:dyDescent="0.25">
      <c r="A9631" s="1" t="s">
        <v>9637</v>
      </c>
      <c r="B9631">
        <v>0.94698035131096603</v>
      </c>
      <c r="C9631">
        <v>0.226555795287252</v>
      </c>
      <c r="D9631">
        <v>0.42119333080966898</v>
      </c>
      <c r="E9631" t="s">
        <v>6</v>
      </c>
      <c r="F9631">
        <v>0.4</v>
      </c>
      <c r="G9631">
        <v>0.4</v>
      </c>
      <c r="H9631">
        <v>0.5</v>
      </c>
      <c r="I9631">
        <v>0.2</v>
      </c>
      <c r="J9631">
        <v>1.5</v>
      </c>
      <c r="K9631">
        <v>0.6</v>
      </c>
      <c r="L9631">
        <v>0.4</v>
      </c>
    </row>
    <row r="9632" spans="1:12" x14ac:dyDescent="0.25">
      <c r="A9632" s="1" t="s">
        <v>9638</v>
      </c>
      <c r="B9632">
        <v>5.1080862666639302</v>
      </c>
      <c r="C9632" s="2">
        <v>1.28162004732074E-6</v>
      </c>
      <c r="D9632" s="2">
        <v>2.3995870732143699E-5</v>
      </c>
      <c r="E9632" t="s">
        <v>12</v>
      </c>
      <c r="F9632">
        <v>0</v>
      </c>
      <c r="G9632">
        <v>0.1</v>
      </c>
      <c r="H9632">
        <v>0.1</v>
      </c>
      <c r="I9632">
        <v>0</v>
      </c>
      <c r="J9632">
        <v>6.7</v>
      </c>
      <c r="K9632">
        <v>1.4</v>
      </c>
      <c r="L9632">
        <v>1.2</v>
      </c>
    </row>
    <row r="9633" spans="1:12" x14ac:dyDescent="0.25">
      <c r="A9633" s="1" t="s">
        <v>9639</v>
      </c>
      <c r="B9633">
        <v>1.21155278681332</v>
      </c>
      <c r="C9633">
        <v>0.240115525997566</v>
      </c>
      <c r="D9633">
        <v>0.43732504510481601</v>
      </c>
      <c r="E9633" t="s">
        <v>6</v>
      </c>
      <c r="F9633">
        <v>0</v>
      </c>
      <c r="G9633">
        <v>0.4</v>
      </c>
      <c r="H9633">
        <v>0.4</v>
      </c>
      <c r="I9633">
        <v>0.9</v>
      </c>
      <c r="J9633">
        <v>1.6</v>
      </c>
      <c r="K9633">
        <v>0.2</v>
      </c>
      <c r="L9633">
        <v>2</v>
      </c>
    </row>
    <row r="9634" spans="1:12" x14ac:dyDescent="0.25">
      <c r="A9634" s="1" t="s">
        <v>9640</v>
      </c>
      <c r="B9634">
        <v>-0.383093128655835</v>
      </c>
      <c r="C9634">
        <v>0.67463085517481303</v>
      </c>
      <c r="D9634">
        <v>0.81961454765923902</v>
      </c>
      <c r="E9634" t="s">
        <v>6</v>
      </c>
      <c r="F9634">
        <v>1.7</v>
      </c>
      <c r="G9634">
        <v>1.5</v>
      </c>
      <c r="H9634">
        <v>3.4</v>
      </c>
      <c r="I9634">
        <v>1.8</v>
      </c>
      <c r="J9634">
        <v>2.1</v>
      </c>
      <c r="K9634">
        <v>0.3</v>
      </c>
      <c r="L9634">
        <v>3.3</v>
      </c>
    </row>
    <row r="9635" spans="1:12" x14ac:dyDescent="0.25">
      <c r="A9635" s="1" t="s">
        <v>9641</v>
      </c>
      <c r="B9635">
        <v>-1.35282441374244E-2</v>
      </c>
      <c r="C9635">
        <v>0.99477993599553904</v>
      </c>
      <c r="D9635">
        <v>0.99978557948397695</v>
      </c>
      <c r="E9635" t="s">
        <v>6</v>
      </c>
      <c r="F9635">
        <v>2.2999999999999998</v>
      </c>
      <c r="G9635">
        <v>2.9</v>
      </c>
      <c r="H9635">
        <v>2.2999999999999998</v>
      </c>
      <c r="I9635">
        <v>3.5</v>
      </c>
      <c r="J9635">
        <v>3.9</v>
      </c>
      <c r="K9635">
        <v>3.5</v>
      </c>
      <c r="L9635">
        <v>2.2999999999999998</v>
      </c>
    </row>
    <row r="9636" spans="1:12" x14ac:dyDescent="0.25">
      <c r="A9636" s="1" t="s">
        <v>9642</v>
      </c>
      <c r="B9636">
        <v>-1.78887304823383</v>
      </c>
      <c r="C9636">
        <v>0.10215755750467601</v>
      </c>
      <c r="D9636">
        <v>0.24140921841396201</v>
      </c>
      <c r="E9636" t="s">
        <v>6</v>
      </c>
      <c r="F9636">
        <v>0.2</v>
      </c>
      <c r="G9636">
        <v>0.4</v>
      </c>
      <c r="H9636">
        <v>1.3</v>
      </c>
      <c r="I9636">
        <v>0.2</v>
      </c>
      <c r="J9636">
        <v>0.4</v>
      </c>
      <c r="K9636">
        <v>0.1</v>
      </c>
      <c r="L9636">
        <v>0</v>
      </c>
    </row>
    <row r="9637" spans="1:12" x14ac:dyDescent="0.25">
      <c r="A9637" s="1" t="s">
        <v>9643</v>
      </c>
      <c r="B9637">
        <v>3.1357260679863401</v>
      </c>
      <c r="C9637" s="2">
        <v>4.3894418721290703E-5</v>
      </c>
      <c r="D9637">
        <v>4.8082365061935902E-4</v>
      </c>
      <c r="E9637" t="s">
        <v>12</v>
      </c>
      <c r="F9637">
        <v>0.3</v>
      </c>
      <c r="G9637">
        <v>0.6</v>
      </c>
      <c r="H9637">
        <v>0.8</v>
      </c>
      <c r="I9637">
        <v>0.2</v>
      </c>
      <c r="J9637">
        <v>5</v>
      </c>
      <c r="K9637">
        <v>5.4</v>
      </c>
      <c r="L9637">
        <v>3.7</v>
      </c>
    </row>
    <row r="9638" spans="1:12" x14ac:dyDescent="0.25">
      <c r="A9638" s="1" t="s">
        <v>9644</v>
      </c>
      <c r="B9638">
        <v>3.30369728985095</v>
      </c>
      <c r="C9638">
        <v>1.3166469463367599E-3</v>
      </c>
      <c r="D9638">
        <v>8.0580441430033092E-3</v>
      </c>
      <c r="E9638" t="s">
        <v>12</v>
      </c>
      <c r="F9638">
        <v>0</v>
      </c>
      <c r="G9638">
        <v>0.3</v>
      </c>
      <c r="H9638">
        <v>0.3</v>
      </c>
      <c r="I9638">
        <v>0.1</v>
      </c>
      <c r="J9638">
        <v>1.7</v>
      </c>
      <c r="K9638">
        <v>2.2000000000000002</v>
      </c>
      <c r="L9638">
        <v>2</v>
      </c>
    </row>
    <row r="9639" spans="1:12" x14ac:dyDescent="0.25">
      <c r="A9639" s="1" t="s">
        <v>9645</v>
      </c>
      <c r="B9639">
        <v>0.14107504872635401</v>
      </c>
      <c r="C9639">
        <v>0.72640164336267099</v>
      </c>
      <c r="D9639">
        <v>0.85259785279204503</v>
      </c>
      <c r="E9639" t="s">
        <v>6</v>
      </c>
      <c r="F9639">
        <v>6.6</v>
      </c>
      <c r="G9639">
        <v>6.1</v>
      </c>
      <c r="H9639">
        <v>7.2</v>
      </c>
      <c r="I9639">
        <v>7.3</v>
      </c>
      <c r="J9639">
        <v>10.5</v>
      </c>
      <c r="K9639">
        <v>9.1999999999999993</v>
      </c>
      <c r="L9639">
        <v>6.7</v>
      </c>
    </row>
    <row r="9640" spans="1:12" x14ac:dyDescent="0.25">
      <c r="A9640" s="1" t="s">
        <v>9646</v>
      </c>
      <c r="B9640">
        <v>0.38463127650309697</v>
      </c>
      <c r="C9640">
        <v>0.38097631915652802</v>
      </c>
      <c r="D9640">
        <v>0.58763116979386598</v>
      </c>
      <c r="E9640" t="s">
        <v>6</v>
      </c>
      <c r="F9640">
        <v>6.9</v>
      </c>
      <c r="G9640">
        <v>7.8</v>
      </c>
      <c r="H9640">
        <v>7.2</v>
      </c>
      <c r="I9640">
        <v>8.5</v>
      </c>
      <c r="J9640">
        <v>11.7</v>
      </c>
      <c r="K9640">
        <v>9.1</v>
      </c>
      <c r="L9640">
        <v>14.6</v>
      </c>
    </row>
    <row r="9641" spans="1:12" x14ac:dyDescent="0.25">
      <c r="A9641" s="1" t="s">
        <v>9647</v>
      </c>
      <c r="B9641">
        <v>-0.59921469181079401</v>
      </c>
      <c r="C9641">
        <v>0.14708354351126399</v>
      </c>
      <c r="D9641">
        <v>0.31409137121110298</v>
      </c>
      <c r="E9641" t="s">
        <v>6</v>
      </c>
      <c r="F9641">
        <v>19.3</v>
      </c>
      <c r="G9641">
        <v>18</v>
      </c>
      <c r="H9641">
        <v>14.4</v>
      </c>
      <c r="I9641">
        <v>12.6</v>
      </c>
      <c r="J9641">
        <v>14.2</v>
      </c>
      <c r="K9641">
        <v>11.6</v>
      </c>
      <c r="L9641">
        <v>11.6</v>
      </c>
    </row>
    <row r="9642" spans="1:12" x14ac:dyDescent="0.25">
      <c r="A9642" s="1" t="s">
        <v>9648</v>
      </c>
      <c r="B9642">
        <v>1.07403955505459</v>
      </c>
      <c r="C9642">
        <v>3.5830684886917097E-2</v>
      </c>
      <c r="D9642">
        <v>0.111524152192783</v>
      </c>
      <c r="E9642" t="s">
        <v>12</v>
      </c>
      <c r="F9642">
        <v>2.6</v>
      </c>
      <c r="G9642">
        <v>2</v>
      </c>
      <c r="H9642">
        <v>1.7</v>
      </c>
      <c r="I9642">
        <v>1.7</v>
      </c>
      <c r="J9642">
        <v>4.9000000000000004</v>
      </c>
      <c r="K9642">
        <v>4.9000000000000004</v>
      </c>
      <c r="L9642">
        <v>5</v>
      </c>
    </row>
    <row r="9643" spans="1:12" x14ac:dyDescent="0.25">
      <c r="A9643" s="1" t="s">
        <v>9649</v>
      </c>
      <c r="B9643">
        <v>-1.8555577232157201</v>
      </c>
      <c r="C9643">
        <v>3.5525407979963099E-2</v>
      </c>
      <c r="D9643">
        <v>0.110800670198911</v>
      </c>
      <c r="E9643" t="s">
        <v>8</v>
      </c>
      <c r="F9643">
        <v>1.5</v>
      </c>
      <c r="G9643">
        <v>0.9</v>
      </c>
      <c r="H9643">
        <v>0.6</v>
      </c>
      <c r="I9643">
        <v>0.7</v>
      </c>
      <c r="J9643">
        <v>0.3</v>
      </c>
      <c r="K9643">
        <v>0.3</v>
      </c>
      <c r="L9643">
        <v>0.3</v>
      </c>
    </row>
    <row r="9644" spans="1:12" x14ac:dyDescent="0.25">
      <c r="A9644" s="1" t="s">
        <v>9650</v>
      </c>
      <c r="B9644">
        <v>-0.54421948359794903</v>
      </c>
      <c r="C9644">
        <v>0.52426135616873704</v>
      </c>
      <c r="D9644">
        <v>0.708445559024376</v>
      </c>
      <c r="E9644" t="s">
        <v>6</v>
      </c>
      <c r="F9644">
        <v>0.7</v>
      </c>
      <c r="G9644">
        <v>1.2</v>
      </c>
      <c r="H9644">
        <v>1.6</v>
      </c>
      <c r="I9644">
        <v>0.9</v>
      </c>
      <c r="J9644">
        <v>1.1000000000000001</v>
      </c>
      <c r="K9644">
        <v>0.5</v>
      </c>
      <c r="L9644">
        <v>1.1000000000000001</v>
      </c>
    </row>
    <row r="9645" spans="1:12" x14ac:dyDescent="0.25">
      <c r="A9645" s="1" t="s">
        <v>9651</v>
      </c>
      <c r="B9645">
        <v>-0.21705546707161799</v>
      </c>
      <c r="C9645">
        <v>0.84028968920875402</v>
      </c>
      <c r="D9645">
        <v>0.92170576995678599</v>
      </c>
      <c r="E9645" t="s">
        <v>6</v>
      </c>
      <c r="F9645">
        <v>1.4</v>
      </c>
      <c r="G9645">
        <v>0.6</v>
      </c>
      <c r="H9645">
        <v>1.8</v>
      </c>
      <c r="I9645">
        <v>0.8</v>
      </c>
      <c r="J9645">
        <v>2.2999999999999998</v>
      </c>
      <c r="K9645">
        <v>0.6</v>
      </c>
      <c r="L9645">
        <v>0.6</v>
      </c>
    </row>
    <row r="9646" spans="1:12" x14ac:dyDescent="0.25">
      <c r="A9646" s="1" t="s">
        <v>9652</v>
      </c>
      <c r="B9646">
        <v>-6.2015966716013899</v>
      </c>
      <c r="C9646">
        <v>1.56980114583854E-2</v>
      </c>
      <c r="D9646">
        <v>5.8710755823156401E-2</v>
      </c>
      <c r="E9646" t="s">
        <v>8</v>
      </c>
      <c r="F9646">
        <v>0</v>
      </c>
      <c r="G9646">
        <v>1</v>
      </c>
      <c r="H9646">
        <v>0</v>
      </c>
      <c r="I9646">
        <v>0</v>
      </c>
      <c r="J9646">
        <v>0</v>
      </c>
      <c r="K9646">
        <v>0</v>
      </c>
      <c r="L9646">
        <v>0</v>
      </c>
    </row>
    <row r="9647" spans="1:12" x14ac:dyDescent="0.25">
      <c r="A9647" s="1" t="s">
        <v>9653</v>
      </c>
      <c r="B9647">
        <v>0.79415951305447297</v>
      </c>
      <c r="C9647">
        <v>0.14134686616452699</v>
      </c>
      <c r="D9647">
        <v>0.30510666215365301</v>
      </c>
      <c r="E9647" t="s">
        <v>6</v>
      </c>
      <c r="F9647">
        <v>2.7</v>
      </c>
      <c r="G9647">
        <v>1.5</v>
      </c>
      <c r="H9647">
        <v>2.9</v>
      </c>
      <c r="I9647">
        <v>1.8</v>
      </c>
      <c r="J9647">
        <v>4.3</v>
      </c>
      <c r="K9647">
        <v>4.4000000000000004</v>
      </c>
      <c r="L9647">
        <v>4.8</v>
      </c>
    </row>
    <row r="9648" spans="1:12" x14ac:dyDescent="0.25">
      <c r="A9648" s="1" t="s">
        <v>9654</v>
      </c>
      <c r="B9648">
        <v>0.70842984471869597</v>
      </c>
      <c r="C9648">
        <v>0.38077304335370499</v>
      </c>
      <c r="D9648">
        <v>0.58755013789965604</v>
      </c>
      <c r="E9648" t="s">
        <v>6</v>
      </c>
      <c r="F9648">
        <v>0.5</v>
      </c>
      <c r="G9648">
        <v>0.3</v>
      </c>
      <c r="H9648">
        <v>0.4</v>
      </c>
      <c r="I9648">
        <v>0.5</v>
      </c>
      <c r="J9648">
        <v>1.3</v>
      </c>
      <c r="K9648">
        <v>0.5</v>
      </c>
      <c r="L9648">
        <v>0.7</v>
      </c>
    </row>
    <row r="9649" spans="1:12" x14ac:dyDescent="0.25">
      <c r="A9649" s="1" t="s">
        <v>9655</v>
      </c>
      <c r="B9649">
        <v>-0.53490277458028901</v>
      </c>
      <c r="C9649">
        <v>0.57059231357534901</v>
      </c>
      <c r="D9649">
        <v>0.74324183412308598</v>
      </c>
      <c r="E9649" t="s">
        <v>6</v>
      </c>
      <c r="F9649">
        <v>1.8</v>
      </c>
      <c r="G9649">
        <v>0.6</v>
      </c>
      <c r="H9649">
        <v>3.8</v>
      </c>
      <c r="I9649">
        <v>2.2999999999999998</v>
      </c>
      <c r="J9649">
        <v>3.1</v>
      </c>
      <c r="K9649">
        <v>0.9</v>
      </c>
      <c r="L9649">
        <v>1.1000000000000001</v>
      </c>
    </row>
    <row r="9650" spans="1:12" x14ac:dyDescent="0.25">
      <c r="A9650" s="1" t="s">
        <v>9656</v>
      </c>
      <c r="B9650">
        <v>1.64302797090881</v>
      </c>
      <c r="C9650">
        <v>2.5631039960898301E-3</v>
      </c>
      <c r="D9650">
        <v>1.3814426763690499E-2</v>
      </c>
      <c r="E9650" t="s">
        <v>12</v>
      </c>
      <c r="F9650">
        <v>1.1000000000000001</v>
      </c>
      <c r="G9650">
        <v>1.3</v>
      </c>
      <c r="H9650">
        <v>0.8</v>
      </c>
      <c r="I9650">
        <v>1.2</v>
      </c>
      <c r="J9650">
        <v>4.2</v>
      </c>
      <c r="K9650">
        <v>6.6</v>
      </c>
      <c r="L9650">
        <v>1.3</v>
      </c>
    </row>
    <row r="9651" spans="1:12" x14ac:dyDescent="0.25">
      <c r="A9651" s="1" t="s">
        <v>9657</v>
      </c>
      <c r="B9651">
        <v>0.43929907243785599</v>
      </c>
      <c r="C9651">
        <v>0.3102577146762</v>
      </c>
      <c r="D9651">
        <v>0.51737960915447401</v>
      </c>
      <c r="E9651" t="s">
        <v>6</v>
      </c>
      <c r="F9651">
        <v>3.1</v>
      </c>
      <c r="G9651">
        <v>3</v>
      </c>
      <c r="H9651">
        <v>3.6</v>
      </c>
      <c r="I9651">
        <v>2.8</v>
      </c>
      <c r="J9651">
        <v>6</v>
      </c>
      <c r="K9651">
        <v>4.7</v>
      </c>
      <c r="L9651">
        <v>4.2</v>
      </c>
    </row>
    <row r="9652" spans="1:12" x14ac:dyDescent="0.25">
      <c r="A9652" s="1" t="s">
        <v>9658</v>
      </c>
      <c r="B9652">
        <v>4.05873393346886E-4</v>
      </c>
      <c r="C9652">
        <v>1</v>
      </c>
      <c r="D9652">
        <v>1</v>
      </c>
      <c r="E9652" t="s">
        <v>6</v>
      </c>
      <c r="F9652">
        <v>0.9</v>
      </c>
      <c r="G9652">
        <v>0.9</v>
      </c>
      <c r="H9652">
        <v>1</v>
      </c>
      <c r="I9652">
        <v>0.2</v>
      </c>
      <c r="J9652">
        <v>1.1000000000000001</v>
      </c>
      <c r="K9652">
        <v>0.7</v>
      </c>
      <c r="L9652">
        <v>0.8</v>
      </c>
    </row>
    <row r="9653" spans="1:12" x14ac:dyDescent="0.25">
      <c r="A9653" s="1" t="s">
        <v>9659</v>
      </c>
      <c r="B9653">
        <v>-3.6570983921332401</v>
      </c>
      <c r="C9653">
        <v>1.08798965875187E-3</v>
      </c>
      <c r="D9653">
        <v>6.9070600662547001E-3</v>
      </c>
      <c r="E9653" t="s">
        <v>8</v>
      </c>
      <c r="F9653">
        <v>0.5</v>
      </c>
      <c r="G9653">
        <v>0.3</v>
      </c>
      <c r="H9653">
        <v>1.3</v>
      </c>
      <c r="I9653">
        <v>0</v>
      </c>
      <c r="J9653">
        <v>0</v>
      </c>
      <c r="K9653">
        <v>0</v>
      </c>
      <c r="L9653">
        <v>0.1</v>
      </c>
    </row>
    <row r="9654" spans="1:12" x14ac:dyDescent="0.25">
      <c r="A9654" s="1" t="s">
        <v>9660</v>
      </c>
      <c r="B9654">
        <v>-0.25462913596525399</v>
      </c>
      <c r="C9654">
        <v>0.54844577792781901</v>
      </c>
      <c r="D9654">
        <v>0.72699979494407496</v>
      </c>
      <c r="E9654" t="s">
        <v>6</v>
      </c>
      <c r="F9654">
        <v>17.600000000000001</v>
      </c>
      <c r="G9654">
        <v>19</v>
      </c>
      <c r="H9654">
        <v>19.5</v>
      </c>
      <c r="I9654">
        <v>23.7</v>
      </c>
      <c r="J9654">
        <v>25.6</v>
      </c>
      <c r="K9654">
        <v>15.8</v>
      </c>
      <c r="L9654">
        <v>18.2</v>
      </c>
    </row>
    <row r="9655" spans="1:12" x14ac:dyDescent="0.25">
      <c r="A9655" s="1" t="s">
        <v>9661</v>
      </c>
      <c r="B9655">
        <v>-0.59251519160095301</v>
      </c>
      <c r="C9655">
        <v>0.151225909086279</v>
      </c>
      <c r="D9655">
        <v>0.32009979313314602</v>
      </c>
      <c r="E9655" t="s">
        <v>6</v>
      </c>
      <c r="F9655">
        <v>14.2</v>
      </c>
      <c r="G9655">
        <v>18</v>
      </c>
      <c r="H9655">
        <v>12.6</v>
      </c>
      <c r="I9655">
        <v>14.6</v>
      </c>
      <c r="J9655">
        <v>11.4</v>
      </c>
      <c r="K9655">
        <v>11.6</v>
      </c>
      <c r="L9655">
        <v>11.9</v>
      </c>
    </row>
    <row r="9656" spans="1:12" x14ac:dyDescent="0.25">
      <c r="A9656" s="1" t="s">
        <v>9662</v>
      </c>
      <c r="B9656">
        <v>-0.11989372991993399</v>
      </c>
      <c r="C9656">
        <v>0.78857061424241803</v>
      </c>
      <c r="D9656">
        <v>0.89091202890180399</v>
      </c>
      <c r="E9656" t="s">
        <v>6</v>
      </c>
      <c r="F9656">
        <v>10.1</v>
      </c>
      <c r="G9656">
        <v>9.6999999999999993</v>
      </c>
      <c r="H9656">
        <v>10</v>
      </c>
      <c r="I9656">
        <v>15.5</v>
      </c>
      <c r="J9656">
        <v>12.8</v>
      </c>
      <c r="K9656">
        <v>11.6</v>
      </c>
      <c r="L9656">
        <v>12.7</v>
      </c>
    </row>
    <row r="9657" spans="1:12" x14ac:dyDescent="0.25">
      <c r="A9657" s="1" t="s">
        <v>9663</v>
      </c>
      <c r="B9657">
        <v>-0.448507212044023</v>
      </c>
      <c r="C9657">
        <v>0.264002300265677</v>
      </c>
      <c r="D9657">
        <v>0.465547229929753</v>
      </c>
      <c r="E9657" t="s">
        <v>6</v>
      </c>
      <c r="F9657">
        <v>10.9</v>
      </c>
      <c r="G9657">
        <v>10.9</v>
      </c>
      <c r="H9657">
        <v>10.9</v>
      </c>
      <c r="I9657">
        <v>9.9</v>
      </c>
      <c r="J9657">
        <v>9.8000000000000007</v>
      </c>
      <c r="K9657">
        <v>9.1</v>
      </c>
      <c r="L9657">
        <v>8.6</v>
      </c>
    </row>
    <row r="9658" spans="1:12" x14ac:dyDescent="0.25">
      <c r="A9658" s="1" t="s">
        <v>9664</v>
      </c>
      <c r="B9658">
        <v>-0.21186928038211</v>
      </c>
      <c r="C9658">
        <v>0.89672583885552504</v>
      </c>
      <c r="D9658">
        <v>0.95170083359830304</v>
      </c>
      <c r="E9658" t="s">
        <v>6</v>
      </c>
      <c r="F9658">
        <v>0.2</v>
      </c>
      <c r="G9658">
        <v>0.4</v>
      </c>
      <c r="H9658">
        <v>0</v>
      </c>
      <c r="I9658">
        <v>1.4</v>
      </c>
      <c r="J9658">
        <v>1.1000000000000001</v>
      </c>
      <c r="K9658">
        <v>0.5</v>
      </c>
      <c r="L9658">
        <v>0</v>
      </c>
    </row>
    <row r="9659" spans="1:12" x14ac:dyDescent="0.25">
      <c r="A9659" s="1" t="s">
        <v>9665</v>
      </c>
      <c r="B9659">
        <v>-0.21484614772048899</v>
      </c>
      <c r="C9659">
        <v>0.74464644747492803</v>
      </c>
      <c r="D9659">
        <v>0.86403934664023396</v>
      </c>
      <c r="E9659" t="s">
        <v>6</v>
      </c>
      <c r="F9659">
        <v>1.6</v>
      </c>
      <c r="G9659">
        <v>1.2</v>
      </c>
      <c r="H9659">
        <v>1.6</v>
      </c>
      <c r="I9659">
        <v>1.9</v>
      </c>
      <c r="J9659">
        <v>1.7</v>
      </c>
      <c r="K9659">
        <v>1.8</v>
      </c>
      <c r="L9659">
        <v>1.3</v>
      </c>
    </row>
    <row r="9660" spans="1:12" x14ac:dyDescent="0.25">
      <c r="A9660" s="1" t="s">
        <v>9666</v>
      </c>
      <c r="B9660">
        <v>-0.46260199137328001</v>
      </c>
      <c r="C9660">
        <v>0.55561384934774705</v>
      </c>
      <c r="D9660">
        <v>0.73186686071985896</v>
      </c>
      <c r="E9660" t="s">
        <v>6</v>
      </c>
      <c r="F9660">
        <v>9</v>
      </c>
      <c r="G9660">
        <v>12</v>
      </c>
      <c r="H9660">
        <v>63.1</v>
      </c>
      <c r="I9660">
        <v>149.5</v>
      </c>
      <c r="J9660">
        <v>70.900000000000006</v>
      </c>
      <c r="K9660">
        <v>42.2</v>
      </c>
      <c r="L9660">
        <v>39.5</v>
      </c>
    </row>
    <row r="9661" spans="1:12" x14ac:dyDescent="0.25">
      <c r="A9661" s="1" t="s">
        <v>9667</v>
      </c>
      <c r="B9661">
        <v>-6.0998678265787802E-2</v>
      </c>
      <c r="C9661">
        <v>0.94103722216532704</v>
      </c>
      <c r="D9661">
        <v>0.97425971873688</v>
      </c>
      <c r="E9661" t="s">
        <v>6</v>
      </c>
      <c r="F9661">
        <v>7.6</v>
      </c>
      <c r="G9661">
        <v>5.7</v>
      </c>
      <c r="H9661">
        <v>1.4</v>
      </c>
      <c r="I9661">
        <v>16.100000000000001</v>
      </c>
      <c r="J9661">
        <v>8.6</v>
      </c>
      <c r="K9661">
        <v>7.2</v>
      </c>
      <c r="L9661">
        <v>11.1</v>
      </c>
    </row>
    <row r="9662" spans="1:12" x14ac:dyDescent="0.25">
      <c r="A9662" s="1" t="s">
        <v>9668</v>
      </c>
      <c r="B9662">
        <v>0.17042471851077901</v>
      </c>
      <c r="C9662">
        <v>0.69318925604421999</v>
      </c>
      <c r="D9662">
        <v>0.83229215134748902</v>
      </c>
      <c r="E9662" t="s">
        <v>6</v>
      </c>
      <c r="F9662">
        <v>4.4000000000000004</v>
      </c>
      <c r="G9662">
        <v>3</v>
      </c>
      <c r="H9662">
        <v>4.0999999999999996</v>
      </c>
      <c r="I9662">
        <v>3.7</v>
      </c>
      <c r="J9662">
        <v>6</v>
      </c>
      <c r="K9662">
        <v>5.7</v>
      </c>
      <c r="L9662">
        <v>3.3</v>
      </c>
    </row>
    <row r="9663" spans="1:12" x14ac:dyDescent="0.25">
      <c r="A9663" s="1" t="s">
        <v>9669</v>
      </c>
      <c r="B9663">
        <v>0.42154873389676301</v>
      </c>
      <c r="C9663">
        <v>0.28964314385281398</v>
      </c>
      <c r="D9663">
        <v>0.49480026118595599</v>
      </c>
      <c r="E9663" t="s">
        <v>6</v>
      </c>
      <c r="F9663">
        <v>8.6999999999999993</v>
      </c>
      <c r="G9663">
        <v>7.4</v>
      </c>
      <c r="H9663">
        <v>9.6</v>
      </c>
      <c r="I9663">
        <v>11.6</v>
      </c>
      <c r="J9663">
        <v>15.4</v>
      </c>
      <c r="K9663">
        <v>11</v>
      </c>
      <c r="L9663">
        <v>18.100000000000001</v>
      </c>
    </row>
    <row r="9664" spans="1:12" x14ac:dyDescent="0.25">
      <c r="A9664" s="1" t="s">
        <v>9670</v>
      </c>
      <c r="B9664">
        <v>2.0493954007711501</v>
      </c>
      <c r="C9664" s="2">
        <v>2.7430538973322198E-7</v>
      </c>
      <c r="D9664" s="2">
        <v>6.1935001726406596E-6</v>
      </c>
      <c r="E9664" t="s">
        <v>12</v>
      </c>
      <c r="F9664">
        <v>6.1</v>
      </c>
      <c r="G9664">
        <v>5.0999999999999996</v>
      </c>
      <c r="H9664">
        <v>7.3</v>
      </c>
      <c r="I9664">
        <v>4.5999999999999996</v>
      </c>
      <c r="J9664">
        <v>34.4</v>
      </c>
      <c r="K9664">
        <v>19.899999999999999</v>
      </c>
      <c r="L9664">
        <v>30.1</v>
      </c>
    </row>
    <row r="9665" spans="1:12" x14ac:dyDescent="0.25">
      <c r="A9665" s="1" t="s">
        <v>9671</v>
      </c>
      <c r="B9665">
        <v>1.5612638350004499E-2</v>
      </c>
      <c r="C9665">
        <v>0.98084713807595503</v>
      </c>
      <c r="D9665">
        <v>0.99143768026448298</v>
      </c>
      <c r="E9665" t="s">
        <v>6</v>
      </c>
      <c r="F9665">
        <v>1.7</v>
      </c>
      <c r="G9665">
        <v>1.3</v>
      </c>
      <c r="H9665">
        <v>2.2999999999999998</v>
      </c>
      <c r="I9665">
        <v>0.9</v>
      </c>
      <c r="J9665">
        <v>1.9</v>
      </c>
      <c r="K9665">
        <v>1</v>
      </c>
      <c r="L9665">
        <v>2.6</v>
      </c>
    </row>
    <row r="9666" spans="1:12" x14ac:dyDescent="0.25">
      <c r="A9666" s="1" t="s">
        <v>9672</v>
      </c>
      <c r="B9666">
        <v>-5.2310552895109499</v>
      </c>
      <c r="C9666" s="2">
        <v>2.0744527003821799E-8</v>
      </c>
      <c r="D9666" s="2">
        <v>6.4899972657200697E-7</v>
      </c>
      <c r="E9666" t="s">
        <v>8</v>
      </c>
      <c r="F9666">
        <v>1.5</v>
      </c>
      <c r="G9666">
        <v>0.6</v>
      </c>
      <c r="H9666">
        <v>0.8</v>
      </c>
      <c r="I9666">
        <v>0.6</v>
      </c>
      <c r="J9666">
        <v>0</v>
      </c>
      <c r="K9666">
        <v>0</v>
      </c>
      <c r="L9666">
        <v>0</v>
      </c>
    </row>
    <row r="9667" spans="1:12" x14ac:dyDescent="0.25">
      <c r="A9667" s="1" t="s">
        <v>9673</v>
      </c>
      <c r="B9667">
        <v>2.22345888224514</v>
      </c>
      <c r="C9667">
        <v>4.5399642407081901E-4</v>
      </c>
      <c r="D9667">
        <v>3.32439018107212E-3</v>
      </c>
      <c r="E9667" t="s">
        <v>12</v>
      </c>
      <c r="F9667">
        <v>0.9</v>
      </c>
      <c r="G9667">
        <v>1.2</v>
      </c>
      <c r="H9667">
        <v>0.8</v>
      </c>
      <c r="I9667">
        <v>0.9</v>
      </c>
      <c r="J9667">
        <v>4.8</v>
      </c>
      <c r="K9667">
        <v>2.4</v>
      </c>
      <c r="L9667">
        <v>8.9</v>
      </c>
    </row>
    <row r="9668" spans="1:12" x14ac:dyDescent="0.25">
      <c r="A9668" s="1" t="s">
        <v>9674</v>
      </c>
      <c r="B9668">
        <v>4.5352663045206096</v>
      </c>
      <c r="C9668" s="2">
        <v>1.0876785857728999E-5</v>
      </c>
      <c r="D9668">
        <v>1.4923391644708299E-4</v>
      </c>
      <c r="E9668" t="s">
        <v>12</v>
      </c>
      <c r="F9668">
        <v>0.9</v>
      </c>
      <c r="G9668">
        <v>0.7</v>
      </c>
      <c r="H9668">
        <v>0.9</v>
      </c>
      <c r="I9668">
        <v>0.4</v>
      </c>
      <c r="J9668">
        <v>52.8</v>
      </c>
      <c r="K9668">
        <v>3.4</v>
      </c>
      <c r="L9668">
        <v>4.4000000000000004</v>
      </c>
    </row>
    <row r="9669" spans="1:12" x14ac:dyDescent="0.25">
      <c r="A9669" s="1" t="s">
        <v>9675</v>
      </c>
      <c r="B9669">
        <v>1.7264448453040699</v>
      </c>
      <c r="C9669">
        <v>1.7887668240480201E-2</v>
      </c>
      <c r="D9669">
        <v>6.5177521702588004E-2</v>
      </c>
      <c r="E9669" t="s">
        <v>12</v>
      </c>
      <c r="F9669">
        <v>0.8</v>
      </c>
      <c r="G9669">
        <v>0.7</v>
      </c>
      <c r="H9669">
        <v>0.9</v>
      </c>
      <c r="I9669">
        <v>4.2</v>
      </c>
      <c r="J9669">
        <v>9.8000000000000007</v>
      </c>
      <c r="K9669">
        <v>4.0999999999999996</v>
      </c>
      <c r="L9669">
        <v>6</v>
      </c>
    </row>
    <row r="9670" spans="1:12" x14ac:dyDescent="0.25">
      <c r="A9670" s="1" t="s">
        <v>9676</v>
      </c>
      <c r="B9670">
        <v>0.41841781341967499</v>
      </c>
      <c r="C9670">
        <v>0.39689837603954398</v>
      </c>
      <c r="D9670">
        <v>0.60265168264519597</v>
      </c>
      <c r="E9670" t="s">
        <v>6</v>
      </c>
      <c r="F9670">
        <v>3.6</v>
      </c>
      <c r="G9670">
        <v>3</v>
      </c>
      <c r="H9670">
        <v>5</v>
      </c>
      <c r="I9670">
        <v>8.9</v>
      </c>
      <c r="J9670">
        <v>10.3</v>
      </c>
      <c r="K9670">
        <v>5.3</v>
      </c>
      <c r="L9670">
        <v>9</v>
      </c>
    </row>
    <row r="9671" spans="1:12" x14ac:dyDescent="0.25">
      <c r="A9671" s="1" t="s">
        <v>9677</v>
      </c>
      <c r="B9671">
        <v>1.86197128783322</v>
      </c>
      <c r="C9671">
        <v>1.6124371682365499E-3</v>
      </c>
      <c r="D9671">
        <v>9.4892121336662694E-3</v>
      </c>
      <c r="E9671" t="s">
        <v>12</v>
      </c>
      <c r="F9671">
        <v>13.8</v>
      </c>
      <c r="G9671">
        <v>24.3</v>
      </c>
      <c r="H9671">
        <v>19.7</v>
      </c>
      <c r="I9671">
        <v>3.7</v>
      </c>
      <c r="J9671">
        <v>107</v>
      </c>
      <c r="K9671">
        <v>23.6</v>
      </c>
      <c r="L9671">
        <v>68.5</v>
      </c>
    </row>
    <row r="9672" spans="1:12" x14ac:dyDescent="0.25">
      <c r="A9672" s="1" t="s">
        <v>9678</v>
      </c>
      <c r="B9672">
        <v>-0.44553978404508099</v>
      </c>
      <c r="C9672">
        <v>0.32561002830489899</v>
      </c>
      <c r="D9672">
        <v>0.53211683153895795</v>
      </c>
      <c r="E9672" t="s">
        <v>6</v>
      </c>
      <c r="F9672">
        <v>10.6</v>
      </c>
      <c r="G9672">
        <v>8.6</v>
      </c>
      <c r="H9672">
        <v>10.199999999999999</v>
      </c>
      <c r="I9672">
        <v>11.1</v>
      </c>
      <c r="J9672">
        <v>13.1</v>
      </c>
      <c r="K9672">
        <v>6.3</v>
      </c>
      <c r="L9672">
        <v>7</v>
      </c>
    </row>
    <row r="9673" spans="1:12" x14ac:dyDescent="0.25">
      <c r="A9673" s="1" t="s">
        <v>9679</v>
      </c>
      <c r="B9673">
        <v>2.2812540298159401</v>
      </c>
      <c r="C9673">
        <v>3.3617538860548301E-3</v>
      </c>
      <c r="D9673">
        <v>1.7321145128402701E-2</v>
      </c>
      <c r="E9673" t="s">
        <v>12</v>
      </c>
      <c r="F9673">
        <v>0.4</v>
      </c>
      <c r="G9673">
        <v>0.3</v>
      </c>
      <c r="H9673">
        <v>0.4</v>
      </c>
      <c r="I9673">
        <v>0.2</v>
      </c>
      <c r="J9673">
        <v>1.1000000000000001</v>
      </c>
      <c r="K9673">
        <v>2.5</v>
      </c>
      <c r="L9673">
        <v>2.1</v>
      </c>
    </row>
    <row r="9674" spans="1:12" x14ac:dyDescent="0.25">
      <c r="A9674" s="1" t="s">
        <v>9680</v>
      </c>
      <c r="B9674">
        <v>0.93444777094440701</v>
      </c>
      <c r="C9674">
        <v>0.230168878097264</v>
      </c>
      <c r="D9674">
        <v>0.42564279690680701</v>
      </c>
      <c r="E9674" t="s">
        <v>6</v>
      </c>
      <c r="F9674">
        <v>1.5</v>
      </c>
      <c r="G9674">
        <v>1</v>
      </c>
      <c r="H9674">
        <v>0.9</v>
      </c>
      <c r="I9674">
        <v>0.3</v>
      </c>
      <c r="J9674">
        <v>2.2999999999999998</v>
      </c>
      <c r="K9674">
        <v>1.5</v>
      </c>
      <c r="L9674">
        <v>2.7</v>
      </c>
    </row>
    <row r="9675" spans="1:12" x14ac:dyDescent="0.25">
      <c r="A9675" s="1" t="s">
        <v>9681</v>
      </c>
      <c r="B9675">
        <v>-3.3810493580749301</v>
      </c>
      <c r="C9675" s="2">
        <v>2.0267571699774699E-6</v>
      </c>
      <c r="D9675" s="2">
        <v>3.5851213311956097E-5</v>
      </c>
      <c r="E9675" t="s">
        <v>8</v>
      </c>
      <c r="F9675">
        <v>69.599999999999994</v>
      </c>
      <c r="G9675">
        <v>70.599999999999994</v>
      </c>
      <c r="H9675">
        <v>102.3</v>
      </c>
      <c r="I9675">
        <v>9.3000000000000007</v>
      </c>
      <c r="J9675">
        <v>4.2</v>
      </c>
      <c r="K9675">
        <v>11</v>
      </c>
      <c r="L9675">
        <v>5.0999999999999996</v>
      </c>
    </row>
    <row r="9676" spans="1:12" x14ac:dyDescent="0.25">
      <c r="A9676" s="1" t="s">
        <v>9682</v>
      </c>
      <c r="B9676">
        <v>-1.44915043776826</v>
      </c>
      <c r="C9676">
        <v>0.129719908351908</v>
      </c>
      <c r="D9676">
        <v>0.28693044068388202</v>
      </c>
      <c r="E9676" t="s">
        <v>6</v>
      </c>
      <c r="F9676">
        <v>1.6</v>
      </c>
      <c r="G9676">
        <v>1.3</v>
      </c>
      <c r="H9676">
        <v>1</v>
      </c>
      <c r="I9676">
        <v>1.1000000000000001</v>
      </c>
      <c r="J9676">
        <v>0.2</v>
      </c>
      <c r="K9676">
        <v>1.2</v>
      </c>
      <c r="L9676">
        <v>0.1</v>
      </c>
    </row>
    <row r="9677" spans="1:12" x14ac:dyDescent="0.25">
      <c r="A9677" s="1" t="s">
        <v>9683</v>
      </c>
      <c r="B9677">
        <v>0.68867331348875205</v>
      </c>
      <c r="C9677">
        <v>0.27003884988509402</v>
      </c>
      <c r="D9677">
        <v>0.472315723354641</v>
      </c>
      <c r="E9677" t="s">
        <v>6</v>
      </c>
      <c r="F9677">
        <v>2.1</v>
      </c>
      <c r="G9677">
        <v>6.2</v>
      </c>
      <c r="H9677">
        <v>4.9000000000000004</v>
      </c>
      <c r="I9677">
        <v>1.7</v>
      </c>
      <c r="J9677">
        <v>2.2000000000000002</v>
      </c>
      <c r="K9677">
        <v>13.4</v>
      </c>
      <c r="L9677">
        <v>4.9000000000000004</v>
      </c>
    </row>
    <row r="9678" spans="1:12" x14ac:dyDescent="0.25">
      <c r="A9678" s="1" t="s">
        <v>9684</v>
      </c>
      <c r="B9678">
        <v>-6.3286785753799896E-2</v>
      </c>
      <c r="C9678">
        <v>0.88747585156646802</v>
      </c>
      <c r="D9678">
        <v>0.94717014062649496</v>
      </c>
      <c r="E9678" t="s">
        <v>6</v>
      </c>
      <c r="F9678">
        <v>9.1</v>
      </c>
      <c r="G9678">
        <v>9.6999999999999993</v>
      </c>
      <c r="H9678">
        <v>10.9</v>
      </c>
      <c r="I9678">
        <v>9</v>
      </c>
      <c r="J9678">
        <v>8.8000000000000007</v>
      </c>
      <c r="K9678">
        <v>8.4</v>
      </c>
      <c r="L9678">
        <v>15.6</v>
      </c>
    </row>
    <row r="9679" spans="1:12" x14ac:dyDescent="0.25">
      <c r="A9679" s="1" t="s">
        <v>9685</v>
      </c>
      <c r="B9679">
        <v>-1.11590693794377</v>
      </c>
      <c r="C9679">
        <v>4.0199034228308297E-2</v>
      </c>
      <c r="D9679">
        <v>0.121124596820627</v>
      </c>
      <c r="E9679" t="s">
        <v>8</v>
      </c>
      <c r="F9679">
        <v>4.2</v>
      </c>
      <c r="G9679">
        <v>5.2</v>
      </c>
      <c r="H9679">
        <v>2.2000000000000002</v>
      </c>
      <c r="I9679">
        <v>7.6</v>
      </c>
      <c r="J9679">
        <v>2.7</v>
      </c>
      <c r="K9679">
        <v>2.4</v>
      </c>
      <c r="L9679">
        <v>2.9</v>
      </c>
    </row>
    <row r="9680" spans="1:12" x14ac:dyDescent="0.25">
      <c r="A9680" s="1" t="s">
        <v>9686</v>
      </c>
      <c r="B9680">
        <v>0.44635778615949001</v>
      </c>
      <c r="C9680">
        <v>0.27346721872225299</v>
      </c>
      <c r="D9680">
        <v>0.476122468075796</v>
      </c>
      <c r="E9680" t="s">
        <v>6</v>
      </c>
      <c r="F9680">
        <v>8.1</v>
      </c>
      <c r="G9680">
        <v>8.6999999999999993</v>
      </c>
      <c r="H9680">
        <v>14.7</v>
      </c>
      <c r="I9680">
        <v>7.1</v>
      </c>
      <c r="J9680">
        <v>15.7</v>
      </c>
      <c r="K9680">
        <v>15.1</v>
      </c>
      <c r="L9680">
        <v>15</v>
      </c>
    </row>
    <row r="9681" spans="1:12" x14ac:dyDescent="0.25">
      <c r="A9681" s="1" t="s">
        <v>9687</v>
      </c>
      <c r="B9681">
        <v>8.3717412343603801</v>
      </c>
      <c r="C9681" s="2">
        <v>2.0769542343981402E-6</v>
      </c>
      <c r="D9681" s="2">
        <v>3.6526781839053902E-5</v>
      </c>
      <c r="E9681" t="s">
        <v>12</v>
      </c>
      <c r="F9681">
        <v>0</v>
      </c>
      <c r="G9681">
        <v>0</v>
      </c>
      <c r="H9681">
        <v>0</v>
      </c>
      <c r="I9681">
        <v>0</v>
      </c>
      <c r="J9681">
        <v>0.3</v>
      </c>
      <c r="K9681">
        <v>0.4</v>
      </c>
      <c r="L9681">
        <v>3.4</v>
      </c>
    </row>
    <row r="9682" spans="1:12" x14ac:dyDescent="0.25">
      <c r="A9682" s="1" t="s">
        <v>9688</v>
      </c>
      <c r="B9682">
        <v>-0.10278361559697601</v>
      </c>
      <c r="C9682">
        <v>0.83949032524796396</v>
      </c>
      <c r="D9682">
        <v>0.92132719436087296</v>
      </c>
      <c r="E9682" t="s">
        <v>6</v>
      </c>
      <c r="F9682">
        <v>3.6</v>
      </c>
      <c r="G9682">
        <v>3.3</v>
      </c>
      <c r="H9682">
        <v>2.7</v>
      </c>
      <c r="I9682">
        <v>2.8</v>
      </c>
      <c r="J9682">
        <v>4.8</v>
      </c>
      <c r="K9682">
        <v>2.6</v>
      </c>
      <c r="L9682">
        <v>2.9</v>
      </c>
    </row>
    <row r="9683" spans="1:12" x14ac:dyDescent="0.25">
      <c r="A9683" s="1" t="s">
        <v>9689</v>
      </c>
      <c r="B9683">
        <v>0.27358459040329502</v>
      </c>
      <c r="C9683">
        <v>0.57162161855202998</v>
      </c>
      <c r="D9683">
        <v>0.74418432796086997</v>
      </c>
      <c r="E9683" t="s">
        <v>6</v>
      </c>
      <c r="F9683">
        <v>6.7</v>
      </c>
      <c r="G9683">
        <v>6.2</v>
      </c>
      <c r="H9683">
        <v>9.4</v>
      </c>
      <c r="I9683">
        <v>18.5</v>
      </c>
      <c r="J9683">
        <v>21.6</v>
      </c>
      <c r="K9683">
        <v>13.1</v>
      </c>
      <c r="L9683">
        <v>9.4</v>
      </c>
    </row>
    <row r="9684" spans="1:12" x14ac:dyDescent="0.25">
      <c r="A9684" s="1" t="s">
        <v>9690</v>
      </c>
      <c r="B9684">
        <v>-0.160941188256362</v>
      </c>
      <c r="C9684">
        <v>0.73602043728078204</v>
      </c>
      <c r="D9684">
        <v>0.85823212816969496</v>
      </c>
      <c r="E9684" t="s">
        <v>6</v>
      </c>
      <c r="F9684">
        <v>4.5999999999999996</v>
      </c>
      <c r="G9684">
        <v>5.0999999999999996</v>
      </c>
      <c r="H9684">
        <v>3.9</v>
      </c>
      <c r="I9684">
        <v>4.9000000000000004</v>
      </c>
      <c r="J9684">
        <v>3.3</v>
      </c>
      <c r="K9684">
        <v>4.7</v>
      </c>
      <c r="L9684">
        <v>6.7</v>
      </c>
    </row>
    <row r="9685" spans="1:12" x14ac:dyDescent="0.25">
      <c r="A9685" s="1" t="s">
        <v>9691</v>
      </c>
      <c r="B9685">
        <v>3.41521844072789</v>
      </c>
      <c r="C9685">
        <v>9.7103946692410597E-4</v>
      </c>
      <c r="D9685">
        <v>6.2626127782015699E-3</v>
      </c>
      <c r="E9685" t="s">
        <v>12</v>
      </c>
      <c r="F9685">
        <v>0.1</v>
      </c>
      <c r="G9685">
        <v>0.1</v>
      </c>
      <c r="H9685">
        <v>0</v>
      </c>
      <c r="I9685">
        <v>0.4</v>
      </c>
      <c r="J9685">
        <v>0.3</v>
      </c>
      <c r="K9685">
        <v>2</v>
      </c>
      <c r="L9685">
        <v>2.7</v>
      </c>
    </row>
    <row r="9686" spans="1:12" x14ac:dyDescent="0.25">
      <c r="A9686" s="1" t="s">
        <v>9692</v>
      </c>
      <c r="B9686">
        <v>3.7361205676528901</v>
      </c>
      <c r="C9686" s="2">
        <v>7.2291038368092298E-6</v>
      </c>
      <c r="D9686">
        <v>1.05111342525649E-4</v>
      </c>
      <c r="E9686" t="s">
        <v>12</v>
      </c>
      <c r="F9686">
        <v>0.3</v>
      </c>
      <c r="G9686">
        <v>0.2</v>
      </c>
      <c r="H9686">
        <v>0.3</v>
      </c>
      <c r="I9686">
        <v>0.4</v>
      </c>
      <c r="J9686">
        <v>0.5</v>
      </c>
      <c r="K9686">
        <v>5.7</v>
      </c>
      <c r="L9686">
        <v>7.6</v>
      </c>
    </row>
    <row r="9687" spans="1:12" x14ac:dyDescent="0.25">
      <c r="A9687" s="1" t="s">
        <v>9693</v>
      </c>
      <c r="B9687">
        <v>0.79063662147593805</v>
      </c>
      <c r="C9687">
        <v>0.28423602845649898</v>
      </c>
      <c r="D9687">
        <v>0.48844287860994101</v>
      </c>
      <c r="E9687" t="s">
        <v>6</v>
      </c>
      <c r="F9687">
        <v>0.8</v>
      </c>
      <c r="G9687">
        <v>0.9</v>
      </c>
      <c r="H9687">
        <v>0.8</v>
      </c>
      <c r="I9687">
        <v>2.1</v>
      </c>
      <c r="J9687">
        <v>2.8</v>
      </c>
      <c r="K9687">
        <v>2.1</v>
      </c>
      <c r="L9687">
        <v>2.2000000000000002</v>
      </c>
    </row>
    <row r="9688" spans="1:12" x14ac:dyDescent="0.25">
      <c r="A9688" s="1" t="s">
        <v>9694</v>
      </c>
      <c r="B9688">
        <v>-0.14860290039760499</v>
      </c>
      <c r="C9688">
        <v>0.82461252380733496</v>
      </c>
      <c r="D9688">
        <v>0.91335567357644298</v>
      </c>
      <c r="E9688" t="s">
        <v>6</v>
      </c>
      <c r="F9688">
        <v>1.9</v>
      </c>
      <c r="G9688">
        <v>1.7</v>
      </c>
      <c r="H9688">
        <v>2</v>
      </c>
      <c r="I9688">
        <v>1</v>
      </c>
      <c r="J9688">
        <v>1.9</v>
      </c>
      <c r="K9688">
        <v>1.6</v>
      </c>
      <c r="L9688">
        <v>1.9</v>
      </c>
    </row>
    <row r="9689" spans="1:12" x14ac:dyDescent="0.25">
      <c r="A9689" s="1" t="s">
        <v>9695</v>
      </c>
      <c r="B9689">
        <v>0.69831225944694997</v>
      </c>
      <c r="C9689">
        <v>0.324318791802645</v>
      </c>
      <c r="D9689">
        <v>0.53107638539265201</v>
      </c>
      <c r="E9689" t="s">
        <v>6</v>
      </c>
      <c r="F9689">
        <v>2.4</v>
      </c>
      <c r="G9689">
        <v>1.3</v>
      </c>
      <c r="H9689">
        <v>2.9</v>
      </c>
      <c r="I9689">
        <v>1.3</v>
      </c>
      <c r="J9689">
        <v>1.7</v>
      </c>
      <c r="K9689">
        <v>7.5</v>
      </c>
      <c r="L9689">
        <v>1.5</v>
      </c>
    </row>
    <row r="9690" spans="1:12" x14ac:dyDescent="0.25">
      <c r="A9690" s="1" t="s">
        <v>9696</v>
      </c>
      <c r="B9690">
        <v>5.4758385664881404</v>
      </c>
      <c r="C9690" s="2">
        <v>1.26720103183662E-18</v>
      </c>
      <c r="D9690" s="2">
        <v>3.35257316466341E-16</v>
      </c>
      <c r="E9690" t="s">
        <v>12</v>
      </c>
      <c r="F9690">
        <v>0.9</v>
      </c>
      <c r="G9690">
        <v>1.6</v>
      </c>
      <c r="H9690">
        <v>1.6</v>
      </c>
      <c r="I9690">
        <v>0.6</v>
      </c>
      <c r="J9690">
        <v>123.4</v>
      </c>
      <c r="K9690">
        <v>33.4</v>
      </c>
      <c r="L9690">
        <v>27.8</v>
      </c>
    </row>
    <row r="9691" spans="1:12" x14ac:dyDescent="0.25">
      <c r="A9691" s="1" t="s">
        <v>9697</v>
      </c>
      <c r="B9691">
        <v>5.2307414343541199</v>
      </c>
      <c r="C9691" s="2">
        <v>8.4755960708270996E-9</v>
      </c>
      <c r="D9691" s="2">
        <v>2.9984884936618E-7</v>
      </c>
      <c r="E9691" t="s">
        <v>12</v>
      </c>
      <c r="F9691">
        <v>0.1</v>
      </c>
      <c r="G9691">
        <v>0.1</v>
      </c>
      <c r="H9691">
        <v>0.1</v>
      </c>
      <c r="I9691">
        <v>0</v>
      </c>
      <c r="J9691">
        <v>2</v>
      </c>
      <c r="K9691">
        <v>2.8</v>
      </c>
      <c r="L9691">
        <v>6</v>
      </c>
    </row>
    <row r="9692" spans="1:12" x14ac:dyDescent="0.25">
      <c r="A9692" s="1" t="s">
        <v>9698</v>
      </c>
      <c r="B9692">
        <v>-0.85492758902172605</v>
      </c>
      <c r="C9692">
        <v>8.6482301011591795E-2</v>
      </c>
      <c r="D9692">
        <v>0.214793796594096</v>
      </c>
      <c r="E9692" t="s">
        <v>6</v>
      </c>
      <c r="F9692">
        <v>7.6</v>
      </c>
      <c r="G9692">
        <v>9.1</v>
      </c>
      <c r="H9692">
        <v>9.3000000000000007</v>
      </c>
      <c r="I9692">
        <v>5.6</v>
      </c>
      <c r="J9692">
        <v>4.9000000000000004</v>
      </c>
      <c r="K9692">
        <v>3.3</v>
      </c>
      <c r="L9692">
        <v>7.3</v>
      </c>
    </row>
    <row r="9693" spans="1:12" x14ac:dyDescent="0.25">
      <c r="A9693" s="1" t="s">
        <v>9699</v>
      </c>
      <c r="B9693">
        <v>0.120510155625716</v>
      </c>
      <c r="C9693">
        <v>0.80327658279317904</v>
      </c>
      <c r="D9693">
        <v>0.89975849172507905</v>
      </c>
      <c r="E9693" t="s">
        <v>6</v>
      </c>
      <c r="F9693">
        <v>1.8</v>
      </c>
      <c r="G9693">
        <v>1.4</v>
      </c>
      <c r="H9693">
        <v>1.1000000000000001</v>
      </c>
      <c r="I9693">
        <v>1.1000000000000001</v>
      </c>
      <c r="J9693">
        <v>1.7</v>
      </c>
      <c r="K9693">
        <v>1.7</v>
      </c>
      <c r="L9693">
        <v>1.7</v>
      </c>
    </row>
    <row r="9694" spans="1:12" x14ac:dyDescent="0.25">
      <c r="A9694" s="1" t="s">
        <v>9700</v>
      </c>
      <c r="B9694">
        <v>0.50041248747175504</v>
      </c>
      <c r="C9694">
        <v>0.466403018036741</v>
      </c>
      <c r="D9694">
        <v>0.66240223240834795</v>
      </c>
      <c r="E9694" t="s">
        <v>6</v>
      </c>
      <c r="F9694">
        <v>2.2000000000000002</v>
      </c>
      <c r="G9694">
        <v>1.1000000000000001</v>
      </c>
      <c r="H9694">
        <v>1.5</v>
      </c>
      <c r="I9694">
        <v>1.8</v>
      </c>
      <c r="J9694">
        <v>4.3</v>
      </c>
      <c r="K9694">
        <v>1.2</v>
      </c>
      <c r="L9694">
        <v>2.9</v>
      </c>
    </row>
    <row r="9695" spans="1:12" x14ac:dyDescent="0.25">
      <c r="A9695" s="1" t="s">
        <v>9701</v>
      </c>
      <c r="B9695">
        <v>-8.2349639401633798E-2</v>
      </c>
      <c r="C9695">
        <v>0.97366249861087395</v>
      </c>
      <c r="D9695">
        <v>0.98852695487564302</v>
      </c>
      <c r="E9695" t="s">
        <v>6</v>
      </c>
      <c r="F9695">
        <v>0.6</v>
      </c>
      <c r="G9695">
        <v>0.8</v>
      </c>
      <c r="H9695">
        <v>1</v>
      </c>
      <c r="I9695">
        <v>0.4</v>
      </c>
      <c r="J9695">
        <v>1.8</v>
      </c>
      <c r="K9695">
        <v>0</v>
      </c>
      <c r="L9695">
        <v>0.6</v>
      </c>
    </row>
    <row r="9696" spans="1:12" x14ac:dyDescent="0.25">
      <c r="A9696" s="1" t="s">
        <v>9702</v>
      </c>
      <c r="B9696">
        <v>-0.32724365521488802</v>
      </c>
      <c r="C9696">
        <v>0.64560086060289901</v>
      </c>
      <c r="D9696">
        <v>0.79952808319296598</v>
      </c>
      <c r="E9696" t="s">
        <v>6</v>
      </c>
      <c r="F9696">
        <v>3.3</v>
      </c>
      <c r="G9696">
        <v>2.6</v>
      </c>
      <c r="H9696">
        <v>4.7</v>
      </c>
      <c r="I9696">
        <v>1.9</v>
      </c>
      <c r="J9696">
        <v>3.4</v>
      </c>
      <c r="K9696">
        <v>3.1</v>
      </c>
      <c r="L9696">
        <v>2.1</v>
      </c>
    </row>
    <row r="9697" spans="1:12" x14ac:dyDescent="0.25">
      <c r="A9697" s="1" t="s">
        <v>9703</v>
      </c>
      <c r="B9697">
        <v>4.7033091585606304</v>
      </c>
      <c r="C9697" s="2">
        <v>2.11973800125884E-5</v>
      </c>
      <c r="D9697">
        <v>2.59008147342571E-4</v>
      </c>
      <c r="E9697" t="s">
        <v>12</v>
      </c>
      <c r="F9697">
        <v>0</v>
      </c>
      <c r="G9697">
        <v>0</v>
      </c>
      <c r="H9697">
        <v>0.3</v>
      </c>
      <c r="I9697">
        <v>0</v>
      </c>
      <c r="J9697">
        <v>1.3</v>
      </c>
      <c r="K9697">
        <v>5.8</v>
      </c>
      <c r="L9697">
        <v>0.6</v>
      </c>
    </row>
    <row r="9698" spans="1:12" x14ac:dyDescent="0.25">
      <c r="A9698" s="1" t="s">
        <v>9704</v>
      </c>
      <c r="B9698">
        <v>-0.30369166728180702</v>
      </c>
      <c r="C9698">
        <v>0.50630507282786397</v>
      </c>
      <c r="D9698">
        <v>0.69427974493691302</v>
      </c>
      <c r="E9698" t="s">
        <v>6</v>
      </c>
      <c r="F9698">
        <v>29.1</v>
      </c>
      <c r="G9698">
        <v>28.4</v>
      </c>
      <c r="H9698">
        <v>27.4</v>
      </c>
      <c r="I9698">
        <v>14.4</v>
      </c>
      <c r="J9698">
        <v>32.799999999999997</v>
      </c>
      <c r="K9698">
        <v>20.6</v>
      </c>
      <c r="L9698">
        <v>17.3</v>
      </c>
    </row>
    <row r="9699" spans="1:12" x14ac:dyDescent="0.25">
      <c r="A9699" s="1" t="s">
        <v>9705</v>
      </c>
      <c r="B9699">
        <v>2.6306479246678198</v>
      </c>
      <c r="C9699">
        <v>5.6646418650356599E-2</v>
      </c>
      <c r="D9699">
        <v>0.15632356348635801</v>
      </c>
      <c r="E9699" t="s">
        <v>6</v>
      </c>
      <c r="F9699">
        <v>0.2</v>
      </c>
      <c r="G9699">
        <v>0.2</v>
      </c>
      <c r="H9699">
        <v>0.1</v>
      </c>
      <c r="I9699">
        <v>0</v>
      </c>
      <c r="J9699">
        <v>0.1</v>
      </c>
      <c r="K9699">
        <v>2.1</v>
      </c>
      <c r="L9699">
        <v>0</v>
      </c>
    </row>
    <row r="9700" spans="1:12" x14ac:dyDescent="0.25">
      <c r="A9700" s="1" t="s">
        <v>9706</v>
      </c>
      <c r="B9700">
        <v>-0.26488533235185002</v>
      </c>
      <c r="C9700">
        <v>0.54664700105238795</v>
      </c>
      <c r="D9700">
        <v>0.72607409528084199</v>
      </c>
      <c r="E9700" t="s">
        <v>6</v>
      </c>
      <c r="F9700">
        <v>17.8</v>
      </c>
      <c r="G9700">
        <v>17.5</v>
      </c>
      <c r="H9700">
        <v>21.4</v>
      </c>
      <c r="I9700">
        <v>15</v>
      </c>
      <c r="J9700">
        <v>25.8</v>
      </c>
      <c r="K9700">
        <v>11.1</v>
      </c>
      <c r="L9700">
        <v>16.2</v>
      </c>
    </row>
    <row r="9701" spans="1:12" x14ac:dyDescent="0.25">
      <c r="A9701" s="1" t="s">
        <v>9707</v>
      </c>
      <c r="B9701">
        <v>-1.6803697826230699</v>
      </c>
      <c r="C9701">
        <v>2.2406941613822701E-2</v>
      </c>
      <c r="D9701">
        <v>7.7645922391862895E-2</v>
      </c>
      <c r="E9701" t="s">
        <v>8</v>
      </c>
      <c r="F9701">
        <v>1.3</v>
      </c>
      <c r="G9701">
        <v>1.8</v>
      </c>
      <c r="H9701">
        <v>1</v>
      </c>
      <c r="I9701">
        <v>0.9</v>
      </c>
      <c r="J9701">
        <v>0.7</v>
      </c>
      <c r="K9701">
        <v>0.6</v>
      </c>
      <c r="L9701">
        <v>0.1</v>
      </c>
    </row>
    <row r="9702" spans="1:12" x14ac:dyDescent="0.25">
      <c r="A9702" s="1" t="s">
        <v>9708</v>
      </c>
      <c r="B9702">
        <v>0.39707468016490899</v>
      </c>
      <c r="C9702">
        <v>0.32173760491539599</v>
      </c>
      <c r="D9702">
        <v>0.52848517368340697</v>
      </c>
      <c r="E9702" t="s">
        <v>6</v>
      </c>
      <c r="F9702">
        <v>9</v>
      </c>
      <c r="G9702">
        <v>7.8</v>
      </c>
      <c r="H9702">
        <v>9.4</v>
      </c>
      <c r="I9702">
        <v>8.6999999999999993</v>
      </c>
      <c r="J9702">
        <v>13.8</v>
      </c>
      <c r="K9702">
        <v>12.2</v>
      </c>
      <c r="L9702">
        <v>14.5</v>
      </c>
    </row>
    <row r="9703" spans="1:12" x14ac:dyDescent="0.25">
      <c r="A9703" s="1" t="s">
        <v>9709</v>
      </c>
      <c r="B9703">
        <v>1.80004752968054</v>
      </c>
      <c r="C9703" s="2">
        <v>1.7074892495071699E-5</v>
      </c>
      <c r="D9703">
        <v>2.1691173451463699E-4</v>
      </c>
      <c r="E9703" t="s">
        <v>12</v>
      </c>
      <c r="F9703">
        <v>3.3</v>
      </c>
      <c r="G9703">
        <v>3.5</v>
      </c>
      <c r="H9703">
        <v>4.4000000000000004</v>
      </c>
      <c r="I9703">
        <v>5.5</v>
      </c>
      <c r="J9703">
        <v>18.600000000000001</v>
      </c>
      <c r="K9703">
        <v>11.3</v>
      </c>
      <c r="L9703">
        <v>22.5</v>
      </c>
    </row>
    <row r="9704" spans="1:12" x14ac:dyDescent="0.25">
      <c r="A9704" s="1" t="s">
        <v>9710</v>
      </c>
      <c r="B9704">
        <v>0.98669591026199399</v>
      </c>
      <c r="C9704">
        <v>0.110797116962709</v>
      </c>
      <c r="D9704">
        <v>0.25605790228563702</v>
      </c>
      <c r="E9704" t="s">
        <v>6</v>
      </c>
      <c r="F9704">
        <v>1.6</v>
      </c>
      <c r="G9704">
        <v>1.7</v>
      </c>
      <c r="H9704">
        <v>2.1</v>
      </c>
      <c r="I9704">
        <v>2.6</v>
      </c>
      <c r="J9704">
        <v>4.7</v>
      </c>
      <c r="K9704">
        <v>3.9</v>
      </c>
      <c r="L9704">
        <v>5.5</v>
      </c>
    </row>
    <row r="9705" spans="1:12" x14ac:dyDescent="0.25">
      <c r="A9705" s="1" t="s">
        <v>9711</v>
      </c>
      <c r="B9705">
        <v>-1.15202517592695</v>
      </c>
      <c r="C9705">
        <v>2.4870177275411201E-2</v>
      </c>
      <c r="D9705">
        <v>8.4121750261743705E-2</v>
      </c>
      <c r="E9705" t="s">
        <v>8</v>
      </c>
      <c r="F9705">
        <v>13.1</v>
      </c>
      <c r="G9705">
        <v>19</v>
      </c>
      <c r="H9705">
        <v>10</v>
      </c>
      <c r="I9705">
        <v>4.0999999999999996</v>
      </c>
      <c r="J9705">
        <v>6.5</v>
      </c>
      <c r="K9705">
        <v>5.9</v>
      </c>
      <c r="L9705">
        <v>5.8</v>
      </c>
    </row>
    <row r="9706" spans="1:12" x14ac:dyDescent="0.25">
      <c r="A9706" s="1" t="s">
        <v>9712</v>
      </c>
      <c r="B9706">
        <v>-1.0250890615774699</v>
      </c>
      <c r="C9706">
        <v>0.17929878357222601</v>
      </c>
      <c r="D9706">
        <v>0.36107584590749697</v>
      </c>
      <c r="E9706" t="s">
        <v>6</v>
      </c>
      <c r="F9706">
        <v>4.5999999999999996</v>
      </c>
      <c r="G9706">
        <v>4.3</v>
      </c>
      <c r="H9706">
        <v>2.8</v>
      </c>
      <c r="I9706">
        <v>5.0999999999999996</v>
      </c>
      <c r="J9706">
        <v>6</v>
      </c>
      <c r="K9706">
        <v>0.9</v>
      </c>
      <c r="L9706">
        <v>0.5</v>
      </c>
    </row>
    <row r="9707" spans="1:12" x14ac:dyDescent="0.25">
      <c r="A9707" s="1" t="s">
        <v>9713</v>
      </c>
      <c r="B9707">
        <v>-0.89978117979064598</v>
      </c>
      <c r="C9707">
        <v>4.5676807606642902E-2</v>
      </c>
      <c r="D9707">
        <v>0.132733225542704</v>
      </c>
      <c r="E9707" t="s">
        <v>6</v>
      </c>
      <c r="F9707">
        <v>17.2</v>
      </c>
      <c r="G9707">
        <v>24.5</v>
      </c>
      <c r="H9707">
        <v>10.5</v>
      </c>
      <c r="I9707">
        <v>14.9</v>
      </c>
      <c r="J9707">
        <v>10.7</v>
      </c>
      <c r="K9707">
        <v>9.8000000000000007</v>
      </c>
      <c r="L9707">
        <v>11.6</v>
      </c>
    </row>
    <row r="9708" spans="1:12" x14ac:dyDescent="0.25">
      <c r="A9708" s="1" t="s">
        <v>9714</v>
      </c>
      <c r="B9708">
        <v>-0.88339014812420202</v>
      </c>
      <c r="C9708">
        <v>6.3977009098044907E-2</v>
      </c>
      <c r="D9708">
        <v>0.17127149158011601</v>
      </c>
      <c r="E9708" t="s">
        <v>6</v>
      </c>
      <c r="F9708">
        <v>14.8</v>
      </c>
      <c r="G9708">
        <v>13.1</v>
      </c>
      <c r="H9708">
        <v>11.9</v>
      </c>
      <c r="I9708">
        <v>20.5</v>
      </c>
      <c r="J9708">
        <v>10.6</v>
      </c>
      <c r="K9708">
        <v>12.6</v>
      </c>
      <c r="L9708">
        <v>5.5</v>
      </c>
    </row>
    <row r="9709" spans="1:12" x14ac:dyDescent="0.25">
      <c r="A9709" s="1" t="s">
        <v>9715</v>
      </c>
      <c r="B9709">
        <v>0.358417292059374</v>
      </c>
      <c r="C9709">
        <v>0.42701014746004901</v>
      </c>
      <c r="D9709">
        <v>0.62942777602350197</v>
      </c>
      <c r="E9709" t="s">
        <v>6</v>
      </c>
      <c r="F9709">
        <v>3.8</v>
      </c>
      <c r="G9709">
        <v>3.7</v>
      </c>
      <c r="H9709">
        <v>4.3</v>
      </c>
      <c r="I9709">
        <v>3.6</v>
      </c>
      <c r="J9709">
        <v>5.3</v>
      </c>
      <c r="K9709">
        <v>6.8</v>
      </c>
      <c r="L9709">
        <v>5.2</v>
      </c>
    </row>
    <row r="9710" spans="1:12" x14ac:dyDescent="0.25">
      <c r="A9710" s="1" t="s">
        <v>9716</v>
      </c>
      <c r="B9710">
        <v>1.8281018947896299E-2</v>
      </c>
      <c r="C9710">
        <v>0.96154221756608504</v>
      </c>
      <c r="D9710">
        <v>0.98281057294655405</v>
      </c>
      <c r="E9710" t="s">
        <v>6</v>
      </c>
      <c r="F9710">
        <v>0.9</v>
      </c>
      <c r="G9710">
        <v>1.3</v>
      </c>
      <c r="H9710">
        <v>0.4</v>
      </c>
      <c r="I9710">
        <v>4.4000000000000004</v>
      </c>
      <c r="J9710">
        <v>4.8</v>
      </c>
      <c r="K9710">
        <v>0.8</v>
      </c>
      <c r="L9710">
        <v>1.1000000000000001</v>
      </c>
    </row>
    <row r="9711" spans="1:12" x14ac:dyDescent="0.25">
      <c r="A9711" s="1" t="s">
        <v>9717</v>
      </c>
      <c r="B9711">
        <v>-0.11966696249494201</v>
      </c>
      <c r="C9711">
        <v>0.83632201494516201</v>
      </c>
      <c r="D9711">
        <v>0.919922672347116</v>
      </c>
      <c r="E9711" t="s">
        <v>6</v>
      </c>
      <c r="F9711">
        <v>1.2</v>
      </c>
      <c r="G9711">
        <v>1.1000000000000001</v>
      </c>
      <c r="H9711">
        <v>0.9</v>
      </c>
      <c r="I9711">
        <v>0.9</v>
      </c>
      <c r="J9711">
        <v>1.3</v>
      </c>
      <c r="K9711">
        <v>1</v>
      </c>
      <c r="L9711">
        <v>1</v>
      </c>
    </row>
    <row r="9712" spans="1:12" x14ac:dyDescent="0.25">
      <c r="A9712" s="1" t="s">
        <v>9718</v>
      </c>
      <c r="B9712">
        <v>0.36739102881824498</v>
      </c>
      <c r="C9712">
        <v>0.53958746684963099</v>
      </c>
      <c r="D9712">
        <v>0.72094205257921995</v>
      </c>
      <c r="E9712" t="s">
        <v>6</v>
      </c>
      <c r="F9712">
        <v>0.8</v>
      </c>
      <c r="G9712">
        <v>1</v>
      </c>
      <c r="H9712">
        <v>0.9</v>
      </c>
      <c r="I9712">
        <v>1.5</v>
      </c>
      <c r="J9712">
        <v>1.8</v>
      </c>
      <c r="K9712">
        <v>1.4</v>
      </c>
      <c r="L9712">
        <v>1.6</v>
      </c>
    </row>
    <row r="9713" spans="1:12" x14ac:dyDescent="0.25">
      <c r="A9713" s="1" t="s">
        <v>9719</v>
      </c>
      <c r="B9713">
        <v>1.3380078466658101</v>
      </c>
      <c r="C9713">
        <v>2.7522535485770501E-2</v>
      </c>
      <c r="D9713">
        <v>9.1167462401150604E-2</v>
      </c>
      <c r="E9713" t="s">
        <v>12</v>
      </c>
      <c r="F9713">
        <v>1.3</v>
      </c>
      <c r="G9713">
        <v>1</v>
      </c>
      <c r="H9713">
        <v>1.4</v>
      </c>
      <c r="I9713">
        <v>0.9</v>
      </c>
      <c r="J9713">
        <v>4.2</v>
      </c>
      <c r="K9713">
        <v>3.1</v>
      </c>
      <c r="L9713">
        <v>2.9</v>
      </c>
    </row>
    <row r="9714" spans="1:12" x14ac:dyDescent="0.25">
      <c r="A9714" s="1" t="s">
        <v>9720</v>
      </c>
      <c r="B9714">
        <v>-1.52541253801262</v>
      </c>
      <c r="C9714">
        <v>1.49524036201344E-3</v>
      </c>
      <c r="D9714">
        <v>8.9464479870715492E-3</v>
      </c>
      <c r="E9714" t="s">
        <v>8</v>
      </c>
      <c r="F9714">
        <v>6.8</v>
      </c>
      <c r="G9714">
        <v>9</v>
      </c>
      <c r="H9714">
        <v>9.9</v>
      </c>
      <c r="I9714">
        <v>3.8</v>
      </c>
      <c r="J9714">
        <v>3.4</v>
      </c>
      <c r="K9714">
        <v>3.4</v>
      </c>
      <c r="L9714">
        <v>2.1</v>
      </c>
    </row>
    <row r="9715" spans="1:12" x14ac:dyDescent="0.25">
      <c r="A9715" s="1" t="s">
        <v>9721</v>
      </c>
      <c r="B9715">
        <v>-0.23583531401109001</v>
      </c>
      <c r="C9715">
        <v>0.61617791949440803</v>
      </c>
      <c r="D9715">
        <v>0.77868117497685996</v>
      </c>
      <c r="E9715" t="s">
        <v>6</v>
      </c>
      <c r="F9715">
        <v>18.100000000000001</v>
      </c>
      <c r="G9715">
        <v>18.399999999999999</v>
      </c>
      <c r="H9715">
        <v>17.2</v>
      </c>
      <c r="I9715">
        <v>30.2</v>
      </c>
      <c r="J9715">
        <v>21.9</v>
      </c>
      <c r="K9715">
        <v>12</v>
      </c>
      <c r="L9715">
        <v>30.5</v>
      </c>
    </row>
    <row r="9716" spans="1:12" x14ac:dyDescent="0.25">
      <c r="A9716" s="1" t="s">
        <v>9722</v>
      </c>
      <c r="B9716">
        <v>6.7735587855236506E-2</v>
      </c>
      <c r="C9716">
        <v>0.85712107578924701</v>
      </c>
      <c r="D9716">
        <v>0.930913456040663</v>
      </c>
      <c r="E9716" t="s">
        <v>6</v>
      </c>
      <c r="F9716">
        <v>11.6</v>
      </c>
      <c r="G9716">
        <v>11.3</v>
      </c>
      <c r="H9716">
        <v>10.4</v>
      </c>
      <c r="I9716">
        <v>9</v>
      </c>
      <c r="J9716">
        <v>13</v>
      </c>
      <c r="K9716">
        <v>14.4</v>
      </c>
      <c r="L9716">
        <v>11.6</v>
      </c>
    </row>
    <row r="9717" spans="1:12" x14ac:dyDescent="0.25">
      <c r="A9717" s="1" t="s">
        <v>9723</v>
      </c>
      <c r="B9717">
        <v>0.60020294392941598</v>
      </c>
      <c r="C9717">
        <v>0.23391991881365601</v>
      </c>
      <c r="D9717">
        <v>0.42957679371694402</v>
      </c>
      <c r="E9717" t="s">
        <v>6</v>
      </c>
      <c r="F9717">
        <v>1.9</v>
      </c>
      <c r="G9717">
        <v>1.7</v>
      </c>
      <c r="H9717">
        <v>2.2000000000000002</v>
      </c>
      <c r="I9717">
        <v>1.2</v>
      </c>
      <c r="J9717">
        <v>2.5</v>
      </c>
      <c r="K9717">
        <v>2.2999999999999998</v>
      </c>
      <c r="L9717">
        <v>4.4000000000000004</v>
      </c>
    </row>
    <row r="9718" spans="1:12" x14ac:dyDescent="0.25">
      <c r="A9718" s="1" t="s">
        <v>9724</v>
      </c>
      <c r="B9718">
        <v>-1.05727165217712E-2</v>
      </c>
      <c r="C9718">
        <v>0.98931728156044496</v>
      </c>
      <c r="D9718">
        <v>0.996028401438668</v>
      </c>
      <c r="E9718" t="s">
        <v>6</v>
      </c>
      <c r="F9718">
        <v>16.100000000000001</v>
      </c>
      <c r="G9718">
        <v>16.8</v>
      </c>
      <c r="H9718">
        <v>17.600000000000001</v>
      </c>
      <c r="I9718">
        <v>13.6</v>
      </c>
      <c r="J9718">
        <v>16.8</v>
      </c>
      <c r="K9718">
        <v>14.8</v>
      </c>
      <c r="L9718">
        <v>24.6</v>
      </c>
    </row>
    <row r="9719" spans="1:12" x14ac:dyDescent="0.25">
      <c r="A9719" s="1" t="s">
        <v>9725</v>
      </c>
      <c r="B9719">
        <v>0.98414554364130802</v>
      </c>
      <c r="C9719">
        <v>9.9842088945328603E-2</v>
      </c>
      <c r="D9719">
        <v>0.23787749069394101</v>
      </c>
      <c r="E9719" t="s">
        <v>6</v>
      </c>
      <c r="F9719">
        <v>2.2999999999999998</v>
      </c>
      <c r="G9719">
        <v>1.7</v>
      </c>
      <c r="H9719">
        <v>2</v>
      </c>
      <c r="I9719">
        <v>1.7</v>
      </c>
      <c r="J9719">
        <v>4.7</v>
      </c>
      <c r="K9719">
        <v>3.5</v>
      </c>
      <c r="L9719">
        <v>5.3</v>
      </c>
    </row>
    <row r="9720" spans="1:12" x14ac:dyDescent="0.25">
      <c r="A9720" s="1" t="s">
        <v>9726</v>
      </c>
      <c r="B9720">
        <v>0.44489203431206298</v>
      </c>
      <c r="C9720">
        <v>0.39981868209133598</v>
      </c>
      <c r="D9720">
        <v>0.60504766986465597</v>
      </c>
      <c r="E9720" t="s">
        <v>6</v>
      </c>
      <c r="F9720">
        <v>1.8</v>
      </c>
      <c r="G9720">
        <v>3</v>
      </c>
      <c r="H9720">
        <v>2.2000000000000002</v>
      </c>
      <c r="I9720">
        <v>5.8</v>
      </c>
      <c r="J9720">
        <v>6.7</v>
      </c>
      <c r="K9720">
        <v>6.7</v>
      </c>
      <c r="L9720">
        <v>2.1</v>
      </c>
    </row>
    <row r="9721" spans="1:12" x14ac:dyDescent="0.25">
      <c r="A9721" s="1" t="s">
        <v>9727</v>
      </c>
      <c r="B9721">
        <v>-0.526949349938439</v>
      </c>
      <c r="C9721">
        <v>0.47649576225610502</v>
      </c>
      <c r="D9721">
        <v>0.66954779201671799</v>
      </c>
      <c r="E9721" t="s">
        <v>6</v>
      </c>
      <c r="F9721">
        <v>1.3</v>
      </c>
      <c r="G9721">
        <v>1.4</v>
      </c>
      <c r="H9721">
        <v>0.9</v>
      </c>
      <c r="I9721">
        <v>1.1000000000000001</v>
      </c>
      <c r="J9721">
        <v>1.1000000000000001</v>
      </c>
      <c r="K9721">
        <v>1.4</v>
      </c>
      <c r="L9721">
        <v>0.4</v>
      </c>
    </row>
    <row r="9722" spans="1:12" x14ac:dyDescent="0.25">
      <c r="A9722" s="1" t="s">
        <v>9728</v>
      </c>
      <c r="B9722">
        <v>1.53554626934775</v>
      </c>
      <c r="C9722">
        <v>9.2354236464014805E-2</v>
      </c>
      <c r="D9722">
        <v>0.224565645907504</v>
      </c>
      <c r="E9722" t="s">
        <v>6</v>
      </c>
      <c r="F9722">
        <v>0.1</v>
      </c>
      <c r="G9722">
        <v>0.1</v>
      </c>
      <c r="H9722">
        <v>0.5</v>
      </c>
      <c r="I9722">
        <v>0</v>
      </c>
      <c r="J9722">
        <v>1.1000000000000001</v>
      </c>
      <c r="K9722">
        <v>0.2</v>
      </c>
      <c r="L9722">
        <v>0.3</v>
      </c>
    </row>
    <row r="9723" spans="1:12" x14ac:dyDescent="0.25">
      <c r="A9723" s="1" t="s">
        <v>9729</v>
      </c>
      <c r="B9723">
        <v>-1.1429494305116299</v>
      </c>
      <c r="C9723">
        <v>5.85421300280543E-2</v>
      </c>
      <c r="D9723">
        <v>0.16021086630119599</v>
      </c>
      <c r="E9723" t="s">
        <v>6</v>
      </c>
      <c r="F9723">
        <v>145.80000000000001</v>
      </c>
      <c r="G9723">
        <v>212.8</v>
      </c>
      <c r="H9723">
        <v>350</v>
      </c>
      <c r="I9723">
        <v>364.9</v>
      </c>
      <c r="J9723">
        <v>199</v>
      </c>
      <c r="K9723">
        <v>191.6</v>
      </c>
      <c r="L9723">
        <v>31.7</v>
      </c>
    </row>
    <row r="9724" spans="1:12" x14ac:dyDescent="0.25">
      <c r="A9724" s="1" t="s">
        <v>9730</v>
      </c>
      <c r="B9724">
        <v>-0.233829840206465</v>
      </c>
      <c r="C9724">
        <v>0.59540561276084902</v>
      </c>
      <c r="D9724">
        <v>0.76282622458148597</v>
      </c>
      <c r="E9724" t="s">
        <v>6</v>
      </c>
      <c r="F9724">
        <v>7.1</v>
      </c>
      <c r="G9724">
        <v>9.1999999999999993</v>
      </c>
      <c r="H9724">
        <v>8.1999999999999993</v>
      </c>
      <c r="I9724">
        <v>8.5</v>
      </c>
      <c r="J9724">
        <v>9.8000000000000007</v>
      </c>
      <c r="K9724">
        <v>8</v>
      </c>
      <c r="L9724">
        <v>7.1</v>
      </c>
    </row>
    <row r="9725" spans="1:12" x14ac:dyDescent="0.25">
      <c r="A9725" s="1" t="s">
        <v>9731</v>
      </c>
      <c r="B9725">
        <v>1.43321168268963</v>
      </c>
      <c r="C9725">
        <v>1.5883754006889E-3</v>
      </c>
      <c r="D9725">
        <v>9.3746501582850899E-3</v>
      </c>
      <c r="E9725" t="s">
        <v>12</v>
      </c>
      <c r="F9725">
        <v>7.9</v>
      </c>
      <c r="G9725">
        <v>13.4</v>
      </c>
      <c r="H9725">
        <v>13.2</v>
      </c>
      <c r="I9725">
        <v>8.6</v>
      </c>
      <c r="J9725">
        <v>21.4</v>
      </c>
      <c r="K9725">
        <v>40.4</v>
      </c>
      <c r="L9725">
        <v>39.700000000000003</v>
      </c>
    </row>
    <row r="9726" spans="1:12" x14ac:dyDescent="0.25">
      <c r="A9726" s="1" t="s">
        <v>9732</v>
      </c>
      <c r="B9726">
        <v>-0.10699638950040601</v>
      </c>
      <c r="C9726">
        <v>0.80389536997226196</v>
      </c>
      <c r="D9726">
        <v>0.90003468998606695</v>
      </c>
      <c r="E9726" t="s">
        <v>6</v>
      </c>
      <c r="F9726">
        <v>61.1</v>
      </c>
      <c r="G9726">
        <v>59.7</v>
      </c>
      <c r="H9726">
        <v>87.8</v>
      </c>
      <c r="I9726">
        <v>75.3</v>
      </c>
      <c r="J9726">
        <v>87.1</v>
      </c>
      <c r="K9726">
        <v>79.5</v>
      </c>
      <c r="L9726">
        <v>64.2</v>
      </c>
    </row>
    <row r="9727" spans="1:12" x14ac:dyDescent="0.25">
      <c r="A9727" s="1" t="s">
        <v>9733</v>
      </c>
      <c r="B9727">
        <v>-6.4786814765215597E-2</v>
      </c>
      <c r="C9727">
        <v>0.95089609767041505</v>
      </c>
      <c r="D9727">
        <v>0.97854109445890003</v>
      </c>
      <c r="E9727" t="s">
        <v>6</v>
      </c>
      <c r="F9727">
        <v>1.6</v>
      </c>
      <c r="G9727">
        <v>2.2999999999999998</v>
      </c>
      <c r="H9727">
        <v>2.2000000000000002</v>
      </c>
      <c r="I9727">
        <v>0.9</v>
      </c>
      <c r="J9727">
        <v>2.1</v>
      </c>
      <c r="K9727">
        <v>1.6</v>
      </c>
      <c r="L9727">
        <v>2.1</v>
      </c>
    </row>
    <row r="9728" spans="1:12" x14ac:dyDescent="0.25">
      <c r="A9728" s="1" t="s">
        <v>9734</v>
      </c>
      <c r="B9728">
        <v>3.6526726563482499E-2</v>
      </c>
      <c r="C9728">
        <v>0.91981349375007004</v>
      </c>
      <c r="D9728">
        <v>0.96330564119632101</v>
      </c>
      <c r="E9728" t="s">
        <v>6</v>
      </c>
      <c r="F9728">
        <v>10.1</v>
      </c>
      <c r="G9728">
        <v>10.6</v>
      </c>
      <c r="H9728">
        <v>9.9</v>
      </c>
      <c r="I9728">
        <v>9.1</v>
      </c>
      <c r="J9728">
        <v>14.8</v>
      </c>
      <c r="K9728">
        <v>9</v>
      </c>
      <c r="L9728">
        <v>12.5</v>
      </c>
    </row>
    <row r="9729" spans="1:12" x14ac:dyDescent="0.25">
      <c r="A9729" s="1" t="s">
        <v>9735</v>
      </c>
      <c r="B9729">
        <v>0.45566289582156599</v>
      </c>
      <c r="C9729">
        <v>0.25055987713075201</v>
      </c>
      <c r="D9729">
        <v>0.450415613689993</v>
      </c>
      <c r="E9729" t="s">
        <v>6</v>
      </c>
      <c r="F9729">
        <v>9.4</v>
      </c>
      <c r="G9729">
        <v>9.4</v>
      </c>
      <c r="H9729">
        <v>11.2</v>
      </c>
      <c r="I9729">
        <v>7.1</v>
      </c>
      <c r="J9729">
        <v>13.6</v>
      </c>
      <c r="K9729">
        <v>11.1</v>
      </c>
      <c r="L9729">
        <v>20.2</v>
      </c>
    </row>
    <row r="9730" spans="1:12" x14ac:dyDescent="0.25">
      <c r="A9730" s="1" t="s">
        <v>9736</v>
      </c>
      <c r="B9730">
        <v>0.66996880028223604</v>
      </c>
      <c r="C9730">
        <v>8.1752470282624806E-2</v>
      </c>
      <c r="D9730">
        <v>0.20577612478584201</v>
      </c>
      <c r="E9730" t="s">
        <v>6</v>
      </c>
      <c r="F9730">
        <v>16</v>
      </c>
      <c r="G9730">
        <v>16.8</v>
      </c>
      <c r="H9730">
        <v>17.100000000000001</v>
      </c>
      <c r="I9730">
        <v>13.2</v>
      </c>
      <c r="J9730">
        <v>30.3</v>
      </c>
      <c r="K9730">
        <v>28.1</v>
      </c>
      <c r="L9730">
        <v>30</v>
      </c>
    </row>
    <row r="9731" spans="1:12" x14ac:dyDescent="0.25">
      <c r="A9731" s="1" t="s">
        <v>9737</v>
      </c>
      <c r="B9731">
        <v>0.58352353561037995</v>
      </c>
      <c r="C9731">
        <v>0.19648015319481599</v>
      </c>
      <c r="D9731">
        <v>0.38399927162051001</v>
      </c>
      <c r="E9731" t="s">
        <v>6</v>
      </c>
      <c r="F9731">
        <v>14.9</v>
      </c>
      <c r="G9731">
        <v>11.3</v>
      </c>
      <c r="H9731">
        <v>11.6</v>
      </c>
      <c r="I9731">
        <v>8.1</v>
      </c>
      <c r="J9731">
        <v>21.4</v>
      </c>
      <c r="K9731">
        <v>18.2</v>
      </c>
      <c r="L9731">
        <v>20.8</v>
      </c>
    </row>
    <row r="9732" spans="1:12" x14ac:dyDescent="0.25">
      <c r="A9732" s="1" t="s">
        <v>9738</v>
      </c>
      <c r="B9732">
        <v>0.49746095582914301</v>
      </c>
      <c r="C9732">
        <v>0.24297620117938601</v>
      </c>
      <c r="D9732">
        <v>0.44095144174666501</v>
      </c>
      <c r="E9732" t="s">
        <v>6</v>
      </c>
      <c r="F9732">
        <v>5.9</v>
      </c>
      <c r="G9732">
        <v>5.7</v>
      </c>
      <c r="H9732">
        <v>10.199999999999999</v>
      </c>
      <c r="I9732">
        <v>3.6</v>
      </c>
      <c r="J9732">
        <v>9.5</v>
      </c>
      <c r="K9732">
        <v>10.3</v>
      </c>
      <c r="L9732">
        <v>11.3</v>
      </c>
    </row>
    <row r="9733" spans="1:12" x14ac:dyDescent="0.25">
      <c r="A9733" s="1" t="s">
        <v>9739</v>
      </c>
      <c r="B9733">
        <v>-1.5110104226694001</v>
      </c>
      <c r="C9733">
        <v>8.8179326146892796E-4</v>
      </c>
      <c r="D9733">
        <v>5.80390697245909E-3</v>
      </c>
      <c r="E9733" t="s">
        <v>8</v>
      </c>
      <c r="F9733">
        <v>9.3000000000000007</v>
      </c>
      <c r="G9733">
        <v>11</v>
      </c>
      <c r="H9733">
        <v>11.1</v>
      </c>
      <c r="I9733">
        <v>12.5</v>
      </c>
      <c r="J9733">
        <v>2.9</v>
      </c>
      <c r="K9733">
        <v>4</v>
      </c>
      <c r="L9733">
        <v>6.7</v>
      </c>
    </row>
    <row r="9734" spans="1:12" x14ac:dyDescent="0.25">
      <c r="A9734" s="1" t="s">
        <v>9740</v>
      </c>
      <c r="B9734">
        <v>3.8695432708093498</v>
      </c>
      <c r="C9734" s="2">
        <v>1.5737501742180899E-7</v>
      </c>
      <c r="D9734" s="2">
        <v>3.85362970226039E-6</v>
      </c>
      <c r="E9734" t="s">
        <v>12</v>
      </c>
      <c r="F9734">
        <v>0.2</v>
      </c>
      <c r="G9734">
        <v>0.3</v>
      </c>
      <c r="H9734">
        <v>0.1</v>
      </c>
      <c r="I9734">
        <v>0.4</v>
      </c>
      <c r="J9734">
        <v>6.4</v>
      </c>
      <c r="K9734">
        <v>1.9</v>
      </c>
      <c r="L9734">
        <v>6.3</v>
      </c>
    </row>
    <row r="9735" spans="1:12" x14ac:dyDescent="0.25">
      <c r="A9735" s="1" t="s">
        <v>9741</v>
      </c>
      <c r="B9735">
        <v>-0.19187093337285199</v>
      </c>
      <c r="C9735">
        <v>0.64068269304164904</v>
      </c>
      <c r="D9735">
        <v>0.79643599329079395</v>
      </c>
      <c r="E9735" t="s">
        <v>6</v>
      </c>
      <c r="F9735">
        <v>47.7</v>
      </c>
      <c r="G9735">
        <v>45.5</v>
      </c>
      <c r="H9735">
        <v>41.3</v>
      </c>
      <c r="I9735">
        <v>42.2</v>
      </c>
      <c r="J9735">
        <v>47.3</v>
      </c>
      <c r="K9735">
        <v>44.2</v>
      </c>
      <c r="L9735">
        <v>45.2</v>
      </c>
    </row>
    <row r="9736" spans="1:12" x14ac:dyDescent="0.25">
      <c r="A9736" s="1" t="s">
        <v>9742</v>
      </c>
      <c r="B9736">
        <v>0.53764129481872303</v>
      </c>
      <c r="C9736">
        <v>0.23724286651192</v>
      </c>
      <c r="D9736">
        <v>0.43378090226112698</v>
      </c>
      <c r="E9736" t="s">
        <v>6</v>
      </c>
      <c r="F9736">
        <v>7.3</v>
      </c>
      <c r="G9736">
        <v>6.7</v>
      </c>
      <c r="H9736">
        <v>6.8</v>
      </c>
      <c r="I9736">
        <v>3.1</v>
      </c>
      <c r="J9736">
        <v>8.6</v>
      </c>
      <c r="K9736">
        <v>9.3000000000000007</v>
      </c>
      <c r="L9736">
        <v>12.5</v>
      </c>
    </row>
    <row r="9737" spans="1:12" x14ac:dyDescent="0.25">
      <c r="A9737" s="1" t="s">
        <v>9743</v>
      </c>
      <c r="B9737">
        <v>0.16780198342764899</v>
      </c>
      <c r="C9737">
        <v>0.81233213795868298</v>
      </c>
      <c r="D9737">
        <v>0.90548471505378003</v>
      </c>
      <c r="E9737" t="s">
        <v>6</v>
      </c>
      <c r="F9737">
        <v>1.1000000000000001</v>
      </c>
      <c r="G9737">
        <v>0.9</v>
      </c>
      <c r="H9737">
        <v>2.2999999999999998</v>
      </c>
      <c r="I9737">
        <v>1.1000000000000001</v>
      </c>
      <c r="J9737">
        <v>2</v>
      </c>
      <c r="K9737">
        <v>2.1</v>
      </c>
      <c r="L9737">
        <v>1.1000000000000001</v>
      </c>
    </row>
    <row r="9738" spans="1:12" x14ac:dyDescent="0.25">
      <c r="A9738" s="1" t="s">
        <v>9744</v>
      </c>
      <c r="B9738">
        <v>3.6751642834057199E-2</v>
      </c>
      <c r="C9738">
        <v>0.93918644976454901</v>
      </c>
      <c r="D9738">
        <v>0.97356025133477198</v>
      </c>
      <c r="E9738" t="s">
        <v>6</v>
      </c>
      <c r="F9738">
        <v>2.5</v>
      </c>
      <c r="G9738">
        <v>2.2000000000000002</v>
      </c>
      <c r="H9738">
        <v>3.1</v>
      </c>
      <c r="I9738">
        <v>2.7</v>
      </c>
      <c r="J9738">
        <v>2.7</v>
      </c>
      <c r="K9738">
        <v>2.4</v>
      </c>
      <c r="L9738">
        <v>4.5999999999999996</v>
      </c>
    </row>
    <row r="9739" spans="1:12" x14ac:dyDescent="0.25">
      <c r="A9739" s="1" t="s">
        <v>9745</v>
      </c>
      <c r="B9739">
        <v>-0.30230763472512001</v>
      </c>
      <c r="C9739">
        <v>0.461251481196291</v>
      </c>
      <c r="D9739">
        <v>0.65852534141021501</v>
      </c>
      <c r="E9739" t="s">
        <v>6</v>
      </c>
      <c r="F9739">
        <v>27.8</v>
      </c>
      <c r="G9739">
        <v>28.8</v>
      </c>
      <c r="H9739">
        <v>31.6</v>
      </c>
      <c r="I9739">
        <v>23.1</v>
      </c>
      <c r="J9739">
        <v>24.7</v>
      </c>
      <c r="K9739">
        <v>27</v>
      </c>
      <c r="L9739">
        <v>27.4</v>
      </c>
    </row>
    <row r="9740" spans="1:12" x14ac:dyDescent="0.25">
      <c r="A9740" s="1" t="s">
        <v>9746</v>
      </c>
      <c r="B9740">
        <v>-0.26477201208091</v>
      </c>
      <c r="C9740">
        <v>0.54784699719871199</v>
      </c>
      <c r="D9740">
        <v>0.72660804251128097</v>
      </c>
      <c r="E9740" t="s">
        <v>6</v>
      </c>
      <c r="F9740">
        <v>183.8</v>
      </c>
      <c r="G9740">
        <v>225.4</v>
      </c>
      <c r="H9740">
        <v>177.8</v>
      </c>
      <c r="I9740">
        <v>191.1</v>
      </c>
      <c r="J9740">
        <v>211.3</v>
      </c>
      <c r="K9740">
        <v>220.5</v>
      </c>
      <c r="L9740">
        <v>137.4</v>
      </c>
    </row>
    <row r="9741" spans="1:12" x14ac:dyDescent="0.25">
      <c r="A9741" s="1" t="s">
        <v>9747</v>
      </c>
      <c r="B9741">
        <v>-0.43937913849381</v>
      </c>
      <c r="C9741">
        <v>0.29109789123111601</v>
      </c>
      <c r="D9741">
        <v>0.49644917829073398</v>
      </c>
      <c r="E9741" t="s">
        <v>6</v>
      </c>
      <c r="F9741">
        <v>57.4</v>
      </c>
      <c r="G9741">
        <v>67.5</v>
      </c>
      <c r="H9741">
        <v>55.1</v>
      </c>
      <c r="I9741">
        <v>48</v>
      </c>
      <c r="J9741">
        <v>54.1</v>
      </c>
      <c r="K9741">
        <v>51.3</v>
      </c>
      <c r="L9741">
        <v>42.6</v>
      </c>
    </row>
    <row r="9742" spans="1:12" x14ac:dyDescent="0.25">
      <c r="A9742" s="1" t="s">
        <v>9748</v>
      </c>
      <c r="B9742">
        <v>0.22152966392853701</v>
      </c>
      <c r="C9742">
        <v>0.58827409093037797</v>
      </c>
      <c r="D9742">
        <v>0.75743712300282495</v>
      </c>
      <c r="E9742" t="s">
        <v>6</v>
      </c>
      <c r="F9742">
        <v>61</v>
      </c>
      <c r="G9742">
        <v>38.5</v>
      </c>
      <c r="H9742">
        <v>62</v>
      </c>
      <c r="I9742">
        <v>68.400000000000006</v>
      </c>
      <c r="J9742">
        <v>71.400000000000006</v>
      </c>
      <c r="K9742">
        <v>71.099999999999994</v>
      </c>
      <c r="L9742">
        <v>94.3</v>
      </c>
    </row>
    <row r="9743" spans="1:12" x14ac:dyDescent="0.25">
      <c r="A9743" s="1" t="s">
        <v>9749</v>
      </c>
      <c r="B9743">
        <v>-0.44946519282999398</v>
      </c>
      <c r="C9743">
        <v>0.28734446311647499</v>
      </c>
      <c r="D9743">
        <v>0.49218608249507501</v>
      </c>
      <c r="E9743" t="s">
        <v>6</v>
      </c>
      <c r="F9743">
        <v>34.1</v>
      </c>
      <c r="G9743">
        <v>26.6</v>
      </c>
      <c r="H9743">
        <v>25.7</v>
      </c>
      <c r="I9743">
        <v>25</v>
      </c>
      <c r="J9743">
        <v>25.3</v>
      </c>
      <c r="K9743">
        <v>27.3</v>
      </c>
      <c r="L9743">
        <v>18.8</v>
      </c>
    </row>
    <row r="9744" spans="1:12" x14ac:dyDescent="0.25">
      <c r="A9744" s="1" t="s">
        <v>9750</v>
      </c>
      <c r="B9744">
        <v>-0.124927350271182</v>
      </c>
      <c r="C9744">
        <v>0.77085654647730195</v>
      </c>
      <c r="D9744">
        <v>0.87947041539842596</v>
      </c>
      <c r="E9744" t="s">
        <v>6</v>
      </c>
      <c r="F9744">
        <v>58.9</v>
      </c>
      <c r="G9744">
        <v>55.7</v>
      </c>
      <c r="H9744">
        <v>51.5</v>
      </c>
      <c r="I9744">
        <v>47.6</v>
      </c>
      <c r="J9744">
        <v>52.4</v>
      </c>
      <c r="K9744">
        <v>65.3</v>
      </c>
      <c r="L9744">
        <v>54.2</v>
      </c>
    </row>
    <row r="9745" spans="1:12" x14ac:dyDescent="0.25">
      <c r="A9745" s="1" t="s">
        <v>9751</v>
      </c>
      <c r="B9745">
        <v>-0.33073505352843902</v>
      </c>
      <c r="C9745">
        <v>0.45321270407657899</v>
      </c>
      <c r="D9745">
        <v>0.65196201047422797</v>
      </c>
      <c r="E9745" t="s">
        <v>6</v>
      </c>
      <c r="F9745">
        <v>103.4</v>
      </c>
      <c r="G9745">
        <v>131.4</v>
      </c>
      <c r="H9745">
        <v>68.7</v>
      </c>
      <c r="I9745">
        <v>74.900000000000006</v>
      </c>
      <c r="J9745">
        <v>104</v>
      </c>
      <c r="K9745">
        <v>81.5</v>
      </c>
      <c r="L9745">
        <v>81.900000000000006</v>
      </c>
    </row>
    <row r="9746" spans="1:12" x14ac:dyDescent="0.25">
      <c r="A9746" s="1" t="s">
        <v>9752</v>
      </c>
      <c r="B9746">
        <v>-0.94897634006146103</v>
      </c>
      <c r="C9746">
        <v>3.3870166685836499E-2</v>
      </c>
      <c r="D9746">
        <v>0.106594240643038</v>
      </c>
      <c r="E9746" t="s">
        <v>6</v>
      </c>
      <c r="F9746">
        <v>95.9</v>
      </c>
      <c r="G9746">
        <v>82</v>
      </c>
      <c r="H9746">
        <v>87</v>
      </c>
      <c r="I9746">
        <v>76.2</v>
      </c>
      <c r="J9746">
        <v>64</v>
      </c>
      <c r="K9746">
        <v>58.9</v>
      </c>
      <c r="L9746">
        <v>31.6</v>
      </c>
    </row>
    <row r="9747" spans="1:12" x14ac:dyDescent="0.25">
      <c r="A9747" s="1" t="s">
        <v>9753</v>
      </c>
      <c r="B9747">
        <v>-0.27257608943198203</v>
      </c>
      <c r="C9747">
        <v>0.51521061096802301</v>
      </c>
      <c r="D9747">
        <v>0.70087006008535502</v>
      </c>
      <c r="E9747" t="s">
        <v>6</v>
      </c>
      <c r="F9747">
        <v>17.5</v>
      </c>
      <c r="G9747">
        <v>20.100000000000001</v>
      </c>
      <c r="H9747">
        <v>18.5</v>
      </c>
      <c r="I9747">
        <v>17.899999999999999</v>
      </c>
      <c r="J9747">
        <v>19.7</v>
      </c>
      <c r="K9747">
        <v>20.399999999999999</v>
      </c>
      <c r="L9747">
        <v>13.6</v>
      </c>
    </row>
    <row r="9748" spans="1:12" x14ac:dyDescent="0.25">
      <c r="A9748" s="1" t="s">
        <v>9754</v>
      </c>
      <c r="B9748">
        <v>-1.4681989208317601</v>
      </c>
      <c r="C9748">
        <v>8.9456777709560995E-4</v>
      </c>
      <c r="D9748">
        <v>5.8695781572683202E-3</v>
      </c>
      <c r="E9748" t="s">
        <v>8</v>
      </c>
      <c r="F9748">
        <v>300.7</v>
      </c>
      <c r="G9748">
        <v>227.9</v>
      </c>
      <c r="H9748">
        <v>290.8</v>
      </c>
      <c r="I9748">
        <v>313.7</v>
      </c>
      <c r="J9748">
        <v>137.1</v>
      </c>
      <c r="K9748">
        <v>131.69999999999999</v>
      </c>
      <c r="L9748">
        <v>90.8</v>
      </c>
    </row>
    <row r="9749" spans="1:12" x14ac:dyDescent="0.25">
      <c r="A9749" s="1" t="s">
        <v>9755</v>
      </c>
      <c r="B9749">
        <v>-0.52991041470339595</v>
      </c>
      <c r="C9749">
        <v>0.216723882479398</v>
      </c>
      <c r="D9749">
        <v>0.41025503962891202</v>
      </c>
      <c r="E9749" t="s">
        <v>6</v>
      </c>
      <c r="F9749">
        <v>137</v>
      </c>
      <c r="G9749">
        <v>99.1</v>
      </c>
      <c r="H9749">
        <v>100.5</v>
      </c>
      <c r="I9749">
        <v>136.19999999999999</v>
      </c>
      <c r="J9749">
        <v>118.2</v>
      </c>
      <c r="K9749">
        <v>81</v>
      </c>
      <c r="L9749">
        <v>92.2</v>
      </c>
    </row>
    <row r="9750" spans="1:12" x14ac:dyDescent="0.25">
      <c r="A9750" s="1" t="s">
        <v>9756</v>
      </c>
      <c r="B9750">
        <v>-2.2601137695720501</v>
      </c>
      <c r="C9750" s="2">
        <v>1.5200954282905101E-6</v>
      </c>
      <c r="D9750" s="2">
        <v>2.7902807484608599E-5</v>
      </c>
      <c r="E9750" t="s">
        <v>8</v>
      </c>
      <c r="F9750">
        <v>369.3</v>
      </c>
      <c r="G9750">
        <v>318.60000000000002</v>
      </c>
      <c r="H9750">
        <v>235.7</v>
      </c>
      <c r="I9750">
        <v>260.2</v>
      </c>
      <c r="J9750">
        <v>96.4</v>
      </c>
      <c r="K9750">
        <v>66.900000000000006</v>
      </c>
      <c r="L9750">
        <v>55.6</v>
      </c>
    </row>
    <row r="9751" spans="1:12" x14ac:dyDescent="0.25">
      <c r="A9751" s="1" t="s">
        <v>9757</v>
      </c>
      <c r="B9751">
        <v>-2.6886939751224999</v>
      </c>
      <c r="C9751" s="2">
        <v>2.62650699542098E-5</v>
      </c>
      <c r="D9751">
        <v>3.0995119302157798E-4</v>
      </c>
      <c r="E9751" t="s">
        <v>8</v>
      </c>
      <c r="F9751">
        <v>18.399999999999999</v>
      </c>
      <c r="G9751">
        <v>13.3</v>
      </c>
      <c r="H9751">
        <v>18.5</v>
      </c>
      <c r="I9751">
        <v>13.7</v>
      </c>
      <c r="J9751">
        <v>0.7</v>
      </c>
      <c r="K9751">
        <v>1.7</v>
      </c>
      <c r="L9751">
        <v>6.3</v>
      </c>
    </row>
    <row r="9752" spans="1:12" x14ac:dyDescent="0.25">
      <c r="A9752" s="1" t="s">
        <v>9758</v>
      </c>
      <c r="B9752">
        <v>1.0939103110872201E-2</v>
      </c>
      <c r="C9752">
        <v>0.96800478255280797</v>
      </c>
      <c r="D9752">
        <v>0.98607380885365703</v>
      </c>
      <c r="E9752" t="s">
        <v>6</v>
      </c>
      <c r="F9752">
        <v>19</v>
      </c>
      <c r="G9752">
        <v>18.8</v>
      </c>
      <c r="H9752">
        <v>16.899999999999999</v>
      </c>
      <c r="I9752">
        <v>20.399999999999999</v>
      </c>
      <c r="J9752">
        <v>25.4</v>
      </c>
      <c r="K9752">
        <v>21.7</v>
      </c>
      <c r="L9752">
        <v>19.8</v>
      </c>
    </row>
    <row r="9753" spans="1:12" x14ac:dyDescent="0.25">
      <c r="A9753" s="1" t="s">
        <v>9759</v>
      </c>
      <c r="B9753">
        <v>6.4201664406147302E-2</v>
      </c>
      <c r="C9753">
        <v>0.85801612460214605</v>
      </c>
      <c r="D9753">
        <v>0.930913456040663</v>
      </c>
      <c r="E9753" t="s">
        <v>6</v>
      </c>
      <c r="F9753">
        <v>9.4</v>
      </c>
      <c r="G9753">
        <v>8.8000000000000007</v>
      </c>
      <c r="H9753">
        <v>10.3</v>
      </c>
      <c r="I9753">
        <v>9.5</v>
      </c>
      <c r="J9753">
        <v>11.6</v>
      </c>
      <c r="K9753">
        <v>10.4</v>
      </c>
      <c r="L9753">
        <v>13</v>
      </c>
    </row>
    <row r="9754" spans="1:12" x14ac:dyDescent="0.25">
      <c r="A9754" s="1" t="s">
        <v>9760</v>
      </c>
      <c r="B9754">
        <v>0.50133056871124404</v>
      </c>
      <c r="C9754">
        <v>0.29987077902456799</v>
      </c>
      <c r="D9754">
        <v>0.506302355817008</v>
      </c>
      <c r="E9754" t="s">
        <v>6</v>
      </c>
      <c r="F9754">
        <v>2.2000000000000002</v>
      </c>
      <c r="G9754">
        <v>2.6</v>
      </c>
      <c r="H9754">
        <v>3.4</v>
      </c>
      <c r="I9754">
        <v>3.2</v>
      </c>
      <c r="J9754">
        <v>5</v>
      </c>
      <c r="K9754">
        <v>3.6</v>
      </c>
      <c r="L9754">
        <v>5.7</v>
      </c>
    </row>
    <row r="9755" spans="1:12" x14ac:dyDescent="0.25">
      <c r="A9755" s="1" t="s">
        <v>9761</v>
      </c>
      <c r="B9755">
        <v>-1.20503464887908</v>
      </c>
      <c r="C9755">
        <v>3.5818495582480098E-2</v>
      </c>
      <c r="D9755">
        <v>0.111514732985107</v>
      </c>
      <c r="E9755" t="s">
        <v>8</v>
      </c>
      <c r="F9755">
        <v>17.600000000000001</v>
      </c>
      <c r="G9755">
        <v>15.1</v>
      </c>
      <c r="H9755">
        <v>10.3</v>
      </c>
      <c r="I9755">
        <v>18.2</v>
      </c>
      <c r="J9755">
        <v>5.9</v>
      </c>
      <c r="K9755">
        <v>5.2</v>
      </c>
      <c r="L9755">
        <v>12.7</v>
      </c>
    </row>
    <row r="9756" spans="1:12" x14ac:dyDescent="0.25">
      <c r="A9756" s="1" t="s">
        <v>9762</v>
      </c>
      <c r="B9756">
        <v>-0.49591260499656598</v>
      </c>
      <c r="C9756">
        <v>0.22510744097601501</v>
      </c>
      <c r="D9756">
        <v>0.41972691231470799</v>
      </c>
      <c r="E9756" t="s">
        <v>6</v>
      </c>
      <c r="F9756">
        <v>28.5</v>
      </c>
      <c r="G9756">
        <v>24.1</v>
      </c>
      <c r="H9756">
        <v>23.9</v>
      </c>
      <c r="I9756">
        <v>19.899999999999999</v>
      </c>
      <c r="J9756">
        <v>17.7</v>
      </c>
      <c r="K9756">
        <v>19.899999999999999</v>
      </c>
      <c r="L9756">
        <v>22.5</v>
      </c>
    </row>
    <row r="9757" spans="1:12" x14ac:dyDescent="0.25">
      <c r="A9757" s="1" t="s">
        <v>9763</v>
      </c>
      <c r="B9757">
        <v>-0.146274217335185</v>
      </c>
      <c r="C9757">
        <v>0.71710948272965802</v>
      </c>
      <c r="D9757">
        <v>0.84730314609902302</v>
      </c>
      <c r="E9757" t="s">
        <v>6</v>
      </c>
      <c r="F9757">
        <v>13</v>
      </c>
      <c r="G9757">
        <v>12.1</v>
      </c>
      <c r="H9757">
        <v>16.3</v>
      </c>
      <c r="I9757">
        <v>13</v>
      </c>
      <c r="J9757">
        <v>12.5</v>
      </c>
      <c r="K9757">
        <v>16</v>
      </c>
      <c r="L9757">
        <v>14.4</v>
      </c>
    </row>
    <row r="9758" spans="1:12" x14ac:dyDescent="0.25">
      <c r="A9758" s="1" t="s">
        <v>9764</v>
      </c>
      <c r="B9758">
        <v>1.93886705964738</v>
      </c>
      <c r="C9758" s="2">
        <v>4.5556911993492297E-5</v>
      </c>
      <c r="D9758">
        <v>4.9458306776164302E-4</v>
      </c>
      <c r="E9758" t="s">
        <v>12</v>
      </c>
      <c r="F9758">
        <v>2.5</v>
      </c>
      <c r="G9758">
        <v>1.7</v>
      </c>
      <c r="H9758">
        <v>3.7</v>
      </c>
      <c r="I9758">
        <v>4.2</v>
      </c>
      <c r="J9758">
        <v>17.2</v>
      </c>
      <c r="K9758">
        <v>6</v>
      </c>
      <c r="L9758">
        <v>18.100000000000001</v>
      </c>
    </row>
    <row r="9759" spans="1:12" x14ac:dyDescent="0.25">
      <c r="A9759" s="1" t="s">
        <v>9765</v>
      </c>
      <c r="B9759">
        <v>-1.1159951360484399</v>
      </c>
      <c r="C9759">
        <v>4.2411247176865098E-2</v>
      </c>
      <c r="D9759">
        <v>0.12601206278781099</v>
      </c>
      <c r="E9759" t="s">
        <v>8</v>
      </c>
      <c r="F9759">
        <v>13.7</v>
      </c>
      <c r="G9759">
        <v>25</v>
      </c>
      <c r="H9759">
        <v>14.3</v>
      </c>
      <c r="I9759">
        <v>6.4</v>
      </c>
      <c r="J9759">
        <v>14.5</v>
      </c>
      <c r="K9759">
        <v>5</v>
      </c>
      <c r="L9759">
        <v>4.9000000000000004</v>
      </c>
    </row>
    <row r="9760" spans="1:12" x14ac:dyDescent="0.25">
      <c r="A9760" s="1" t="s">
        <v>9766</v>
      </c>
      <c r="B9760">
        <v>-0.122587042804119</v>
      </c>
      <c r="C9760">
        <v>0.81753796876993301</v>
      </c>
      <c r="D9760">
        <v>0.908142849163036</v>
      </c>
      <c r="E9760" t="s">
        <v>6</v>
      </c>
      <c r="F9760">
        <v>10.8</v>
      </c>
      <c r="G9760">
        <v>14.7</v>
      </c>
      <c r="H9760">
        <v>12.2</v>
      </c>
      <c r="I9760">
        <v>7.2</v>
      </c>
      <c r="J9760">
        <v>14.4</v>
      </c>
      <c r="K9760">
        <v>15.5</v>
      </c>
      <c r="L9760">
        <v>5.9</v>
      </c>
    </row>
    <row r="9761" spans="1:12" x14ac:dyDescent="0.25">
      <c r="A9761" s="1" t="s">
        <v>9767</v>
      </c>
      <c r="B9761">
        <v>1.2629521511331401</v>
      </c>
      <c r="C9761">
        <v>2.3347205900638101E-3</v>
      </c>
      <c r="D9761">
        <v>1.27931335349286E-2</v>
      </c>
      <c r="E9761" t="s">
        <v>12</v>
      </c>
      <c r="F9761">
        <v>4.5</v>
      </c>
      <c r="G9761">
        <v>3.4</v>
      </c>
      <c r="H9761">
        <v>4.3</v>
      </c>
      <c r="I9761">
        <v>6.6</v>
      </c>
      <c r="J9761">
        <v>17.3</v>
      </c>
      <c r="K9761">
        <v>12.6</v>
      </c>
      <c r="L9761">
        <v>10.4</v>
      </c>
    </row>
    <row r="9762" spans="1:12" x14ac:dyDescent="0.25">
      <c r="A9762" s="1" t="s">
        <v>9768</v>
      </c>
      <c r="B9762">
        <v>0.119958002286676</v>
      </c>
      <c r="C9762">
        <v>0.75802590393934399</v>
      </c>
      <c r="D9762">
        <v>0.87202715293901301</v>
      </c>
      <c r="E9762" t="s">
        <v>6</v>
      </c>
      <c r="F9762">
        <v>2.7</v>
      </c>
      <c r="G9762">
        <v>3.5</v>
      </c>
      <c r="H9762">
        <v>3.2</v>
      </c>
      <c r="I9762">
        <v>2.4</v>
      </c>
      <c r="J9762">
        <v>3.8</v>
      </c>
      <c r="K9762">
        <v>3.4</v>
      </c>
      <c r="L9762">
        <v>4.2</v>
      </c>
    </row>
    <row r="9763" spans="1:12" x14ac:dyDescent="0.25">
      <c r="A9763" s="1" t="s">
        <v>9769</v>
      </c>
      <c r="B9763">
        <v>-0.75307709701931802</v>
      </c>
      <c r="C9763">
        <v>7.3805713375864404E-2</v>
      </c>
      <c r="D9763">
        <v>0.19013876625407899</v>
      </c>
      <c r="E9763" t="s">
        <v>6</v>
      </c>
      <c r="F9763">
        <v>11.4</v>
      </c>
      <c r="G9763">
        <v>10.199999999999999</v>
      </c>
      <c r="H9763">
        <v>14.2</v>
      </c>
      <c r="I9763">
        <v>15.4</v>
      </c>
      <c r="J9763">
        <v>7.5</v>
      </c>
      <c r="K9763">
        <v>10</v>
      </c>
      <c r="L9763">
        <v>9.1</v>
      </c>
    </row>
    <row r="9764" spans="1:12" x14ac:dyDescent="0.25">
      <c r="A9764" s="1" t="s">
        <v>9770</v>
      </c>
      <c r="B9764">
        <v>1.4721985539267599</v>
      </c>
      <c r="C9764">
        <v>2.6832933866204598E-3</v>
      </c>
      <c r="D9764">
        <v>1.43415373364826E-2</v>
      </c>
      <c r="E9764" t="s">
        <v>12</v>
      </c>
      <c r="F9764">
        <v>4.7</v>
      </c>
      <c r="G9764">
        <v>5.4</v>
      </c>
      <c r="H9764">
        <v>2.2000000000000002</v>
      </c>
      <c r="I9764">
        <v>2.9</v>
      </c>
      <c r="J9764">
        <v>11.8</v>
      </c>
      <c r="K9764">
        <v>13.1</v>
      </c>
      <c r="L9764">
        <v>12.4</v>
      </c>
    </row>
    <row r="9765" spans="1:12" x14ac:dyDescent="0.25">
      <c r="A9765" s="1" t="s">
        <v>9771</v>
      </c>
      <c r="B9765">
        <v>0.18285435803688599</v>
      </c>
      <c r="C9765">
        <v>0.66033071552896705</v>
      </c>
      <c r="D9765">
        <v>0.810675356399428</v>
      </c>
      <c r="E9765" t="s">
        <v>6</v>
      </c>
      <c r="F9765">
        <v>22</v>
      </c>
      <c r="G9765">
        <v>21.4</v>
      </c>
      <c r="H9765">
        <v>26.6</v>
      </c>
      <c r="I9765">
        <v>28.3</v>
      </c>
      <c r="J9765">
        <v>35.799999999999997</v>
      </c>
      <c r="K9765">
        <v>33.200000000000003</v>
      </c>
      <c r="L9765">
        <v>29.4</v>
      </c>
    </row>
    <row r="9766" spans="1:12" x14ac:dyDescent="0.25">
      <c r="A9766" s="1" t="s">
        <v>9772</v>
      </c>
      <c r="B9766">
        <v>0.59358879336923998</v>
      </c>
      <c r="C9766">
        <v>0.11859368640958599</v>
      </c>
      <c r="D9766">
        <v>0.269370131318527</v>
      </c>
      <c r="E9766" t="s">
        <v>6</v>
      </c>
      <c r="F9766">
        <v>4.8</v>
      </c>
      <c r="G9766">
        <v>4.8</v>
      </c>
      <c r="H9766">
        <v>5.7</v>
      </c>
      <c r="I9766">
        <v>3.8</v>
      </c>
      <c r="J9766">
        <v>8.5</v>
      </c>
      <c r="K9766">
        <v>7.2</v>
      </c>
      <c r="L9766">
        <v>9.6999999999999993</v>
      </c>
    </row>
    <row r="9767" spans="1:12" x14ac:dyDescent="0.25">
      <c r="A9767" s="1" t="s">
        <v>9773</v>
      </c>
      <c r="B9767">
        <v>-0.46249897503410098</v>
      </c>
      <c r="C9767">
        <v>0.25615319836949602</v>
      </c>
      <c r="D9767">
        <v>0.45649208144043901</v>
      </c>
      <c r="E9767" t="s">
        <v>6</v>
      </c>
      <c r="F9767">
        <v>33.9</v>
      </c>
      <c r="G9767">
        <v>37</v>
      </c>
      <c r="H9767">
        <v>39.9</v>
      </c>
      <c r="I9767">
        <v>32.299999999999997</v>
      </c>
      <c r="J9767">
        <v>30.1</v>
      </c>
      <c r="K9767">
        <v>30.5</v>
      </c>
      <c r="L9767">
        <v>30.6</v>
      </c>
    </row>
    <row r="9768" spans="1:12" x14ac:dyDescent="0.25">
      <c r="A9768" s="1" t="s">
        <v>9774</v>
      </c>
      <c r="B9768">
        <v>0.149656619768054</v>
      </c>
      <c r="C9768">
        <v>0.71673992764644501</v>
      </c>
      <c r="D9768">
        <v>0.84694872506624297</v>
      </c>
      <c r="E9768" t="s">
        <v>6</v>
      </c>
      <c r="F9768">
        <v>10.9</v>
      </c>
      <c r="G9768">
        <v>9.5</v>
      </c>
      <c r="H9768">
        <v>7.4</v>
      </c>
      <c r="I9768">
        <v>7.7</v>
      </c>
      <c r="J9768">
        <v>8.3000000000000007</v>
      </c>
      <c r="K9768">
        <v>12.4</v>
      </c>
      <c r="L9768">
        <v>14.2</v>
      </c>
    </row>
    <row r="9769" spans="1:12" x14ac:dyDescent="0.25">
      <c r="A9769" s="1" t="s">
        <v>9775</v>
      </c>
      <c r="B9769">
        <v>0.175886535063422</v>
      </c>
      <c r="C9769">
        <v>0.67222427721911304</v>
      </c>
      <c r="D9769">
        <v>0.81801514386127405</v>
      </c>
      <c r="E9769" t="s">
        <v>6</v>
      </c>
      <c r="F9769">
        <v>17.899999999999999</v>
      </c>
      <c r="G9769">
        <v>21.7</v>
      </c>
      <c r="H9769">
        <v>20.399999999999999</v>
      </c>
      <c r="I9769">
        <v>19.2</v>
      </c>
      <c r="J9769">
        <v>17.600000000000001</v>
      </c>
      <c r="K9769">
        <v>21.4</v>
      </c>
      <c r="L9769">
        <v>40.4</v>
      </c>
    </row>
    <row r="9770" spans="1:12" x14ac:dyDescent="0.25">
      <c r="A9770" s="1" t="s">
        <v>9776</v>
      </c>
      <c r="B9770">
        <v>0.72288702455540998</v>
      </c>
      <c r="C9770">
        <v>7.8443953531976807E-2</v>
      </c>
      <c r="D9770">
        <v>0.19930332243928101</v>
      </c>
      <c r="E9770" t="s">
        <v>6</v>
      </c>
      <c r="F9770">
        <v>20.8</v>
      </c>
      <c r="G9770">
        <v>22.5</v>
      </c>
      <c r="H9770">
        <v>31.3</v>
      </c>
      <c r="I9770">
        <v>16.399999999999999</v>
      </c>
      <c r="J9770">
        <v>43.6</v>
      </c>
      <c r="K9770">
        <v>49.2</v>
      </c>
      <c r="L9770">
        <v>37.6</v>
      </c>
    </row>
    <row r="9771" spans="1:12" x14ac:dyDescent="0.25">
      <c r="A9771" s="1" t="s">
        <v>9777</v>
      </c>
      <c r="B9771">
        <v>-0.79741217962392497</v>
      </c>
      <c r="C9771">
        <v>0.14161482542780399</v>
      </c>
      <c r="D9771">
        <v>0.30541946900219102</v>
      </c>
      <c r="E9771" t="s">
        <v>6</v>
      </c>
      <c r="F9771">
        <v>7.5</v>
      </c>
      <c r="G9771">
        <v>8.4</v>
      </c>
      <c r="H9771">
        <v>9.3000000000000007</v>
      </c>
      <c r="I9771">
        <v>8.1</v>
      </c>
      <c r="J9771">
        <v>6.2</v>
      </c>
      <c r="K9771">
        <v>6.7</v>
      </c>
      <c r="L9771">
        <v>3.9</v>
      </c>
    </row>
    <row r="9772" spans="1:12" x14ac:dyDescent="0.25">
      <c r="A9772" s="1" t="s">
        <v>9778</v>
      </c>
      <c r="B9772">
        <v>-6.0916340377097002</v>
      </c>
      <c r="C9772" s="2">
        <v>3.9846128911957199E-6</v>
      </c>
      <c r="D9772" s="2">
        <v>6.3472171316560105E-5</v>
      </c>
      <c r="E9772" t="s">
        <v>8</v>
      </c>
      <c r="F9772">
        <v>1.5</v>
      </c>
      <c r="G9772">
        <v>0.7</v>
      </c>
      <c r="H9772">
        <v>4.5</v>
      </c>
      <c r="I9772">
        <v>0.4</v>
      </c>
      <c r="J9772">
        <v>0</v>
      </c>
      <c r="K9772">
        <v>0</v>
      </c>
      <c r="L9772">
        <v>0</v>
      </c>
    </row>
    <row r="9773" spans="1:12" x14ac:dyDescent="0.25">
      <c r="A9773" s="1" t="s">
        <v>9779</v>
      </c>
      <c r="B9773">
        <v>-0.36562018288136999</v>
      </c>
      <c r="C9773">
        <v>0.36417101181033901</v>
      </c>
      <c r="D9773">
        <v>0.57102627779575599</v>
      </c>
      <c r="E9773" t="s">
        <v>6</v>
      </c>
      <c r="F9773">
        <v>13.2</v>
      </c>
      <c r="G9773">
        <v>13.2</v>
      </c>
      <c r="H9773">
        <v>16.399999999999999</v>
      </c>
      <c r="I9773">
        <v>14.3</v>
      </c>
      <c r="J9773">
        <v>14.4</v>
      </c>
      <c r="K9773">
        <v>12.8</v>
      </c>
      <c r="L9773">
        <v>11.8</v>
      </c>
    </row>
    <row r="9774" spans="1:12" x14ac:dyDescent="0.25">
      <c r="A9774" s="1" t="s">
        <v>9780</v>
      </c>
      <c r="B9774">
        <v>1.36536119474694</v>
      </c>
      <c r="C9774">
        <v>1.82049878960606E-2</v>
      </c>
      <c r="D9774">
        <v>6.6075615892666306E-2</v>
      </c>
      <c r="E9774" t="s">
        <v>12</v>
      </c>
      <c r="F9774">
        <v>0.8</v>
      </c>
      <c r="G9774">
        <v>1.9</v>
      </c>
      <c r="H9774">
        <v>1.2</v>
      </c>
      <c r="I9774">
        <v>0.4</v>
      </c>
      <c r="J9774">
        <v>2.6</v>
      </c>
      <c r="K9774">
        <v>3.3</v>
      </c>
      <c r="L9774">
        <v>3.7</v>
      </c>
    </row>
    <row r="9775" spans="1:12" x14ac:dyDescent="0.25">
      <c r="A9775" s="1" t="s">
        <v>9781</v>
      </c>
      <c r="B9775">
        <v>0.79281106582177896</v>
      </c>
      <c r="C9775">
        <v>6.8402317430702506E-2</v>
      </c>
      <c r="D9775">
        <v>0.17979615618394201</v>
      </c>
      <c r="E9775" t="s">
        <v>6</v>
      </c>
      <c r="F9775">
        <v>41.8</v>
      </c>
      <c r="G9775">
        <v>34.6</v>
      </c>
      <c r="H9775">
        <v>71.8</v>
      </c>
      <c r="I9775">
        <v>45.6</v>
      </c>
      <c r="J9775">
        <v>66.2</v>
      </c>
      <c r="K9775">
        <v>88.9</v>
      </c>
      <c r="L9775">
        <v>138.1</v>
      </c>
    </row>
    <row r="9776" spans="1:12" x14ac:dyDescent="0.25">
      <c r="A9776" s="1" t="s">
        <v>9782</v>
      </c>
      <c r="B9776">
        <v>-1.0926936860793299</v>
      </c>
      <c r="C9776">
        <v>0.447283463666245</v>
      </c>
      <c r="D9776">
        <v>0.64680494368122099</v>
      </c>
      <c r="E9776" t="s">
        <v>6</v>
      </c>
      <c r="F9776">
        <v>2.2000000000000002</v>
      </c>
      <c r="G9776">
        <v>2</v>
      </c>
      <c r="H9776">
        <v>0.6</v>
      </c>
      <c r="I9776">
        <v>8.6</v>
      </c>
      <c r="J9776">
        <v>5.8</v>
      </c>
      <c r="K9776">
        <v>0.1</v>
      </c>
      <c r="L9776">
        <v>0</v>
      </c>
    </row>
    <row r="9777" spans="1:12" x14ac:dyDescent="0.25">
      <c r="A9777" s="1" t="s">
        <v>9783</v>
      </c>
      <c r="B9777">
        <v>0.60113955953383302</v>
      </c>
      <c r="C9777">
        <v>0.41674566269841201</v>
      </c>
      <c r="D9777">
        <v>0.62007192727771698</v>
      </c>
      <c r="E9777" t="s">
        <v>6</v>
      </c>
      <c r="F9777">
        <v>1.9</v>
      </c>
      <c r="G9777">
        <v>1.6</v>
      </c>
      <c r="H9777">
        <v>1.8</v>
      </c>
      <c r="I9777">
        <v>1.2</v>
      </c>
      <c r="J9777">
        <v>2.5</v>
      </c>
      <c r="K9777">
        <v>2.5</v>
      </c>
      <c r="L9777">
        <v>3.8</v>
      </c>
    </row>
    <row r="9778" spans="1:12" x14ac:dyDescent="0.25">
      <c r="A9778" s="1" t="s">
        <v>9784</v>
      </c>
      <c r="B9778">
        <v>-0.52879547881433198</v>
      </c>
      <c r="C9778">
        <v>0.63173597198471498</v>
      </c>
      <c r="D9778">
        <v>0.790130844707012</v>
      </c>
      <c r="E9778" t="s">
        <v>6</v>
      </c>
      <c r="F9778">
        <v>0.3</v>
      </c>
      <c r="G9778">
        <v>0.9</v>
      </c>
      <c r="H9778">
        <v>0.6</v>
      </c>
      <c r="I9778">
        <v>1.1000000000000001</v>
      </c>
      <c r="J9778">
        <v>0.4</v>
      </c>
      <c r="K9778">
        <v>0.4</v>
      </c>
      <c r="L9778">
        <v>1</v>
      </c>
    </row>
    <row r="9779" spans="1:12" x14ac:dyDescent="0.25">
      <c r="A9779" s="1" t="s">
        <v>9785</v>
      </c>
      <c r="B9779">
        <v>-0.444249086474032</v>
      </c>
      <c r="C9779">
        <v>0.40213555286283098</v>
      </c>
      <c r="D9779">
        <v>0.60764709192210697</v>
      </c>
      <c r="E9779" t="s">
        <v>6</v>
      </c>
      <c r="F9779">
        <v>32.1</v>
      </c>
      <c r="G9779">
        <v>26.4</v>
      </c>
      <c r="H9779">
        <v>36.700000000000003</v>
      </c>
      <c r="I9779">
        <v>12.2</v>
      </c>
      <c r="J9779">
        <v>16.600000000000001</v>
      </c>
      <c r="K9779">
        <v>11.6</v>
      </c>
      <c r="L9779">
        <v>41.5</v>
      </c>
    </row>
    <row r="9780" spans="1:12" x14ac:dyDescent="0.25">
      <c r="A9780" s="1" t="s">
        <v>9786</v>
      </c>
      <c r="B9780">
        <v>-0.20470392635707199</v>
      </c>
      <c r="C9780">
        <v>0.65780917903000302</v>
      </c>
      <c r="D9780">
        <v>0.80864017260556997</v>
      </c>
      <c r="E9780" t="s">
        <v>6</v>
      </c>
      <c r="F9780">
        <v>2.6</v>
      </c>
      <c r="G9780">
        <v>2.4</v>
      </c>
      <c r="H9780">
        <v>4.8</v>
      </c>
      <c r="I9780">
        <v>2.8</v>
      </c>
      <c r="J9780">
        <v>2.9</v>
      </c>
      <c r="K9780">
        <v>2.9</v>
      </c>
      <c r="L9780">
        <v>3.7</v>
      </c>
    </row>
    <row r="9781" spans="1:12" x14ac:dyDescent="0.25">
      <c r="A9781" s="1" t="s">
        <v>9787</v>
      </c>
      <c r="B9781">
        <v>2.5742874119759902</v>
      </c>
      <c r="C9781" s="2">
        <v>3.5908099140837201E-6</v>
      </c>
      <c r="D9781" s="2">
        <v>5.8111910444679303E-5</v>
      </c>
      <c r="E9781" t="s">
        <v>12</v>
      </c>
      <c r="F9781">
        <v>2.4</v>
      </c>
      <c r="G9781">
        <v>2.4</v>
      </c>
      <c r="H9781">
        <v>3.2</v>
      </c>
      <c r="I9781">
        <v>2.1</v>
      </c>
      <c r="J9781">
        <v>5.2</v>
      </c>
      <c r="K9781">
        <v>30.1</v>
      </c>
      <c r="L9781">
        <v>15.6</v>
      </c>
    </row>
    <row r="9782" spans="1:12" x14ac:dyDescent="0.25">
      <c r="A9782" s="1" t="s">
        <v>9788</v>
      </c>
      <c r="B9782">
        <v>0.54164635228739899</v>
      </c>
      <c r="C9782">
        <v>0.453733505559411</v>
      </c>
      <c r="D9782">
        <v>0.652402736608936</v>
      </c>
      <c r="E9782" t="s">
        <v>6</v>
      </c>
      <c r="F9782">
        <v>0.5</v>
      </c>
      <c r="G9782">
        <v>1.4</v>
      </c>
      <c r="H9782">
        <v>2.9</v>
      </c>
      <c r="I9782">
        <v>1.1000000000000001</v>
      </c>
      <c r="J9782">
        <v>1.2</v>
      </c>
      <c r="K9782">
        <v>2.5</v>
      </c>
      <c r="L9782">
        <v>3.7</v>
      </c>
    </row>
    <row r="9783" spans="1:12" x14ac:dyDescent="0.25">
      <c r="A9783" s="1" t="s">
        <v>9789</v>
      </c>
      <c r="B9783">
        <v>-1.79658224740045</v>
      </c>
      <c r="C9783">
        <v>8.5070798175117795E-3</v>
      </c>
      <c r="D9783">
        <v>3.6531814177529397E-2</v>
      </c>
      <c r="E9783" t="s">
        <v>8</v>
      </c>
      <c r="F9783">
        <v>4</v>
      </c>
      <c r="G9783">
        <v>3.8</v>
      </c>
      <c r="H9783">
        <v>2.9</v>
      </c>
      <c r="I9783">
        <v>5.7</v>
      </c>
      <c r="J9783">
        <v>0.2</v>
      </c>
      <c r="K9783">
        <v>0.8</v>
      </c>
      <c r="L9783">
        <v>3.2</v>
      </c>
    </row>
    <row r="9784" spans="1:12" x14ac:dyDescent="0.25">
      <c r="A9784" s="1" t="s">
        <v>9790</v>
      </c>
      <c r="B9784">
        <v>-0.69391913089805901</v>
      </c>
      <c r="C9784">
        <v>0.57377285640475895</v>
      </c>
      <c r="D9784">
        <v>0.74596400288165399</v>
      </c>
      <c r="E9784" t="s">
        <v>6</v>
      </c>
      <c r="F9784">
        <v>0</v>
      </c>
      <c r="G9784">
        <v>0</v>
      </c>
      <c r="H9784">
        <v>1</v>
      </c>
      <c r="I9784">
        <v>0.7</v>
      </c>
      <c r="J9784">
        <v>0.6</v>
      </c>
      <c r="K9784">
        <v>0.2</v>
      </c>
      <c r="L9784">
        <v>0.2</v>
      </c>
    </row>
    <row r="9785" spans="1:12" x14ac:dyDescent="0.25">
      <c r="A9785" s="1" t="s">
        <v>9791</v>
      </c>
      <c r="B9785">
        <v>3.1531938817712102</v>
      </c>
      <c r="C9785" s="2">
        <v>8.0560222326882302E-5</v>
      </c>
      <c r="D9785">
        <v>7.9514834202607995E-4</v>
      </c>
      <c r="E9785" t="s">
        <v>12</v>
      </c>
      <c r="F9785">
        <v>0.1</v>
      </c>
      <c r="G9785">
        <v>0.1</v>
      </c>
      <c r="H9785">
        <v>0</v>
      </c>
      <c r="I9785">
        <v>0.1</v>
      </c>
      <c r="J9785">
        <v>0.4</v>
      </c>
      <c r="K9785">
        <v>1.2</v>
      </c>
      <c r="L9785">
        <v>1.3</v>
      </c>
    </row>
    <row r="9786" spans="1:12" x14ac:dyDescent="0.25">
      <c r="A9786" s="1" t="s">
        <v>9792</v>
      </c>
      <c r="B9786">
        <v>-1.63841768370019</v>
      </c>
      <c r="C9786">
        <v>2.8826829124600398E-4</v>
      </c>
      <c r="D9786">
        <v>2.30198497668233E-3</v>
      </c>
      <c r="E9786" t="s">
        <v>8</v>
      </c>
      <c r="F9786">
        <v>36.799999999999997</v>
      </c>
      <c r="G9786">
        <v>39</v>
      </c>
      <c r="H9786">
        <v>31.3</v>
      </c>
      <c r="I9786">
        <v>48.4</v>
      </c>
      <c r="J9786">
        <v>19.399999999999999</v>
      </c>
      <c r="K9786">
        <v>14</v>
      </c>
      <c r="L9786">
        <v>11</v>
      </c>
    </row>
    <row r="9787" spans="1:12" x14ac:dyDescent="0.25">
      <c r="A9787" s="1" t="s">
        <v>9793</v>
      </c>
      <c r="B9787">
        <v>-5.8392539234782603</v>
      </c>
      <c r="C9787">
        <v>1.5022151042255599E-3</v>
      </c>
      <c r="D9787">
        <v>8.9756719780401499E-3</v>
      </c>
      <c r="E9787" t="s">
        <v>8</v>
      </c>
      <c r="F9787">
        <v>2.1</v>
      </c>
      <c r="G9787">
        <v>0.6</v>
      </c>
      <c r="H9787">
        <v>1.7</v>
      </c>
      <c r="I9787">
        <v>0</v>
      </c>
      <c r="J9787">
        <v>0</v>
      </c>
      <c r="K9787">
        <v>0.1</v>
      </c>
      <c r="L9787">
        <v>0</v>
      </c>
    </row>
    <row r="9788" spans="1:12" x14ac:dyDescent="0.25">
      <c r="A9788" s="1" t="s">
        <v>9794</v>
      </c>
      <c r="B9788">
        <v>0.24009086682381101</v>
      </c>
      <c r="C9788">
        <v>0.81604777189312905</v>
      </c>
      <c r="D9788">
        <v>0.90760683301739298</v>
      </c>
      <c r="E9788" t="s">
        <v>6</v>
      </c>
      <c r="F9788">
        <v>0.3</v>
      </c>
      <c r="G9788">
        <v>0.4</v>
      </c>
      <c r="H9788">
        <v>0.8</v>
      </c>
      <c r="I9788">
        <v>0</v>
      </c>
      <c r="J9788">
        <v>0.2</v>
      </c>
      <c r="K9788">
        <v>0.1</v>
      </c>
      <c r="L9788">
        <v>1.3</v>
      </c>
    </row>
    <row r="9789" spans="1:12" x14ac:dyDescent="0.25">
      <c r="A9789" s="1" t="s">
        <v>9795</v>
      </c>
      <c r="B9789">
        <v>-0.51553952166894201</v>
      </c>
      <c r="C9789">
        <v>0.314261667853586</v>
      </c>
      <c r="D9789">
        <v>0.52119984979260503</v>
      </c>
      <c r="E9789" t="s">
        <v>6</v>
      </c>
      <c r="F9789">
        <v>8.6999999999999993</v>
      </c>
      <c r="G9789">
        <v>8.9</v>
      </c>
      <c r="H9789">
        <v>7.5</v>
      </c>
      <c r="I9789">
        <v>18.399999999999999</v>
      </c>
      <c r="J9789">
        <v>9.8000000000000007</v>
      </c>
      <c r="K9789">
        <v>8.9</v>
      </c>
      <c r="L9789">
        <v>8.5</v>
      </c>
    </row>
    <row r="9790" spans="1:12" x14ac:dyDescent="0.25">
      <c r="A9790" s="1" t="s">
        <v>9796</v>
      </c>
      <c r="B9790">
        <v>-0.52143611701793102</v>
      </c>
      <c r="C9790">
        <v>0.26804632418375701</v>
      </c>
      <c r="D9790">
        <v>0.47001582036152401</v>
      </c>
      <c r="E9790" t="s">
        <v>6</v>
      </c>
      <c r="F9790">
        <v>24.5</v>
      </c>
      <c r="G9790">
        <v>29.5</v>
      </c>
      <c r="H9790">
        <v>25.7</v>
      </c>
      <c r="I9790">
        <v>9.6999999999999993</v>
      </c>
      <c r="J9790">
        <v>16.5</v>
      </c>
      <c r="K9790">
        <v>21.7</v>
      </c>
      <c r="L9790">
        <v>15.9</v>
      </c>
    </row>
    <row r="9791" spans="1:12" x14ac:dyDescent="0.25">
      <c r="A9791" s="1" t="s">
        <v>9797</v>
      </c>
      <c r="B9791">
        <v>0.62652826469139999</v>
      </c>
      <c r="C9791">
        <v>0.467820499102023</v>
      </c>
      <c r="D9791">
        <v>0.663873073002754</v>
      </c>
      <c r="E9791" t="s">
        <v>6</v>
      </c>
      <c r="F9791">
        <v>0.5</v>
      </c>
      <c r="G9791">
        <v>1.1000000000000001</v>
      </c>
      <c r="H9791">
        <v>0.4</v>
      </c>
      <c r="I9791">
        <v>0.6</v>
      </c>
      <c r="J9791">
        <v>0.1</v>
      </c>
      <c r="K9791">
        <v>1.9</v>
      </c>
      <c r="L9791">
        <v>1.5</v>
      </c>
    </row>
    <row r="9792" spans="1:12" x14ac:dyDescent="0.25">
      <c r="A9792" s="1" t="s">
        <v>9798</v>
      </c>
      <c r="B9792">
        <v>-0.77989538730774599</v>
      </c>
      <c r="C9792">
        <v>0.18994049336281599</v>
      </c>
      <c r="D9792">
        <v>0.37514832681242299</v>
      </c>
      <c r="E9792" t="s">
        <v>6</v>
      </c>
      <c r="F9792">
        <v>2.4</v>
      </c>
      <c r="G9792">
        <v>1.3</v>
      </c>
      <c r="H9792">
        <v>1.8</v>
      </c>
      <c r="I9792">
        <v>2.2999999999999998</v>
      </c>
      <c r="J9792">
        <v>1.7</v>
      </c>
      <c r="K9792">
        <v>1.6</v>
      </c>
      <c r="L9792">
        <v>0.7</v>
      </c>
    </row>
    <row r="9793" spans="1:12" x14ac:dyDescent="0.25">
      <c r="A9793" s="1" t="s">
        <v>9799</v>
      </c>
      <c r="B9793">
        <v>-0.14905013469353801</v>
      </c>
      <c r="C9793">
        <v>0.76690399586570202</v>
      </c>
      <c r="D9793">
        <v>0.87726493370482095</v>
      </c>
      <c r="E9793" t="s">
        <v>6</v>
      </c>
      <c r="F9793">
        <v>3.1</v>
      </c>
      <c r="G9793">
        <v>3.7</v>
      </c>
      <c r="H9793">
        <v>2.6</v>
      </c>
      <c r="I9793">
        <v>4.7</v>
      </c>
      <c r="J9793">
        <v>3.5</v>
      </c>
      <c r="K9793">
        <v>2.7</v>
      </c>
      <c r="L9793">
        <v>5.3</v>
      </c>
    </row>
    <row r="9794" spans="1:12" x14ac:dyDescent="0.25">
      <c r="A9794" s="1" t="s">
        <v>9800</v>
      </c>
      <c r="B9794">
        <v>-1.48999429640933</v>
      </c>
      <c r="C9794">
        <v>0.30299019620339002</v>
      </c>
      <c r="D9794">
        <v>0.50987149997169001</v>
      </c>
      <c r="E9794" t="s">
        <v>6</v>
      </c>
      <c r="F9794">
        <v>0.5</v>
      </c>
      <c r="G9794">
        <v>0.3</v>
      </c>
      <c r="H9794">
        <v>0.1</v>
      </c>
      <c r="I9794">
        <v>17</v>
      </c>
      <c r="J9794">
        <v>5.4</v>
      </c>
      <c r="K9794">
        <v>0.7</v>
      </c>
      <c r="L9794">
        <v>0</v>
      </c>
    </row>
    <row r="9795" spans="1:12" x14ac:dyDescent="0.25">
      <c r="A9795" s="1" t="s">
        <v>9801</v>
      </c>
      <c r="B9795">
        <v>2.33968922085046</v>
      </c>
      <c r="C9795" s="2">
        <v>5.5468520498492497E-5</v>
      </c>
      <c r="D9795">
        <v>5.7944368623747105E-4</v>
      </c>
      <c r="E9795" t="s">
        <v>12</v>
      </c>
      <c r="F9795">
        <v>4.3</v>
      </c>
      <c r="G9795">
        <v>3</v>
      </c>
      <c r="H9795">
        <v>1.8</v>
      </c>
      <c r="I9795">
        <v>10.199999999999999</v>
      </c>
      <c r="J9795">
        <v>33</v>
      </c>
      <c r="K9795">
        <v>31.4</v>
      </c>
      <c r="L9795">
        <v>23.6</v>
      </c>
    </row>
    <row r="9796" spans="1:12" x14ac:dyDescent="0.25">
      <c r="A9796" s="1" t="s">
        <v>9802</v>
      </c>
      <c r="B9796">
        <v>0.147873919292803</v>
      </c>
      <c r="C9796">
        <v>0.69328949985369104</v>
      </c>
      <c r="D9796">
        <v>0.83230624496625805</v>
      </c>
      <c r="E9796" t="s">
        <v>6</v>
      </c>
      <c r="F9796">
        <v>7</v>
      </c>
      <c r="G9796">
        <v>6.8</v>
      </c>
      <c r="H9796">
        <v>7.6</v>
      </c>
      <c r="I9796">
        <v>7.3</v>
      </c>
      <c r="J9796">
        <v>11</v>
      </c>
      <c r="K9796">
        <v>7.6</v>
      </c>
      <c r="L9796">
        <v>9.6999999999999993</v>
      </c>
    </row>
    <row r="9797" spans="1:12" x14ac:dyDescent="0.25">
      <c r="A9797" s="1" t="s">
        <v>9803</v>
      </c>
      <c r="B9797">
        <v>0.32871220145385899</v>
      </c>
      <c r="C9797">
        <v>0.44786516612976102</v>
      </c>
      <c r="D9797">
        <v>0.64709949801723698</v>
      </c>
      <c r="E9797" t="s">
        <v>6</v>
      </c>
      <c r="F9797">
        <v>15.6</v>
      </c>
      <c r="G9797">
        <v>14.4</v>
      </c>
      <c r="H9797">
        <v>19.3</v>
      </c>
      <c r="I9797">
        <v>12.7</v>
      </c>
      <c r="J9797">
        <v>17.100000000000001</v>
      </c>
      <c r="K9797">
        <v>14.5</v>
      </c>
      <c r="L9797">
        <v>37.299999999999997</v>
      </c>
    </row>
    <row r="9798" spans="1:12" x14ac:dyDescent="0.25">
      <c r="A9798" s="1" t="s">
        <v>9804</v>
      </c>
      <c r="B9798">
        <v>0.107131373162056</v>
      </c>
      <c r="C9798">
        <v>0.85031273191995704</v>
      </c>
      <c r="D9798">
        <v>0.926861636569835</v>
      </c>
      <c r="E9798" t="s">
        <v>6</v>
      </c>
      <c r="F9798">
        <v>1.2</v>
      </c>
      <c r="G9798">
        <v>1</v>
      </c>
      <c r="H9798">
        <v>2</v>
      </c>
      <c r="I9798">
        <v>4.8</v>
      </c>
      <c r="J9798">
        <v>4.5999999999999996</v>
      </c>
      <c r="K9798">
        <v>2.8</v>
      </c>
      <c r="L9798">
        <v>1.4</v>
      </c>
    </row>
    <row r="9799" spans="1:12" x14ac:dyDescent="0.25">
      <c r="A9799" s="1" t="s">
        <v>9805</v>
      </c>
      <c r="B9799">
        <v>-0.60690817308232203</v>
      </c>
      <c r="C9799">
        <v>0.20946892987315399</v>
      </c>
      <c r="D9799">
        <v>0.40126099320972197</v>
      </c>
      <c r="E9799" t="s">
        <v>6</v>
      </c>
      <c r="F9799">
        <v>9.3000000000000007</v>
      </c>
      <c r="G9799">
        <v>7.2</v>
      </c>
      <c r="H9799">
        <v>7.8</v>
      </c>
      <c r="I9799">
        <v>5.6</v>
      </c>
      <c r="J9799">
        <v>6.3</v>
      </c>
      <c r="K9799">
        <v>4.5999999999999996</v>
      </c>
      <c r="L9799">
        <v>6.4</v>
      </c>
    </row>
    <row r="9800" spans="1:12" x14ac:dyDescent="0.25">
      <c r="A9800" s="1" t="s">
        <v>9806</v>
      </c>
      <c r="B9800">
        <v>0.51730528770653506</v>
      </c>
      <c r="C9800">
        <v>0.29222497462191099</v>
      </c>
      <c r="D9800">
        <v>0.49774358868420598</v>
      </c>
      <c r="E9800" t="s">
        <v>6</v>
      </c>
      <c r="F9800">
        <v>2.1</v>
      </c>
      <c r="G9800">
        <v>1.6</v>
      </c>
      <c r="H9800">
        <v>2</v>
      </c>
      <c r="I9800">
        <v>2.1</v>
      </c>
      <c r="J9800">
        <v>4.4000000000000004</v>
      </c>
      <c r="K9800">
        <v>2.4</v>
      </c>
      <c r="L9800">
        <v>3.2</v>
      </c>
    </row>
    <row r="9801" spans="1:12" x14ac:dyDescent="0.25">
      <c r="A9801" s="1" t="s">
        <v>9807</v>
      </c>
      <c r="B9801">
        <v>0.15296344431301701</v>
      </c>
      <c r="C9801">
        <v>0.69271070912654698</v>
      </c>
      <c r="D9801">
        <v>0.83204592677359601</v>
      </c>
      <c r="E9801" t="s">
        <v>6</v>
      </c>
      <c r="F9801">
        <v>5.9</v>
      </c>
      <c r="G9801">
        <v>5.3</v>
      </c>
      <c r="H9801">
        <v>6.4</v>
      </c>
      <c r="I9801">
        <v>6.4</v>
      </c>
      <c r="J9801">
        <v>8.3000000000000007</v>
      </c>
      <c r="K9801">
        <v>8.4</v>
      </c>
      <c r="L9801">
        <v>6.7</v>
      </c>
    </row>
    <row r="9802" spans="1:12" x14ac:dyDescent="0.25">
      <c r="A9802" s="1" t="s">
        <v>9808</v>
      </c>
      <c r="B9802">
        <v>-1.8604416402862101</v>
      </c>
      <c r="C9802">
        <v>3.1661086791442999E-4</v>
      </c>
      <c r="D9802">
        <v>2.48751082150976E-3</v>
      </c>
      <c r="E9802" t="s">
        <v>8</v>
      </c>
      <c r="F9802">
        <v>7</v>
      </c>
      <c r="G9802">
        <v>6</v>
      </c>
      <c r="H9802">
        <v>5.7</v>
      </c>
      <c r="I9802">
        <v>3.8</v>
      </c>
      <c r="J9802">
        <v>1.4</v>
      </c>
      <c r="K9802">
        <v>1.3</v>
      </c>
      <c r="L9802">
        <v>2.8</v>
      </c>
    </row>
    <row r="9803" spans="1:12" x14ac:dyDescent="0.25">
      <c r="A9803" s="1" t="s">
        <v>9809</v>
      </c>
      <c r="B9803">
        <v>-0.83008725637582303</v>
      </c>
      <c r="C9803">
        <v>0.217615612528122</v>
      </c>
      <c r="D9803">
        <v>0.41098417201540099</v>
      </c>
      <c r="E9803" t="s">
        <v>6</v>
      </c>
      <c r="F9803">
        <v>27.3</v>
      </c>
      <c r="G9803">
        <v>12.6</v>
      </c>
      <c r="H9803">
        <v>5.9</v>
      </c>
      <c r="I9803">
        <v>62</v>
      </c>
      <c r="J9803">
        <v>14.9</v>
      </c>
      <c r="K9803">
        <v>21.5</v>
      </c>
      <c r="L9803">
        <v>18.399999999999999</v>
      </c>
    </row>
    <row r="9804" spans="1:12" x14ac:dyDescent="0.25">
      <c r="A9804" s="1" t="s">
        <v>9810</v>
      </c>
      <c r="B9804">
        <v>1.3940095730430599</v>
      </c>
      <c r="C9804">
        <v>0.150357541209544</v>
      </c>
      <c r="D9804">
        <v>0.31867838323234998</v>
      </c>
      <c r="E9804" t="s">
        <v>6</v>
      </c>
      <c r="F9804">
        <v>0.2</v>
      </c>
      <c r="G9804">
        <v>0.2</v>
      </c>
      <c r="H9804">
        <v>0.7</v>
      </c>
      <c r="I9804">
        <v>0.1</v>
      </c>
      <c r="J9804">
        <v>0.4</v>
      </c>
      <c r="K9804">
        <v>1.3</v>
      </c>
      <c r="L9804">
        <v>1</v>
      </c>
    </row>
    <row r="9805" spans="1:12" x14ac:dyDescent="0.25">
      <c r="A9805" s="1" t="s">
        <v>9811</v>
      </c>
      <c r="B9805">
        <v>-3.4037341975540101</v>
      </c>
      <c r="C9805">
        <v>1.5781498810448299E-4</v>
      </c>
      <c r="D9805">
        <v>1.40395351259617E-3</v>
      </c>
      <c r="E9805" t="s">
        <v>8</v>
      </c>
      <c r="F9805">
        <v>2.4</v>
      </c>
      <c r="G9805">
        <v>1.7</v>
      </c>
      <c r="H9805">
        <v>2.2000000000000002</v>
      </c>
      <c r="I9805">
        <v>2.5</v>
      </c>
      <c r="J9805">
        <v>0.1</v>
      </c>
      <c r="K9805">
        <v>0.2</v>
      </c>
      <c r="L9805">
        <v>0.4</v>
      </c>
    </row>
    <row r="9806" spans="1:12" x14ac:dyDescent="0.25">
      <c r="A9806" s="1" t="s">
        <v>9812</v>
      </c>
      <c r="B9806">
        <v>9.0265493815782705</v>
      </c>
      <c r="C9806" s="2">
        <v>1.8958291538089E-20</v>
      </c>
      <c r="D9806" s="2">
        <v>6.5920688005297997E-18</v>
      </c>
      <c r="E9806" t="s">
        <v>12</v>
      </c>
      <c r="F9806">
        <v>0</v>
      </c>
      <c r="G9806">
        <v>0</v>
      </c>
      <c r="H9806">
        <v>0</v>
      </c>
      <c r="I9806">
        <v>0</v>
      </c>
      <c r="J9806">
        <v>2.8</v>
      </c>
      <c r="K9806">
        <v>2.7</v>
      </c>
      <c r="L9806">
        <v>9.5</v>
      </c>
    </row>
    <row r="9807" spans="1:12" x14ac:dyDescent="0.25">
      <c r="A9807" s="1" t="s">
        <v>9813</v>
      </c>
      <c r="B9807">
        <v>-0.415008029720422</v>
      </c>
      <c r="C9807">
        <v>0.29930735129874902</v>
      </c>
      <c r="D9807">
        <v>0.505701855519336</v>
      </c>
      <c r="E9807" t="s">
        <v>6</v>
      </c>
      <c r="F9807">
        <v>13.9</v>
      </c>
      <c r="G9807">
        <v>13.2</v>
      </c>
      <c r="H9807">
        <v>18.899999999999999</v>
      </c>
      <c r="I9807">
        <v>15.3</v>
      </c>
      <c r="J9807">
        <v>15.2</v>
      </c>
      <c r="K9807">
        <v>14.1</v>
      </c>
      <c r="L9807">
        <v>11</v>
      </c>
    </row>
    <row r="9808" spans="1:12" x14ac:dyDescent="0.25">
      <c r="A9808" s="1" t="s">
        <v>9814</v>
      </c>
      <c r="B9808">
        <v>0.26617412627405301</v>
      </c>
      <c r="C9808">
        <v>0.56506900174919705</v>
      </c>
      <c r="D9808">
        <v>0.73973325781077603</v>
      </c>
      <c r="E9808" t="s">
        <v>6</v>
      </c>
      <c r="F9808">
        <v>5.3</v>
      </c>
      <c r="G9808">
        <v>6.5</v>
      </c>
      <c r="H9808">
        <v>4.2</v>
      </c>
      <c r="I9808">
        <v>4.9000000000000004</v>
      </c>
      <c r="J9808">
        <v>10.1</v>
      </c>
      <c r="K9808">
        <v>7.1</v>
      </c>
      <c r="L9808">
        <v>5</v>
      </c>
    </row>
    <row r="9809" spans="1:12" x14ac:dyDescent="0.25">
      <c r="A9809" s="1" t="s">
        <v>9815</v>
      </c>
      <c r="B9809">
        <v>-1.7624589542536699</v>
      </c>
      <c r="C9809">
        <v>5.5442460806036397E-4</v>
      </c>
      <c r="D9809">
        <v>3.9251585108171201E-3</v>
      </c>
      <c r="E9809" t="s">
        <v>8</v>
      </c>
      <c r="F9809">
        <v>6.9</v>
      </c>
      <c r="G9809">
        <v>7.2</v>
      </c>
      <c r="H9809">
        <v>5</v>
      </c>
      <c r="I9809">
        <v>5.5</v>
      </c>
      <c r="J9809">
        <v>1.5</v>
      </c>
      <c r="K9809">
        <v>1.8</v>
      </c>
      <c r="L9809">
        <v>3.1</v>
      </c>
    </row>
    <row r="9810" spans="1:12" x14ac:dyDescent="0.25">
      <c r="A9810" s="1" t="s">
        <v>9816</v>
      </c>
      <c r="B9810">
        <v>-1.2854704276236699</v>
      </c>
      <c r="C9810">
        <v>0.122371572988744</v>
      </c>
      <c r="D9810">
        <v>0.27494852611975801</v>
      </c>
      <c r="E9810" t="s">
        <v>6</v>
      </c>
      <c r="F9810">
        <v>0.7</v>
      </c>
      <c r="G9810">
        <v>0.5</v>
      </c>
      <c r="H9810">
        <v>0.8</v>
      </c>
      <c r="I9810">
        <v>1.2</v>
      </c>
      <c r="J9810">
        <v>0.6</v>
      </c>
      <c r="K9810">
        <v>0.3</v>
      </c>
      <c r="L9810">
        <v>0.2</v>
      </c>
    </row>
    <row r="9811" spans="1:12" x14ac:dyDescent="0.25">
      <c r="A9811" s="1" t="s">
        <v>9817</v>
      </c>
      <c r="B9811">
        <v>0.72523738510008096</v>
      </c>
      <c r="C9811">
        <v>7.0987094868544307E-2</v>
      </c>
      <c r="D9811">
        <v>0.18471519019674701</v>
      </c>
      <c r="E9811" t="s">
        <v>6</v>
      </c>
      <c r="F9811">
        <v>14.7</v>
      </c>
      <c r="G9811">
        <v>16.7</v>
      </c>
      <c r="H9811">
        <v>14.9</v>
      </c>
      <c r="I9811">
        <v>13.3</v>
      </c>
      <c r="J9811">
        <v>27.9</v>
      </c>
      <c r="K9811">
        <v>20.100000000000001</v>
      </c>
      <c r="L9811">
        <v>39.5</v>
      </c>
    </row>
    <row r="9812" spans="1:12" x14ac:dyDescent="0.25">
      <c r="A9812" s="1" t="s">
        <v>9818</v>
      </c>
      <c r="B9812">
        <v>2.7342970902655401</v>
      </c>
      <c r="C9812">
        <v>8.6284845318990097E-3</v>
      </c>
      <c r="D9812">
        <v>3.6909896925557399E-2</v>
      </c>
      <c r="E9812" t="s">
        <v>12</v>
      </c>
      <c r="F9812">
        <v>0.1</v>
      </c>
      <c r="G9812">
        <v>0</v>
      </c>
      <c r="H9812">
        <v>0.1</v>
      </c>
      <c r="I9812">
        <v>0.6</v>
      </c>
      <c r="J9812">
        <v>3.6</v>
      </c>
      <c r="K9812">
        <v>0.8</v>
      </c>
      <c r="L9812">
        <v>0.8</v>
      </c>
    </row>
    <row r="9813" spans="1:12" x14ac:dyDescent="0.25">
      <c r="A9813" s="1" t="s">
        <v>9819</v>
      </c>
      <c r="B9813">
        <v>0.20918123938536701</v>
      </c>
      <c r="C9813">
        <v>0.68328524218192299</v>
      </c>
      <c r="D9813">
        <v>0.82504032119793602</v>
      </c>
      <c r="E9813" t="s">
        <v>6</v>
      </c>
      <c r="F9813">
        <v>2.5</v>
      </c>
      <c r="G9813">
        <v>2.9</v>
      </c>
      <c r="H9813">
        <v>2.5</v>
      </c>
      <c r="I9813">
        <v>2.2999999999999998</v>
      </c>
      <c r="J9813">
        <v>5.2</v>
      </c>
      <c r="K9813">
        <v>0.7</v>
      </c>
      <c r="L9813">
        <v>4.7</v>
      </c>
    </row>
    <row r="9814" spans="1:12" x14ac:dyDescent="0.25">
      <c r="A9814" s="1" t="s">
        <v>9820</v>
      </c>
      <c r="B9814">
        <v>-1.5855708775853601</v>
      </c>
      <c r="C9814">
        <v>1.9668797581896299E-3</v>
      </c>
      <c r="D9814">
        <v>1.1159406366978E-2</v>
      </c>
      <c r="E9814" t="s">
        <v>8</v>
      </c>
      <c r="F9814">
        <v>25</v>
      </c>
      <c r="G9814">
        <v>20.7</v>
      </c>
      <c r="H9814">
        <v>53.1</v>
      </c>
      <c r="I9814">
        <v>11.5</v>
      </c>
      <c r="J9814">
        <v>9.8000000000000007</v>
      </c>
      <c r="K9814">
        <v>10.5</v>
      </c>
      <c r="L9814">
        <v>11.1</v>
      </c>
    </row>
    <row r="9815" spans="1:12" x14ac:dyDescent="0.25">
      <c r="A9815" s="1" t="s">
        <v>9821</v>
      </c>
      <c r="B9815">
        <v>-0.86381584160540403</v>
      </c>
      <c r="C9815">
        <v>6.4718610324833198E-2</v>
      </c>
      <c r="D9815">
        <v>0.17287653372546499</v>
      </c>
      <c r="E9815" t="s">
        <v>6</v>
      </c>
      <c r="F9815">
        <v>33</v>
      </c>
      <c r="G9815">
        <v>28.5</v>
      </c>
      <c r="H9815">
        <v>40.1</v>
      </c>
      <c r="I9815">
        <v>52.7</v>
      </c>
      <c r="J9815">
        <v>38.299999999999997</v>
      </c>
      <c r="K9815">
        <v>16.2</v>
      </c>
      <c r="L9815">
        <v>21.3</v>
      </c>
    </row>
    <row r="9816" spans="1:12" x14ac:dyDescent="0.25">
      <c r="A9816" s="1" t="s">
        <v>9822</v>
      </c>
      <c r="B9816">
        <v>-0.87215014659527601</v>
      </c>
      <c r="C9816">
        <v>4.05223637774942E-2</v>
      </c>
      <c r="D9816">
        <v>0.121797275172167</v>
      </c>
      <c r="E9816" t="s">
        <v>6</v>
      </c>
      <c r="F9816">
        <v>15.8</v>
      </c>
      <c r="G9816">
        <v>20.3</v>
      </c>
      <c r="H9816">
        <v>21.3</v>
      </c>
      <c r="I9816">
        <v>16</v>
      </c>
      <c r="J9816">
        <v>16.3</v>
      </c>
      <c r="K9816">
        <v>8.5</v>
      </c>
      <c r="L9816">
        <v>10.7</v>
      </c>
    </row>
    <row r="9817" spans="1:12" x14ac:dyDescent="0.25">
      <c r="A9817" s="1" t="s">
        <v>9823</v>
      </c>
      <c r="B9817">
        <v>-7.3634038150246699</v>
      </c>
      <c r="C9817" s="2">
        <v>6.0171905815020898E-14</v>
      </c>
      <c r="D9817" s="2">
        <v>7.1793342526353303E-12</v>
      </c>
      <c r="E9817" t="s">
        <v>8</v>
      </c>
      <c r="F9817">
        <v>37.799999999999997</v>
      </c>
      <c r="G9817">
        <v>37.5</v>
      </c>
      <c r="H9817">
        <v>27.7</v>
      </c>
      <c r="I9817">
        <v>1.6</v>
      </c>
      <c r="J9817">
        <v>0.1</v>
      </c>
      <c r="K9817">
        <v>0.3</v>
      </c>
      <c r="L9817">
        <v>0.2</v>
      </c>
    </row>
    <row r="9818" spans="1:12" x14ac:dyDescent="0.25">
      <c r="A9818" s="1" t="s">
        <v>9824</v>
      </c>
      <c r="B9818">
        <v>-0.17537591478561201</v>
      </c>
      <c r="C9818">
        <v>0.67961402791298298</v>
      </c>
      <c r="D9818">
        <v>0.82258074320219898</v>
      </c>
      <c r="E9818" t="s">
        <v>6</v>
      </c>
      <c r="F9818">
        <v>19.3</v>
      </c>
      <c r="G9818">
        <v>21</v>
      </c>
      <c r="H9818">
        <v>26.3</v>
      </c>
      <c r="I9818">
        <v>15.6</v>
      </c>
      <c r="J9818">
        <v>24.8</v>
      </c>
      <c r="K9818">
        <v>22</v>
      </c>
      <c r="L9818">
        <v>16.600000000000001</v>
      </c>
    </row>
    <row r="9819" spans="1:12" x14ac:dyDescent="0.25">
      <c r="A9819" s="1" t="s">
        <v>9825</v>
      </c>
      <c r="B9819">
        <v>-1.6296600764821101</v>
      </c>
      <c r="C9819">
        <v>5.13424319947853E-4</v>
      </c>
      <c r="D9819">
        <v>3.6863563267052302E-3</v>
      </c>
      <c r="E9819" t="s">
        <v>8</v>
      </c>
      <c r="F9819">
        <v>51.1</v>
      </c>
      <c r="G9819">
        <v>51</v>
      </c>
      <c r="H9819">
        <v>64.099999999999994</v>
      </c>
      <c r="I9819">
        <v>24</v>
      </c>
      <c r="J9819">
        <v>21.2</v>
      </c>
      <c r="K9819">
        <v>12.9</v>
      </c>
      <c r="L9819">
        <v>19.8</v>
      </c>
    </row>
    <row r="9820" spans="1:12" x14ac:dyDescent="0.25">
      <c r="A9820" s="1" t="s">
        <v>9826</v>
      </c>
      <c r="B9820">
        <v>-0.14577733886604699</v>
      </c>
      <c r="C9820">
        <v>0.73928432206015804</v>
      </c>
      <c r="D9820">
        <v>0.86071847311509797</v>
      </c>
      <c r="E9820" t="s">
        <v>6</v>
      </c>
      <c r="F9820">
        <v>61.9</v>
      </c>
      <c r="G9820">
        <v>60.6</v>
      </c>
      <c r="H9820">
        <v>65.900000000000006</v>
      </c>
      <c r="I9820">
        <v>92.9</v>
      </c>
      <c r="J9820">
        <v>80.3</v>
      </c>
      <c r="K9820">
        <v>73.3</v>
      </c>
      <c r="L9820">
        <v>71.8</v>
      </c>
    </row>
    <row r="9821" spans="1:12" x14ac:dyDescent="0.25">
      <c r="A9821" s="1" t="s">
        <v>9827</v>
      </c>
      <c r="B9821">
        <v>0.26997741259931901</v>
      </c>
      <c r="C9821">
        <v>0.46814539381545101</v>
      </c>
      <c r="D9821">
        <v>0.66425666815133999</v>
      </c>
      <c r="E9821" t="s">
        <v>6</v>
      </c>
      <c r="F9821">
        <v>14.9</v>
      </c>
      <c r="G9821">
        <v>17.7</v>
      </c>
      <c r="H9821">
        <v>18.100000000000001</v>
      </c>
      <c r="I9821">
        <v>14.8</v>
      </c>
      <c r="J9821">
        <v>26</v>
      </c>
      <c r="K9821">
        <v>21.5</v>
      </c>
      <c r="L9821">
        <v>22</v>
      </c>
    </row>
    <row r="9822" spans="1:12" x14ac:dyDescent="0.25">
      <c r="A9822" s="1" t="s">
        <v>9828</v>
      </c>
      <c r="B9822">
        <v>0.70228339673852702</v>
      </c>
      <c r="C9822">
        <v>0.118054629376282</v>
      </c>
      <c r="D9822">
        <v>0.26849972028257202</v>
      </c>
      <c r="E9822" t="s">
        <v>6</v>
      </c>
      <c r="F9822">
        <v>2.2999999999999998</v>
      </c>
      <c r="G9822">
        <v>2.2999999999999998</v>
      </c>
      <c r="H9822">
        <v>2.9</v>
      </c>
      <c r="I9822">
        <v>2.2999999999999998</v>
      </c>
      <c r="J9822">
        <v>3.2</v>
      </c>
      <c r="K9822">
        <v>4</v>
      </c>
      <c r="L9822">
        <v>6.7</v>
      </c>
    </row>
    <row r="9823" spans="1:12" x14ac:dyDescent="0.25">
      <c r="A9823" s="1" t="s">
        <v>9829</v>
      </c>
      <c r="B9823">
        <v>-4.3116156221175004</v>
      </c>
      <c r="C9823">
        <v>9.2477027772672592E-3</v>
      </c>
      <c r="D9823">
        <v>3.9010240138420298E-2</v>
      </c>
      <c r="E9823" t="s">
        <v>8</v>
      </c>
      <c r="F9823">
        <v>1.6</v>
      </c>
      <c r="G9823">
        <v>0.2</v>
      </c>
      <c r="H9823">
        <v>0</v>
      </c>
      <c r="I9823">
        <v>1.3</v>
      </c>
      <c r="J9823">
        <v>0.1</v>
      </c>
      <c r="K9823">
        <v>0</v>
      </c>
      <c r="L9823">
        <v>0</v>
      </c>
    </row>
    <row r="9824" spans="1:12" x14ac:dyDescent="0.25">
      <c r="A9824" s="1" t="s">
        <v>9830</v>
      </c>
      <c r="B9824">
        <v>0.58523551679840202</v>
      </c>
      <c r="C9824">
        <v>0.55294320619507198</v>
      </c>
      <c r="D9824">
        <v>0.73007185779541395</v>
      </c>
      <c r="E9824" t="s">
        <v>6</v>
      </c>
      <c r="F9824">
        <v>0.3</v>
      </c>
      <c r="G9824">
        <v>0.3</v>
      </c>
      <c r="H9824">
        <v>0</v>
      </c>
      <c r="I9824">
        <v>1.5</v>
      </c>
      <c r="J9824">
        <v>1.6</v>
      </c>
      <c r="K9824">
        <v>0.9</v>
      </c>
      <c r="L9824">
        <v>0.3</v>
      </c>
    </row>
    <row r="9825" spans="1:12" x14ac:dyDescent="0.25">
      <c r="A9825" s="1" t="s">
        <v>9831</v>
      </c>
      <c r="B9825">
        <v>-5.0963193979438497</v>
      </c>
      <c r="C9825">
        <v>9.1831510819647604E-4</v>
      </c>
      <c r="D9825">
        <v>6.0020917651724499E-3</v>
      </c>
      <c r="E9825" t="s">
        <v>8</v>
      </c>
      <c r="F9825">
        <v>0.1</v>
      </c>
      <c r="G9825">
        <v>0.1</v>
      </c>
      <c r="H9825">
        <v>2.6</v>
      </c>
      <c r="I9825">
        <v>0.5</v>
      </c>
      <c r="J9825">
        <v>0</v>
      </c>
      <c r="K9825">
        <v>0.1</v>
      </c>
      <c r="L9825">
        <v>0</v>
      </c>
    </row>
    <row r="9826" spans="1:12" x14ac:dyDescent="0.25">
      <c r="A9826" s="1" t="s">
        <v>9832</v>
      </c>
      <c r="B9826">
        <v>2.3363337298069902</v>
      </c>
      <c r="C9826">
        <v>3.4387993985545502E-4</v>
      </c>
      <c r="D9826">
        <v>2.6673160408163701E-3</v>
      </c>
      <c r="E9826" t="s">
        <v>12</v>
      </c>
      <c r="F9826">
        <v>0.3</v>
      </c>
      <c r="G9826">
        <v>0.7</v>
      </c>
      <c r="H9826">
        <v>0.4</v>
      </c>
      <c r="I9826">
        <v>0.3</v>
      </c>
      <c r="J9826">
        <v>2.8</v>
      </c>
      <c r="K9826">
        <v>2.8</v>
      </c>
      <c r="L9826">
        <v>2.2000000000000002</v>
      </c>
    </row>
    <row r="9827" spans="1:12" x14ac:dyDescent="0.25">
      <c r="A9827" s="1" t="s">
        <v>9833</v>
      </c>
      <c r="B9827">
        <v>5.2778596870420802E-2</v>
      </c>
      <c r="C9827">
        <v>0.88984635925145905</v>
      </c>
      <c r="D9827">
        <v>0.94836940118138602</v>
      </c>
      <c r="E9827" t="s">
        <v>6</v>
      </c>
      <c r="F9827">
        <v>18.3</v>
      </c>
      <c r="G9827">
        <v>21.7</v>
      </c>
      <c r="H9827">
        <v>24.7</v>
      </c>
      <c r="I9827">
        <v>13.3</v>
      </c>
      <c r="J9827">
        <v>27</v>
      </c>
      <c r="K9827">
        <v>26.2</v>
      </c>
      <c r="L9827">
        <v>17.2</v>
      </c>
    </row>
    <row r="9828" spans="1:12" x14ac:dyDescent="0.25">
      <c r="A9828" s="1" t="s">
        <v>9834</v>
      </c>
      <c r="B9828">
        <v>-2.3566027000389001E-2</v>
      </c>
      <c r="C9828">
        <v>0.97596999500843096</v>
      </c>
      <c r="D9828">
        <v>0.98932182867400198</v>
      </c>
      <c r="E9828" t="s">
        <v>6</v>
      </c>
      <c r="F9828">
        <v>11</v>
      </c>
      <c r="G9828">
        <v>11.9</v>
      </c>
      <c r="H9828">
        <v>12.2</v>
      </c>
      <c r="I9828">
        <v>12.3</v>
      </c>
      <c r="J9828">
        <v>4.5999999999999996</v>
      </c>
      <c r="K9828">
        <v>21.2</v>
      </c>
      <c r="L9828">
        <v>14.5</v>
      </c>
    </row>
    <row r="9829" spans="1:12" x14ac:dyDescent="0.25">
      <c r="A9829" s="1" t="s">
        <v>9835</v>
      </c>
      <c r="B9829">
        <v>0.98583972904677797</v>
      </c>
      <c r="C9829">
        <v>1.15394056627986E-2</v>
      </c>
      <c r="D9829">
        <v>4.6257302299217998E-2</v>
      </c>
      <c r="E9829" t="s">
        <v>6</v>
      </c>
      <c r="F9829">
        <v>19.5</v>
      </c>
      <c r="G9829">
        <v>20.7</v>
      </c>
      <c r="H9829">
        <v>20</v>
      </c>
      <c r="I9829">
        <v>16.399999999999999</v>
      </c>
      <c r="J9829">
        <v>48.1</v>
      </c>
      <c r="K9829">
        <v>41.5</v>
      </c>
      <c r="L9829">
        <v>44.2</v>
      </c>
    </row>
    <row r="9830" spans="1:12" x14ac:dyDescent="0.25">
      <c r="A9830" s="1" t="s">
        <v>9836</v>
      </c>
      <c r="B9830">
        <v>-0.88456581120292599</v>
      </c>
      <c r="C9830">
        <v>4.2432780885980501E-2</v>
      </c>
      <c r="D9830">
        <v>0.12604514117217</v>
      </c>
      <c r="E9830" t="s">
        <v>6</v>
      </c>
      <c r="F9830">
        <v>43.7</v>
      </c>
      <c r="G9830">
        <v>54.7</v>
      </c>
      <c r="H9830">
        <v>50.9</v>
      </c>
      <c r="I9830">
        <v>33.299999999999997</v>
      </c>
      <c r="J9830">
        <v>31.3</v>
      </c>
      <c r="K9830">
        <v>19.100000000000001</v>
      </c>
      <c r="L9830">
        <v>37.4</v>
      </c>
    </row>
    <row r="9831" spans="1:12" x14ac:dyDescent="0.25">
      <c r="A9831" s="1" t="s">
        <v>9837</v>
      </c>
      <c r="B9831">
        <v>-0.227049925671857</v>
      </c>
      <c r="C9831">
        <v>0.58391272482298595</v>
      </c>
      <c r="D9831">
        <v>0.75324675483530101</v>
      </c>
      <c r="E9831" t="s">
        <v>6</v>
      </c>
      <c r="F9831">
        <v>5.3</v>
      </c>
      <c r="G9831">
        <v>5.4</v>
      </c>
      <c r="H9831">
        <v>8.1999999999999993</v>
      </c>
      <c r="I9831">
        <v>6</v>
      </c>
      <c r="J9831">
        <v>6.8</v>
      </c>
      <c r="K9831">
        <v>6.3</v>
      </c>
      <c r="L9831">
        <v>5.5</v>
      </c>
    </row>
    <row r="9832" spans="1:12" x14ac:dyDescent="0.25">
      <c r="A9832" s="1" t="s">
        <v>9838</v>
      </c>
      <c r="B9832">
        <v>0.37440179948354901</v>
      </c>
      <c r="C9832">
        <v>0.37984039863729901</v>
      </c>
      <c r="D9832">
        <v>0.58669180568360102</v>
      </c>
      <c r="E9832" t="s">
        <v>6</v>
      </c>
      <c r="F9832">
        <v>6.3</v>
      </c>
      <c r="G9832">
        <v>6.9</v>
      </c>
      <c r="H9832">
        <v>5.6</v>
      </c>
      <c r="I9832">
        <v>8.6</v>
      </c>
      <c r="J9832">
        <v>13.9</v>
      </c>
      <c r="K9832">
        <v>10.3</v>
      </c>
      <c r="L9832">
        <v>7.4</v>
      </c>
    </row>
    <row r="9833" spans="1:12" x14ac:dyDescent="0.25">
      <c r="A9833" s="1" t="s">
        <v>9839</v>
      </c>
      <c r="B9833">
        <v>0.20873659552854701</v>
      </c>
      <c r="C9833">
        <v>0.64193096197713295</v>
      </c>
      <c r="D9833">
        <v>0.79725480225142398</v>
      </c>
      <c r="E9833" t="s">
        <v>6</v>
      </c>
      <c r="F9833">
        <v>5.0999999999999996</v>
      </c>
      <c r="G9833">
        <v>5.6</v>
      </c>
      <c r="H9833">
        <v>9.4</v>
      </c>
      <c r="I9833">
        <v>7.1</v>
      </c>
      <c r="J9833">
        <v>9.1</v>
      </c>
      <c r="K9833">
        <v>12</v>
      </c>
      <c r="L9833">
        <v>6.1</v>
      </c>
    </row>
    <row r="9834" spans="1:12" x14ac:dyDescent="0.25">
      <c r="A9834" s="1" t="s">
        <v>9840</v>
      </c>
      <c r="B9834">
        <v>-2.8457567922716298</v>
      </c>
      <c r="C9834" s="2">
        <v>4.9952970219825599E-10</v>
      </c>
      <c r="D9834" s="2">
        <v>2.5650955593893599E-8</v>
      </c>
      <c r="E9834" t="s">
        <v>8</v>
      </c>
      <c r="F9834">
        <v>36.6</v>
      </c>
      <c r="G9834">
        <v>28.2</v>
      </c>
      <c r="H9834">
        <v>32.299999999999997</v>
      </c>
      <c r="I9834">
        <v>20.5</v>
      </c>
      <c r="J9834">
        <v>3.9</v>
      </c>
      <c r="K9834">
        <v>5.0999999999999996</v>
      </c>
      <c r="L9834">
        <v>5.2</v>
      </c>
    </row>
    <row r="9835" spans="1:12" x14ac:dyDescent="0.25">
      <c r="A9835" s="1" t="s">
        <v>9841</v>
      </c>
      <c r="B9835">
        <v>-2.441265149321</v>
      </c>
      <c r="C9835" s="2">
        <v>1.4351367122916999E-6</v>
      </c>
      <c r="D9835" s="2">
        <v>2.6543486000896699E-5</v>
      </c>
      <c r="E9835" t="s">
        <v>8</v>
      </c>
      <c r="F9835">
        <v>87</v>
      </c>
      <c r="G9835">
        <v>67.099999999999994</v>
      </c>
      <c r="H9835">
        <v>93</v>
      </c>
      <c r="I9835">
        <v>62.8</v>
      </c>
      <c r="J9835">
        <v>9.5</v>
      </c>
      <c r="K9835">
        <v>25.9</v>
      </c>
      <c r="L9835">
        <v>13.5</v>
      </c>
    </row>
    <row r="9836" spans="1:12" x14ac:dyDescent="0.25">
      <c r="A9836" s="1" t="s">
        <v>9842</v>
      </c>
      <c r="B9836">
        <v>-0.428662020800122</v>
      </c>
      <c r="C9836">
        <v>0.42641745094444</v>
      </c>
      <c r="D9836">
        <v>0.62888273082909896</v>
      </c>
      <c r="E9836" t="s">
        <v>6</v>
      </c>
      <c r="F9836">
        <v>6.1</v>
      </c>
      <c r="G9836">
        <v>3.9</v>
      </c>
      <c r="H9836">
        <v>5.6</v>
      </c>
      <c r="I9836">
        <v>4.4000000000000004</v>
      </c>
      <c r="J9836">
        <v>6.1</v>
      </c>
      <c r="K9836">
        <v>4.5</v>
      </c>
      <c r="L9836">
        <v>2.4</v>
      </c>
    </row>
    <row r="9837" spans="1:12" x14ac:dyDescent="0.25">
      <c r="A9837" s="1" t="s">
        <v>9843</v>
      </c>
      <c r="B9837">
        <v>0.44932443857850901</v>
      </c>
      <c r="C9837">
        <v>0.28481339151233498</v>
      </c>
      <c r="D9837">
        <v>0.48895175267387703</v>
      </c>
      <c r="E9837" t="s">
        <v>6</v>
      </c>
      <c r="F9837">
        <v>7.2</v>
      </c>
      <c r="G9837">
        <v>8</v>
      </c>
      <c r="H9837">
        <v>9.4</v>
      </c>
      <c r="I9837">
        <v>6.7</v>
      </c>
      <c r="J9837">
        <v>17.8</v>
      </c>
      <c r="K9837">
        <v>11.7</v>
      </c>
      <c r="L9837">
        <v>7.9</v>
      </c>
    </row>
    <row r="9838" spans="1:12" x14ac:dyDescent="0.25">
      <c r="A9838" s="1" t="s">
        <v>9844</v>
      </c>
      <c r="B9838">
        <v>9.6129049316485804E-2</v>
      </c>
      <c r="C9838">
        <v>0.79722247806054702</v>
      </c>
      <c r="D9838">
        <v>0.89554269413097198</v>
      </c>
      <c r="E9838" t="s">
        <v>6</v>
      </c>
      <c r="F9838">
        <v>12.2</v>
      </c>
      <c r="G9838">
        <v>12.7</v>
      </c>
      <c r="H9838">
        <v>13.6</v>
      </c>
      <c r="I9838">
        <v>13.9</v>
      </c>
      <c r="J9838">
        <v>16.8</v>
      </c>
      <c r="K9838">
        <v>16.399999999999999</v>
      </c>
      <c r="L9838">
        <v>16.3</v>
      </c>
    </row>
    <row r="9839" spans="1:12" x14ac:dyDescent="0.25">
      <c r="A9839" s="1" t="s">
        <v>9845</v>
      </c>
      <c r="B9839">
        <v>0.80175207818128202</v>
      </c>
      <c r="C9839">
        <v>6.8421751664797401E-2</v>
      </c>
      <c r="D9839">
        <v>0.17980840374877699</v>
      </c>
      <c r="E9839" t="s">
        <v>6</v>
      </c>
      <c r="F9839">
        <v>16.3</v>
      </c>
      <c r="G9839">
        <v>13.2</v>
      </c>
      <c r="H9839">
        <v>17.2</v>
      </c>
      <c r="I9839">
        <v>10.3</v>
      </c>
      <c r="J9839">
        <v>24.2</v>
      </c>
      <c r="K9839">
        <v>16</v>
      </c>
      <c r="L9839">
        <v>47.9</v>
      </c>
    </row>
    <row r="9840" spans="1:12" x14ac:dyDescent="0.25">
      <c r="A9840" s="1" t="s">
        <v>9846</v>
      </c>
      <c r="B9840">
        <v>1.9863682687082</v>
      </c>
      <c r="C9840">
        <v>1.8389959452564601E-3</v>
      </c>
      <c r="D9840">
        <v>1.0546927735047699E-2</v>
      </c>
      <c r="E9840" t="s">
        <v>12</v>
      </c>
      <c r="F9840">
        <v>0.2</v>
      </c>
      <c r="G9840">
        <v>0.3</v>
      </c>
      <c r="H9840">
        <v>0.2</v>
      </c>
      <c r="I9840">
        <v>0.4</v>
      </c>
      <c r="J9840">
        <v>1.3</v>
      </c>
      <c r="K9840">
        <v>1.4</v>
      </c>
      <c r="L9840">
        <v>1.5</v>
      </c>
    </row>
    <row r="9841" spans="1:12" x14ac:dyDescent="0.25">
      <c r="A9841" s="1" t="s">
        <v>9847</v>
      </c>
      <c r="B9841">
        <v>1.95368538329203</v>
      </c>
      <c r="C9841">
        <v>2.0691105153633401E-4</v>
      </c>
      <c r="D9841">
        <v>1.7378243596943999E-3</v>
      </c>
      <c r="E9841" t="s">
        <v>12</v>
      </c>
      <c r="F9841">
        <v>1.4</v>
      </c>
      <c r="G9841">
        <v>2.1</v>
      </c>
      <c r="H9841">
        <v>1.9</v>
      </c>
      <c r="I9841">
        <v>1.7</v>
      </c>
      <c r="J9841">
        <v>6</v>
      </c>
      <c r="K9841">
        <v>7.9</v>
      </c>
      <c r="L9841">
        <v>10.4</v>
      </c>
    </row>
    <row r="9842" spans="1:12" x14ac:dyDescent="0.25">
      <c r="A9842" s="1" t="s">
        <v>9848</v>
      </c>
      <c r="B9842">
        <v>0.102652952839942</v>
      </c>
      <c r="C9842">
        <v>0.79702189125058998</v>
      </c>
      <c r="D9842">
        <v>0.89554269413097198</v>
      </c>
      <c r="E9842" t="s">
        <v>6</v>
      </c>
      <c r="F9842">
        <v>5.2</v>
      </c>
      <c r="G9842">
        <v>5.2</v>
      </c>
      <c r="H9842">
        <v>4.7</v>
      </c>
      <c r="I9842">
        <v>3.7</v>
      </c>
      <c r="J9842">
        <v>6.3</v>
      </c>
      <c r="K9842">
        <v>4.9000000000000004</v>
      </c>
      <c r="L9842">
        <v>6.8</v>
      </c>
    </row>
    <row r="9843" spans="1:12" x14ac:dyDescent="0.25">
      <c r="A9843" s="1" t="s">
        <v>9849</v>
      </c>
      <c r="B9843">
        <v>-6.7419275897335207E-2</v>
      </c>
      <c r="C9843">
        <v>0.901655517548546</v>
      </c>
      <c r="D9843">
        <v>0.954186752049201</v>
      </c>
      <c r="E9843" t="s">
        <v>6</v>
      </c>
      <c r="F9843">
        <v>3.6</v>
      </c>
      <c r="G9843">
        <v>5</v>
      </c>
      <c r="H9843">
        <v>3.8</v>
      </c>
      <c r="I9843">
        <v>4.2</v>
      </c>
      <c r="J9843">
        <v>6.7</v>
      </c>
      <c r="K9843">
        <v>4.5</v>
      </c>
      <c r="L9843">
        <v>2.9</v>
      </c>
    </row>
    <row r="9844" spans="1:12" x14ac:dyDescent="0.25">
      <c r="A9844" s="1" t="s">
        <v>9850</v>
      </c>
      <c r="B9844">
        <v>-0.42877328572920598</v>
      </c>
      <c r="C9844">
        <v>0.34458808817622</v>
      </c>
      <c r="D9844">
        <v>0.55143156253840897</v>
      </c>
      <c r="E9844" t="s">
        <v>6</v>
      </c>
      <c r="F9844">
        <v>55.2</v>
      </c>
      <c r="G9844">
        <v>66.2</v>
      </c>
      <c r="H9844">
        <v>71.7</v>
      </c>
      <c r="I9844">
        <v>33.4</v>
      </c>
      <c r="J9844">
        <v>67.7</v>
      </c>
      <c r="K9844">
        <v>31.4</v>
      </c>
      <c r="L9844">
        <v>49.5</v>
      </c>
    </row>
    <row r="9845" spans="1:12" x14ac:dyDescent="0.25">
      <c r="A9845" s="1" t="s">
        <v>9851</v>
      </c>
      <c r="B9845">
        <v>0.66279156202714895</v>
      </c>
      <c r="C9845">
        <v>0.122981841958704</v>
      </c>
      <c r="D9845">
        <v>0.27604002520055898</v>
      </c>
      <c r="E9845" t="s">
        <v>6</v>
      </c>
      <c r="F9845">
        <v>3.2</v>
      </c>
      <c r="G9845">
        <v>2.7</v>
      </c>
      <c r="H9845">
        <v>3.6</v>
      </c>
      <c r="I9845">
        <v>3.1</v>
      </c>
      <c r="J9845">
        <v>7.1</v>
      </c>
      <c r="K9845">
        <v>4.8</v>
      </c>
      <c r="L9845">
        <v>5.8</v>
      </c>
    </row>
    <row r="9846" spans="1:12" x14ac:dyDescent="0.25">
      <c r="A9846" s="1" t="s">
        <v>9852</v>
      </c>
      <c r="B9846">
        <v>1.1955084223045001</v>
      </c>
      <c r="C9846">
        <v>1.0846883872464901E-2</v>
      </c>
      <c r="D9846">
        <v>4.4050542694680603E-2</v>
      </c>
      <c r="E9846" t="s">
        <v>12</v>
      </c>
      <c r="F9846">
        <v>6.1</v>
      </c>
      <c r="G9846">
        <v>8.3000000000000007</v>
      </c>
      <c r="H9846">
        <v>5.2</v>
      </c>
      <c r="I9846">
        <v>2.7</v>
      </c>
      <c r="J9846">
        <v>11.2</v>
      </c>
      <c r="K9846">
        <v>16.5</v>
      </c>
      <c r="L9846">
        <v>17</v>
      </c>
    </row>
    <row r="9847" spans="1:12" x14ac:dyDescent="0.25">
      <c r="A9847" s="1" t="s">
        <v>9853</v>
      </c>
      <c r="B9847">
        <v>-1.4632389956874201</v>
      </c>
      <c r="C9847">
        <v>5.9971439224762696E-4</v>
      </c>
      <c r="D9847">
        <v>4.1897383201226299E-3</v>
      </c>
      <c r="E9847" t="s">
        <v>8</v>
      </c>
      <c r="F9847">
        <v>25.1</v>
      </c>
      <c r="G9847">
        <v>29</v>
      </c>
      <c r="H9847">
        <v>33.5</v>
      </c>
      <c r="I9847">
        <v>20.9</v>
      </c>
      <c r="J9847">
        <v>13.6</v>
      </c>
      <c r="K9847">
        <v>9.6</v>
      </c>
      <c r="L9847">
        <v>11.4</v>
      </c>
    </row>
    <row r="9848" spans="1:12" x14ac:dyDescent="0.25">
      <c r="A9848" s="1" t="s">
        <v>9854</v>
      </c>
      <c r="B9848">
        <v>-0.22651735192519101</v>
      </c>
      <c r="C9848">
        <v>0.591307007935995</v>
      </c>
      <c r="D9848">
        <v>0.76001344747795596</v>
      </c>
      <c r="E9848" t="s">
        <v>6</v>
      </c>
      <c r="F9848">
        <v>10</v>
      </c>
      <c r="G9848">
        <v>11.4</v>
      </c>
      <c r="H9848">
        <v>11</v>
      </c>
      <c r="I9848">
        <v>17</v>
      </c>
      <c r="J9848">
        <v>14.9</v>
      </c>
      <c r="K9848">
        <v>11.5</v>
      </c>
      <c r="L9848">
        <v>11.3</v>
      </c>
    </row>
    <row r="9849" spans="1:12" x14ac:dyDescent="0.25">
      <c r="A9849" s="1" t="s">
        <v>9855</v>
      </c>
      <c r="B9849">
        <v>2.5828889646553899</v>
      </c>
      <c r="C9849" s="2">
        <v>7.7564004071563703E-8</v>
      </c>
      <c r="D9849" s="2">
        <v>2.0476224068349901E-6</v>
      </c>
      <c r="E9849" t="s">
        <v>12</v>
      </c>
      <c r="F9849">
        <v>4.0999999999999996</v>
      </c>
      <c r="G9849">
        <v>8.4</v>
      </c>
      <c r="H9849">
        <v>9.5</v>
      </c>
      <c r="I9849">
        <v>3.6</v>
      </c>
      <c r="J9849">
        <v>63.2</v>
      </c>
      <c r="K9849">
        <v>36.700000000000003</v>
      </c>
      <c r="L9849">
        <v>33.9</v>
      </c>
    </row>
    <row r="9850" spans="1:12" x14ac:dyDescent="0.25">
      <c r="A9850" s="1" t="s">
        <v>9856</v>
      </c>
      <c r="B9850">
        <v>-3.0689373872938499</v>
      </c>
      <c r="C9850" s="2">
        <v>1.6749091307224601E-7</v>
      </c>
      <c r="D9850" s="2">
        <v>4.0767288241784697E-6</v>
      </c>
      <c r="E9850" t="s">
        <v>8</v>
      </c>
      <c r="F9850">
        <v>28.8</v>
      </c>
      <c r="G9850">
        <v>17.399999999999999</v>
      </c>
      <c r="H9850">
        <v>35.1</v>
      </c>
      <c r="I9850">
        <v>8.5</v>
      </c>
      <c r="J9850">
        <v>1.9</v>
      </c>
      <c r="K9850">
        <v>4.5</v>
      </c>
      <c r="L9850">
        <v>2.6</v>
      </c>
    </row>
    <row r="9851" spans="1:12" x14ac:dyDescent="0.25">
      <c r="A9851" s="1" t="s">
        <v>9857</v>
      </c>
      <c r="B9851">
        <v>-1.02401631422759</v>
      </c>
      <c r="C9851">
        <v>3.4061024636012897E-2</v>
      </c>
      <c r="D9851">
        <v>0.10711180098715201</v>
      </c>
      <c r="E9851" t="s">
        <v>8</v>
      </c>
      <c r="F9851">
        <v>29.1</v>
      </c>
      <c r="G9851">
        <v>23</v>
      </c>
      <c r="H9851">
        <v>26.8</v>
      </c>
      <c r="I9851">
        <v>11.2</v>
      </c>
      <c r="J9851">
        <v>13.2</v>
      </c>
      <c r="K9851">
        <v>14.1</v>
      </c>
      <c r="L9851">
        <v>11.2</v>
      </c>
    </row>
    <row r="9852" spans="1:12" x14ac:dyDescent="0.25">
      <c r="A9852" s="1" t="s">
        <v>9858</v>
      </c>
      <c r="B9852">
        <v>-0.76142236317421197</v>
      </c>
      <c r="C9852">
        <v>0.16170746389660701</v>
      </c>
      <c r="D9852">
        <v>0.33554643403609702</v>
      </c>
      <c r="E9852" t="s">
        <v>6</v>
      </c>
      <c r="F9852">
        <v>19.399999999999999</v>
      </c>
      <c r="G9852">
        <v>32.200000000000003</v>
      </c>
      <c r="H9852">
        <v>22.6</v>
      </c>
      <c r="I9852">
        <v>4.9000000000000004</v>
      </c>
      <c r="J9852">
        <v>12.4</v>
      </c>
      <c r="K9852">
        <v>14</v>
      </c>
      <c r="L9852">
        <v>14.3</v>
      </c>
    </row>
    <row r="9853" spans="1:12" x14ac:dyDescent="0.25">
      <c r="A9853" s="1" t="s">
        <v>9859</v>
      </c>
      <c r="B9853">
        <v>0.65351546595057797</v>
      </c>
      <c r="C9853">
        <v>9.6085255800641201E-2</v>
      </c>
      <c r="D9853">
        <v>0.23155595308788199</v>
      </c>
      <c r="E9853" t="s">
        <v>6</v>
      </c>
      <c r="F9853">
        <v>25.8</v>
      </c>
      <c r="G9853">
        <v>22.3</v>
      </c>
      <c r="H9853">
        <v>24.4</v>
      </c>
      <c r="I9853">
        <v>27</v>
      </c>
      <c r="J9853">
        <v>39.6</v>
      </c>
      <c r="K9853">
        <v>51.7</v>
      </c>
      <c r="L9853">
        <v>46</v>
      </c>
    </row>
    <row r="9854" spans="1:12" x14ac:dyDescent="0.25">
      <c r="A9854" s="1" t="s">
        <v>9860</v>
      </c>
      <c r="B9854">
        <v>-0.59081396490094995</v>
      </c>
      <c r="C9854">
        <v>0.618645879421306</v>
      </c>
      <c r="D9854">
        <v>0.780360733059421</v>
      </c>
      <c r="E9854" t="s">
        <v>6</v>
      </c>
      <c r="F9854">
        <v>0.1</v>
      </c>
      <c r="G9854">
        <v>1.1000000000000001</v>
      </c>
      <c r="H9854">
        <v>1.9</v>
      </c>
      <c r="I9854">
        <v>0.3</v>
      </c>
      <c r="J9854">
        <v>1.3</v>
      </c>
      <c r="K9854">
        <v>0.4</v>
      </c>
      <c r="L9854">
        <v>0.1</v>
      </c>
    </row>
    <row r="9855" spans="1:12" x14ac:dyDescent="0.25">
      <c r="A9855" s="1" t="s">
        <v>9861</v>
      </c>
      <c r="B9855">
        <v>1.06719365689947</v>
      </c>
      <c r="C9855">
        <v>8.8373514035369902E-2</v>
      </c>
      <c r="D9855">
        <v>0.21766963485335999</v>
      </c>
      <c r="E9855" t="s">
        <v>6</v>
      </c>
      <c r="F9855">
        <v>0.7</v>
      </c>
      <c r="G9855">
        <v>0.6</v>
      </c>
      <c r="H9855">
        <v>0.7</v>
      </c>
      <c r="I9855">
        <v>0.6</v>
      </c>
      <c r="J9855">
        <v>2.1</v>
      </c>
      <c r="K9855">
        <v>1.8</v>
      </c>
      <c r="L9855">
        <v>0.9</v>
      </c>
    </row>
    <row r="9856" spans="1:12" x14ac:dyDescent="0.25">
      <c r="A9856" s="1" t="s">
        <v>9862</v>
      </c>
      <c r="B9856">
        <v>-9.57215848817385E-2</v>
      </c>
      <c r="C9856">
        <v>0.83438675194828804</v>
      </c>
      <c r="D9856">
        <v>0.91913539264023703</v>
      </c>
      <c r="E9856" t="s">
        <v>6</v>
      </c>
      <c r="F9856">
        <v>3.2</v>
      </c>
      <c r="G9856">
        <v>3.3</v>
      </c>
      <c r="H9856">
        <v>3</v>
      </c>
      <c r="I9856">
        <v>4</v>
      </c>
      <c r="J9856">
        <v>3</v>
      </c>
      <c r="K9856">
        <v>3.8</v>
      </c>
      <c r="L9856">
        <v>4.2</v>
      </c>
    </row>
    <row r="9857" spans="1:12" x14ac:dyDescent="0.25">
      <c r="A9857" s="1" t="s">
        <v>9863</v>
      </c>
      <c r="B9857">
        <v>-0.56809904176411397</v>
      </c>
      <c r="C9857">
        <v>0.33756926775521701</v>
      </c>
      <c r="D9857">
        <v>0.544279012795574</v>
      </c>
      <c r="E9857" t="s">
        <v>6</v>
      </c>
      <c r="F9857">
        <v>4.2</v>
      </c>
      <c r="G9857">
        <v>3.6</v>
      </c>
      <c r="H9857">
        <v>5.9</v>
      </c>
      <c r="I9857">
        <v>7.1</v>
      </c>
      <c r="J9857">
        <v>2</v>
      </c>
      <c r="K9857">
        <v>5.7</v>
      </c>
      <c r="L9857">
        <v>4.5</v>
      </c>
    </row>
    <row r="9858" spans="1:12" x14ac:dyDescent="0.25">
      <c r="A9858" s="1" t="s">
        <v>9864</v>
      </c>
      <c r="B9858">
        <v>0.50948515314986698</v>
      </c>
      <c r="C9858">
        <v>0.18874916701497199</v>
      </c>
      <c r="D9858">
        <v>0.37338708754424799</v>
      </c>
      <c r="E9858" t="s">
        <v>6</v>
      </c>
      <c r="F9858">
        <v>29.3</v>
      </c>
      <c r="G9858">
        <v>27.6</v>
      </c>
      <c r="H9858">
        <v>28.2</v>
      </c>
      <c r="I9858">
        <v>27.9</v>
      </c>
      <c r="J9858">
        <v>46.5</v>
      </c>
      <c r="K9858">
        <v>57.3</v>
      </c>
      <c r="L9858">
        <v>36.799999999999997</v>
      </c>
    </row>
    <row r="9859" spans="1:12" x14ac:dyDescent="0.25">
      <c r="A9859" s="1" t="s">
        <v>9865</v>
      </c>
      <c r="B9859">
        <v>1.0708505775269099</v>
      </c>
      <c r="C9859">
        <v>4.5269120732320201E-2</v>
      </c>
      <c r="D9859">
        <v>0.13180028691682699</v>
      </c>
      <c r="E9859" t="s">
        <v>12</v>
      </c>
      <c r="F9859">
        <v>9.1999999999999993</v>
      </c>
      <c r="G9859">
        <v>5.9</v>
      </c>
      <c r="H9859">
        <v>3.3</v>
      </c>
      <c r="I9859">
        <v>17.7</v>
      </c>
      <c r="J9859">
        <v>20.2</v>
      </c>
      <c r="K9859">
        <v>19.2</v>
      </c>
      <c r="L9859">
        <v>29.5</v>
      </c>
    </row>
    <row r="9860" spans="1:12" x14ac:dyDescent="0.25">
      <c r="A9860" s="1" t="s">
        <v>9866</v>
      </c>
      <c r="B9860">
        <v>-0.46931541286957801</v>
      </c>
      <c r="C9860">
        <v>0.236259076439268</v>
      </c>
      <c r="D9860">
        <v>0.43263210356092202</v>
      </c>
      <c r="E9860" t="s">
        <v>6</v>
      </c>
      <c r="F9860">
        <v>8.4</v>
      </c>
      <c r="G9860">
        <v>9.8000000000000007</v>
      </c>
      <c r="H9860">
        <v>10</v>
      </c>
      <c r="I9860">
        <v>8.6</v>
      </c>
      <c r="J9860">
        <v>8.4</v>
      </c>
      <c r="K9860">
        <v>6.3</v>
      </c>
      <c r="L9860">
        <v>8.8000000000000007</v>
      </c>
    </row>
    <row r="9861" spans="1:12" x14ac:dyDescent="0.25">
      <c r="A9861" s="1" t="s">
        <v>9867</v>
      </c>
      <c r="B9861">
        <v>1.6318769953932</v>
      </c>
      <c r="C9861">
        <v>7.6381349493446299E-2</v>
      </c>
      <c r="D9861">
        <v>0.19528035146470399</v>
      </c>
      <c r="E9861" t="s">
        <v>6</v>
      </c>
      <c r="F9861">
        <v>0</v>
      </c>
      <c r="G9861">
        <v>0.3</v>
      </c>
      <c r="H9861">
        <v>0.3</v>
      </c>
      <c r="I9861">
        <v>0.2</v>
      </c>
      <c r="J9861">
        <v>0.6</v>
      </c>
      <c r="K9861">
        <v>1.2</v>
      </c>
      <c r="L9861">
        <v>0.2</v>
      </c>
    </row>
    <row r="9862" spans="1:12" x14ac:dyDescent="0.25">
      <c r="A9862" s="1" t="s">
        <v>9868</v>
      </c>
      <c r="B9862">
        <v>-0.49200630588431099</v>
      </c>
      <c r="C9862">
        <v>0.238056998320029</v>
      </c>
      <c r="D9862">
        <v>0.43474694921289903</v>
      </c>
      <c r="E9862" t="s">
        <v>6</v>
      </c>
      <c r="F9862">
        <v>5.9</v>
      </c>
      <c r="G9862">
        <v>6.7</v>
      </c>
      <c r="H9862">
        <v>6</v>
      </c>
      <c r="I9862">
        <v>4.3</v>
      </c>
      <c r="J9862">
        <v>5.3</v>
      </c>
      <c r="K9862">
        <v>4.4000000000000004</v>
      </c>
      <c r="L9862">
        <v>4.5999999999999996</v>
      </c>
    </row>
    <row r="9863" spans="1:12" x14ac:dyDescent="0.25">
      <c r="A9863" s="1" t="s">
        <v>9869</v>
      </c>
      <c r="B9863">
        <v>-0.47835992881281603</v>
      </c>
      <c r="C9863">
        <v>0.30859375302067699</v>
      </c>
      <c r="D9863">
        <v>0.51580634174723805</v>
      </c>
      <c r="E9863" t="s">
        <v>6</v>
      </c>
      <c r="F9863">
        <v>5</v>
      </c>
      <c r="G9863">
        <v>4.3</v>
      </c>
      <c r="H9863">
        <v>5.5</v>
      </c>
      <c r="I9863">
        <v>4.9000000000000004</v>
      </c>
      <c r="J9863">
        <v>4.3</v>
      </c>
      <c r="K9863">
        <v>4.3</v>
      </c>
      <c r="L9863">
        <v>3.9</v>
      </c>
    </row>
    <row r="9864" spans="1:12" x14ac:dyDescent="0.25">
      <c r="A9864" s="1" t="s">
        <v>9870</v>
      </c>
      <c r="B9864">
        <v>1.75087934952699E-2</v>
      </c>
      <c r="C9864">
        <v>0.95518911680539598</v>
      </c>
      <c r="D9864">
        <v>0.98007348044192499</v>
      </c>
      <c r="E9864" t="s">
        <v>6</v>
      </c>
      <c r="F9864">
        <v>6.8</v>
      </c>
      <c r="G9864">
        <v>8.9</v>
      </c>
      <c r="H9864">
        <v>9.3000000000000007</v>
      </c>
      <c r="I9864">
        <v>9.4</v>
      </c>
      <c r="J9864">
        <v>12.8</v>
      </c>
      <c r="K9864">
        <v>9.6</v>
      </c>
      <c r="L9864">
        <v>8.4</v>
      </c>
    </row>
    <row r="9865" spans="1:12" x14ac:dyDescent="0.25">
      <c r="A9865" s="1" t="s">
        <v>9871</v>
      </c>
      <c r="B9865">
        <v>4.52842350464425</v>
      </c>
      <c r="C9865" s="2">
        <v>4.02374448206655E-12</v>
      </c>
      <c r="D9865" s="2">
        <v>3.2216427859703901E-10</v>
      </c>
      <c r="E9865" t="s">
        <v>12</v>
      </c>
      <c r="F9865">
        <v>0.6</v>
      </c>
      <c r="G9865">
        <v>0.5</v>
      </c>
      <c r="H9865">
        <v>0.9</v>
      </c>
      <c r="I9865">
        <v>1.6</v>
      </c>
      <c r="J9865">
        <v>7.7</v>
      </c>
      <c r="K9865">
        <v>16.5</v>
      </c>
      <c r="L9865">
        <v>50.8</v>
      </c>
    </row>
    <row r="9866" spans="1:12" x14ac:dyDescent="0.25">
      <c r="A9866" s="1" t="s">
        <v>9872</v>
      </c>
      <c r="B9866">
        <v>0.99567337829382196</v>
      </c>
      <c r="C9866">
        <v>9.5510805044286204E-3</v>
      </c>
      <c r="D9866">
        <v>4.0081603358240098E-2</v>
      </c>
      <c r="E9866" t="s">
        <v>6</v>
      </c>
      <c r="F9866">
        <v>6.9</v>
      </c>
      <c r="G9866">
        <v>6.2</v>
      </c>
      <c r="H9866">
        <v>7.2</v>
      </c>
      <c r="I9866">
        <v>5.7</v>
      </c>
      <c r="J9866">
        <v>14.9</v>
      </c>
      <c r="K9866">
        <v>11.9</v>
      </c>
      <c r="L9866">
        <v>19</v>
      </c>
    </row>
    <row r="9867" spans="1:12" x14ac:dyDescent="0.25">
      <c r="A9867" s="1" t="s">
        <v>9873</v>
      </c>
      <c r="B9867">
        <v>0.26027870224640098</v>
      </c>
      <c r="C9867">
        <v>0.53940250024105396</v>
      </c>
      <c r="D9867">
        <v>0.72090954485481296</v>
      </c>
      <c r="E9867" t="s">
        <v>6</v>
      </c>
      <c r="F9867">
        <v>31</v>
      </c>
      <c r="G9867">
        <v>23.2</v>
      </c>
      <c r="H9867">
        <v>37.6</v>
      </c>
      <c r="I9867">
        <v>13.5</v>
      </c>
      <c r="J9867">
        <v>36.5</v>
      </c>
      <c r="K9867">
        <v>33.9</v>
      </c>
      <c r="L9867">
        <v>39.1</v>
      </c>
    </row>
    <row r="9868" spans="1:12" x14ac:dyDescent="0.25">
      <c r="A9868" s="1" t="s">
        <v>9874</v>
      </c>
      <c r="B9868">
        <v>-0.157697991665318</v>
      </c>
      <c r="C9868">
        <v>0.79776358150348003</v>
      </c>
      <c r="D9868">
        <v>0.895809447028728</v>
      </c>
      <c r="E9868" t="s">
        <v>6</v>
      </c>
      <c r="F9868">
        <v>4.9000000000000004</v>
      </c>
      <c r="G9868">
        <v>4.5999999999999996</v>
      </c>
      <c r="H9868">
        <v>6.8</v>
      </c>
      <c r="I9868">
        <v>3.9</v>
      </c>
      <c r="J9868">
        <v>6.3</v>
      </c>
      <c r="K9868">
        <v>5.8</v>
      </c>
      <c r="L9868">
        <v>3.7</v>
      </c>
    </row>
    <row r="9869" spans="1:12" x14ac:dyDescent="0.25">
      <c r="A9869" s="1" t="s">
        <v>9875</v>
      </c>
      <c r="B9869">
        <v>-0.30818300623261502</v>
      </c>
      <c r="C9869">
        <v>0.48511582668195402</v>
      </c>
      <c r="D9869">
        <v>0.67596285902442999</v>
      </c>
      <c r="E9869" t="s">
        <v>6</v>
      </c>
      <c r="F9869">
        <v>21.2</v>
      </c>
      <c r="G9869">
        <v>21.8</v>
      </c>
      <c r="H9869">
        <v>39.700000000000003</v>
      </c>
      <c r="I9869">
        <v>35.799999999999997</v>
      </c>
      <c r="J9869">
        <v>23.1</v>
      </c>
      <c r="K9869">
        <v>31.2</v>
      </c>
      <c r="L9869">
        <v>29.3</v>
      </c>
    </row>
    <row r="9870" spans="1:12" x14ac:dyDescent="0.25">
      <c r="A9870" s="1" t="s">
        <v>9876</v>
      </c>
      <c r="B9870">
        <v>-3.2034706815704901</v>
      </c>
      <c r="C9870">
        <v>2.9745719215885902E-4</v>
      </c>
      <c r="D9870">
        <v>2.3645029579185601E-3</v>
      </c>
      <c r="E9870" t="s">
        <v>8</v>
      </c>
      <c r="F9870">
        <v>9.4</v>
      </c>
      <c r="G9870">
        <v>8.6999999999999993</v>
      </c>
      <c r="H9870">
        <v>8.6</v>
      </c>
      <c r="I9870">
        <v>15.3</v>
      </c>
      <c r="J9870">
        <v>2.7</v>
      </c>
      <c r="K9870">
        <v>1.2</v>
      </c>
      <c r="L9870">
        <v>0.1</v>
      </c>
    </row>
    <row r="9871" spans="1:12" x14ac:dyDescent="0.25">
      <c r="A9871" s="1" t="s">
        <v>9877</v>
      </c>
      <c r="B9871">
        <v>-0.20872143648557701</v>
      </c>
      <c r="C9871">
        <v>0.66005812679208997</v>
      </c>
      <c r="D9871">
        <v>0.810443842628365</v>
      </c>
      <c r="E9871" t="s">
        <v>6</v>
      </c>
      <c r="F9871">
        <v>6.9</v>
      </c>
      <c r="G9871">
        <v>6.4</v>
      </c>
      <c r="H9871">
        <v>6.8</v>
      </c>
      <c r="I9871">
        <v>11.2</v>
      </c>
      <c r="J9871">
        <v>7.5</v>
      </c>
      <c r="K9871">
        <v>9</v>
      </c>
      <c r="L9871">
        <v>7.4</v>
      </c>
    </row>
    <row r="9872" spans="1:12" x14ac:dyDescent="0.25">
      <c r="A9872" s="1" t="s">
        <v>9878</v>
      </c>
      <c r="B9872">
        <v>-0.30114667887069002</v>
      </c>
      <c r="C9872">
        <v>0.490970547031713</v>
      </c>
      <c r="D9872">
        <v>0.68102546382043105</v>
      </c>
      <c r="E9872" t="s">
        <v>6</v>
      </c>
      <c r="F9872">
        <v>41.3</v>
      </c>
      <c r="G9872">
        <v>28.4</v>
      </c>
      <c r="H9872">
        <v>60</v>
      </c>
      <c r="I9872">
        <v>28.1</v>
      </c>
      <c r="J9872">
        <v>39.5</v>
      </c>
      <c r="K9872">
        <v>36.9</v>
      </c>
      <c r="L9872">
        <v>34.6</v>
      </c>
    </row>
    <row r="9873" spans="1:12" x14ac:dyDescent="0.25">
      <c r="A9873" s="1" t="s">
        <v>9879</v>
      </c>
      <c r="B9873">
        <v>-2.7482246435238999</v>
      </c>
      <c r="C9873">
        <v>1.2659630968034301E-4</v>
      </c>
      <c r="D9873">
        <v>1.1734022001597701E-3</v>
      </c>
      <c r="E9873" t="s">
        <v>8</v>
      </c>
      <c r="F9873">
        <v>4.9000000000000004</v>
      </c>
      <c r="G9873">
        <v>5.3</v>
      </c>
      <c r="H9873">
        <v>3.5</v>
      </c>
      <c r="I9873">
        <v>2.9</v>
      </c>
      <c r="J9873">
        <v>1.3</v>
      </c>
      <c r="K9873">
        <v>0.6</v>
      </c>
      <c r="L9873">
        <v>0.3</v>
      </c>
    </row>
    <row r="9874" spans="1:12" x14ac:dyDescent="0.25">
      <c r="A9874" s="1" t="s">
        <v>9880</v>
      </c>
      <c r="B9874">
        <v>-6.4518577866130605E-2</v>
      </c>
      <c r="C9874">
        <v>0.90076651481276404</v>
      </c>
      <c r="D9874">
        <v>0.95415744701810701</v>
      </c>
      <c r="E9874" t="s">
        <v>6</v>
      </c>
      <c r="F9874">
        <v>6.8</v>
      </c>
      <c r="G9874">
        <v>4.5</v>
      </c>
      <c r="H9874">
        <v>7.7</v>
      </c>
      <c r="I9874">
        <v>3.9</v>
      </c>
      <c r="J9874">
        <v>7.6</v>
      </c>
      <c r="K9874">
        <v>5.7</v>
      </c>
      <c r="L9874">
        <v>5.8</v>
      </c>
    </row>
    <row r="9875" spans="1:12" x14ac:dyDescent="0.25">
      <c r="A9875" s="1" t="s">
        <v>9881</v>
      </c>
      <c r="B9875">
        <v>-0.122209807959499</v>
      </c>
      <c r="C9875">
        <v>0.785235409795776</v>
      </c>
      <c r="D9875">
        <v>0.88912494763812699</v>
      </c>
      <c r="E9875" t="s">
        <v>6</v>
      </c>
      <c r="F9875">
        <v>7.1</v>
      </c>
      <c r="G9875">
        <v>6.6</v>
      </c>
      <c r="H9875">
        <v>6.8</v>
      </c>
      <c r="I9875">
        <v>7.5</v>
      </c>
      <c r="J9875">
        <v>8.4</v>
      </c>
      <c r="K9875">
        <v>8.4</v>
      </c>
      <c r="L9875">
        <v>5.8</v>
      </c>
    </row>
    <row r="9876" spans="1:12" x14ac:dyDescent="0.25">
      <c r="A9876" s="1" t="s">
        <v>9882</v>
      </c>
      <c r="B9876">
        <v>-0.93558801318609197</v>
      </c>
      <c r="C9876">
        <v>0.283817299999512</v>
      </c>
      <c r="D9876">
        <v>0.488274978612106</v>
      </c>
      <c r="E9876" t="s">
        <v>6</v>
      </c>
      <c r="F9876">
        <v>2.2000000000000002</v>
      </c>
      <c r="G9876">
        <v>4</v>
      </c>
      <c r="H9876">
        <v>2</v>
      </c>
      <c r="I9876">
        <v>0.5</v>
      </c>
      <c r="J9876">
        <v>0.5</v>
      </c>
      <c r="K9876">
        <v>2.1</v>
      </c>
      <c r="L9876">
        <v>1.3</v>
      </c>
    </row>
    <row r="9877" spans="1:12" x14ac:dyDescent="0.25">
      <c r="A9877" s="1" t="s">
        <v>9883</v>
      </c>
      <c r="B9877">
        <v>0.50711206683654197</v>
      </c>
      <c r="C9877">
        <v>0.54568251674165302</v>
      </c>
      <c r="D9877">
        <v>0.72575686561447506</v>
      </c>
      <c r="E9877" t="s">
        <v>6</v>
      </c>
      <c r="F9877">
        <v>0.6</v>
      </c>
      <c r="G9877">
        <v>0.1</v>
      </c>
      <c r="H9877">
        <v>0.7</v>
      </c>
      <c r="I9877">
        <v>0.4</v>
      </c>
      <c r="J9877">
        <v>0.5</v>
      </c>
      <c r="K9877">
        <v>0.6</v>
      </c>
      <c r="L9877">
        <v>1.2</v>
      </c>
    </row>
    <row r="9878" spans="1:12" x14ac:dyDescent="0.25">
      <c r="A9878" s="1" t="s">
        <v>9884</v>
      </c>
      <c r="B9878">
        <v>-0.19452508983703001</v>
      </c>
      <c r="C9878">
        <v>0.69369182269592</v>
      </c>
      <c r="D9878">
        <v>0.83248491097617106</v>
      </c>
      <c r="E9878" t="s">
        <v>6</v>
      </c>
      <c r="F9878">
        <v>12.7</v>
      </c>
      <c r="G9878">
        <v>11.3</v>
      </c>
      <c r="H9878">
        <v>18.5</v>
      </c>
      <c r="I9878">
        <v>7.2</v>
      </c>
      <c r="J9878">
        <v>19.399999999999999</v>
      </c>
      <c r="K9878">
        <v>10.9</v>
      </c>
      <c r="L9878">
        <v>7.5</v>
      </c>
    </row>
    <row r="9879" spans="1:12" x14ac:dyDescent="0.25">
      <c r="A9879" s="1" t="s">
        <v>9885</v>
      </c>
      <c r="B9879">
        <v>4.21005378021585E-2</v>
      </c>
      <c r="C9879">
        <v>0.92103153538849702</v>
      </c>
      <c r="D9879">
        <v>0.96371367773003302</v>
      </c>
      <c r="E9879" t="s">
        <v>6</v>
      </c>
      <c r="F9879">
        <v>2.9</v>
      </c>
      <c r="G9879">
        <v>2.9</v>
      </c>
      <c r="H9879">
        <v>6.9</v>
      </c>
      <c r="I9879">
        <v>3.8</v>
      </c>
      <c r="J9879">
        <v>4</v>
      </c>
      <c r="K9879">
        <v>4.4000000000000004</v>
      </c>
      <c r="L9879">
        <v>6.4</v>
      </c>
    </row>
    <row r="9880" spans="1:12" x14ac:dyDescent="0.25">
      <c r="A9880" s="1" t="s">
        <v>9886</v>
      </c>
      <c r="B9880">
        <v>-0.52788720352057295</v>
      </c>
      <c r="C9880">
        <v>0.18926521694903201</v>
      </c>
      <c r="D9880">
        <v>0.37422545739556901</v>
      </c>
      <c r="E9880" t="s">
        <v>6</v>
      </c>
      <c r="F9880">
        <v>17.899999999999999</v>
      </c>
      <c r="G9880">
        <v>19.2</v>
      </c>
      <c r="H9880">
        <v>19.399999999999999</v>
      </c>
      <c r="I9880">
        <v>22.8</v>
      </c>
      <c r="J9880">
        <v>20.3</v>
      </c>
      <c r="K9880">
        <v>14.4</v>
      </c>
      <c r="L9880">
        <v>14.1</v>
      </c>
    </row>
    <row r="9881" spans="1:12" x14ac:dyDescent="0.25">
      <c r="A9881" s="1" t="s">
        <v>9887</v>
      </c>
      <c r="B9881">
        <v>-0.35825978617180498</v>
      </c>
      <c r="C9881">
        <v>0.428348659143022</v>
      </c>
      <c r="D9881">
        <v>0.63065608296280795</v>
      </c>
      <c r="E9881" t="s">
        <v>6</v>
      </c>
      <c r="F9881">
        <v>26</v>
      </c>
      <c r="G9881">
        <v>20.6</v>
      </c>
      <c r="H9881">
        <v>22</v>
      </c>
      <c r="I9881">
        <v>32.700000000000003</v>
      </c>
      <c r="J9881">
        <v>31.8</v>
      </c>
      <c r="K9881">
        <v>23.6</v>
      </c>
      <c r="L9881">
        <v>14.5</v>
      </c>
    </row>
    <row r="9882" spans="1:12" x14ac:dyDescent="0.25">
      <c r="A9882" s="1" t="s">
        <v>9888</v>
      </c>
      <c r="B9882">
        <v>0.70423563087471397</v>
      </c>
      <c r="C9882">
        <v>9.2070800943900799E-2</v>
      </c>
      <c r="D9882">
        <v>0.22419000549965401</v>
      </c>
      <c r="E9882" t="s">
        <v>6</v>
      </c>
      <c r="F9882">
        <v>4.3</v>
      </c>
      <c r="G9882">
        <v>4</v>
      </c>
      <c r="H9882">
        <v>4.5999999999999996</v>
      </c>
      <c r="I9882">
        <v>4.5</v>
      </c>
      <c r="J9882">
        <v>9.6</v>
      </c>
      <c r="K9882">
        <v>5.6</v>
      </c>
      <c r="L9882">
        <v>10</v>
      </c>
    </row>
    <row r="9883" spans="1:12" x14ac:dyDescent="0.25">
      <c r="A9883" s="1" t="s">
        <v>9889</v>
      </c>
      <c r="B9883">
        <v>-0.47483722679903601</v>
      </c>
      <c r="C9883">
        <v>0.43579622642696703</v>
      </c>
      <c r="D9883">
        <v>0.63676792839670804</v>
      </c>
      <c r="E9883" t="s">
        <v>6</v>
      </c>
      <c r="F9883">
        <v>4.5</v>
      </c>
      <c r="G9883">
        <v>2.9</v>
      </c>
      <c r="H9883">
        <v>2.4</v>
      </c>
      <c r="I9883">
        <v>13.3</v>
      </c>
      <c r="J9883">
        <v>7.5</v>
      </c>
      <c r="K9883">
        <v>3.9</v>
      </c>
      <c r="L9883">
        <v>3.8</v>
      </c>
    </row>
    <row r="9884" spans="1:12" x14ac:dyDescent="0.25">
      <c r="A9884" s="1" t="s">
        <v>9890</v>
      </c>
      <c r="B9884">
        <v>-0.31709958600532401</v>
      </c>
      <c r="C9884">
        <v>0.54547814485660795</v>
      </c>
      <c r="D9884">
        <v>0.72575093212334996</v>
      </c>
      <c r="E9884" t="s">
        <v>6</v>
      </c>
      <c r="F9884">
        <v>7.8</v>
      </c>
      <c r="G9884">
        <v>8.3000000000000007</v>
      </c>
      <c r="H9884">
        <v>7.4</v>
      </c>
      <c r="I9884">
        <v>10.8</v>
      </c>
      <c r="J9884">
        <v>11.1</v>
      </c>
      <c r="K9884">
        <v>9.8000000000000007</v>
      </c>
      <c r="L9884">
        <v>3.3</v>
      </c>
    </row>
    <row r="9885" spans="1:12" x14ac:dyDescent="0.25">
      <c r="A9885" s="1" t="s">
        <v>9891</v>
      </c>
      <c r="B9885">
        <v>-2.00600938997245</v>
      </c>
      <c r="C9885">
        <v>3.0169090983164198E-2</v>
      </c>
      <c r="D9885">
        <v>9.7814546658389401E-2</v>
      </c>
      <c r="E9885" t="s">
        <v>8</v>
      </c>
      <c r="F9885">
        <v>1.5</v>
      </c>
      <c r="G9885">
        <v>1.1000000000000001</v>
      </c>
      <c r="H9885">
        <v>1</v>
      </c>
      <c r="I9885">
        <v>0.2</v>
      </c>
      <c r="J9885">
        <v>0.1</v>
      </c>
      <c r="K9885">
        <v>0.3</v>
      </c>
      <c r="L9885">
        <v>0.4</v>
      </c>
    </row>
    <row r="9886" spans="1:12" x14ac:dyDescent="0.25">
      <c r="A9886" s="1" t="s">
        <v>9892</v>
      </c>
      <c r="B9886">
        <v>-0.88857393584844602</v>
      </c>
      <c r="C9886">
        <v>4.4359680643690301E-2</v>
      </c>
      <c r="D9886">
        <v>0.129867046772603</v>
      </c>
      <c r="E9886" t="s">
        <v>6</v>
      </c>
      <c r="F9886">
        <v>9.1</v>
      </c>
      <c r="G9886">
        <v>11.9</v>
      </c>
      <c r="H9886">
        <v>18.399999999999999</v>
      </c>
      <c r="I9886">
        <v>20.9</v>
      </c>
      <c r="J9886">
        <v>11.3</v>
      </c>
      <c r="K9886">
        <v>9.5</v>
      </c>
      <c r="L9886">
        <v>7.9</v>
      </c>
    </row>
    <row r="9887" spans="1:12" x14ac:dyDescent="0.25">
      <c r="A9887" s="1" t="s">
        <v>9893</v>
      </c>
      <c r="B9887">
        <v>0.111671069687919</v>
      </c>
      <c r="C9887">
        <v>0.77552528942435905</v>
      </c>
      <c r="D9887">
        <v>0.882069417971443</v>
      </c>
      <c r="E9887" t="s">
        <v>6</v>
      </c>
      <c r="F9887">
        <v>7.1</v>
      </c>
      <c r="G9887">
        <v>5.6</v>
      </c>
      <c r="H9887">
        <v>7.5</v>
      </c>
      <c r="I9887">
        <v>7.3</v>
      </c>
      <c r="J9887">
        <v>10.199999999999999</v>
      </c>
      <c r="K9887">
        <v>6.5</v>
      </c>
      <c r="L9887">
        <v>9.6</v>
      </c>
    </row>
    <row r="9888" spans="1:12" x14ac:dyDescent="0.25">
      <c r="A9888" s="1" t="s">
        <v>9894</v>
      </c>
      <c r="B9888">
        <v>-0.75880500568252696</v>
      </c>
      <c r="C9888">
        <v>0.112844501543125</v>
      </c>
      <c r="D9888">
        <v>0.25981639255431599</v>
      </c>
      <c r="E9888" t="s">
        <v>6</v>
      </c>
      <c r="F9888">
        <v>3.3</v>
      </c>
      <c r="G9888">
        <v>3.4</v>
      </c>
      <c r="H9888">
        <v>5.0999999999999996</v>
      </c>
      <c r="I9888">
        <v>1.8</v>
      </c>
      <c r="J9888">
        <v>2.1</v>
      </c>
      <c r="K9888">
        <v>1.9</v>
      </c>
      <c r="L9888">
        <v>2.9</v>
      </c>
    </row>
    <row r="9889" spans="1:12" x14ac:dyDescent="0.25">
      <c r="A9889" s="1" t="s">
        <v>9895</v>
      </c>
      <c r="B9889">
        <v>11.296423150838701</v>
      </c>
      <c r="C9889" s="2">
        <v>5.5498984870278203E-17</v>
      </c>
      <c r="D9889" s="2">
        <v>1.12570440978548E-14</v>
      </c>
      <c r="E9889" t="s">
        <v>12</v>
      </c>
      <c r="F9889">
        <v>0</v>
      </c>
      <c r="G9889">
        <v>0</v>
      </c>
      <c r="H9889">
        <v>0</v>
      </c>
      <c r="I9889">
        <v>0</v>
      </c>
      <c r="J9889">
        <v>0.7</v>
      </c>
      <c r="K9889">
        <v>1.7</v>
      </c>
      <c r="L9889">
        <v>3.9</v>
      </c>
    </row>
    <row r="9890" spans="1:12" x14ac:dyDescent="0.25">
      <c r="A9890" s="1" t="s">
        <v>9896</v>
      </c>
      <c r="B9890">
        <v>-0.95728810094649297</v>
      </c>
      <c r="C9890">
        <v>0.49904010417557398</v>
      </c>
      <c r="D9890">
        <v>0.68872408567971799</v>
      </c>
      <c r="E9890" t="s">
        <v>6</v>
      </c>
      <c r="F9890">
        <v>1.4</v>
      </c>
      <c r="G9890">
        <v>3.7</v>
      </c>
      <c r="H9890">
        <v>0.3</v>
      </c>
      <c r="I9890">
        <v>0</v>
      </c>
      <c r="J9890">
        <v>1.6</v>
      </c>
      <c r="K9890">
        <v>0.7</v>
      </c>
      <c r="L9890">
        <v>0.1</v>
      </c>
    </row>
    <row r="9891" spans="1:12" x14ac:dyDescent="0.25">
      <c r="A9891" s="1" t="s">
        <v>9897</v>
      </c>
      <c r="B9891">
        <v>-1.03856291371818</v>
      </c>
      <c r="C9891">
        <v>5.1365963649233702E-2</v>
      </c>
      <c r="D9891">
        <v>0.145128556794268</v>
      </c>
      <c r="E9891" t="s">
        <v>6</v>
      </c>
      <c r="F9891">
        <v>5.0999999999999996</v>
      </c>
      <c r="G9891">
        <v>4.7</v>
      </c>
      <c r="H9891">
        <v>5.7</v>
      </c>
      <c r="I9891">
        <v>2.4</v>
      </c>
      <c r="J9891">
        <v>2.5</v>
      </c>
      <c r="K9891">
        <v>1.8</v>
      </c>
      <c r="L9891">
        <v>3.3</v>
      </c>
    </row>
    <row r="9892" spans="1:12" x14ac:dyDescent="0.25">
      <c r="A9892" s="1" t="s">
        <v>9898</v>
      </c>
      <c r="B9892">
        <v>1.3961350427297301</v>
      </c>
      <c r="C9892">
        <v>2.26081906378471E-3</v>
      </c>
      <c r="D9892">
        <v>1.24667729978523E-2</v>
      </c>
      <c r="E9892" t="s">
        <v>12</v>
      </c>
      <c r="F9892">
        <v>7.7</v>
      </c>
      <c r="G9892">
        <v>5.2</v>
      </c>
      <c r="H9892">
        <v>7.8</v>
      </c>
      <c r="I9892">
        <v>10.1</v>
      </c>
      <c r="J9892">
        <v>28.4</v>
      </c>
      <c r="K9892">
        <v>23.1</v>
      </c>
      <c r="L9892">
        <v>20</v>
      </c>
    </row>
    <row r="9893" spans="1:12" x14ac:dyDescent="0.25">
      <c r="A9893" s="1" t="s">
        <v>9899</v>
      </c>
      <c r="B9893">
        <v>-0.75272016761851201</v>
      </c>
      <c r="C9893">
        <v>7.0791330022181895E-2</v>
      </c>
      <c r="D9893">
        <v>0.184284596014963</v>
      </c>
      <c r="E9893" t="s">
        <v>6</v>
      </c>
      <c r="F9893">
        <v>16.600000000000001</v>
      </c>
      <c r="G9893">
        <v>16.899999999999999</v>
      </c>
      <c r="H9893">
        <v>13</v>
      </c>
      <c r="I9893">
        <v>15.8</v>
      </c>
      <c r="J9893">
        <v>11</v>
      </c>
      <c r="K9893">
        <v>11.8</v>
      </c>
      <c r="L9893">
        <v>9.8000000000000007</v>
      </c>
    </row>
    <row r="9894" spans="1:12" x14ac:dyDescent="0.25">
      <c r="A9894" s="1" t="s">
        <v>9900</v>
      </c>
      <c r="B9894">
        <v>1.10313319157921</v>
      </c>
      <c r="C9894">
        <v>3.48514993861163E-2</v>
      </c>
      <c r="D9894">
        <v>0.108950102113803</v>
      </c>
      <c r="E9894" t="s">
        <v>12</v>
      </c>
      <c r="F9894">
        <v>1.8</v>
      </c>
      <c r="G9894">
        <v>2</v>
      </c>
      <c r="H9894">
        <v>2.2999999999999998</v>
      </c>
      <c r="I9894">
        <v>2.4</v>
      </c>
      <c r="J9894">
        <v>5.7</v>
      </c>
      <c r="K9894">
        <v>4.5999999999999996</v>
      </c>
      <c r="L9894">
        <v>6.1</v>
      </c>
    </row>
    <row r="9895" spans="1:12" x14ac:dyDescent="0.25">
      <c r="A9895" s="1" t="s">
        <v>9901</v>
      </c>
      <c r="B9895">
        <v>0.17874443858593</v>
      </c>
      <c r="C9895">
        <v>0.65194640863281905</v>
      </c>
      <c r="D9895">
        <v>0.80443960185150598</v>
      </c>
      <c r="E9895" t="s">
        <v>6</v>
      </c>
      <c r="F9895">
        <v>10.8</v>
      </c>
      <c r="G9895">
        <v>9.6</v>
      </c>
      <c r="H9895">
        <v>11.9</v>
      </c>
      <c r="I9895">
        <v>8.1999999999999993</v>
      </c>
      <c r="J9895">
        <v>12</v>
      </c>
      <c r="K9895">
        <v>15.6</v>
      </c>
      <c r="L9895">
        <v>12.3</v>
      </c>
    </row>
    <row r="9896" spans="1:12" x14ac:dyDescent="0.25">
      <c r="A9896" s="1" t="s">
        <v>9902</v>
      </c>
      <c r="B9896">
        <v>0.26350265608053203</v>
      </c>
      <c r="C9896">
        <v>0.73945170525805504</v>
      </c>
      <c r="D9896">
        <v>0.86074866121382498</v>
      </c>
      <c r="E9896" t="s">
        <v>6</v>
      </c>
      <c r="F9896">
        <v>15.6</v>
      </c>
      <c r="G9896">
        <v>16.7</v>
      </c>
      <c r="H9896">
        <v>22.2</v>
      </c>
      <c r="I9896">
        <v>11.1</v>
      </c>
      <c r="J9896">
        <v>0.2</v>
      </c>
      <c r="K9896">
        <v>39.5</v>
      </c>
      <c r="L9896">
        <v>27.3</v>
      </c>
    </row>
    <row r="9897" spans="1:12" x14ac:dyDescent="0.25">
      <c r="A9897" s="1" t="s">
        <v>9903</v>
      </c>
      <c r="B9897">
        <v>-0.90596845394110403</v>
      </c>
      <c r="C9897">
        <v>3.7909249085323102E-2</v>
      </c>
      <c r="D9897">
        <v>0.116064292168146</v>
      </c>
      <c r="E9897" t="s">
        <v>6</v>
      </c>
      <c r="F9897">
        <v>7</v>
      </c>
      <c r="G9897">
        <v>8.1</v>
      </c>
      <c r="H9897">
        <v>5.7</v>
      </c>
      <c r="I9897">
        <v>4.4000000000000004</v>
      </c>
      <c r="J9897">
        <v>4.2</v>
      </c>
      <c r="K9897">
        <v>4</v>
      </c>
      <c r="L9897">
        <v>3.6</v>
      </c>
    </row>
    <row r="9898" spans="1:12" x14ac:dyDescent="0.25">
      <c r="A9898" s="1" t="s">
        <v>9904</v>
      </c>
      <c r="B9898">
        <v>2.1839108541636901E-2</v>
      </c>
      <c r="C9898">
        <v>0.94688932777575197</v>
      </c>
      <c r="D9898">
        <v>0.97649717134403002</v>
      </c>
      <c r="E9898" t="s">
        <v>6</v>
      </c>
      <c r="F9898">
        <v>9.1</v>
      </c>
      <c r="G9898">
        <v>8.6999999999999993</v>
      </c>
      <c r="H9898">
        <v>9.1999999999999993</v>
      </c>
      <c r="I9898">
        <v>10</v>
      </c>
      <c r="J9898">
        <v>13.4</v>
      </c>
      <c r="K9898">
        <v>8.9</v>
      </c>
      <c r="L9898">
        <v>11.1</v>
      </c>
    </row>
    <row r="9899" spans="1:12" x14ac:dyDescent="0.25">
      <c r="A9899" s="1" t="s">
        <v>9905</v>
      </c>
      <c r="B9899">
        <v>0.33330999273422202</v>
      </c>
      <c r="C9899">
        <v>0.47904443593121798</v>
      </c>
      <c r="D9899">
        <v>0.67126894476487298</v>
      </c>
      <c r="E9899" t="s">
        <v>6</v>
      </c>
      <c r="F9899">
        <v>2.4</v>
      </c>
      <c r="G9899">
        <v>2.6</v>
      </c>
      <c r="H9899">
        <v>2.7</v>
      </c>
      <c r="I9899">
        <v>2.2999999999999998</v>
      </c>
      <c r="J9899">
        <v>3.6</v>
      </c>
      <c r="K9899">
        <v>2.6</v>
      </c>
      <c r="L9899">
        <v>4.9000000000000004</v>
      </c>
    </row>
    <row r="9900" spans="1:12" x14ac:dyDescent="0.25">
      <c r="A9900" s="1" t="s">
        <v>9906</v>
      </c>
      <c r="B9900">
        <v>-0.122555016231648</v>
      </c>
      <c r="C9900">
        <v>0.77306212940656804</v>
      </c>
      <c r="D9900">
        <v>0.88066705184666605</v>
      </c>
      <c r="E9900" t="s">
        <v>6</v>
      </c>
      <c r="F9900">
        <v>7.7</v>
      </c>
      <c r="G9900">
        <v>6.4</v>
      </c>
      <c r="H9900">
        <v>9.3000000000000007</v>
      </c>
      <c r="I9900">
        <v>7.4</v>
      </c>
      <c r="J9900">
        <v>9.3000000000000007</v>
      </c>
      <c r="K9900">
        <v>7.3</v>
      </c>
      <c r="L9900">
        <v>8.3000000000000007</v>
      </c>
    </row>
    <row r="9901" spans="1:12" x14ac:dyDescent="0.25">
      <c r="A9901" s="1" t="s">
        <v>9907</v>
      </c>
      <c r="B9901">
        <v>0.310224295747141</v>
      </c>
      <c r="C9901">
        <v>0.43657561410703</v>
      </c>
      <c r="D9901">
        <v>0.63740362437229303</v>
      </c>
      <c r="E9901" t="s">
        <v>6</v>
      </c>
      <c r="F9901">
        <v>32.299999999999997</v>
      </c>
      <c r="G9901">
        <v>34.1</v>
      </c>
      <c r="H9901">
        <v>28.9</v>
      </c>
      <c r="I9901">
        <v>31.9</v>
      </c>
      <c r="J9901">
        <v>37.6</v>
      </c>
      <c r="K9901">
        <v>49.4</v>
      </c>
      <c r="L9901">
        <v>52</v>
      </c>
    </row>
    <row r="9902" spans="1:12" x14ac:dyDescent="0.25">
      <c r="A9902" s="1" t="s">
        <v>9908</v>
      </c>
      <c r="B9902">
        <v>0.38413793264610702</v>
      </c>
      <c r="C9902">
        <v>0.35089310855429501</v>
      </c>
      <c r="D9902">
        <v>0.55790366573077599</v>
      </c>
      <c r="E9902" t="s">
        <v>6</v>
      </c>
      <c r="F9902">
        <v>2.1</v>
      </c>
      <c r="G9902">
        <v>1.9</v>
      </c>
      <c r="H9902">
        <v>2.1</v>
      </c>
      <c r="I9902">
        <v>1.7</v>
      </c>
      <c r="J9902">
        <v>3.6</v>
      </c>
      <c r="K9902">
        <v>2.8</v>
      </c>
      <c r="L9902">
        <v>2.6</v>
      </c>
    </row>
    <row r="9903" spans="1:12" x14ac:dyDescent="0.25">
      <c r="A9903" s="1" t="s">
        <v>9909</v>
      </c>
      <c r="B9903">
        <v>-1.7581321349588299</v>
      </c>
      <c r="C9903">
        <v>0.11258066264106301</v>
      </c>
      <c r="D9903">
        <v>0.25944076204160799</v>
      </c>
      <c r="E9903" t="s">
        <v>6</v>
      </c>
      <c r="F9903">
        <v>0.6</v>
      </c>
      <c r="G9903">
        <v>0.7</v>
      </c>
      <c r="H9903">
        <v>0.8</v>
      </c>
      <c r="I9903">
        <v>13.8</v>
      </c>
      <c r="J9903">
        <v>3.1</v>
      </c>
      <c r="K9903">
        <v>1.1000000000000001</v>
      </c>
      <c r="L9903">
        <v>0.2</v>
      </c>
    </row>
    <row r="9904" spans="1:12" x14ac:dyDescent="0.25">
      <c r="A9904" s="1" t="s">
        <v>9910</v>
      </c>
      <c r="B9904">
        <v>-8.5685218245620101E-2</v>
      </c>
      <c r="C9904">
        <v>0.90244053921464595</v>
      </c>
      <c r="D9904">
        <v>0.95443654838291803</v>
      </c>
      <c r="E9904" t="s">
        <v>6</v>
      </c>
      <c r="F9904">
        <v>1.3</v>
      </c>
      <c r="G9904">
        <v>1.6</v>
      </c>
      <c r="H9904">
        <v>3.1</v>
      </c>
      <c r="I9904">
        <v>4</v>
      </c>
      <c r="J9904">
        <v>1.1000000000000001</v>
      </c>
      <c r="K9904">
        <v>4.2</v>
      </c>
      <c r="L9904">
        <v>2.9</v>
      </c>
    </row>
    <row r="9905" spans="1:12" x14ac:dyDescent="0.25">
      <c r="A9905" s="1" t="s">
        <v>9911</v>
      </c>
      <c r="B9905">
        <v>0.419576310724669</v>
      </c>
      <c r="C9905">
        <v>0.663411941472833</v>
      </c>
      <c r="D9905">
        <v>0.81314566700819602</v>
      </c>
      <c r="E9905" t="s">
        <v>6</v>
      </c>
      <c r="F9905">
        <v>0.1</v>
      </c>
      <c r="G9905">
        <v>0.6</v>
      </c>
      <c r="H9905">
        <v>0.4</v>
      </c>
      <c r="I9905">
        <v>0.4</v>
      </c>
      <c r="J9905">
        <v>1.3</v>
      </c>
      <c r="K9905">
        <v>0.3</v>
      </c>
      <c r="L9905">
        <v>0.3</v>
      </c>
    </row>
    <row r="9906" spans="1:12" x14ac:dyDescent="0.25">
      <c r="A9906" s="1" t="s">
        <v>9912</v>
      </c>
      <c r="B9906">
        <v>-5.3226232348863798</v>
      </c>
      <c r="C9906" s="2">
        <v>9.3616948636408992E-6</v>
      </c>
      <c r="D9906">
        <v>1.3217149244838699E-4</v>
      </c>
      <c r="E9906" t="s">
        <v>8</v>
      </c>
      <c r="F9906">
        <v>0.9</v>
      </c>
      <c r="G9906">
        <v>0.5</v>
      </c>
      <c r="H9906">
        <v>4</v>
      </c>
      <c r="I9906">
        <v>0.6</v>
      </c>
      <c r="J9906">
        <v>0.1</v>
      </c>
      <c r="K9906">
        <v>0</v>
      </c>
      <c r="L9906">
        <v>0</v>
      </c>
    </row>
    <row r="9907" spans="1:12" x14ac:dyDescent="0.25">
      <c r="A9907" s="1" t="s">
        <v>9913</v>
      </c>
      <c r="B9907">
        <v>4.1374956509581899</v>
      </c>
      <c r="C9907">
        <v>3.1610231854945499E-2</v>
      </c>
      <c r="D9907">
        <v>0.10136930742416</v>
      </c>
      <c r="E9907" t="s">
        <v>12</v>
      </c>
      <c r="F9907">
        <v>0</v>
      </c>
      <c r="G9907">
        <v>0</v>
      </c>
      <c r="H9907">
        <v>0.1</v>
      </c>
      <c r="I9907">
        <v>0</v>
      </c>
      <c r="J9907">
        <v>1.1000000000000001</v>
      </c>
      <c r="K9907">
        <v>0</v>
      </c>
      <c r="L9907">
        <v>0</v>
      </c>
    </row>
    <row r="9908" spans="1:12" x14ac:dyDescent="0.25">
      <c r="A9908" s="1" t="s">
        <v>9914</v>
      </c>
      <c r="B9908">
        <v>-2.9476456041104999E-2</v>
      </c>
      <c r="C9908">
        <v>0.97295007505839803</v>
      </c>
      <c r="D9908">
        <v>0.988050935702662</v>
      </c>
      <c r="E9908" t="s">
        <v>6</v>
      </c>
      <c r="F9908">
        <v>1.7</v>
      </c>
      <c r="G9908">
        <v>1.5</v>
      </c>
      <c r="H9908">
        <v>2.7</v>
      </c>
      <c r="I9908">
        <v>2</v>
      </c>
      <c r="J9908">
        <v>2.9</v>
      </c>
      <c r="K9908">
        <v>2.1</v>
      </c>
      <c r="L9908">
        <v>1.8</v>
      </c>
    </row>
    <row r="9909" spans="1:12" x14ac:dyDescent="0.25">
      <c r="A9909" s="1" t="s">
        <v>9915</v>
      </c>
      <c r="B9909">
        <v>0.66755231688771099</v>
      </c>
      <c r="C9909">
        <v>9.8202519084980996E-2</v>
      </c>
      <c r="D9909">
        <v>0.2348655661332</v>
      </c>
      <c r="E9909" t="s">
        <v>6</v>
      </c>
      <c r="F9909">
        <v>22.4</v>
      </c>
      <c r="G9909">
        <v>22.4</v>
      </c>
      <c r="H9909">
        <v>25.9</v>
      </c>
      <c r="I9909">
        <v>20.7</v>
      </c>
      <c r="J9909">
        <v>30.9</v>
      </c>
      <c r="K9909">
        <v>50.9</v>
      </c>
      <c r="L9909">
        <v>44.6</v>
      </c>
    </row>
    <row r="9910" spans="1:12" x14ac:dyDescent="0.25">
      <c r="A9910" s="1" t="s">
        <v>9916</v>
      </c>
      <c r="B9910">
        <v>-5.9774658980198299E-2</v>
      </c>
      <c r="C9910">
        <v>0.89390165348315898</v>
      </c>
      <c r="D9910">
        <v>0.95022495814894403</v>
      </c>
      <c r="E9910" t="s">
        <v>6</v>
      </c>
      <c r="F9910">
        <v>19.899999999999999</v>
      </c>
      <c r="G9910">
        <v>23.7</v>
      </c>
      <c r="H9910">
        <v>26.5</v>
      </c>
      <c r="I9910">
        <v>17.899999999999999</v>
      </c>
      <c r="J9910">
        <v>27.2</v>
      </c>
      <c r="K9910">
        <v>23.9</v>
      </c>
      <c r="L9910">
        <v>22.9</v>
      </c>
    </row>
    <row r="9911" spans="1:12" x14ac:dyDescent="0.25">
      <c r="A9911" s="1" t="s">
        <v>9917</v>
      </c>
      <c r="B9911">
        <v>1.02790028308542</v>
      </c>
      <c r="C9911">
        <v>1.1220331816868E-2</v>
      </c>
      <c r="D9911">
        <v>4.5245672038198702E-2</v>
      </c>
      <c r="E9911" t="s">
        <v>12</v>
      </c>
      <c r="F9911">
        <v>16.399999999999999</v>
      </c>
      <c r="G9911">
        <v>22.1</v>
      </c>
      <c r="H9911">
        <v>24.8</v>
      </c>
      <c r="I9911">
        <v>22</v>
      </c>
      <c r="J9911">
        <v>42.8</v>
      </c>
      <c r="K9911">
        <v>44.4</v>
      </c>
      <c r="L9911">
        <v>66.5</v>
      </c>
    </row>
    <row r="9912" spans="1:12" x14ac:dyDescent="0.25">
      <c r="A9912" s="1" t="s">
        <v>9918</v>
      </c>
      <c r="B9912">
        <v>0.46496475823126299</v>
      </c>
      <c r="C9912">
        <v>0.233807001290121</v>
      </c>
      <c r="D9912">
        <v>0.42954122763207903</v>
      </c>
      <c r="E9912" t="s">
        <v>6</v>
      </c>
      <c r="F9912">
        <v>15.8</v>
      </c>
      <c r="G9912">
        <v>16</v>
      </c>
      <c r="H9912">
        <v>15.6</v>
      </c>
      <c r="I9912">
        <v>14.8</v>
      </c>
      <c r="J9912">
        <v>21.2</v>
      </c>
      <c r="K9912">
        <v>26.4</v>
      </c>
      <c r="L9912">
        <v>27.8</v>
      </c>
    </row>
    <row r="9913" spans="1:12" x14ac:dyDescent="0.25">
      <c r="A9913" s="1" t="s">
        <v>9919</v>
      </c>
      <c r="B9913">
        <v>-1.93534075565247</v>
      </c>
      <c r="C9913">
        <v>0.15161872078425401</v>
      </c>
      <c r="D9913">
        <v>0.32068123600006498</v>
      </c>
      <c r="E9913" t="s">
        <v>6</v>
      </c>
      <c r="F9913">
        <v>1</v>
      </c>
      <c r="G9913">
        <v>0.8</v>
      </c>
      <c r="H9913">
        <v>0.5</v>
      </c>
      <c r="I9913">
        <v>0</v>
      </c>
      <c r="J9913">
        <v>0.3</v>
      </c>
      <c r="K9913">
        <v>0.1</v>
      </c>
      <c r="L9913">
        <v>0.1</v>
      </c>
    </row>
    <row r="9914" spans="1:12" x14ac:dyDescent="0.25">
      <c r="A9914" s="1" t="s">
        <v>9920</v>
      </c>
      <c r="B9914">
        <v>-0.25226288945514003</v>
      </c>
      <c r="C9914">
        <v>0.57380397496076696</v>
      </c>
      <c r="D9914">
        <v>0.74596400288165399</v>
      </c>
      <c r="E9914" t="s">
        <v>6</v>
      </c>
      <c r="F9914">
        <v>9.9</v>
      </c>
      <c r="G9914">
        <v>6.6</v>
      </c>
      <c r="H9914">
        <v>6.9</v>
      </c>
      <c r="I9914">
        <v>10.4</v>
      </c>
      <c r="J9914">
        <v>5.6</v>
      </c>
      <c r="K9914">
        <v>8.3000000000000007</v>
      </c>
      <c r="L9914">
        <v>11.2</v>
      </c>
    </row>
    <row r="9915" spans="1:12" x14ac:dyDescent="0.25">
      <c r="A9915" s="1" t="s">
        <v>9921</v>
      </c>
      <c r="B9915">
        <v>-0.57541414897932297</v>
      </c>
      <c r="C9915">
        <v>0.23169682853212101</v>
      </c>
      <c r="D9915">
        <v>0.42755881777648402</v>
      </c>
      <c r="E9915" t="s">
        <v>6</v>
      </c>
      <c r="F9915">
        <v>70.599999999999994</v>
      </c>
      <c r="G9915">
        <v>91.7</v>
      </c>
      <c r="H9915">
        <v>100.4</v>
      </c>
      <c r="I9915">
        <v>34</v>
      </c>
      <c r="J9915">
        <v>80.400000000000006</v>
      </c>
      <c r="K9915">
        <v>40.1</v>
      </c>
      <c r="L9915">
        <v>54.5</v>
      </c>
    </row>
    <row r="9916" spans="1:12" x14ac:dyDescent="0.25">
      <c r="A9916" s="1" t="s">
        <v>9922</v>
      </c>
      <c r="B9916">
        <v>1.5176525756125101</v>
      </c>
      <c r="C9916">
        <v>1.6576547759649E-2</v>
      </c>
      <c r="D9916">
        <v>6.1297092150199697E-2</v>
      </c>
      <c r="E9916" t="s">
        <v>12</v>
      </c>
      <c r="F9916">
        <v>0.5</v>
      </c>
      <c r="G9916">
        <v>0.9</v>
      </c>
      <c r="H9916">
        <v>1.4</v>
      </c>
      <c r="I9916">
        <v>1</v>
      </c>
      <c r="J9916">
        <v>3.8</v>
      </c>
      <c r="K9916">
        <v>2.4</v>
      </c>
      <c r="L9916">
        <v>3.3</v>
      </c>
    </row>
    <row r="9917" spans="1:12" x14ac:dyDescent="0.25">
      <c r="A9917" s="1" t="s">
        <v>9923</v>
      </c>
      <c r="B9917">
        <v>1.0304535771243899</v>
      </c>
      <c r="C9917">
        <v>8.2419482945662193E-3</v>
      </c>
      <c r="D9917">
        <v>3.5594219568797297E-2</v>
      </c>
      <c r="E9917" t="s">
        <v>12</v>
      </c>
      <c r="F9917">
        <v>14.5</v>
      </c>
      <c r="G9917">
        <v>15.2</v>
      </c>
      <c r="H9917">
        <v>16.399999999999999</v>
      </c>
      <c r="I9917">
        <v>12.2</v>
      </c>
      <c r="J9917">
        <v>32.700000000000003</v>
      </c>
      <c r="K9917">
        <v>33.799999999999997</v>
      </c>
      <c r="L9917">
        <v>38.200000000000003</v>
      </c>
    </row>
    <row r="9918" spans="1:12" x14ac:dyDescent="0.25">
      <c r="A9918" s="1" t="s">
        <v>9924</v>
      </c>
      <c r="B9918">
        <v>-0.49388434030572498</v>
      </c>
      <c r="C9918">
        <v>0.230876140954035</v>
      </c>
      <c r="D9918">
        <v>0.42649706062699</v>
      </c>
      <c r="E9918" t="s">
        <v>6</v>
      </c>
      <c r="F9918">
        <v>9.8000000000000007</v>
      </c>
      <c r="G9918">
        <v>8.4</v>
      </c>
      <c r="H9918">
        <v>8.6</v>
      </c>
      <c r="I9918">
        <v>6.3</v>
      </c>
      <c r="J9918">
        <v>8.9</v>
      </c>
      <c r="K9918">
        <v>6.5</v>
      </c>
      <c r="L9918">
        <v>5.3</v>
      </c>
    </row>
    <row r="9919" spans="1:12" x14ac:dyDescent="0.25">
      <c r="A9919" s="1" t="s">
        <v>9925</v>
      </c>
      <c r="B9919">
        <v>-5.49351499503348E-2</v>
      </c>
      <c r="C9919">
        <v>0.93416046058926405</v>
      </c>
      <c r="D9919">
        <v>0.97118851916720905</v>
      </c>
      <c r="E9919" t="s">
        <v>6</v>
      </c>
      <c r="F9919">
        <v>5.6</v>
      </c>
      <c r="G9919">
        <v>4.5</v>
      </c>
      <c r="H9919">
        <v>7</v>
      </c>
      <c r="I9919">
        <v>2.5</v>
      </c>
      <c r="J9919">
        <v>7.3</v>
      </c>
      <c r="K9919">
        <v>4.0999999999999996</v>
      </c>
      <c r="L9919">
        <v>5</v>
      </c>
    </row>
    <row r="9920" spans="1:12" x14ac:dyDescent="0.25">
      <c r="A9920" s="1" t="s">
        <v>9926</v>
      </c>
      <c r="B9920">
        <v>0.60098980376127698</v>
      </c>
      <c r="C9920">
        <v>0.13294111814423101</v>
      </c>
      <c r="D9920">
        <v>0.292196750553602</v>
      </c>
      <c r="E9920" t="s">
        <v>6</v>
      </c>
      <c r="F9920">
        <v>23.4</v>
      </c>
      <c r="G9920">
        <v>30.3</v>
      </c>
      <c r="H9920">
        <v>36.5</v>
      </c>
      <c r="I9920">
        <v>29.4</v>
      </c>
      <c r="J9920">
        <v>43.9</v>
      </c>
      <c r="K9920">
        <v>40.9</v>
      </c>
      <c r="L9920">
        <v>75.7</v>
      </c>
    </row>
    <row r="9921" spans="1:12" x14ac:dyDescent="0.25">
      <c r="A9921" s="1" t="s">
        <v>9927</v>
      </c>
      <c r="B9921">
        <v>-0.56680323601873395</v>
      </c>
      <c r="C9921">
        <v>0.17190401285979301</v>
      </c>
      <c r="D9921">
        <v>0.351195540792963</v>
      </c>
      <c r="E9921" t="s">
        <v>6</v>
      </c>
      <c r="F9921">
        <v>32.799999999999997</v>
      </c>
      <c r="G9921">
        <v>34.799999999999997</v>
      </c>
      <c r="H9921">
        <v>36</v>
      </c>
      <c r="I9921">
        <v>23.1</v>
      </c>
      <c r="J9921">
        <v>27.3</v>
      </c>
      <c r="K9921">
        <v>24.6</v>
      </c>
      <c r="L9921">
        <v>23</v>
      </c>
    </row>
    <row r="9922" spans="1:12" x14ac:dyDescent="0.25">
      <c r="A9922" s="1" t="s">
        <v>9928</v>
      </c>
      <c r="B9922">
        <v>-0.236554032623711</v>
      </c>
      <c r="C9922">
        <v>0.56936397373907899</v>
      </c>
      <c r="D9922">
        <v>0.74267519404122095</v>
      </c>
      <c r="E9922" t="s">
        <v>6</v>
      </c>
      <c r="F9922">
        <v>20.2</v>
      </c>
      <c r="G9922">
        <v>24.2</v>
      </c>
      <c r="H9922">
        <v>24.6</v>
      </c>
      <c r="I9922">
        <v>17.5</v>
      </c>
      <c r="J9922">
        <v>24.3</v>
      </c>
      <c r="K9922">
        <v>19.7</v>
      </c>
      <c r="L9922">
        <v>20.5</v>
      </c>
    </row>
    <row r="9923" spans="1:12" x14ac:dyDescent="0.25">
      <c r="A9923" s="1" t="s">
        <v>9929</v>
      </c>
      <c r="B9923">
        <v>-0.65403588364899101</v>
      </c>
      <c r="C9923">
        <v>0.103576784069846</v>
      </c>
      <c r="D9923">
        <v>0.24362765019907701</v>
      </c>
      <c r="E9923" t="s">
        <v>6</v>
      </c>
      <c r="F9923">
        <v>20.2</v>
      </c>
      <c r="G9923">
        <v>17.8</v>
      </c>
      <c r="H9923">
        <v>18.5</v>
      </c>
      <c r="I9923">
        <v>16.2</v>
      </c>
      <c r="J9923">
        <v>15.9</v>
      </c>
      <c r="K9923">
        <v>13.6</v>
      </c>
      <c r="L9923">
        <v>11.1</v>
      </c>
    </row>
    <row r="9924" spans="1:12" x14ac:dyDescent="0.25">
      <c r="A9924" s="1" t="s">
        <v>9930</v>
      </c>
      <c r="B9924">
        <v>-0.42011652978960301</v>
      </c>
      <c r="C9924">
        <v>0.36543876846489298</v>
      </c>
      <c r="D9924">
        <v>0.57237964121206597</v>
      </c>
      <c r="E9924" t="s">
        <v>6</v>
      </c>
      <c r="F9924">
        <v>9.1</v>
      </c>
      <c r="G9924">
        <v>10.8</v>
      </c>
      <c r="H9924">
        <v>7.8</v>
      </c>
      <c r="I9924">
        <v>7.6</v>
      </c>
      <c r="J9924">
        <v>4.8</v>
      </c>
      <c r="K9924">
        <v>9.4</v>
      </c>
      <c r="L9924">
        <v>8.9</v>
      </c>
    </row>
    <row r="9925" spans="1:12" x14ac:dyDescent="0.25">
      <c r="A9925" s="1" t="s">
        <v>9931</v>
      </c>
      <c r="B9925">
        <v>-0.397297868392886</v>
      </c>
      <c r="C9925">
        <v>0.35880934855094798</v>
      </c>
      <c r="D9925">
        <v>0.56627412701979796</v>
      </c>
      <c r="E9925" t="s">
        <v>6</v>
      </c>
      <c r="F9925">
        <v>22</v>
      </c>
      <c r="G9925">
        <v>22.7</v>
      </c>
      <c r="H9925">
        <v>22.9</v>
      </c>
      <c r="I9925">
        <v>23.9</v>
      </c>
      <c r="J9925">
        <v>21.3</v>
      </c>
      <c r="K9925">
        <v>23.9</v>
      </c>
      <c r="L9925">
        <v>15.8</v>
      </c>
    </row>
    <row r="9926" spans="1:12" x14ac:dyDescent="0.25">
      <c r="A9926" s="1" t="s">
        <v>9932</v>
      </c>
      <c r="B9926">
        <v>-0.77624915317009702</v>
      </c>
      <c r="C9926">
        <v>0.20731175510092201</v>
      </c>
      <c r="D9926">
        <v>0.39882770464404399</v>
      </c>
      <c r="E9926" t="s">
        <v>6</v>
      </c>
      <c r="F9926">
        <v>10.1</v>
      </c>
      <c r="G9926">
        <v>12.7</v>
      </c>
      <c r="H9926">
        <v>14</v>
      </c>
      <c r="I9926">
        <v>9.1</v>
      </c>
      <c r="J9926">
        <v>7.8</v>
      </c>
      <c r="K9926">
        <v>8.6999999999999993</v>
      </c>
      <c r="L9926">
        <v>6.9</v>
      </c>
    </row>
    <row r="9927" spans="1:12" x14ac:dyDescent="0.25">
      <c r="A9927" s="1" t="s">
        <v>9933</v>
      </c>
      <c r="B9927">
        <v>-0.20056729318852701</v>
      </c>
      <c r="C9927">
        <v>0.67256411758726098</v>
      </c>
      <c r="D9927">
        <v>0.81818381485339198</v>
      </c>
      <c r="E9927" t="s">
        <v>6</v>
      </c>
      <c r="F9927">
        <v>34.799999999999997</v>
      </c>
      <c r="G9927">
        <v>41.6</v>
      </c>
      <c r="H9927">
        <v>28.3</v>
      </c>
      <c r="I9927">
        <v>13</v>
      </c>
      <c r="J9927">
        <v>32.200000000000003</v>
      </c>
      <c r="K9927">
        <v>29.6</v>
      </c>
      <c r="L9927">
        <v>28.2</v>
      </c>
    </row>
    <row r="9928" spans="1:12" x14ac:dyDescent="0.25">
      <c r="A9928" s="1" t="s">
        <v>9934</v>
      </c>
      <c r="B9928">
        <v>0.443742342383252</v>
      </c>
      <c r="C9928">
        <v>0.27372222834743498</v>
      </c>
      <c r="D9928">
        <v>0.47622580686036903</v>
      </c>
      <c r="E9928" t="s">
        <v>6</v>
      </c>
      <c r="F9928">
        <v>8.1999999999999993</v>
      </c>
      <c r="G9928">
        <v>6.7</v>
      </c>
      <c r="H9928">
        <v>7.2</v>
      </c>
      <c r="I9928">
        <v>7.4</v>
      </c>
      <c r="J9928">
        <v>11.3</v>
      </c>
      <c r="K9928">
        <v>9.1</v>
      </c>
      <c r="L9928">
        <v>15.2</v>
      </c>
    </row>
    <row r="9929" spans="1:12" x14ac:dyDescent="0.25">
      <c r="A9929" s="1" t="s">
        <v>9935</v>
      </c>
      <c r="B9929">
        <v>0.77186779305153597</v>
      </c>
      <c r="C9929">
        <v>0.129784977127781</v>
      </c>
      <c r="D9929">
        <v>0.286970052987845</v>
      </c>
      <c r="E9929" t="s">
        <v>6</v>
      </c>
      <c r="F9929">
        <v>4</v>
      </c>
      <c r="G9929">
        <v>6.2</v>
      </c>
      <c r="H9929">
        <v>3.8</v>
      </c>
      <c r="I9929">
        <v>4</v>
      </c>
      <c r="J9929">
        <v>15.9</v>
      </c>
      <c r="K9929">
        <v>5.3</v>
      </c>
      <c r="L9929">
        <v>6.4</v>
      </c>
    </row>
    <row r="9930" spans="1:12" x14ac:dyDescent="0.25">
      <c r="A9930" s="1" t="s">
        <v>9936</v>
      </c>
      <c r="B9930">
        <v>-3.2404225525940999</v>
      </c>
      <c r="C9930" s="2">
        <v>3.22636780641531E-7</v>
      </c>
      <c r="D9930" s="2">
        <v>7.1261154635343602E-6</v>
      </c>
      <c r="E9930" t="s">
        <v>8</v>
      </c>
      <c r="F9930">
        <v>26.7</v>
      </c>
      <c r="G9930">
        <v>17.7</v>
      </c>
      <c r="H9930">
        <v>35.200000000000003</v>
      </c>
      <c r="I9930">
        <v>10.3</v>
      </c>
      <c r="J9930">
        <v>1.8</v>
      </c>
      <c r="K9930">
        <v>3.5</v>
      </c>
      <c r="L9930">
        <v>2.8</v>
      </c>
    </row>
    <row r="9931" spans="1:12" x14ac:dyDescent="0.25">
      <c r="A9931" s="1" t="s">
        <v>9937</v>
      </c>
      <c r="B9931">
        <v>-8.1512090745512609</v>
      </c>
      <c r="C9931" s="2">
        <v>2.1395671918456302E-6</v>
      </c>
      <c r="D9931" s="2">
        <v>3.7304488144357198E-5</v>
      </c>
      <c r="E9931" t="s">
        <v>8</v>
      </c>
      <c r="F9931">
        <v>5.0999999999999996</v>
      </c>
      <c r="G9931">
        <v>3</v>
      </c>
      <c r="H9931">
        <v>1.8</v>
      </c>
      <c r="I9931">
        <v>0</v>
      </c>
      <c r="J9931">
        <v>0</v>
      </c>
      <c r="K9931">
        <v>0</v>
      </c>
      <c r="L9931">
        <v>0</v>
      </c>
    </row>
    <row r="9932" spans="1:12" x14ac:dyDescent="0.25">
      <c r="A9932" s="1" t="s">
        <v>9938</v>
      </c>
      <c r="B9932">
        <v>-1.2686870030844799</v>
      </c>
      <c r="C9932">
        <v>3.3962158108002899E-3</v>
      </c>
      <c r="D9932">
        <v>1.7469123591479101E-2</v>
      </c>
      <c r="E9932" t="s">
        <v>8</v>
      </c>
      <c r="F9932">
        <v>21.2</v>
      </c>
      <c r="G9932">
        <v>24.5</v>
      </c>
      <c r="H9932">
        <v>19.600000000000001</v>
      </c>
      <c r="I9932">
        <v>20.6</v>
      </c>
      <c r="J9932">
        <v>10.9</v>
      </c>
      <c r="K9932">
        <v>12.9</v>
      </c>
      <c r="L9932">
        <v>7.4</v>
      </c>
    </row>
    <row r="9933" spans="1:12" x14ac:dyDescent="0.25">
      <c r="A9933" s="1" t="s">
        <v>9939</v>
      </c>
      <c r="B9933">
        <v>1.50913139220843</v>
      </c>
      <c r="C9933">
        <v>6.8157870557075404E-3</v>
      </c>
      <c r="D9933">
        <v>3.0596875126507099E-2</v>
      </c>
      <c r="E9933" t="s">
        <v>12</v>
      </c>
      <c r="F9933">
        <v>2.1</v>
      </c>
      <c r="G9933">
        <v>1.9</v>
      </c>
      <c r="H9933">
        <v>2.9</v>
      </c>
      <c r="I9933">
        <v>1.3</v>
      </c>
      <c r="J9933">
        <v>6.7</v>
      </c>
      <c r="K9933">
        <v>4.5</v>
      </c>
      <c r="L9933">
        <v>9.3000000000000007</v>
      </c>
    </row>
    <row r="9934" spans="1:12" x14ac:dyDescent="0.25">
      <c r="A9934" s="1" t="s">
        <v>9940</v>
      </c>
      <c r="B9934">
        <v>1.49779338257946</v>
      </c>
      <c r="C9934">
        <v>3.81575236437003E-2</v>
      </c>
      <c r="D9934">
        <v>0.11658282963113301</v>
      </c>
      <c r="E9934" t="s">
        <v>12</v>
      </c>
      <c r="F9934">
        <v>1.1000000000000001</v>
      </c>
      <c r="G9934">
        <v>0.8</v>
      </c>
      <c r="H9934">
        <v>1.3</v>
      </c>
      <c r="I9934">
        <v>0.4</v>
      </c>
      <c r="J9934">
        <v>2.4</v>
      </c>
      <c r="K9934">
        <v>2.6</v>
      </c>
      <c r="L9934">
        <v>3.6</v>
      </c>
    </row>
    <row r="9935" spans="1:12" x14ac:dyDescent="0.25">
      <c r="A9935" s="1" t="s">
        <v>9941</v>
      </c>
      <c r="B9935">
        <v>0.66178143229248798</v>
      </c>
      <c r="C9935">
        <v>8.8958256669027902E-2</v>
      </c>
      <c r="D9935">
        <v>0.218711511850923</v>
      </c>
      <c r="E9935" t="s">
        <v>6</v>
      </c>
      <c r="F9935">
        <v>7.2</v>
      </c>
      <c r="G9935">
        <v>6.9</v>
      </c>
      <c r="H9935">
        <v>8.9</v>
      </c>
      <c r="I9935">
        <v>5.5</v>
      </c>
      <c r="J9935">
        <v>11.8</v>
      </c>
      <c r="K9935">
        <v>13.9</v>
      </c>
      <c r="L9935">
        <v>13.7</v>
      </c>
    </row>
    <row r="9936" spans="1:12" x14ac:dyDescent="0.25">
      <c r="A9936" s="1" t="s">
        <v>9942</v>
      </c>
      <c r="B9936">
        <v>-0.55366188165895602</v>
      </c>
      <c r="C9936">
        <v>0.65278919775730404</v>
      </c>
      <c r="D9936">
        <v>0.80499794552402604</v>
      </c>
      <c r="E9936" t="s">
        <v>6</v>
      </c>
      <c r="F9936">
        <v>1.2</v>
      </c>
      <c r="G9936">
        <v>1.6</v>
      </c>
      <c r="H9936">
        <v>1.5</v>
      </c>
      <c r="I9936">
        <v>0.1</v>
      </c>
      <c r="J9936">
        <v>2.2000000000000002</v>
      </c>
      <c r="K9936">
        <v>0.1</v>
      </c>
      <c r="L9936">
        <v>0.4</v>
      </c>
    </row>
    <row r="9937" spans="1:12" x14ac:dyDescent="0.25">
      <c r="A9937" s="1" t="s">
        <v>9943</v>
      </c>
      <c r="B9937">
        <v>0.37557868178384901</v>
      </c>
      <c r="C9937">
        <v>0.486633315062243</v>
      </c>
      <c r="D9937">
        <v>0.67745681129118096</v>
      </c>
      <c r="E9937" t="s">
        <v>6</v>
      </c>
      <c r="F9937">
        <v>7.3</v>
      </c>
      <c r="G9937">
        <v>6.8</v>
      </c>
      <c r="H9937">
        <v>10.3</v>
      </c>
      <c r="I9937">
        <v>9.1999999999999993</v>
      </c>
      <c r="J9937">
        <v>16.2</v>
      </c>
      <c r="K9937">
        <v>11.4</v>
      </c>
      <c r="L9937">
        <v>10.9</v>
      </c>
    </row>
    <row r="9938" spans="1:12" x14ac:dyDescent="0.25">
      <c r="A9938" s="1" t="s">
        <v>9944</v>
      </c>
      <c r="B9938">
        <v>-0.70167189727930601</v>
      </c>
      <c r="C9938">
        <v>0.19372650157981999</v>
      </c>
      <c r="D9938">
        <v>0.38026637487522802</v>
      </c>
      <c r="E9938" t="s">
        <v>6</v>
      </c>
      <c r="F9938">
        <v>6.2</v>
      </c>
      <c r="G9938">
        <v>4</v>
      </c>
      <c r="H9938">
        <v>9.6999999999999993</v>
      </c>
      <c r="I9938">
        <v>2.5</v>
      </c>
      <c r="J9938">
        <v>2.4</v>
      </c>
      <c r="K9938">
        <v>2.8</v>
      </c>
      <c r="L9938">
        <v>6.8</v>
      </c>
    </row>
    <row r="9939" spans="1:12" x14ac:dyDescent="0.25">
      <c r="A9939" s="1" t="s">
        <v>9945</v>
      </c>
      <c r="B9939">
        <v>-1.7941067871046501</v>
      </c>
      <c r="C9939">
        <v>3.1616484176158499E-4</v>
      </c>
      <c r="D9939">
        <v>2.4856111913685399E-3</v>
      </c>
      <c r="E9939" t="s">
        <v>8</v>
      </c>
      <c r="F9939">
        <v>6</v>
      </c>
      <c r="G9939">
        <v>4.7</v>
      </c>
      <c r="H9939">
        <v>6.1</v>
      </c>
      <c r="I9939">
        <v>4.7</v>
      </c>
      <c r="J9939">
        <v>1.8</v>
      </c>
      <c r="K9939">
        <v>1.8</v>
      </c>
      <c r="L9939">
        <v>1.8</v>
      </c>
    </row>
    <row r="9940" spans="1:12" x14ac:dyDescent="0.25">
      <c r="A9940" s="1" t="s">
        <v>9946</v>
      </c>
      <c r="B9940">
        <v>-0.49825512874454397</v>
      </c>
      <c r="C9940">
        <v>0.454209017121877</v>
      </c>
      <c r="D9940">
        <v>0.65261836891648495</v>
      </c>
      <c r="E9940" t="s">
        <v>6</v>
      </c>
      <c r="F9940">
        <v>13.4</v>
      </c>
      <c r="G9940">
        <v>10</v>
      </c>
      <c r="H9940">
        <v>2.6</v>
      </c>
      <c r="I9940">
        <v>34.1</v>
      </c>
      <c r="J9940">
        <v>15.8</v>
      </c>
      <c r="K9940">
        <v>12.8</v>
      </c>
      <c r="L9940">
        <v>10.1</v>
      </c>
    </row>
    <row r="9941" spans="1:12" x14ac:dyDescent="0.25">
      <c r="A9941" s="1" t="s">
        <v>9947</v>
      </c>
      <c r="B9941">
        <v>-2.5821833497776701E-2</v>
      </c>
      <c r="C9941">
        <v>0.98424500689924699</v>
      </c>
      <c r="D9941">
        <v>0.99281075291867604</v>
      </c>
      <c r="E9941" t="s">
        <v>6</v>
      </c>
      <c r="F9941">
        <v>5.2</v>
      </c>
      <c r="G9941">
        <v>5.0999999999999996</v>
      </c>
      <c r="H9941">
        <v>4.7</v>
      </c>
      <c r="I9941">
        <v>5.0999999999999996</v>
      </c>
      <c r="J9941">
        <v>5.7</v>
      </c>
      <c r="K9941">
        <v>6.6</v>
      </c>
      <c r="L9941">
        <v>5</v>
      </c>
    </row>
    <row r="9942" spans="1:12" x14ac:dyDescent="0.25">
      <c r="A9942" s="1" t="s">
        <v>9948</v>
      </c>
      <c r="B9942">
        <v>2.9893936656377299E-2</v>
      </c>
      <c r="C9942">
        <v>0.95476928779439396</v>
      </c>
      <c r="D9942">
        <v>0.97983310556149195</v>
      </c>
      <c r="E9942" t="s">
        <v>6</v>
      </c>
      <c r="F9942">
        <v>2.2000000000000002</v>
      </c>
      <c r="G9942">
        <v>2.1</v>
      </c>
      <c r="H9942">
        <v>2.2999999999999998</v>
      </c>
      <c r="I9942">
        <v>2.9</v>
      </c>
      <c r="J9942">
        <v>1.8</v>
      </c>
      <c r="K9942">
        <v>3</v>
      </c>
      <c r="L9942">
        <v>3.8</v>
      </c>
    </row>
    <row r="9943" spans="1:12" x14ac:dyDescent="0.25">
      <c r="A9943" s="1" t="s">
        <v>9949</v>
      </c>
      <c r="B9943">
        <v>-0.52729076340650105</v>
      </c>
      <c r="C9943">
        <v>0.39590000934980701</v>
      </c>
      <c r="D9943">
        <v>0.601736369899732</v>
      </c>
      <c r="E9943" t="s">
        <v>6</v>
      </c>
      <c r="F9943">
        <v>2.9</v>
      </c>
      <c r="G9943">
        <v>2.2000000000000002</v>
      </c>
      <c r="H9943">
        <v>3.7</v>
      </c>
      <c r="I9943">
        <v>2.4</v>
      </c>
      <c r="J9943">
        <v>2.4</v>
      </c>
      <c r="K9943">
        <v>1.4</v>
      </c>
      <c r="L9943">
        <v>3</v>
      </c>
    </row>
    <row r="9944" spans="1:12" x14ac:dyDescent="0.25">
      <c r="A9944" s="1" t="s">
        <v>9950</v>
      </c>
      <c r="B9944">
        <v>0.27994718201235602</v>
      </c>
      <c r="C9944">
        <v>0.503182060916468</v>
      </c>
      <c r="D9944">
        <v>0.69194640467270296</v>
      </c>
      <c r="E9944" t="s">
        <v>6</v>
      </c>
      <c r="F9944">
        <v>4.2</v>
      </c>
      <c r="G9944">
        <v>5.0999999999999996</v>
      </c>
      <c r="H9944">
        <v>4.5999999999999996</v>
      </c>
      <c r="I9944">
        <v>4.5999999999999996</v>
      </c>
      <c r="J9944">
        <v>5.4</v>
      </c>
      <c r="K9944">
        <v>6.4</v>
      </c>
      <c r="L9944">
        <v>8.1</v>
      </c>
    </row>
    <row r="9945" spans="1:12" x14ac:dyDescent="0.25">
      <c r="A9945" s="1" t="s">
        <v>9951</v>
      </c>
      <c r="B9945">
        <v>-0.55037095048963103</v>
      </c>
      <c r="C9945">
        <v>0.54980796926615705</v>
      </c>
      <c r="D9945">
        <v>0.727858896582119</v>
      </c>
      <c r="E9945" t="s">
        <v>6</v>
      </c>
      <c r="F9945">
        <v>1.2</v>
      </c>
      <c r="G9945">
        <v>0.8</v>
      </c>
      <c r="H9945">
        <v>2.9</v>
      </c>
      <c r="I9945">
        <v>1.5</v>
      </c>
      <c r="J9945">
        <v>1</v>
      </c>
      <c r="K9945">
        <v>1.6</v>
      </c>
      <c r="L9945">
        <v>1.1000000000000001</v>
      </c>
    </row>
    <row r="9946" spans="1:12" x14ac:dyDescent="0.25">
      <c r="A9946" s="1" t="s">
        <v>9952</v>
      </c>
      <c r="B9946">
        <v>0.76703424754917504</v>
      </c>
      <c r="C9946">
        <v>0.373603496739768</v>
      </c>
      <c r="D9946">
        <v>0.58068385125453204</v>
      </c>
      <c r="E9946" t="s">
        <v>6</v>
      </c>
      <c r="F9946">
        <v>1</v>
      </c>
      <c r="G9946">
        <v>1.5</v>
      </c>
      <c r="H9946">
        <v>0.3</v>
      </c>
      <c r="I9946">
        <v>0.9</v>
      </c>
      <c r="J9946">
        <v>1.5</v>
      </c>
      <c r="K9946">
        <v>2.4</v>
      </c>
      <c r="L9946">
        <v>1.6</v>
      </c>
    </row>
    <row r="9947" spans="1:12" x14ac:dyDescent="0.25">
      <c r="A9947" s="1" t="s">
        <v>9953</v>
      </c>
      <c r="B9947">
        <v>-2.6193392713841401</v>
      </c>
      <c r="C9947">
        <v>3.0046328734936998E-3</v>
      </c>
      <c r="D9947">
        <v>1.5822752951284401E-2</v>
      </c>
      <c r="E9947" t="s">
        <v>8</v>
      </c>
      <c r="F9947">
        <v>2</v>
      </c>
      <c r="G9947">
        <v>2.4</v>
      </c>
      <c r="H9947">
        <v>2</v>
      </c>
      <c r="I9947">
        <v>0.2</v>
      </c>
      <c r="J9947">
        <v>0.3</v>
      </c>
      <c r="K9947">
        <v>0.4</v>
      </c>
      <c r="L9947">
        <v>0.3</v>
      </c>
    </row>
    <row r="9948" spans="1:12" x14ac:dyDescent="0.25">
      <c r="A9948" s="1" t="s">
        <v>9954</v>
      </c>
      <c r="B9948">
        <v>-8.8745369466791608</v>
      </c>
      <c r="C9948" s="2">
        <v>1.9732344259462601E-7</v>
      </c>
      <c r="D9948" s="2">
        <v>4.6449251380591802E-6</v>
      </c>
      <c r="E9948" t="s">
        <v>8</v>
      </c>
      <c r="F9948">
        <v>0.4</v>
      </c>
      <c r="G9948">
        <v>0.4</v>
      </c>
      <c r="H9948">
        <v>1.2</v>
      </c>
      <c r="I9948">
        <v>0.3</v>
      </c>
      <c r="J9948">
        <v>0</v>
      </c>
      <c r="K9948">
        <v>0</v>
      </c>
      <c r="L9948">
        <v>0</v>
      </c>
    </row>
    <row r="9949" spans="1:12" x14ac:dyDescent="0.25">
      <c r="A9949" s="1" t="s">
        <v>9955</v>
      </c>
      <c r="B9949">
        <v>0.20309970043018699</v>
      </c>
      <c r="C9949">
        <v>0.61385816235469404</v>
      </c>
      <c r="D9949">
        <v>0.776979078092213</v>
      </c>
      <c r="E9949" t="s">
        <v>6</v>
      </c>
      <c r="F9949">
        <v>19.5</v>
      </c>
      <c r="G9949">
        <v>22.9</v>
      </c>
      <c r="H9949">
        <v>20.2</v>
      </c>
      <c r="I9949">
        <v>28.4</v>
      </c>
      <c r="J9949">
        <v>26.8</v>
      </c>
      <c r="K9949">
        <v>38.9</v>
      </c>
      <c r="L9949">
        <v>26.3</v>
      </c>
    </row>
    <row r="9950" spans="1:12" x14ac:dyDescent="0.25">
      <c r="A9950" s="1" t="s">
        <v>9956</v>
      </c>
      <c r="B9950">
        <v>1.0140070982126701</v>
      </c>
      <c r="C9950">
        <v>6.4737433953231602E-2</v>
      </c>
      <c r="D9950">
        <v>0.17288886794180999</v>
      </c>
      <c r="E9950" t="s">
        <v>6</v>
      </c>
      <c r="F9950">
        <v>19</v>
      </c>
      <c r="G9950">
        <v>18.100000000000001</v>
      </c>
      <c r="H9950">
        <v>10.6</v>
      </c>
      <c r="I9950">
        <v>58.3</v>
      </c>
      <c r="J9950">
        <v>73.5</v>
      </c>
      <c r="K9950">
        <v>58.5</v>
      </c>
      <c r="L9950">
        <v>62.5</v>
      </c>
    </row>
    <row r="9951" spans="1:12" x14ac:dyDescent="0.25">
      <c r="A9951" s="1" t="s">
        <v>9957</v>
      </c>
      <c r="B9951">
        <v>-8.6473149666975307E-3</v>
      </c>
      <c r="C9951">
        <v>0.994428006746224</v>
      </c>
      <c r="D9951">
        <v>0.99968518437977405</v>
      </c>
      <c r="E9951" t="s">
        <v>6</v>
      </c>
      <c r="F9951">
        <v>13.3</v>
      </c>
      <c r="G9951">
        <v>14.3</v>
      </c>
      <c r="H9951">
        <v>14</v>
      </c>
      <c r="I9951">
        <v>17.5</v>
      </c>
      <c r="J9951">
        <v>16.8</v>
      </c>
      <c r="K9951">
        <v>20</v>
      </c>
      <c r="L9951">
        <v>15</v>
      </c>
    </row>
    <row r="9952" spans="1:12" x14ac:dyDescent="0.25">
      <c r="A9952" s="1" t="s">
        <v>9958</v>
      </c>
      <c r="B9952">
        <v>1.11823792422729</v>
      </c>
      <c r="C9952">
        <v>5.9442902398274596E-3</v>
      </c>
      <c r="D9952">
        <v>2.74075449881023E-2</v>
      </c>
      <c r="E9952" t="s">
        <v>12</v>
      </c>
      <c r="F9952">
        <v>12.1</v>
      </c>
      <c r="G9952">
        <v>9.8000000000000007</v>
      </c>
      <c r="H9952">
        <v>12.2</v>
      </c>
      <c r="I9952">
        <v>7.4</v>
      </c>
      <c r="J9952">
        <v>25.6</v>
      </c>
      <c r="K9952">
        <v>20.5</v>
      </c>
      <c r="L9952">
        <v>33.200000000000003</v>
      </c>
    </row>
    <row r="9953" spans="1:12" x14ac:dyDescent="0.25">
      <c r="A9953" s="1" t="s">
        <v>9959</v>
      </c>
      <c r="B9953">
        <v>-3.4057044834887402</v>
      </c>
      <c r="C9953" s="2">
        <v>3.7702001560542202E-9</v>
      </c>
      <c r="D9953" s="2">
        <v>1.5143015148244201E-7</v>
      </c>
      <c r="E9953" t="s">
        <v>8</v>
      </c>
      <c r="F9953">
        <v>7</v>
      </c>
      <c r="G9953">
        <v>11.5</v>
      </c>
      <c r="H9953">
        <v>8.6</v>
      </c>
      <c r="I9953">
        <v>2.5</v>
      </c>
      <c r="J9953">
        <v>1.1000000000000001</v>
      </c>
      <c r="K9953">
        <v>0.7</v>
      </c>
      <c r="L9953">
        <v>0.7</v>
      </c>
    </row>
    <row r="9954" spans="1:12" x14ac:dyDescent="0.25">
      <c r="A9954" s="1" t="s">
        <v>9960</v>
      </c>
      <c r="B9954">
        <v>-3.7125484718705599</v>
      </c>
      <c r="C9954" s="2">
        <v>6.5223817080132705E-8</v>
      </c>
      <c r="D9954" s="2">
        <v>1.771816638092E-6</v>
      </c>
      <c r="E9954" t="s">
        <v>8</v>
      </c>
      <c r="F9954">
        <v>13.1</v>
      </c>
      <c r="G9954">
        <v>20</v>
      </c>
      <c r="H9954">
        <v>16.5</v>
      </c>
      <c r="I9954">
        <v>2.7</v>
      </c>
      <c r="J9954">
        <v>0.6</v>
      </c>
      <c r="K9954">
        <v>1.8</v>
      </c>
      <c r="L9954">
        <v>1</v>
      </c>
    </row>
    <row r="9955" spans="1:12" x14ac:dyDescent="0.25">
      <c r="A9955" s="1" t="s">
        <v>9961</v>
      </c>
      <c r="B9955">
        <v>1.0073087309622799</v>
      </c>
      <c r="C9955">
        <v>3.0579932029905998E-2</v>
      </c>
      <c r="D9955">
        <v>9.8925511112162606E-2</v>
      </c>
      <c r="E9955" t="s">
        <v>12</v>
      </c>
      <c r="F9955">
        <v>7.1</v>
      </c>
      <c r="G9955">
        <v>6.1</v>
      </c>
      <c r="H9955">
        <v>6.7</v>
      </c>
      <c r="I9955">
        <v>7.5</v>
      </c>
      <c r="J9955">
        <v>22.4</v>
      </c>
      <c r="K9955">
        <v>19</v>
      </c>
      <c r="L9955">
        <v>6.8</v>
      </c>
    </row>
    <row r="9956" spans="1:12" x14ac:dyDescent="0.25">
      <c r="A9956" s="1" t="s">
        <v>9962</v>
      </c>
      <c r="B9956">
        <v>1.6617365259060098E-2</v>
      </c>
      <c r="C9956">
        <v>0.98009993511593196</v>
      </c>
      <c r="D9956">
        <v>0.99117635120167003</v>
      </c>
      <c r="E9956" t="s">
        <v>6</v>
      </c>
      <c r="F9956">
        <v>0.4</v>
      </c>
      <c r="G9956">
        <v>0.7</v>
      </c>
      <c r="H9956">
        <v>0.4</v>
      </c>
      <c r="I9956">
        <v>0.5</v>
      </c>
      <c r="J9956">
        <v>0.3</v>
      </c>
      <c r="K9956">
        <v>0.4</v>
      </c>
      <c r="L9956">
        <v>1.2</v>
      </c>
    </row>
    <row r="9957" spans="1:12" x14ac:dyDescent="0.25">
      <c r="A9957" s="1" t="s">
        <v>9963</v>
      </c>
      <c r="B9957">
        <v>-1.95142267413954</v>
      </c>
      <c r="C9957">
        <v>1.744635676966E-3</v>
      </c>
      <c r="D9957">
        <v>1.0099823747226001E-2</v>
      </c>
      <c r="E9957" t="s">
        <v>8</v>
      </c>
      <c r="F9957">
        <v>7.5</v>
      </c>
      <c r="G9957">
        <v>7.4</v>
      </c>
      <c r="H9957">
        <v>20.7</v>
      </c>
      <c r="I9957">
        <v>2.9</v>
      </c>
      <c r="J9957">
        <v>4.7</v>
      </c>
      <c r="K9957">
        <v>2.5</v>
      </c>
      <c r="L9957">
        <v>1.3</v>
      </c>
    </row>
    <row r="9958" spans="1:12" x14ac:dyDescent="0.25">
      <c r="A9958" s="1" t="s">
        <v>9964</v>
      </c>
      <c r="B9958">
        <v>3.2936253342754598</v>
      </c>
      <c r="C9958" s="2">
        <v>3.6782093982313501E-10</v>
      </c>
      <c r="D9958" s="2">
        <v>1.9547514574880101E-8</v>
      </c>
      <c r="E9958" t="s">
        <v>12</v>
      </c>
      <c r="F9958">
        <v>0.6</v>
      </c>
      <c r="G9958">
        <v>1.6</v>
      </c>
      <c r="H9958">
        <v>1.6</v>
      </c>
      <c r="I9958">
        <v>1.2</v>
      </c>
      <c r="J9958">
        <v>10.6</v>
      </c>
      <c r="K9958">
        <v>8.3000000000000007</v>
      </c>
      <c r="L9958">
        <v>26.1</v>
      </c>
    </row>
    <row r="9959" spans="1:12" x14ac:dyDescent="0.25">
      <c r="A9959" s="1" t="s">
        <v>9965</v>
      </c>
      <c r="B9959">
        <v>-1.6274448312346701</v>
      </c>
      <c r="C9959">
        <v>2.3692829048029998E-3</v>
      </c>
      <c r="D9959">
        <v>1.29475406158296E-2</v>
      </c>
      <c r="E9959" t="s">
        <v>8</v>
      </c>
      <c r="F9959">
        <v>20.399999999999999</v>
      </c>
      <c r="G9959">
        <v>20.3</v>
      </c>
      <c r="H9959">
        <v>14.5</v>
      </c>
      <c r="I9959">
        <v>55.2</v>
      </c>
      <c r="J9959">
        <v>12.3</v>
      </c>
      <c r="K9959">
        <v>8.1999999999999993</v>
      </c>
      <c r="L9959">
        <v>12</v>
      </c>
    </row>
    <row r="9960" spans="1:12" x14ac:dyDescent="0.25">
      <c r="A9960" s="1" t="s">
        <v>9966</v>
      </c>
      <c r="B9960">
        <v>-5.4312871752085599</v>
      </c>
      <c r="C9960" s="2">
        <v>9.1393667089431299E-5</v>
      </c>
      <c r="D9960">
        <v>8.8697043738307697E-4</v>
      </c>
      <c r="E9960" t="s">
        <v>8</v>
      </c>
      <c r="F9960">
        <v>1.1000000000000001</v>
      </c>
      <c r="G9960">
        <v>2.2000000000000002</v>
      </c>
      <c r="H9960">
        <v>0.3</v>
      </c>
      <c r="I9960">
        <v>2.2999999999999998</v>
      </c>
      <c r="J9960">
        <v>0</v>
      </c>
      <c r="K9960">
        <v>0.1</v>
      </c>
      <c r="L9960">
        <v>0</v>
      </c>
    </row>
    <row r="9961" spans="1:12" x14ac:dyDescent="0.25">
      <c r="A9961" s="1" t="s">
        <v>9967</v>
      </c>
      <c r="B9961">
        <v>-0.73653328436940602</v>
      </c>
      <c r="C9961">
        <v>0.16152295921440399</v>
      </c>
      <c r="D9961">
        <v>0.33539097916225802</v>
      </c>
      <c r="E9961" t="s">
        <v>6</v>
      </c>
      <c r="F9961">
        <v>2.2999999999999998</v>
      </c>
      <c r="G9961">
        <v>3.9</v>
      </c>
      <c r="H9961">
        <v>3</v>
      </c>
      <c r="I9961">
        <v>1.7</v>
      </c>
      <c r="J9961">
        <v>2.5</v>
      </c>
      <c r="K9961">
        <v>1.5</v>
      </c>
      <c r="L9961">
        <v>1.7</v>
      </c>
    </row>
    <row r="9962" spans="1:12" x14ac:dyDescent="0.25">
      <c r="A9962" s="1" t="s">
        <v>9968</v>
      </c>
      <c r="B9962">
        <v>-0.10756006167891601</v>
      </c>
      <c r="C9962">
        <v>0.84597913573971295</v>
      </c>
      <c r="D9962">
        <v>0.92481917264510605</v>
      </c>
      <c r="E9962" t="s">
        <v>6</v>
      </c>
      <c r="F9962">
        <v>3.5</v>
      </c>
      <c r="G9962">
        <v>2.8</v>
      </c>
      <c r="H9962">
        <v>3.9</v>
      </c>
      <c r="I9962">
        <v>1.5</v>
      </c>
      <c r="J9962">
        <v>2.6</v>
      </c>
      <c r="K9962">
        <v>4.9000000000000004</v>
      </c>
      <c r="L9962">
        <v>1.7</v>
      </c>
    </row>
    <row r="9963" spans="1:12" x14ac:dyDescent="0.25">
      <c r="A9963" s="1" t="s">
        <v>9969</v>
      </c>
      <c r="B9963">
        <v>-0.39808339188078901</v>
      </c>
      <c r="C9963">
        <v>0.44954471728175199</v>
      </c>
      <c r="D9963">
        <v>0.64860215878114102</v>
      </c>
      <c r="E9963" t="s">
        <v>6</v>
      </c>
      <c r="F9963">
        <v>4</v>
      </c>
      <c r="G9963">
        <v>2</v>
      </c>
      <c r="H9963">
        <v>4</v>
      </c>
      <c r="I9963">
        <v>3.7</v>
      </c>
      <c r="J9963">
        <v>3.4</v>
      </c>
      <c r="K9963">
        <v>3.7</v>
      </c>
      <c r="L9963">
        <v>1.8</v>
      </c>
    </row>
    <row r="9964" spans="1:12" x14ac:dyDescent="0.25">
      <c r="A9964" s="1" t="s">
        <v>9970</v>
      </c>
      <c r="B9964">
        <v>-3.5160310587446602</v>
      </c>
      <c r="C9964">
        <v>1.9106663859676101E-2</v>
      </c>
      <c r="D9964">
        <v>6.8551916029557403E-2</v>
      </c>
      <c r="E9964" t="s">
        <v>8</v>
      </c>
      <c r="F9964">
        <v>0.8</v>
      </c>
      <c r="G9964">
        <v>2.2000000000000002</v>
      </c>
      <c r="H9964">
        <v>1.2</v>
      </c>
      <c r="I9964">
        <v>0</v>
      </c>
      <c r="J9964">
        <v>0.3</v>
      </c>
      <c r="K9964">
        <v>0</v>
      </c>
      <c r="L9964">
        <v>0</v>
      </c>
    </row>
    <row r="9965" spans="1:12" x14ac:dyDescent="0.25">
      <c r="A9965" s="1" t="s">
        <v>9971</v>
      </c>
      <c r="B9965">
        <v>-3.2855261992976001</v>
      </c>
      <c r="C9965">
        <v>4.19481643354812E-4</v>
      </c>
      <c r="D9965">
        <v>3.1204716379144601E-3</v>
      </c>
      <c r="E9965" t="s">
        <v>8</v>
      </c>
      <c r="F9965">
        <v>2.7</v>
      </c>
      <c r="G9965">
        <v>1.7</v>
      </c>
      <c r="H9965">
        <v>0.4</v>
      </c>
      <c r="I9965">
        <v>4.8</v>
      </c>
      <c r="J9965">
        <v>0.6</v>
      </c>
      <c r="K9965">
        <v>0.2</v>
      </c>
      <c r="L9965">
        <v>0.1</v>
      </c>
    </row>
    <row r="9966" spans="1:12" x14ac:dyDescent="0.25">
      <c r="A9966" s="1" t="s">
        <v>9972</v>
      </c>
      <c r="B9966">
        <v>-1.22663467474591</v>
      </c>
      <c r="C9966">
        <v>5.2793515698086003E-3</v>
      </c>
      <c r="D9966">
        <v>2.4797263066217899E-2</v>
      </c>
      <c r="E9966" t="s">
        <v>8</v>
      </c>
      <c r="F9966">
        <v>11.6</v>
      </c>
      <c r="G9966">
        <v>10.6</v>
      </c>
      <c r="H9966">
        <v>12.5</v>
      </c>
      <c r="I9966">
        <v>6</v>
      </c>
      <c r="J9966">
        <v>5.2</v>
      </c>
      <c r="K9966">
        <v>3.8</v>
      </c>
      <c r="L9966">
        <v>6.3</v>
      </c>
    </row>
    <row r="9967" spans="1:12" x14ac:dyDescent="0.25">
      <c r="A9967" s="1" t="s">
        <v>9973</v>
      </c>
      <c r="B9967">
        <v>1.22099351278172</v>
      </c>
      <c r="C9967">
        <v>8.2669896363358093E-3</v>
      </c>
      <c r="D9967">
        <v>3.5677043927023699E-2</v>
      </c>
      <c r="E9967" t="s">
        <v>12</v>
      </c>
      <c r="F9967">
        <v>13.9</v>
      </c>
      <c r="G9967">
        <v>10.8</v>
      </c>
      <c r="H9967">
        <v>6.3</v>
      </c>
      <c r="I9967">
        <v>20</v>
      </c>
      <c r="J9967">
        <v>31.8</v>
      </c>
      <c r="K9967">
        <v>33.299999999999997</v>
      </c>
      <c r="L9967">
        <v>41.7</v>
      </c>
    </row>
    <row r="9968" spans="1:12" x14ac:dyDescent="0.25">
      <c r="A9968" s="1" t="s">
        <v>9974</v>
      </c>
      <c r="B9968">
        <v>-0.450713124455831</v>
      </c>
      <c r="C9968">
        <v>0.304321303142493</v>
      </c>
      <c r="D9968">
        <v>0.51108757568844199</v>
      </c>
      <c r="E9968" t="s">
        <v>6</v>
      </c>
      <c r="F9968">
        <v>6.5</v>
      </c>
      <c r="G9968">
        <v>7</v>
      </c>
      <c r="H9968">
        <v>6.9</v>
      </c>
      <c r="I9968">
        <v>5</v>
      </c>
      <c r="J9968">
        <v>5.0999999999999996</v>
      </c>
      <c r="K9968">
        <v>4</v>
      </c>
      <c r="L9968">
        <v>7.4</v>
      </c>
    </row>
    <row r="9969" spans="1:12" x14ac:dyDescent="0.25">
      <c r="A9969" s="1" t="s">
        <v>9975</v>
      </c>
      <c r="B9969">
        <v>-2.5119342407729799</v>
      </c>
      <c r="C9969">
        <v>1.06894405555851E-2</v>
      </c>
      <c r="D9969">
        <v>4.3639883113542798E-2</v>
      </c>
      <c r="E9969" t="s">
        <v>8</v>
      </c>
      <c r="F9969">
        <v>4.3</v>
      </c>
      <c r="G9969">
        <v>10.1</v>
      </c>
      <c r="H9969">
        <v>3.4</v>
      </c>
      <c r="I9969">
        <v>3.6</v>
      </c>
      <c r="J9969">
        <v>3.2</v>
      </c>
      <c r="K9969">
        <v>0.2</v>
      </c>
      <c r="L9969">
        <v>0.1</v>
      </c>
    </row>
    <row r="9970" spans="1:12" x14ac:dyDescent="0.25">
      <c r="A9970" s="1" t="s">
        <v>9976</v>
      </c>
      <c r="B9970">
        <v>-1.1110740142619699</v>
      </c>
      <c r="C9970">
        <v>0.35143063231600202</v>
      </c>
      <c r="D9970">
        <v>0.55823031662407396</v>
      </c>
      <c r="E9970" t="s">
        <v>6</v>
      </c>
      <c r="F9970">
        <v>0.5</v>
      </c>
      <c r="G9970">
        <v>0.2</v>
      </c>
      <c r="H9970">
        <v>0</v>
      </c>
      <c r="I9970">
        <v>1.9</v>
      </c>
      <c r="J9970">
        <v>0.6</v>
      </c>
      <c r="K9970">
        <v>0.3</v>
      </c>
      <c r="L9970">
        <v>0.2</v>
      </c>
    </row>
    <row r="9971" spans="1:12" x14ac:dyDescent="0.25">
      <c r="A9971" s="1" t="s">
        <v>9977</v>
      </c>
      <c r="B9971">
        <v>-2.6661766942708698</v>
      </c>
      <c r="C9971" s="2">
        <v>6.3905259732752496E-5</v>
      </c>
      <c r="D9971">
        <v>6.5136265573500704E-4</v>
      </c>
      <c r="E9971" t="s">
        <v>8</v>
      </c>
      <c r="F9971">
        <v>28.5</v>
      </c>
      <c r="G9971">
        <v>30.6</v>
      </c>
      <c r="H9971">
        <v>38.200000000000003</v>
      </c>
      <c r="I9971">
        <v>27.2</v>
      </c>
      <c r="J9971">
        <v>1</v>
      </c>
      <c r="K9971">
        <v>4.2</v>
      </c>
      <c r="L9971">
        <v>12.2</v>
      </c>
    </row>
    <row r="9972" spans="1:12" x14ac:dyDescent="0.25">
      <c r="A9972" s="1" t="s">
        <v>9978</v>
      </c>
      <c r="B9972">
        <v>-1.6854205720473701</v>
      </c>
      <c r="C9972">
        <v>7.0685280363428193E-2</v>
      </c>
      <c r="D9972">
        <v>0.18404789516964501</v>
      </c>
      <c r="E9972" t="s">
        <v>6</v>
      </c>
      <c r="F9972">
        <v>3.8</v>
      </c>
      <c r="G9972">
        <v>13.4</v>
      </c>
      <c r="H9972">
        <v>2.7</v>
      </c>
      <c r="I9972">
        <v>0.1</v>
      </c>
      <c r="J9972">
        <v>2</v>
      </c>
      <c r="K9972">
        <v>1.6</v>
      </c>
      <c r="L9972">
        <v>2</v>
      </c>
    </row>
    <row r="9973" spans="1:12" x14ac:dyDescent="0.25">
      <c r="A9973" s="1" t="s">
        <v>9979</v>
      </c>
      <c r="B9973">
        <v>-0.451176612684486</v>
      </c>
      <c r="C9973">
        <v>0.63686297884853804</v>
      </c>
      <c r="D9973">
        <v>0.79379582677045302</v>
      </c>
      <c r="E9973" t="s">
        <v>6</v>
      </c>
      <c r="F9973">
        <v>15.3</v>
      </c>
      <c r="G9973">
        <v>26.8</v>
      </c>
      <c r="H9973">
        <v>17.3</v>
      </c>
      <c r="I9973">
        <v>2.2000000000000002</v>
      </c>
      <c r="J9973">
        <v>31.8</v>
      </c>
      <c r="K9973">
        <v>7.5</v>
      </c>
      <c r="L9973">
        <v>0.5</v>
      </c>
    </row>
    <row r="9974" spans="1:12" x14ac:dyDescent="0.25">
      <c r="A9974" s="1" t="s">
        <v>9980</v>
      </c>
      <c r="B9974">
        <v>5.0817851136283103</v>
      </c>
      <c r="C9974" s="2">
        <v>1.25290957153669E-6</v>
      </c>
      <c r="D9974" s="2">
        <v>2.3494467620341401E-5</v>
      </c>
      <c r="E9974" t="s">
        <v>12</v>
      </c>
      <c r="F9974">
        <v>0</v>
      </c>
      <c r="G9974">
        <v>0.1</v>
      </c>
      <c r="H9974">
        <v>0</v>
      </c>
      <c r="I9974">
        <v>0.1</v>
      </c>
      <c r="J9974">
        <v>1.9</v>
      </c>
      <c r="K9974">
        <v>0.6</v>
      </c>
      <c r="L9974">
        <v>2.6</v>
      </c>
    </row>
    <row r="9975" spans="1:12" x14ac:dyDescent="0.25">
      <c r="A9975" s="1" t="s">
        <v>9981</v>
      </c>
      <c r="B9975">
        <v>0.115150252142838</v>
      </c>
      <c r="C9975">
        <v>0.79523392467015597</v>
      </c>
      <c r="D9975">
        <v>0.89453709799757797</v>
      </c>
      <c r="E9975" t="s">
        <v>6</v>
      </c>
      <c r="F9975">
        <v>20.6</v>
      </c>
      <c r="G9975">
        <v>19.8</v>
      </c>
      <c r="H9975">
        <v>15</v>
      </c>
      <c r="I9975">
        <v>30.4</v>
      </c>
      <c r="J9975">
        <v>31.7</v>
      </c>
      <c r="K9975">
        <v>13.6</v>
      </c>
      <c r="L9975">
        <v>39</v>
      </c>
    </row>
    <row r="9976" spans="1:12" x14ac:dyDescent="0.25">
      <c r="A9976" s="1" t="s">
        <v>9982</v>
      </c>
      <c r="B9976">
        <v>0.380866262844266</v>
      </c>
      <c r="C9976">
        <v>0.33680915805607697</v>
      </c>
      <c r="D9976">
        <v>0.54348547514485002</v>
      </c>
      <c r="E9976" t="s">
        <v>6</v>
      </c>
      <c r="F9976">
        <v>19.600000000000001</v>
      </c>
      <c r="G9976">
        <v>22.1</v>
      </c>
      <c r="H9976">
        <v>19.8</v>
      </c>
      <c r="I9976">
        <v>17.899999999999999</v>
      </c>
      <c r="J9976">
        <v>31.5</v>
      </c>
      <c r="K9976">
        <v>34.4</v>
      </c>
      <c r="L9976">
        <v>24.8</v>
      </c>
    </row>
    <row r="9977" spans="1:12" x14ac:dyDescent="0.25">
      <c r="A9977" s="1" t="s">
        <v>9983</v>
      </c>
      <c r="B9977">
        <v>-0.54344124452049403</v>
      </c>
      <c r="C9977">
        <v>0.18035263882963201</v>
      </c>
      <c r="D9977">
        <v>0.36201412082411699</v>
      </c>
      <c r="E9977" t="s">
        <v>6</v>
      </c>
      <c r="F9977">
        <v>6.4</v>
      </c>
      <c r="G9977">
        <v>5.9</v>
      </c>
      <c r="H9977">
        <v>6.7</v>
      </c>
      <c r="I9977">
        <v>6.3</v>
      </c>
      <c r="J9977">
        <v>6</v>
      </c>
      <c r="K9977">
        <v>4.2</v>
      </c>
      <c r="L9977">
        <v>5.2</v>
      </c>
    </row>
    <row r="9978" spans="1:12" x14ac:dyDescent="0.25">
      <c r="A9978" s="1" t="s">
        <v>9984</v>
      </c>
      <c r="B9978">
        <v>0.678402921007628</v>
      </c>
      <c r="C9978">
        <v>8.9539701714862904E-2</v>
      </c>
      <c r="D9978">
        <v>0.21969721166731501</v>
      </c>
      <c r="E9978" t="s">
        <v>6</v>
      </c>
      <c r="F9978">
        <v>7.6</v>
      </c>
      <c r="G9978">
        <v>8.1999999999999993</v>
      </c>
      <c r="H9978">
        <v>10.7</v>
      </c>
      <c r="I9978">
        <v>7.3</v>
      </c>
      <c r="J9978">
        <v>13.8</v>
      </c>
      <c r="K9978">
        <v>14.9</v>
      </c>
      <c r="L9978">
        <v>18.7</v>
      </c>
    </row>
    <row r="9979" spans="1:12" x14ac:dyDescent="0.25">
      <c r="A9979" s="1" t="s">
        <v>9985</v>
      </c>
      <c r="B9979">
        <v>-0.98858710267562699</v>
      </c>
      <c r="C9979">
        <v>3.8321791978832002E-2</v>
      </c>
      <c r="D9979">
        <v>0.11694488675586399</v>
      </c>
      <c r="E9979" t="s">
        <v>6</v>
      </c>
      <c r="F9979">
        <v>29.1</v>
      </c>
      <c r="G9979">
        <v>25.5</v>
      </c>
      <c r="H9979">
        <v>41.2</v>
      </c>
      <c r="I9979">
        <v>11.6</v>
      </c>
      <c r="J9979">
        <v>19.899999999999999</v>
      </c>
      <c r="K9979">
        <v>11.8</v>
      </c>
      <c r="L9979">
        <v>15.4</v>
      </c>
    </row>
    <row r="9980" spans="1:12" x14ac:dyDescent="0.25">
      <c r="A9980" s="1" t="s">
        <v>9986</v>
      </c>
      <c r="B9980">
        <v>-0.282289892844303</v>
      </c>
      <c r="C9980">
        <v>0.50437638807949303</v>
      </c>
      <c r="D9980">
        <v>0.69272775566272704</v>
      </c>
      <c r="E9980" t="s">
        <v>6</v>
      </c>
      <c r="F9980">
        <v>3.8</v>
      </c>
      <c r="G9980">
        <v>4.7</v>
      </c>
      <c r="H9980">
        <v>4.0999999999999996</v>
      </c>
      <c r="I9980">
        <v>4</v>
      </c>
      <c r="J9980">
        <v>3.5</v>
      </c>
      <c r="K9980">
        <v>3.1</v>
      </c>
      <c r="L9980">
        <v>5.5</v>
      </c>
    </row>
    <row r="9981" spans="1:12" x14ac:dyDescent="0.25">
      <c r="A9981" s="1" t="s">
        <v>9987</v>
      </c>
      <c r="B9981">
        <v>0.70872148400359003</v>
      </c>
      <c r="C9981">
        <v>0.39095922995350801</v>
      </c>
      <c r="D9981">
        <v>0.59711417557453705</v>
      </c>
      <c r="E9981" t="s">
        <v>6</v>
      </c>
      <c r="F9981">
        <v>1.3</v>
      </c>
      <c r="G9981">
        <v>1.1000000000000001</v>
      </c>
      <c r="H9981">
        <v>2.1</v>
      </c>
      <c r="I9981">
        <v>1</v>
      </c>
      <c r="J9981">
        <v>4.0999999999999996</v>
      </c>
      <c r="K9981">
        <v>2.2000000000000002</v>
      </c>
      <c r="L9981">
        <v>1.6</v>
      </c>
    </row>
    <row r="9982" spans="1:12" x14ac:dyDescent="0.25">
      <c r="A9982" s="1" t="s">
        <v>9988</v>
      </c>
      <c r="B9982">
        <v>1.01725700418714</v>
      </c>
      <c r="C9982">
        <v>1.8022161950843801E-2</v>
      </c>
      <c r="D9982">
        <v>6.5533136113265694E-2</v>
      </c>
      <c r="E9982" t="s">
        <v>12</v>
      </c>
      <c r="F9982">
        <v>11.9</v>
      </c>
      <c r="G9982">
        <v>15.3</v>
      </c>
      <c r="H9982">
        <v>11</v>
      </c>
      <c r="I9982">
        <v>13.3</v>
      </c>
      <c r="J9982">
        <v>23.8</v>
      </c>
      <c r="K9982">
        <v>42</v>
      </c>
      <c r="L9982">
        <v>25.3</v>
      </c>
    </row>
    <row r="9983" spans="1:12" x14ac:dyDescent="0.25">
      <c r="A9983" s="1" t="s">
        <v>9989</v>
      </c>
      <c r="B9983">
        <v>-6.0327250181898898E-2</v>
      </c>
      <c r="C9983">
        <v>0.91672193973401195</v>
      </c>
      <c r="D9983">
        <v>0.96166079507543001</v>
      </c>
      <c r="E9983" t="s">
        <v>6</v>
      </c>
      <c r="F9983">
        <v>14.7</v>
      </c>
      <c r="G9983">
        <v>11.4</v>
      </c>
      <c r="H9983">
        <v>31.4</v>
      </c>
      <c r="I9983">
        <v>7.9</v>
      </c>
      <c r="J9983">
        <v>24.5</v>
      </c>
      <c r="K9983">
        <v>17.7</v>
      </c>
      <c r="L9983">
        <v>11.5</v>
      </c>
    </row>
    <row r="9984" spans="1:12" x14ac:dyDescent="0.25">
      <c r="A9984" s="1" t="s">
        <v>9990</v>
      </c>
      <c r="B9984">
        <v>0.54144988674370698</v>
      </c>
      <c r="C9984">
        <v>0.31717705920946199</v>
      </c>
      <c r="D9984">
        <v>0.52382206684477495</v>
      </c>
      <c r="E9984" t="s">
        <v>6</v>
      </c>
      <c r="F9984">
        <v>5.4</v>
      </c>
      <c r="G9984">
        <v>4.4000000000000004</v>
      </c>
      <c r="H9984">
        <v>4.5999999999999996</v>
      </c>
      <c r="I9984">
        <v>3</v>
      </c>
      <c r="J9984">
        <v>6.8</v>
      </c>
      <c r="K9984">
        <v>5.6</v>
      </c>
      <c r="L9984">
        <v>9.9</v>
      </c>
    </row>
    <row r="9985" spans="1:12" x14ac:dyDescent="0.25">
      <c r="A9985" s="1" t="s">
        <v>9991</v>
      </c>
      <c r="B9985">
        <v>-6.8482403581339097</v>
      </c>
      <c r="C9985">
        <v>1.13269934281578E-2</v>
      </c>
      <c r="D9985">
        <v>4.5585155430119297E-2</v>
      </c>
      <c r="E9985" t="s">
        <v>8</v>
      </c>
      <c r="F9985">
        <v>0</v>
      </c>
      <c r="G9985">
        <v>0</v>
      </c>
      <c r="H9985">
        <v>1.6</v>
      </c>
      <c r="I9985">
        <v>0</v>
      </c>
      <c r="J9985">
        <v>0</v>
      </c>
      <c r="K9985">
        <v>0</v>
      </c>
      <c r="L9985">
        <v>0</v>
      </c>
    </row>
    <row r="9986" spans="1:12" x14ac:dyDescent="0.25">
      <c r="A9986" s="1" t="s">
        <v>9992</v>
      </c>
      <c r="B9986">
        <v>-0.46126258226435801</v>
      </c>
      <c r="C9986">
        <v>0.40304569823365299</v>
      </c>
      <c r="D9986">
        <v>0.60826713138684896</v>
      </c>
      <c r="E9986" t="s">
        <v>6</v>
      </c>
      <c r="F9986">
        <v>6.7</v>
      </c>
      <c r="G9986">
        <v>4.7</v>
      </c>
      <c r="H9986">
        <v>6.7</v>
      </c>
      <c r="I9986">
        <v>4.3</v>
      </c>
      <c r="J9986">
        <v>6.4</v>
      </c>
      <c r="K9986">
        <v>2.6</v>
      </c>
      <c r="L9986">
        <v>5.4</v>
      </c>
    </row>
    <row r="9987" spans="1:12" x14ac:dyDescent="0.25">
      <c r="A9987" s="1" t="s">
        <v>9993</v>
      </c>
      <c r="B9987">
        <v>0.59731692671952696</v>
      </c>
      <c r="C9987">
        <v>0.20029745723161499</v>
      </c>
      <c r="D9987">
        <v>0.389210657534036</v>
      </c>
      <c r="E9987" t="s">
        <v>6</v>
      </c>
      <c r="F9987">
        <v>3.5</v>
      </c>
      <c r="G9987">
        <v>2.6</v>
      </c>
      <c r="H9987">
        <v>3.1</v>
      </c>
      <c r="I9987">
        <v>2.9</v>
      </c>
      <c r="J9987">
        <v>7.3</v>
      </c>
      <c r="K9987">
        <v>4.3</v>
      </c>
      <c r="L9987">
        <v>4.5</v>
      </c>
    </row>
    <row r="9988" spans="1:12" x14ac:dyDescent="0.25">
      <c r="A9988" s="1" t="s">
        <v>9994</v>
      </c>
      <c r="B9988">
        <v>-1.2133072395969899</v>
      </c>
      <c r="C9988">
        <v>1.3438163459116701E-2</v>
      </c>
      <c r="D9988">
        <v>5.2000778790921999E-2</v>
      </c>
      <c r="E9988" t="s">
        <v>8</v>
      </c>
      <c r="F9988">
        <v>6.4</v>
      </c>
      <c r="G9988">
        <v>7.2</v>
      </c>
      <c r="H9988">
        <v>8.6</v>
      </c>
      <c r="I9988">
        <v>5.2</v>
      </c>
      <c r="J9988">
        <v>2.1</v>
      </c>
      <c r="K9988">
        <v>2.9</v>
      </c>
      <c r="L9988">
        <v>5.4</v>
      </c>
    </row>
    <row r="9989" spans="1:12" x14ac:dyDescent="0.25">
      <c r="A9989" s="1" t="s">
        <v>9995</v>
      </c>
      <c r="B9989">
        <v>0.37613190926260298</v>
      </c>
      <c r="C9989">
        <v>0.33002332397890699</v>
      </c>
      <c r="D9989">
        <v>0.53587509710784498</v>
      </c>
      <c r="E9989" t="s">
        <v>6</v>
      </c>
      <c r="F9989">
        <v>11.7</v>
      </c>
      <c r="G9989">
        <v>17.100000000000001</v>
      </c>
      <c r="H9989">
        <v>14.5</v>
      </c>
      <c r="I9989">
        <v>14.5</v>
      </c>
      <c r="J9989">
        <v>26</v>
      </c>
      <c r="K9989">
        <v>18</v>
      </c>
      <c r="L9989">
        <v>22.6</v>
      </c>
    </row>
    <row r="9990" spans="1:12" x14ac:dyDescent="0.25">
      <c r="A9990" s="1" t="s">
        <v>9996</v>
      </c>
      <c r="B9990">
        <v>0.52109689287435901</v>
      </c>
      <c r="C9990">
        <v>0.27241274368365798</v>
      </c>
      <c r="D9990">
        <v>0.47496605882952903</v>
      </c>
      <c r="E9990" t="s">
        <v>6</v>
      </c>
      <c r="F9990">
        <v>10</v>
      </c>
      <c r="G9990">
        <v>10.1</v>
      </c>
      <c r="H9990">
        <v>10.8</v>
      </c>
      <c r="I9990">
        <v>9.4</v>
      </c>
      <c r="J9990">
        <v>9.4</v>
      </c>
      <c r="K9990">
        <v>9.6999999999999993</v>
      </c>
      <c r="L9990">
        <v>32.6</v>
      </c>
    </row>
    <row r="9991" spans="1:12" x14ac:dyDescent="0.25">
      <c r="A9991" s="1" t="s">
        <v>9997</v>
      </c>
      <c r="B9991">
        <v>-0.62347418520019204</v>
      </c>
      <c r="C9991">
        <v>0.129348343532525</v>
      </c>
      <c r="D9991">
        <v>0.28631672258836399</v>
      </c>
      <c r="E9991" t="s">
        <v>6</v>
      </c>
      <c r="F9991">
        <v>11.3</v>
      </c>
      <c r="G9991">
        <v>11.9</v>
      </c>
      <c r="H9991">
        <v>11.3</v>
      </c>
      <c r="I9991">
        <v>13.1</v>
      </c>
      <c r="J9991">
        <v>9.9</v>
      </c>
      <c r="K9991">
        <v>10.4</v>
      </c>
      <c r="L9991">
        <v>6.9</v>
      </c>
    </row>
    <row r="9992" spans="1:12" x14ac:dyDescent="0.25">
      <c r="A9992" s="1" t="s">
        <v>9998</v>
      </c>
      <c r="B9992">
        <v>-0.21157142803425499</v>
      </c>
      <c r="C9992">
        <v>0.62045090725264695</v>
      </c>
      <c r="D9992">
        <v>0.78150357496012302</v>
      </c>
      <c r="E9992" t="s">
        <v>6</v>
      </c>
      <c r="F9992">
        <v>28.4</v>
      </c>
      <c r="G9992">
        <v>28.8</v>
      </c>
      <c r="H9992">
        <v>24.5</v>
      </c>
      <c r="I9992">
        <v>31.3</v>
      </c>
      <c r="J9992">
        <v>32.4</v>
      </c>
      <c r="K9992">
        <v>30</v>
      </c>
      <c r="L9992">
        <v>23.9</v>
      </c>
    </row>
    <row r="9993" spans="1:12" x14ac:dyDescent="0.25">
      <c r="A9993" s="1" t="s">
        <v>9999</v>
      </c>
      <c r="B9993">
        <v>0.35828209752361001</v>
      </c>
      <c r="C9993">
        <v>0.40477897564918602</v>
      </c>
      <c r="D9993">
        <v>0.60992778163828998</v>
      </c>
      <c r="E9993" t="s">
        <v>6</v>
      </c>
      <c r="F9993">
        <v>9.1</v>
      </c>
      <c r="G9993">
        <v>9.4</v>
      </c>
      <c r="H9993">
        <v>11.7</v>
      </c>
      <c r="I9993">
        <v>10.8</v>
      </c>
      <c r="J9993">
        <v>13.6</v>
      </c>
      <c r="K9993">
        <v>15</v>
      </c>
      <c r="L9993">
        <v>17.600000000000001</v>
      </c>
    </row>
    <row r="9994" spans="1:12" x14ac:dyDescent="0.25">
      <c r="A9994" s="1" t="s">
        <v>10000</v>
      </c>
      <c r="B9994">
        <v>-1.5096718982628301</v>
      </c>
      <c r="C9994">
        <v>1.5914374206496398E-2</v>
      </c>
      <c r="D9994">
        <v>5.9373983474267797E-2</v>
      </c>
      <c r="E9994" t="s">
        <v>8</v>
      </c>
      <c r="F9994">
        <v>10.3</v>
      </c>
      <c r="G9994">
        <v>11.2</v>
      </c>
      <c r="H9994">
        <v>12.3</v>
      </c>
      <c r="I9994">
        <v>6.5</v>
      </c>
      <c r="J9994">
        <v>4.9000000000000004</v>
      </c>
      <c r="K9994">
        <v>4.5</v>
      </c>
      <c r="L9994">
        <v>2.9</v>
      </c>
    </row>
    <row r="9995" spans="1:12" x14ac:dyDescent="0.25">
      <c r="A9995" s="1" t="s">
        <v>10001</v>
      </c>
      <c r="B9995">
        <v>8.2348453821447107E-2</v>
      </c>
      <c r="C9995">
        <v>0.82721626918507396</v>
      </c>
      <c r="D9995">
        <v>0.91511880701593895</v>
      </c>
      <c r="E9995" t="s">
        <v>6</v>
      </c>
      <c r="F9995">
        <v>31.8</v>
      </c>
      <c r="G9995">
        <v>30.1</v>
      </c>
      <c r="H9995">
        <v>40.9</v>
      </c>
      <c r="I9995">
        <v>29.6</v>
      </c>
      <c r="J9995">
        <v>41.5</v>
      </c>
      <c r="K9995">
        <v>42.1</v>
      </c>
      <c r="L9995">
        <v>39</v>
      </c>
    </row>
    <row r="9996" spans="1:12" x14ac:dyDescent="0.25">
      <c r="A9996" s="1" t="s">
        <v>10002</v>
      </c>
      <c r="B9996">
        <v>-0.574318025880868</v>
      </c>
      <c r="C9996">
        <v>0.37025454189547202</v>
      </c>
      <c r="D9996">
        <v>0.57717404571127096</v>
      </c>
      <c r="E9996" t="s">
        <v>6</v>
      </c>
      <c r="F9996">
        <v>5.4</v>
      </c>
      <c r="G9996">
        <v>2.1</v>
      </c>
      <c r="H9996">
        <v>3.7</v>
      </c>
      <c r="I9996">
        <v>6.8</v>
      </c>
      <c r="J9996">
        <v>5.0999999999999996</v>
      </c>
      <c r="K9996">
        <v>3</v>
      </c>
      <c r="L9996">
        <v>2.8</v>
      </c>
    </row>
    <row r="9997" spans="1:12" x14ac:dyDescent="0.25">
      <c r="A9997" s="1" t="s">
        <v>10003</v>
      </c>
      <c r="B9997">
        <v>0.91914609832486005</v>
      </c>
      <c r="C9997">
        <v>6.5961498709574296E-2</v>
      </c>
      <c r="D9997">
        <v>0.17519673489644699</v>
      </c>
      <c r="E9997" t="s">
        <v>6</v>
      </c>
      <c r="F9997">
        <v>2.9</v>
      </c>
      <c r="G9997">
        <v>2.8</v>
      </c>
      <c r="H9997">
        <v>2.7</v>
      </c>
      <c r="I9997">
        <v>2</v>
      </c>
      <c r="J9997">
        <v>5.7</v>
      </c>
      <c r="K9997">
        <v>6.3</v>
      </c>
      <c r="L9997">
        <v>5.3</v>
      </c>
    </row>
    <row r="9998" spans="1:12" x14ac:dyDescent="0.25">
      <c r="A9998" s="1" t="s">
        <v>10004</v>
      </c>
      <c r="B9998">
        <v>-0.53928101985266297</v>
      </c>
      <c r="C9998">
        <v>0.16991724512180101</v>
      </c>
      <c r="D9998">
        <v>0.34813011332193899</v>
      </c>
      <c r="E9998" t="s">
        <v>6</v>
      </c>
      <c r="F9998">
        <v>15.5</v>
      </c>
      <c r="G9998">
        <v>14.3</v>
      </c>
      <c r="H9998">
        <v>17.399999999999999</v>
      </c>
      <c r="I9998">
        <v>18.3</v>
      </c>
      <c r="J9998">
        <v>13.3</v>
      </c>
      <c r="K9998">
        <v>12.5</v>
      </c>
      <c r="L9998">
        <v>13.9</v>
      </c>
    </row>
    <row r="9999" spans="1:12" x14ac:dyDescent="0.25">
      <c r="A9999" s="1" t="s">
        <v>10005</v>
      </c>
      <c r="B9999">
        <v>-0.27356083583020302</v>
      </c>
      <c r="C9999">
        <v>0.54559533919445602</v>
      </c>
      <c r="D9999">
        <v>0.72575093212334996</v>
      </c>
      <c r="E9999" t="s">
        <v>6</v>
      </c>
      <c r="F9999">
        <v>24</v>
      </c>
      <c r="G9999">
        <v>14.9</v>
      </c>
      <c r="H9999">
        <v>16.5</v>
      </c>
      <c r="I9999">
        <v>16.7</v>
      </c>
      <c r="J9999">
        <v>10.5</v>
      </c>
      <c r="K9999">
        <v>20.8</v>
      </c>
      <c r="L9999">
        <v>20.9</v>
      </c>
    </row>
    <row r="10000" spans="1:12" x14ac:dyDescent="0.25">
      <c r="A10000" s="1" t="s">
        <v>10006</v>
      </c>
      <c r="B10000">
        <v>0.12667704071427699</v>
      </c>
      <c r="C10000">
        <v>0.76923923247640202</v>
      </c>
      <c r="D10000">
        <v>0.87876169140569504</v>
      </c>
      <c r="E10000" t="s">
        <v>6</v>
      </c>
      <c r="F10000">
        <v>7.2</v>
      </c>
      <c r="G10000">
        <v>5</v>
      </c>
      <c r="H10000">
        <v>5</v>
      </c>
      <c r="I10000">
        <v>4.9000000000000004</v>
      </c>
      <c r="J10000">
        <v>5.2</v>
      </c>
      <c r="K10000">
        <v>5.0999999999999996</v>
      </c>
      <c r="L10000">
        <v>11.2</v>
      </c>
    </row>
    <row r="10001" spans="1:12" x14ac:dyDescent="0.25">
      <c r="A10001" s="1" t="s">
        <v>10007</v>
      </c>
      <c r="B10001">
        <v>-0.66363233513740205</v>
      </c>
      <c r="C10001">
        <v>0.118729166823817</v>
      </c>
      <c r="D10001">
        <v>0.26956378519206597</v>
      </c>
      <c r="E10001" t="s">
        <v>6</v>
      </c>
      <c r="F10001">
        <v>8.6</v>
      </c>
      <c r="G10001">
        <v>8.6999999999999993</v>
      </c>
      <c r="H10001">
        <v>10.8</v>
      </c>
      <c r="I10001">
        <v>6.6</v>
      </c>
      <c r="J10001">
        <v>6.1</v>
      </c>
      <c r="K10001">
        <v>6.1</v>
      </c>
      <c r="L10001">
        <v>7</v>
      </c>
    </row>
    <row r="10002" spans="1:12" x14ac:dyDescent="0.25">
      <c r="A10002" s="1" t="s">
        <v>10008</v>
      </c>
      <c r="B10002">
        <v>0.57831680282682596</v>
      </c>
      <c r="C10002">
        <v>0.20813926481699199</v>
      </c>
      <c r="D10002">
        <v>0.39997708081837802</v>
      </c>
      <c r="E10002" t="s">
        <v>6</v>
      </c>
      <c r="F10002">
        <v>1.4</v>
      </c>
      <c r="G10002">
        <v>2</v>
      </c>
      <c r="H10002">
        <v>2.5</v>
      </c>
      <c r="I10002">
        <v>1.6</v>
      </c>
      <c r="J10002">
        <v>3.6</v>
      </c>
      <c r="K10002">
        <v>2.6</v>
      </c>
      <c r="L10002">
        <v>3.9</v>
      </c>
    </row>
    <row r="10003" spans="1:12" x14ac:dyDescent="0.25">
      <c r="A10003" s="1" t="s">
        <v>10009</v>
      </c>
      <c r="B10003">
        <v>-0.38731682957315899</v>
      </c>
      <c r="C10003">
        <v>0.48366004349201203</v>
      </c>
      <c r="D10003">
        <v>0.67453578879641796</v>
      </c>
      <c r="E10003" t="s">
        <v>6</v>
      </c>
      <c r="F10003">
        <v>4.2</v>
      </c>
      <c r="G10003">
        <v>2.9</v>
      </c>
      <c r="H10003">
        <v>7.3</v>
      </c>
      <c r="I10003">
        <v>4</v>
      </c>
      <c r="J10003">
        <v>1.9</v>
      </c>
      <c r="K10003">
        <v>4</v>
      </c>
      <c r="L10003">
        <v>6.3</v>
      </c>
    </row>
    <row r="10004" spans="1:12" x14ac:dyDescent="0.25">
      <c r="A10004" s="1" t="s">
        <v>10010</v>
      </c>
      <c r="B10004">
        <v>-5.5037793598282203E-2</v>
      </c>
      <c r="C10004">
        <v>0.95782758389982603</v>
      </c>
      <c r="D10004">
        <v>0.98096878788419495</v>
      </c>
      <c r="E10004" t="s">
        <v>6</v>
      </c>
      <c r="F10004">
        <v>2</v>
      </c>
      <c r="G10004">
        <v>2.7</v>
      </c>
      <c r="H10004">
        <v>2.2000000000000002</v>
      </c>
      <c r="I10004">
        <v>1.3</v>
      </c>
      <c r="J10004">
        <v>2</v>
      </c>
      <c r="K10004">
        <v>1.5</v>
      </c>
      <c r="L10004">
        <v>3.4</v>
      </c>
    </row>
    <row r="10005" spans="1:12" x14ac:dyDescent="0.25">
      <c r="A10005" s="1" t="s">
        <v>10011</v>
      </c>
      <c r="B10005">
        <v>0.31813553812090301</v>
      </c>
      <c r="C10005">
        <v>0.45481065725175301</v>
      </c>
      <c r="D10005">
        <v>0.65302568413801698</v>
      </c>
      <c r="E10005" t="s">
        <v>6</v>
      </c>
      <c r="F10005">
        <v>4.5999999999999996</v>
      </c>
      <c r="G10005">
        <v>5.0999999999999996</v>
      </c>
      <c r="H10005">
        <v>4</v>
      </c>
      <c r="I10005">
        <v>3.2</v>
      </c>
      <c r="J10005">
        <v>6.9</v>
      </c>
      <c r="K10005">
        <v>6.1</v>
      </c>
      <c r="L10005">
        <v>5.6</v>
      </c>
    </row>
    <row r="10006" spans="1:12" x14ac:dyDescent="0.25">
      <c r="A10006" s="1" t="s">
        <v>10012</v>
      </c>
      <c r="B10006">
        <v>-0.56177874061379696</v>
      </c>
      <c r="C10006">
        <v>0.21752568857618801</v>
      </c>
      <c r="D10006">
        <v>0.41094303934702697</v>
      </c>
      <c r="E10006" t="s">
        <v>6</v>
      </c>
      <c r="F10006">
        <v>7.9</v>
      </c>
      <c r="G10006">
        <v>10</v>
      </c>
      <c r="H10006">
        <v>11.5</v>
      </c>
      <c r="I10006">
        <v>7.8</v>
      </c>
      <c r="J10006">
        <v>9.9</v>
      </c>
      <c r="K10006">
        <v>7.2</v>
      </c>
      <c r="L10006">
        <v>5</v>
      </c>
    </row>
    <row r="10007" spans="1:12" x14ac:dyDescent="0.25">
      <c r="A10007" s="1" t="s">
        <v>10013</v>
      </c>
      <c r="B10007">
        <v>-0.60415140342552898</v>
      </c>
      <c r="C10007">
        <v>0.27130085384482</v>
      </c>
      <c r="D10007">
        <v>0.47397809234732502</v>
      </c>
      <c r="E10007" t="s">
        <v>6</v>
      </c>
      <c r="F10007">
        <v>4.4000000000000004</v>
      </c>
      <c r="G10007">
        <v>3.9</v>
      </c>
      <c r="H10007">
        <v>4.8</v>
      </c>
      <c r="I10007">
        <v>6.9</v>
      </c>
      <c r="J10007">
        <v>4.5</v>
      </c>
      <c r="K10007">
        <v>3.4</v>
      </c>
      <c r="L10007">
        <v>3.8</v>
      </c>
    </row>
    <row r="10008" spans="1:12" x14ac:dyDescent="0.25">
      <c r="A10008" s="1" t="s">
        <v>10014</v>
      </c>
      <c r="B10008">
        <v>-0.18595657059957299</v>
      </c>
      <c r="C10008">
        <v>0.66347927661552997</v>
      </c>
      <c r="D10008">
        <v>0.81314630376747199</v>
      </c>
      <c r="E10008" t="s">
        <v>6</v>
      </c>
      <c r="F10008">
        <v>65</v>
      </c>
      <c r="G10008">
        <v>57.1</v>
      </c>
      <c r="H10008">
        <v>61.4</v>
      </c>
      <c r="I10008">
        <v>66.400000000000006</v>
      </c>
      <c r="J10008">
        <v>48.2</v>
      </c>
      <c r="K10008">
        <v>61.2</v>
      </c>
      <c r="L10008">
        <v>84.7</v>
      </c>
    </row>
    <row r="10009" spans="1:12" x14ac:dyDescent="0.25">
      <c r="A10009" s="1" t="s">
        <v>10015</v>
      </c>
      <c r="B10009">
        <v>0.350589940990789</v>
      </c>
      <c r="C10009">
        <v>0.39156273726526702</v>
      </c>
      <c r="D10009">
        <v>0.59759203966788899</v>
      </c>
      <c r="E10009" t="s">
        <v>6</v>
      </c>
      <c r="F10009">
        <v>3</v>
      </c>
      <c r="G10009">
        <v>3.6</v>
      </c>
      <c r="H10009">
        <v>4.7</v>
      </c>
      <c r="I10009">
        <v>3.1</v>
      </c>
      <c r="J10009">
        <v>5.8</v>
      </c>
      <c r="K10009">
        <v>4.4000000000000004</v>
      </c>
      <c r="L10009">
        <v>6</v>
      </c>
    </row>
    <row r="10010" spans="1:12" x14ac:dyDescent="0.25">
      <c r="A10010" s="1" t="s">
        <v>10016</v>
      </c>
      <c r="B10010">
        <v>0.100460764610903</v>
      </c>
      <c r="C10010">
        <v>0.80108344570127699</v>
      </c>
      <c r="D10010">
        <v>0.898319622969045</v>
      </c>
      <c r="E10010" t="s">
        <v>6</v>
      </c>
      <c r="F10010">
        <v>15.7</v>
      </c>
      <c r="G10010">
        <v>12.3</v>
      </c>
      <c r="H10010">
        <v>13.5</v>
      </c>
      <c r="I10010">
        <v>20.100000000000001</v>
      </c>
      <c r="J10010">
        <v>17.7</v>
      </c>
      <c r="K10010">
        <v>19</v>
      </c>
      <c r="L10010">
        <v>21.9</v>
      </c>
    </row>
    <row r="10011" spans="1:12" x14ac:dyDescent="0.25">
      <c r="A10011" s="1" t="s">
        <v>10017</v>
      </c>
      <c r="B10011">
        <v>0.19200384143156099</v>
      </c>
      <c r="C10011">
        <v>0.73160925165909796</v>
      </c>
      <c r="D10011">
        <v>0.85554113983393998</v>
      </c>
      <c r="E10011" t="s">
        <v>6</v>
      </c>
      <c r="F10011">
        <v>5.9</v>
      </c>
      <c r="G10011">
        <v>3.9</v>
      </c>
      <c r="H10011">
        <v>5.8</v>
      </c>
      <c r="I10011">
        <v>2.2000000000000002</v>
      </c>
      <c r="J10011">
        <v>4.9000000000000004</v>
      </c>
      <c r="K10011">
        <v>3.6</v>
      </c>
      <c r="L10011">
        <v>9.5</v>
      </c>
    </row>
    <row r="10012" spans="1:12" x14ac:dyDescent="0.25">
      <c r="A10012" s="1" t="s">
        <v>10018</v>
      </c>
      <c r="B10012">
        <v>-2.3560719348617498</v>
      </c>
      <c r="C10012" s="2">
        <v>1.9181141765554599E-5</v>
      </c>
      <c r="D10012">
        <v>2.3771333532260599E-4</v>
      </c>
      <c r="E10012" t="s">
        <v>8</v>
      </c>
      <c r="F10012">
        <v>77.8</v>
      </c>
      <c r="G10012">
        <v>61.9</v>
      </c>
      <c r="H10012">
        <v>111.6</v>
      </c>
      <c r="I10012">
        <v>85.2</v>
      </c>
      <c r="J10012">
        <v>30.4</v>
      </c>
      <c r="K10012">
        <v>20.3</v>
      </c>
      <c r="L10012">
        <v>6.6</v>
      </c>
    </row>
    <row r="10013" spans="1:12" x14ac:dyDescent="0.25">
      <c r="A10013" s="1" t="s">
        <v>10019</v>
      </c>
      <c r="B10013">
        <v>-1.4357231250056099</v>
      </c>
      <c r="C10013">
        <v>4.7420101484645497E-2</v>
      </c>
      <c r="D10013">
        <v>0.13649541983636099</v>
      </c>
      <c r="E10013" t="s">
        <v>8</v>
      </c>
      <c r="F10013">
        <v>6.8</v>
      </c>
      <c r="G10013">
        <v>12.2</v>
      </c>
      <c r="H10013">
        <v>3.8</v>
      </c>
      <c r="I10013">
        <v>38.1</v>
      </c>
      <c r="J10013">
        <v>4.2</v>
      </c>
      <c r="K10013">
        <v>10.8</v>
      </c>
      <c r="L10013">
        <v>5.0999999999999996</v>
      </c>
    </row>
    <row r="10014" spans="1:12" x14ac:dyDescent="0.25">
      <c r="A10014" s="1" t="s">
        <v>10020</v>
      </c>
      <c r="B10014">
        <v>-0.213013345162713</v>
      </c>
      <c r="C10014">
        <v>0.68295060392670404</v>
      </c>
      <c r="D10014">
        <v>0.82480456736147301</v>
      </c>
      <c r="E10014" t="s">
        <v>6</v>
      </c>
      <c r="F10014">
        <v>198.6</v>
      </c>
      <c r="G10014">
        <v>272.5</v>
      </c>
      <c r="H10014">
        <v>274.3</v>
      </c>
      <c r="I10014">
        <v>256.2</v>
      </c>
      <c r="J10014">
        <v>396.3</v>
      </c>
      <c r="K10014">
        <v>269.3</v>
      </c>
      <c r="L10014">
        <v>93.4</v>
      </c>
    </row>
    <row r="10015" spans="1:12" x14ac:dyDescent="0.25">
      <c r="A10015" s="1" t="s">
        <v>10021</v>
      </c>
      <c r="B10015">
        <v>3.62013576950784</v>
      </c>
      <c r="C10015">
        <v>2.4027178477377599E-2</v>
      </c>
      <c r="D10015">
        <v>8.1959330001620798E-2</v>
      </c>
      <c r="E10015" t="s">
        <v>12</v>
      </c>
      <c r="F10015">
        <v>0</v>
      </c>
      <c r="G10015">
        <v>0.1</v>
      </c>
      <c r="H10015">
        <v>0.1</v>
      </c>
      <c r="I10015">
        <v>0</v>
      </c>
      <c r="J10015">
        <v>0.1</v>
      </c>
      <c r="K10015">
        <v>1.4</v>
      </c>
      <c r="L10015">
        <v>0</v>
      </c>
    </row>
    <row r="10016" spans="1:12" x14ac:dyDescent="0.25">
      <c r="A10016" s="1" t="s">
        <v>10022</v>
      </c>
      <c r="B10016">
        <v>0.58655326585926404</v>
      </c>
      <c r="C10016">
        <v>0.24368561823430901</v>
      </c>
      <c r="D10016">
        <v>0.44190939858613398</v>
      </c>
      <c r="E10016" t="s">
        <v>6</v>
      </c>
      <c r="F10016">
        <v>14</v>
      </c>
      <c r="G10016">
        <v>16.600000000000001</v>
      </c>
      <c r="H10016">
        <v>49.2</v>
      </c>
      <c r="I10016">
        <v>41.1</v>
      </c>
      <c r="J10016">
        <v>68.3</v>
      </c>
      <c r="K10016">
        <v>56.5</v>
      </c>
      <c r="L10016">
        <v>33.4</v>
      </c>
    </row>
    <row r="10017" spans="1:12" x14ac:dyDescent="0.25">
      <c r="A10017" s="1" t="s">
        <v>10023</v>
      </c>
      <c r="B10017">
        <v>-1.02358419329531</v>
      </c>
      <c r="C10017">
        <v>4.0647464801745699E-2</v>
      </c>
      <c r="D10017">
        <v>0.122052713209288</v>
      </c>
      <c r="E10017" t="s">
        <v>8</v>
      </c>
      <c r="F10017">
        <v>4.8</v>
      </c>
      <c r="G10017">
        <v>3.2</v>
      </c>
      <c r="H10017">
        <v>3.6</v>
      </c>
      <c r="I10017">
        <v>4.0999999999999996</v>
      </c>
      <c r="J10017">
        <v>2.2999999999999998</v>
      </c>
      <c r="K10017">
        <v>2.2000000000000002</v>
      </c>
      <c r="L10017">
        <v>2.2999999999999998</v>
      </c>
    </row>
    <row r="10018" spans="1:12" x14ac:dyDescent="0.25">
      <c r="A10018" s="1" t="s">
        <v>10024</v>
      </c>
      <c r="B10018">
        <v>-2.0737789196488001</v>
      </c>
      <c r="C10018">
        <v>1.7688031985715801E-4</v>
      </c>
      <c r="D10018">
        <v>1.5397950591284799E-3</v>
      </c>
      <c r="E10018" t="s">
        <v>8</v>
      </c>
      <c r="F10018">
        <v>1.2</v>
      </c>
      <c r="G10018">
        <v>1.2</v>
      </c>
      <c r="H10018">
        <v>1.3</v>
      </c>
      <c r="I10018">
        <v>0.6</v>
      </c>
      <c r="J10018">
        <v>0.3</v>
      </c>
      <c r="K10018">
        <v>0.3</v>
      </c>
      <c r="L10018">
        <v>0.3</v>
      </c>
    </row>
    <row r="10019" spans="1:12" x14ac:dyDescent="0.25">
      <c r="A10019" s="1" t="s">
        <v>10025</v>
      </c>
      <c r="B10019">
        <v>8.9244347119041001E-2</v>
      </c>
      <c r="C10019">
        <v>0.82994330179953202</v>
      </c>
      <c r="D10019">
        <v>0.91663580932029298</v>
      </c>
      <c r="E10019" t="s">
        <v>6</v>
      </c>
      <c r="F10019">
        <v>4.2</v>
      </c>
      <c r="G10019">
        <v>5.3</v>
      </c>
      <c r="H10019">
        <v>5.6</v>
      </c>
      <c r="I10019">
        <v>5</v>
      </c>
      <c r="J10019">
        <v>8.6999999999999993</v>
      </c>
      <c r="K10019">
        <v>5.6</v>
      </c>
      <c r="L10019">
        <v>4.5999999999999996</v>
      </c>
    </row>
    <row r="10020" spans="1:12" x14ac:dyDescent="0.25">
      <c r="A10020" s="1" t="s">
        <v>10026</v>
      </c>
      <c r="B10020">
        <v>-1.2640036185202499</v>
      </c>
      <c r="C10020">
        <v>1.8227749396151401E-2</v>
      </c>
      <c r="D10020">
        <v>6.6100032822158095E-2</v>
      </c>
      <c r="E10020" t="s">
        <v>8</v>
      </c>
      <c r="F10020">
        <v>4.4000000000000004</v>
      </c>
      <c r="G10020">
        <v>4.0999999999999996</v>
      </c>
      <c r="H10020">
        <v>4.4000000000000004</v>
      </c>
      <c r="I10020">
        <v>2.8</v>
      </c>
      <c r="J10020">
        <v>1.2</v>
      </c>
      <c r="K10020">
        <v>2.8</v>
      </c>
      <c r="L10020">
        <v>1.6</v>
      </c>
    </row>
    <row r="10021" spans="1:12" x14ac:dyDescent="0.25">
      <c r="A10021" s="1" t="s">
        <v>10027</v>
      </c>
      <c r="B10021">
        <v>-1.63050744687004</v>
      </c>
      <c r="C10021">
        <v>5.6640634209118501E-4</v>
      </c>
      <c r="D10021">
        <v>3.9960377873911497E-3</v>
      </c>
      <c r="E10021" t="s">
        <v>8</v>
      </c>
      <c r="F10021">
        <v>12.8</v>
      </c>
      <c r="G10021">
        <v>10</v>
      </c>
      <c r="H10021">
        <v>7.2</v>
      </c>
      <c r="I10021">
        <v>17</v>
      </c>
      <c r="J10021">
        <v>4.9000000000000004</v>
      </c>
      <c r="K10021">
        <v>4.5999999999999996</v>
      </c>
      <c r="L10021">
        <v>4.0999999999999996</v>
      </c>
    </row>
    <row r="10022" spans="1:12" x14ac:dyDescent="0.25">
      <c r="A10022" s="1" t="s">
        <v>10028</v>
      </c>
      <c r="B10022">
        <v>3.7417637638881403E-2</v>
      </c>
      <c r="C10022">
        <v>0.91404801600707497</v>
      </c>
      <c r="D10022">
        <v>0.96074005546986396</v>
      </c>
      <c r="E10022" t="s">
        <v>6</v>
      </c>
      <c r="F10022">
        <v>5.0999999999999996</v>
      </c>
      <c r="G10022">
        <v>5.3</v>
      </c>
      <c r="H10022">
        <v>5.4</v>
      </c>
      <c r="I10022">
        <v>4.2</v>
      </c>
      <c r="J10022">
        <v>6.5</v>
      </c>
      <c r="K10022">
        <v>5.3</v>
      </c>
      <c r="L10022">
        <v>6.3</v>
      </c>
    </row>
    <row r="10023" spans="1:12" x14ac:dyDescent="0.25">
      <c r="A10023" s="1" t="s">
        <v>10029</v>
      </c>
      <c r="B10023">
        <v>-9.5281947473052395E-2</v>
      </c>
      <c r="C10023">
        <v>0.82502312409167</v>
      </c>
      <c r="D10023">
        <v>0.91344701371241799</v>
      </c>
      <c r="E10023" t="s">
        <v>6</v>
      </c>
      <c r="F10023">
        <v>5.6</v>
      </c>
      <c r="G10023">
        <v>6.1</v>
      </c>
      <c r="H10023">
        <v>8.4</v>
      </c>
      <c r="I10023">
        <v>5.4</v>
      </c>
      <c r="J10023">
        <v>8.9</v>
      </c>
      <c r="K10023">
        <v>5.9</v>
      </c>
      <c r="L10023">
        <v>6</v>
      </c>
    </row>
    <row r="10024" spans="1:12" x14ac:dyDescent="0.25">
      <c r="A10024" s="1" t="s">
        <v>10030</v>
      </c>
      <c r="B10024">
        <v>0.40835300494814297</v>
      </c>
      <c r="C10024">
        <v>0.305532728573985</v>
      </c>
      <c r="D10024">
        <v>0.51237884893832097</v>
      </c>
      <c r="E10024" t="s">
        <v>6</v>
      </c>
      <c r="F10024">
        <v>9</v>
      </c>
      <c r="G10024">
        <v>10.7</v>
      </c>
      <c r="H10024">
        <v>8.6999999999999993</v>
      </c>
      <c r="I10024">
        <v>8.4</v>
      </c>
      <c r="J10024">
        <v>11.7</v>
      </c>
      <c r="K10024">
        <v>14</v>
      </c>
      <c r="L10024">
        <v>17.399999999999999</v>
      </c>
    </row>
    <row r="10025" spans="1:12" x14ac:dyDescent="0.25">
      <c r="A10025" s="1" t="s">
        <v>10031</v>
      </c>
      <c r="B10025">
        <v>-1.46594311441186</v>
      </c>
      <c r="C10025">
        <v>6.4401053378957697E-4</v>
      </c>
      <c r="D10025">
        <v>4.4607900946039497E-3</v>
      </c>
      <c r="E10025" t="s">
        <v>8</v>
      </c>
      <c r="F10025">
        <v>63.3</v>
      </c>
      <c r="G10025">
        <v>61.7</v>
      </c>
      <c r="H10025">
        <v>67.2</v>
      </c>
      <c r="I10025">
        <v>44.4</v>
      </c>
      <c r="J10025">
        <v>23.4</v>
      </c>
      <c r="K10025">
        <v>28.4</v>
      </c>
      <c r="L10025">
        <v>22.8</v>
      </c>
    </row>
    <row r="10026" spans="1:12" x14ac:dyDescent="0.25">
      <c r="A10026" s="1" t="s">
        <v>10032</v>
      </c>
      <c r="B10026">
        <v>-1.04199047466164</v>
      </c>
      <c r="C10026">
        <v>1.79292608761853E-2</v>
      </c>
      <c r="D10026">
        <v>6.5270447162182096E-2</v>
      </c>
      <c r="E10026" t="s">
        <v>8</v>
      </c>
      <c r="F10026">
        <v>14.8</v>
      </c>
      <c r="G10026">
        <v>13.8</v>
      </c>
      <c r="H10026">
        <v>13.4</v>
      </c>
      <c r="I10026">
        <v>15.3</v>
      </c>
      <c r="J10026">
        <v>7.9</v>
      </c>
      <c r="K10026">
        <v>11.4</v>
      </c>
      <c r="L10026">
        <v>4.9000000000000004</v>
      </c>
    </row>
    <row r="10027" spans="1:12" x14ac:dyDescent="0.25">
      <c r="A10027" s="1" t="s">
        <v>10033</v>
      </c>
      <c r="B10027">
        <v>-0.92535187486813997</v>
      </c>
      <c r="C10027">
        <v>2.5011784304277099E-2</v>
      </c>
      <c r="D10027">
        <v>8.4494969646021004E-2</v>
      </c>
      <c r="E10027" t="s">
        <v>6</v>
      </c>
      <c r="F10027">
        <v>50.6</v>
      </c>
      <c r="G10027">
        <v>55.1</v>
      </c>
      <c r="H10027">
        <v>49.4</v>
      </c>
      <c r="I10027">
        <v>49.7</v>
      </c>
      <c r="J10027">
        <v>34.1</v>
      </c>
      <c r="K10027">
        <v>30</v>
      </c>
      <c r="L10027">
        <v>31.2</v>
      </c>
    </row>
    <row r="10028" spans="1:12" x14ac:dyDescent="0.25">
      <c r="A10028" s="1" t="s">
        <v>10034</v>
      </c>
      <c r="B10028">
        <v>-0.57583120998420201</v>
      </c>
      <c r="C10028">
        <v>0.171786925469365</v>
      </c>
      <c r="D10028">
        <v>0.351074203688021</v>
      </c>
      <c r="E10028" t="s">
        <v>6</v>
      </c>
      <c r="F10028">
        <v>14.6</v>
      </c>
      <c r="G10028">
        <v>16.5</v>
      </c>
      <c r="H10028">
        <v>18.7</v>
      </c>
      <c r="I10028">
        <v>16.100000000000001</v>
      </c>
      <c r="J10028">
        <v>15.4</v>
      </c>
      <c r="K10028">
        <v>13.5</v>
      </c>
      <c r="L10028">
        <v>9.9</v>
      </c>
    </row>
    <row r="10029" spans="1:12" x14ac:dyDescent="0.25">
      <c r="A10029" s="1" t="s">
        <v>10035</v>
      </c>
      <c r="B10029">
        <v>1.82361261091019</v>
      </c>
      <c r="C10029" s="2">
        <v>5.2919954409770297E-5</v>
      </c>
      <c r="D10029">
        <v>5.5729108843330702E-4</v>
      </c>
      <c r="E10029" t="s">
        <v>12</v>
      </c>
      <c r="F10029">
        <v>4.8</v>
      </c>
      <c r="G10029">
        <v>4.0999999999999996</v>
      </c>
      <c r="H10029">
        <v>5.9</v>
      </c>
      <c r="I10029">
        <v>9.1999999999999993</v>
      </c>
      <c r="J10029">
        <v>29.9</v>
      </c>
      <c r="K10029">
        <v>27.7</v>
      </c>
      <c r="L10029">
        <v>17.5</v>
      </c>
    </row>
    <row r="10030" spans="1:12" x14ac:dyDescent="0.25">
      <c r="A10030" s="1" t="s">
        <v>10036</v>
      </c>
      <c r="B10030">
        <v>2.3198594282095502</v>
      </c>
      <c r="C10030" s="2">
        <v>2.1417000083035999E-8</v>
      </c>
      <c r="D10030" s="2">
        <v>6.6661097445152997E-7</v>
      </c>
      <c r="E10030" t="s">
        <v>12</v>
      </c>
      <c r="F10030">
        <v>12.5</v>
      </c>
      <c r="G10030">
        <v>10.199999999999999</v>
      </c>
      <c r="H10030">
        <v>10.6</v>
      </c>
      <c r="I10030">
        <v>7.7</v>
      </c>
      <c r="J10030">
        <v>61.2</v>
      </c>
      <c r="K10030">
        <v>63.2</v>
      </c>
      <c r="L10030">
        <v>55.1</v>
      </c>
    </row>
    <row r="10031" spans="1:12" x14ac:dyDescent="0.25">
      <c r="A10031" s="1" t="s">
        <v>10037</v>
      </c>
      <c r="B10031">
        <v>-4.2348077103627002E-3</v>
      </c>
      <c r="C10031">
        <v>0.99790156546771303</v>
      </c>
      <c r="D10031">
        <v>1</v>
      </c>
      <c r="E10031" t="s">
        <v>6</v>
      </c>
      <c r="F10031">
        <v>5.5</v>
      </c>
      <c r="G10031">
        <v>5.9</v>
      </c>
      <c r="H10031">
        <v>5.3</v>
      </c>
      <c r="I10031">
        <v>5</v>
      </c>
      <c r="J10031">
        <v>6.7</v>
      </c>
      <c r="K10031">
        <v>5.8</v>
      </c>
      <c r="L10031">
        <v>6.7</v>
      </c>
    </row>
    <row r="10032" spans="1:12" x14ac:dyDescent="0.25">
      <c r="A10032" s="1" t="s">
        <v>10038</v>
      </c>
      <c r="B10032">
        <v>7.6241874201554094E-2</v>
      </c>
      <c r="C10032">
        <v>0.83939502374744301</v>
      </c>
      <c r="D10032">
        <v>0.92130975074270904</v>
      </c>
      <c r="E10032" t="s">
        <v>6</v>
      </c>
      <c r="F10032">
        <v>16.100000000000001</v>
      </c>
      <c r="G10032">
        <v>12.6</v>
      </c>
      <c r="H10032">
        <v>13.4</v>
      </c>
      <c r="I10032">
        <v>17.5</v>
      </c>
      <c r="J10032">
        <v>19.600000000000001</v>
      </c>
      <c r="K10032">
        <v>19.100000000000001</v>
      </c>
      <c r="L10032">
        <v>16.8</v>
      </c>
    </row>
    <row r="10033" spans="1:12" x14ac:dyDescent="0.25">
      <c r="A10033" s="1" t="s">
        <v>10039</v>
      </c>
      <c r="B10033">
        <v>1.4952105460302001</v>
      </c>
      <c r="C10033">
        <v>1.4276248619930101E-4</v>
      </c>
      <c r="D10033">
        <v>1.29176167810074E-3</v>
      </c>
      <c r="E10033" t="s">
        <v>12</v>
      </c>
      <c r="F10033">
        <v>7.6</v>
      </c>
      <c r="G10033">
        <v>9.5</v>
      </c>
      <c r="H10033">
        <v>8.5</v>
      </c>
      <c r="I10033">
        <v>6.3</v>
      </c>
      <c r="J10033">
        <v>23.4</v>
      </c>
      <c r="K10033">
        <v>25.2</v>
      </c>
      <c r="L10033">
        <v>30.7</v>
      </c>
    </row>
    <row r="10034" spans="1:12" x14ac:dyDescent="0.25">
      <c r="A10034" s="1" t="s">
        <v>10040</v>
      </c>
      <c r="B10034">
        <v>0.28314515006178198</v>
      </c>
      <c r="C10034">
        <v>0.48394769101995</v>
      </c>
      <c r="D10034">
        <v>0.67472143426655795</v>
      </c>
      <c r="E10034" t="s">
        <v>6</v>
      </c>
      <c r="F10034">
        <v>7.6</v>
      </c>
      <c r="G10034">
        <v>8.4</v>
      </c>
      <c r="H10034">
        <v>7.5</v>
      </c>
      <c r="I10034">
        <v>9</v>
      </c>
      <c r="J10034">
        <v>12.1</v>
      </c>
      <c r="K10034">
        <v>11.5</v>
      </c>
      <c r="L10034">
        <v>11.3</v>
      </c>
    </row>
    <row r="10035" spans="1:12" x14ac:dyDescent="0.25">
      <c r="A10035" s="1" t="s">
        <v>10041</v>
      </c>
      <c r="B10035">
        <v>-0.371044216084783</v>
      </c>
      <c r="C10035">
        <v>0.44530259726202898</v>
      </c>
      <c r="D10035">
        <v>0.64462145934089399</v>
      </c>
      <c r="E10035" t="s">
        <v>6</v>
      </c>
      <c r="F10035">
        <v>9.8000000000000007</v>
      </c>
      <c r="G10035">
        <v>7.3</v>
      </c>
      <c r="H10035">
        <v>13.4</v>
      </c>
      <c r="I10035">
        <v>9.5</v>
      </c>
      <c r="J10035">
        <v>14.9</v>
      </c>
      <c r="K10035">
        <v>4.3</v>
      </c>
      <c r="L10035">
        <v>8.1999999999999993</v>
      </c>
    </row>
    <row r="10036" spans="1:12" x14ac:dyDescent="0.25">
      <c r="A10036" s="1" t="s">
        <v>10042</v>
      </c>
      <c r="B10036">
        <v>-1.5195157489598901</v>
      </c>
      <c r="C10036">
        <v>6.6580889437809307E-2</v>
      </c>
      <c r="D10036">
        <v>0.176264830206252</v>
      </c>
      <c r="E10036" t="s">
        <v>6</v>
      </c>
      <c r="F10036">
        <v>0.9</v>
      </c>
      <c r="G10036">
        <v>1</v>
      </c>
      <c r="H10036">
        <v>1.2</v>
      </c>
      <c r="I10036">
        <v>1.1000000000000001</v>
      </c>
      <c r="J10036">
        <v>0.4</v>
      </c>
      <c r="K10036">
        <v>0.3</v>
      </c>
      <c r="L10036">
        <v>0.5</v>
      </c>
    </row>
    <row r="10037" spans="1:12" x14ac:dyDescent="0.25">
      <c r="A10037" s="1" t="s">
        <v>10043</v>
      </c>
      <c r="B10037">
        <v>0.275979197954761</v>
      </c>
      <c r="C10037">
        <v>0.72840017477068897</v>
      </c>
      <c r="D10037">
        <v>0.85343507528249496</v>
      </c>
      <c r="E10037" t="s">
        <v>6</v>
      </c>
      <c r="F10037">
        <v>1</v>
      </c>
      <c r="G10037">
        <v>0.7</v>
      </c>
      <c r="H10037">
        <v>0.7</v>
      </c>
      <c r="I10037">
        <v>0.9</v>
      </c>
      <c r="J10037">
        <v>1</v>
      </c>
      <c r="K10037">
        <v>1.9</v>
      </c>
      <c r="L10037">
        <v>0.6</v>
      </c>
    </row>
    <row r="10038" spans="1:12" x14ac:dyDescent="0.25">
      <c r="A10038" s="1" t="s">
        <v>10044</v>
      </c>
      <c r="B10038">
        <v>1.5175619360821799</v>
      </c>
      <c r="C10038">
        <v>9.2324454798638406E-2</v>
      </c>
      <c r="D10038">
        <v>0.224554722097696</v>
      </c>
      <c r="E10038" t="s">
        <v>6</v>
      </c>
      <c r="F10038">
        <v>0.4</v>
      </c>
      <c r="G10038">
        <v>0.2</v>
      </c>
      <c r="H10038">
        <v>0.3</v>
      </c>
      <c r="I10038">
        <v>0.4</v>
      </c>
      <c r="J10038">
        <v>0.8</v>
      </c>
      <c r="K10038">
        <v>1</v>
      </c>
      <c r="L10038">
        <v>1.3</v>
      </c>
    </row>
    <row r="10039" spans="1:12" x14ac:dyDescent="0.25">
      <c r="A10039" s="1" t="s">
        <v>10045</v>
      </c>
      <c r="B10039">
        <v>1.3765614609371599</v>
      </c>
      <c r="C10039">
        <v>0.15621475827195999</v>
      </c>
      <c r="D10039">
        <v>0.32721748849737498</v>
      </c>
      <c r="E10039" t="s">
        <v>6</v>
      </c>
      <c r="F10039">
        <v>0.9</v>
      </c>
      <c r="G10039">
        <v>0.1</v>
      </c>
      <c r="H10039">
        <v>0.2</v>
      </c>
      <c r="I10039">
        <v>0.4</v>
      </c>
      <c r="J10039">
        <v>1.5</v>
      </c>
      <c r="K10039">
        <v>1.4</v>
      </c>
      <c r="L10039">
        <v>1</v>
      </c>
    </row>
    <row r="10040" spans="1:12" x14ac:dyDescent="0.25">
      <c r="A10040" s="1" t="s">
        <v>10046</v>
      </c>
      <c r="B10040">
        <v>1.30102300825344</v>
      </c>
      <c r="C10040">
        <v>0.22447781510956699</v>
      </c>
      <c r="D10040">
        <v>0.41893804782754701</v>
      </c>
      <c r="E10040" t="s">
        <v>6</v>
      </c>
      <c r="F10040">
        <v>0.3</v>
      </c>
      <c r="G10040">
        <v>0.2</v>
      </c>
      <c r="H10040">
        <v>0</v>
      </c>
      <c r="I10040">
        <v>0.3</v>
      </c>
      <c r="J10040">
        <v>0.3</v>
      </c>
      <c r="K10040">
        <v>0.1</v>
      </c>
      <c r="L10040">
        <v>1.4</v>
      </c>
    </row>
    <row r="10041" spans="1:12" x14ac:dyDescent="0.25">
      <c r="A10041" s="1" t="s">
        <v>10047</v>
      </c>
      <c r="B10041">
        <v>-0.37867704716345002</v>
      </c>
      <c r="C10041">
        <v>0.69846107821922598</v>
      </c>
      <c r="D10041">
        <v>0.83606484921097501</v>
      </c>
      <c r="E10041" t="s">
        <v>6</v>
      </c>
      <c r="F10041">
        <v>1.3</v>
      </c>
      <c r="G10041">
        <v>0.9</v>
      </c>
      <c r="H10041">
        <v>3.4</v>
      </c>
      <c r="I10041">
        <v>1.4</v>
      </c>
      <c r="J10041">
        <v>1.2</v>
      </c>
      <c r="K10041">
        <v>0.6</v>
      </c>
      <c r="L10041">
        <v>2.8</v>
      </c>
    </row>
    <row r="10042" spans="1:12" x14ac:dyDescent="0.25">
      <c r="A10042" s="1" t="s">
        <v>10048</v>
      </c>
      <c r="B10042">
        <v>-0.16947764713427099</v>
      </c>
      <c r="C10042">
        <v>0.78014601331467004</v>
      </c>
      <c r="D10042">
        <v>0.88554780922598597</v>
      </c>
      <c r="E10042" t="s">
        <v>6</v>
      </c>
      <c r="F10042">
        <v>4.7</v>
      </c>
      <c r="G10042">
        <v>3</v>
      </c>
      <c r="H10042">
        <v>5.7</v>
      </c>
      <c r="I10042">
        <v>3.8</v>
      </c>
      <c r="J10042">
        <v>4.9000000000000004</v>
      </c>
      <c r="K10042">
        <v>5.3</v>
      </c>
      <c r="L10042">
        <v>3.1</v>
      </c>
    </row>
    <row r="10043" spans="1:12" x14ac:dyDescent="0.25">
      <c r="A10043" s="1" t="s">
        <v>10049</v>
      </c>
      <c r="B10043">
        <v>0.73388874845781304</v>
      </c>
      <c r="C10043">
        <v>0.16896340637051299</v>
      </c>
      <c r="D10043">
        <v>0.34675963836916401</v>
      </c>
      <c r="E10043" t="s">
        <v>6</v>
      </c>
      <c r="F10043">
        <v>3.2</v>
      </c>
      <c r="G10043">
        <v>2.2000000000000002</v>
      </c>
      <c r="H10043">
        <v>3.5</v>
      </c>
      <c r="I10043">
        <v>1.9</v>
      </c>
      <c r="J10043">
        <v>3</v>
      </c>
      <c r="K10043">
        <v>4.2</v>
      </c>
      <c r="L10043">
        <v>8.6999999999999993</v>
      </c>
    </row>
    <row r="10044" spans="1:12" x14ac:dyDescent="0.25">
      <c r="A10044" s="1" t="s">
        <v>10050</v>
      </c>
      <c r="B10044">
        <v>-0.28232022656265299</v>
      </c>
      <c r="C10044">
        <v>0.53739016879411705</v>
      </c>
      <c r="D10044">
        <v>0.71939702499443503</v>
      </c>
      <c r="E10044" t="s">
        <v>6</v>
      </c>
      <c r="F10044">
        <v>6.5</v>
      </c>
      <c r="G10044">
        <v>6.3</v>
      </c>
      <c r="H10044">
        <v>7.5</v>
      </c>
      <c r="I10044">
        <v>3.7</v>
      </c>
      <c r="J10044">
        <v>7.1</v>
      </c>
      <c r="K10044">
        <v>5.0999999999999996</v>
      </c>
      <c r="L10044">
        <v>5.0999999999999996</v>
      </c>
    </row>
    <row r="10045" spans="1:12" x14ac:dyDescent="0.25">
      <c r="A10045" s="1" t="s">
        <v>10051</v>
      </c>
      <c r="B10045">
        <v>-0.61989144587309397</v>
      </c>
      <c r="C10045">
        <v>0.27236416560503501</v>
      </c>
      <c r="D10045">
        <v>0.47496605882952903</v>
      </c>
      <c r="E10045" t="s">
        <v>6</v>
      </c>
      <c r="F10045">
        <v>3.7</v>
      </c>
      <c r="G10045">
        <v>3.1</v>
      </c>
      <c r="H10045">
        <v>3.5</v>
      </c>
      <c r="I10045">
        <v>5.0999999999999996</v>
      </c>
      <c r="J10045">
        <v>3</v>
      </c>
      <c r="K10045">
        <v>3.4</v>
      </c>
      <c r="L10045">
        <v>2.5</v>
      </c>
    </row>
    <row r="10046" spans="1:12" x14ac:dyDescent="0.25">
      <c r="A10046" s="1" t="s">
        <v>10052</v>
      </c>
      <c r="B10046">
        <v>-0.144712101796687</v>
      </c>
      <c r="C10046">
        <v>0.73853989508085804</v>
      </c>
      <c r="D10046">
        <v>0.860226752538096</v>
      </c>
      <c r="E10046" t="s">
        <v>6</v>
      </c>
      <c r="F10046">
        <v>11.9</v>
      </c>
      <c r="G10046">
        <v>10.6</v>
      </c>
      <c r="H10046">
        <v>11.5</v>
      </c>
      <c r="I10046">
        <v>9.1999999999999993</v>
      </c>
      <c r="J10046">
        <v>13.3</v>
      </c>
      <c r="K10046">
        <v>13.2</v>
      </c>
      <c r="L10046">
        <v>7.6</v>
      </c>
    </row>
    <row r="10047" spans="1:12" x14ac:dyDescent="0.25">
      <c r="A10047" s="1" t="s">
        <v>10053</v>
      </c>
      <c r="B10047">
        <v>-0.39360564387227498</v>
      </c>
      <c r="C10047">
        <v>0.72646105040703801</v>
      </c>
      <c r="D10047">
        <v>0.85259785279204503</v>
      </c>
      <c r="E10047" t="s">
        <v>6</v>
      </c>
      <c r="F10047">
        <v>0.9</v>
      </c>
      <c r="G10047">
        <v>0.9</v>
      </c>
      <c r="H10047">
        <v>0.7</v>
      </c>
      <c r="I10047">
        <v>3.6</v>
      </c>
      <c r="J10047">
        <v>2.9</v>
      </c>
      <c r="K10047">
        <v>0.8</v>
      </c>
      <c r="L10047">
        <v>0.6</v>
      </c>
    </row>
    <row r="10048" spans="1:12" x14ac:dyDescent="0.25">
      <c r="A10048" s="1" t="s">
        <v>10054</v>
      </c>
      <c r="B10048">
        <v>-0.47171850973506801</v>
      </c>
      <c r="C10048">
        <v>0.23776891877922801</v>
      </c>
      <c r="D10048">
        <v>0.43448164287435498</v>
      </c>
      <c r="E10048" t="s">
        <v>6</v>
      </c>
      <c r="F10048">
        <v>19.3</v>
      </c>
      <c r="G10048">
        <v>18.8</v>
      </c>
      <c r="H10048">
        <v>22.2</v>
      </c>
      <c r="I10048">
        <v>20.7</v>
      </c>
      <c r="J10048">
        <v>17.2</v>
      </c>
      <c r="K10048">
        <v>14</v>
      </c>
      <c r="L10048">
        <v>20.399999999999999</v>
      </c>
    </row>
    <row r="10049" spans="1:12" x14ac:dyDescent="0.25">
      <c r="A10049" s="1" t="s">
        <v>10055</v>
      </c>
      <c r="B10049">
        <v>1.2040576765202999</v>
      </c>
      <c r="C10049">
        <v>5.02343587628124E-3</v>
      </c>
      <c r="D10049">
        <v>2.3843687447091502E-2</v>
      </c>
      <c r="E10049" t="s">
        <v>12</v>
      </c>
      <c r="F10049">
        <v>7.6</v>
      </c>
      <c r="G10049">
        <v>7.8</v>
      </c>
      <c r="H10049">
        <v>10.5</v>
      </c>
      <c r="I10049">
        <v>12.4</v>
      </c>
      <c r="J10049">
        <v>27.4</v>
      </c>
      <c r="K10049">
        <v>31.7</v>
      </c>
      <c r="L10049">
        <v>18.2</v>
      </c>
    </row>
    <row r="10050" spans="1:12" x14ac:dyDescent="0.25">
      <c r="A10050" s="1" t="s">
        <v>10056</v>
      </c>
      <c r="B10050">
        <v>-1.7966540562556499</v>
      </c>
      <c r="C10050">
        <v>7.2578799419002499E-4</v>
      </c>
      <c r="D10050">
        <v>4.9262910704364797E-3</v>
      </c>
      <c r="E10050" t="s">
        <v>8</v>
      </c>
      <c r="F10050">
        <v>4.3</v>
      </c>
      <c r="G10050">
        <v>4.3</v>
      </c>
      <c r="H10050">
        <v>5.5</v>
      </c>
      <c r="I10050">
        <v>2.9</v>
      </c>
      <c r="J10050">
        <v>2.2000000000000002</v>
      </c>
      <c r="K10050">
        <v>1.1000000000000001</v>
      </c>
      <c r="L10050">
        <v>1</v>
      </c>
    </row>
    <row r="10051" spans="1:12" x14ac:dyDescent="0.25">
      <c r="A10051" s="1" t="s">
        <v>10057</v>
      </c>
      <c r="B10051">
        <v>0.29316889071687102</v>
      </c>
      <c r="C10051">
        <v>0.476661283650477</v>
      </c>
      <c r="D10051">
        <v>0.66970305033783195</v>
      </c>
      <c r="E10051" t="s">
        <v>6</v>
      </c>
      <c r="F10051">
        <v>5.2</v>
      </c>
      <c r="G10051">
        <v>7.8</v>
      </c>
      <c r="H10051">
        <v>7.6</v>
      </c>
      <c r="I10051">
        <v>7.9</v>
      </c>
      <c r="J10051">
        <v>13.9</v>
      </c>
      <c r="K10051">
        <v>9.1</v>
      </c>
      <c r="L10051">
        <v>7.9</v>
      </c>
    </row>
    <row r="10052" spans="1:12" x14ac:dyDescent="0.25">
      <c r="A10052" s="1" t="s">
        <v>10058</v>
      </c>
      <c r="B10052">
        <v>-2.3078968920070202</v>
      </c>
      <c r="C10052" s="2">
        <v>1.69602167844263E-7</v>
      </c>
      <c r="D10052" s="2">
        <v>4.1116700849894101E-6</v>
      </c>
      <c r="E10052" t="s">
        <v>8</v>
      </c>
      <c r="F10052">
        <v>65.599999999999994</v>
      </c>
      <c r="G10052">
        <v>63.9</v>
      </c>
      <c r="H10052">
        <v>76</v>
      </c>
      <c r="I10052">
        <v>57.5</v>
      </c>
      <c r="J10052">
        <v>19.8</v>
      </c>
      <c r="K10052">
        <v>12.8</v>
      </c>
      <c r="L10052">
        <v>14.2</v>
      </c>
    </row>
    <row r="10053" spans="1:12" x14ac:dyDescent="0.25">
      <c r="A10053" s="1" t="s">
        <v>10059</v>
      </c>
      <c r="B10053">
        <v>-1.1775551310004599</v>
      </c>
      <c r="C10053">
        <v>0.41423348378553498</v>
      </c>
      <c r="D10053">
        <v>0.61794821006005896</v>
      </c>
      <c r="E10053" t="s">
        <v>6</v>
      </c>
      <c r="F10053">
        <v>0.3</v>
      </c>
      <c r="G10053">
        <v>0.4</v>
      </c>
      <c r="H10053">
        <v>0</v>
      </c>
      <c r="I10053">
        <v>1.3</v>
      </c>
      <c r="J10053">
        <v>0</v>
      </c>
      <c r="K10053">
        <v>0.1</v>
      </c>
      <c r="L10053">
        <v>0.7</v>
      </c>
    </row>
    <row r="10054" spans="1:12" x14ac:dyDescent="0.25">
      <c r="A10054" s="1" t="s">
        <v>10060</v>
      </c>
      <c r="B10054">
        <v>1.2869125214395201</v>
      </c>
      <c r="C10054">
        <v>8.3248388699358206E-3</v>
      </c>
      <c r="D10054">
        <v>3.5901236373890498E-2</v>
      </c>
      <c r="E10054" t="s">
        <v>12</v>
      </c>
      <c r="F10054">
        <v>7.8</v>
      </c>
      <c r="G10054">
        <v>8</v>
      </c>
      <c r="H10054">
        <v>8.6</v>
      </c>
      <c r="I10054">
        <v>7.9</v>
      </c>
      <c r="J10054">
        <v>45.1</v>
      </c>
      <c r="K10054">
        <v>11.1</v>
      </c>
      <c r="L10054">
        <v>14.3</v>
      </c>
    </row>
    <row r="10055" spans="1:12" x14ac:dyDescent="0.25">
      <c r="A10055" s="1" t="s">
        <v>10061</v>
      </c>
      <c r="B10055">
        <v>2.3493603050705198</v>
      </c>
      <c r="C10055" s="2">
        <v>4.4783731705290699E-5</v>
      </c>
      <c r="D10055">
        <v>4.8836739682203202E-4</v>
      </c>
      <c r="E10055" t="s">
        <v>12</v>
      </c>
      <c r="F10055">
        <v>9.3000000000000007</v>
      </c>
      <c r="G10055">
        <v>10.3</v>
      </c>
      <c r="H10055">
        <v>15</v>
      </c>
      <c r="I10055">
        <v>8.6999999999999993</v>
      </c>
      <c r="J10055">
        <v>144.4</v>
      </c>
      <c r="K10055">
        <v>25</v>
      </c>
      <c r="L10055">
        <v>27.1</v>
      </c>
    </row>
    <row r="10056" spans="1:12" x14ac:dyDescent="0.25">
      <c r="A10056" s="1" t="s">
        <v>10062</v>
      </c>
      <c r="B10056">
        <v>-0.57584191080368696</v>
      </c>
      <c r="C10056">
        <v>0.169553825589147</v>
      </c>
      <c r="D10056">
        <v>0.34756106744482301</v>
      </c>
      <c r="E10056" t="s">
        <v>6</v>
      </c>
      <c r="F10056">
        <v>6.6</v>
      </c>
      <c r="G10056">
        <v>5.6</v>
      </c>
      <c r="H10056">
        <v>8</v>
      </c>
      <c r="I10056">
        <v>5.0999999999999996</v>
      </c>
      <c r="J10056">
        <v>5.6</v>
      </c>
      <c r="K10056">
        <v>5</v>
      </c>
      <c r="L10056">
        <v>4.2</v>
      </c>
    </row>
    <row r="10057" spans="1:12" x14ac:dyDescent="0.25">
      <c r="A10057" s="1" t="s">
        <v>10063</v>
      </c>
      <c r="B10057">
        <v>1.71234714113824</v>
      </c>
      <c r="C10057">
        <v>5.2236181673532504E-3</v>
      </c>
      <c r="D10057">
        <v>2.4611472356441799E-2</v>
      </c>
      <c r="E10057" t="s">
        <v>12</v>
      </c>
      <c r="F10057">
        <v>0.4</v>
      </c>
      <c r="G10057">
        <v>0.5</v>
      </c>
      <c r="H10057">
        <v>0.5</v>
      </c>
      <c r="I10057">
        <v>1.1000000000000001</v>
      </c>
      <c r="J10057">
        <v>3.8</v>
      </c>
      <c r="K10057">
        <v>2.5</v>
      </c>
      <c r="L10057">
        <v>1</v>
      </c>
    </row>
    <row r="10058" spans="1:12" x14ac:dyDescent="0.25">
      <c r="A10058" s="1" t="s">
        <v>10064</v>
      </c>
      <c r="B10058">
        <v>-1.0336926242773901</v>
      </c>
      <c r="C10058">
        <v>1.0221675749153499E-2</v>
      </c>
      <c r="D10058">
        <v>4.2240337476128403E-2</v>
      </c>
      <c r="E10058" t="s">
        <v>8</v>
      </c>
      <c r="F10058">
        <v>14</v>
      </c>
      <c r="G10058">
        <v>15</v>
      </c>
      <c r="H10058">
        <v>16.399999999999999</v>
      </c>
      <c r="I10058">
        <v>15.7</v>
      </c>
      <c r="J10058">
        <v>8.1</v>
      </c>
      <c r="K10058">
        <v>8.1999999999999993</v>
      </c>
      <c r="L10058">
        <v>10.1</v>
      </c>
    </row>
    <row r="10059" spans="1:12" x14ac:dyDescent="0.25">
      <c r="A10059" s="1" t="s">
        <v>10065</v>
      </c>
      <c r="B10059">
        <v>-0.887092917899587</v>
      </c>
      <c r="C10059">
        <v>0.29404051729665098</v>
      </c>
      <c r="D10059">
        <v>0.49978674518159799</v>
      </c>
      <c r="E10059" t="s">
        <v>6</v>
      </c>
      <c r="F10059">
        <v>1.6</v>
      </c>
      <c r="G10059">
        <v>1.6</v>
      </c>
      <c r="H10059">
        <v>1.3</v>
      </c>
      <c r="I10059">
        <v>0.5</v>
      </c>
      <c r="J10059">
        <v>1</v>
      </c>
      <c r="K10059">
        <v>1</v>
      </c>
      <c r="L10059">
        <v>0.4</v>
      </c>
    </row>
    <row r="10060" spans="1:12" x14ac:dyDescent="0.25">
      <c r="A10060" s="1" t="s">
        <v>10066</v>
      </c>
      <c r="B10060">
        <v>-0.96928408552475198</v>
      </c>
      <c r="C10060">
        <v>0.167582423396063</v>
      </c>
      <c r="D10060">
        <v>0.34479764881320102</v>
      </c>
      <c r="E10060" t="s">
        <v>6</v>
      </c>
      <c r="F10060">
        <v>1.9</v>
      </c>
      <c r="G10060">
        <v>2.2000000000000002</v>
      </c>
      <c r="H10060">
        <v>2.7</v>
      </c>
      <c r="I10060">
        <v>7.7</v>
      </c>
      <c r="J10060">
        <v>2.4</v>
      </c>
      <c r="K10060">
        <v>2.5</v>
      </c>
      <c r="L10060">
        <v>1.6</v>
      </c>
    </row>
    <row r="10061" spans="1:12" x14ac:dyDescent="0.25">
      <c r="A10061" s="1" t="s">
        <v>10067</v>
      </c>
      <c r="B10061">
        <v>8.40305309982642E-2</v>
      </c>
      <c r="C10061">
        <v>0.82446956040283803</v>
      </c>
      <c r="D10061">
        <v>0.91332555526147197</v>
      </c>
      <c r="E10061" t="s">
        <v>6</v>
      </c>
      <c r="F10061">
        <v>8.8000000000000007</v>
      </c>
      <c r="G10061">
        <v>8.6</v>
      </c>
      <c r="H10061">
        <v>11.7</v>
      </c>
      <c r="I10061">
        <v>7.6</v>
      </c>
      <c r="J10061">
        <v>12</v>
      </c>
      <c r="K10061">
        <v>8.8000000000000007</v>
      </c>
      <c r="L10061">
        <v>13.5</v>
      </c>
    </row>
    <row r="10062" spans="1:12" x14ac:dyDescent="0.25">
      <c r="A10062" s="1" t="s">
        <v>10068</v>
      </c>
      <c r="B10062">
        <v>-0.71327338519146899</v>
      </c>
      <c r="C10062">
        <v>0.109465336665598</v>
      </c>
      <c r="D10062">
        <v>0.25365478150836201</v>
      </c>
      <c r="E10062" t="s">
        <v>6</v>
      </c>
      <c r="F10062">
        <v>9.6999999999999993</v>
      </c>
      <c r="G10062">
        <v>9.5</v>
      </c>
      <c r="H10062">
        <v>9.6</v>
      </c>
      <c r="I10062">
        <v>17.7</v>
      </c>
      <c r="J10062">
        <v>9.6</v>
      </c>
      <c r="K10062">
        <v>8.3000000000000007</v>
      </c>
      <c r="L10062">
        <v>7.4</v>
      </c>
    </row>
    <row r="10063" spans="1:12" x14ac:dyDescent="0.25">
      <c r="A10063" s="1" t="s">
        <v>10069</v>
      </c>
      <c r="B10063">
        <v>-0.22789320620967299</v>
      </c>
      <c r="C10063">
        <v>0.64401067633757803</v>
      </c>
      <c r="D10063">
        <v>0.79828986871341601</v>
      </c>
      <c r="E10063" t="s">
        <v>6</v>
      </c>
      <c r="F10063">
        <v>6.4</v>
      </c>
      <c r="G10063">
        <v>7.4</v>
      </c>
      <c r="H10063">
        <v>9</v>
      </c>
      <c r="I10063">
        <v>6.9</v>
      </c>
      <c r="J10063">
        <v>7.9</v>
      </c>
      <c r="K10063">
        <v>9.1999999999999993</v>
      </c>
      <c r="L10063">
        <v>4.9000000000000004</v>
      </c>
    </row>
    <row r="10064" spans="1:12" x14ac:dyDescent="0.25">
      <c r="A10064" s="1" t="s">
        <v>10070</v>
      </c>
      <c r="B10064">
        <v>-7.8155981637191105E-2</v>
      </c>
      <c r="C10064">
        <v>0.88970220716098103</v>
      </c>
      <c r="D10064">
        <v>0.94836940118138602</v>
      </c>
      <c r="E10064" t="s">
        <v>6</v>
      </c>
      <c r="F10064">
        <v>4.2</v>
      </c>
      <c r="G10064">
        <v>3.1</v>
      </c>
      <c r="H10064">
        <v>3</v>
      </c>
      <c r="I10064">
        <v>3.9</v>
      </c>
      <c r="J10064">
        <v>4</v>
      </c>
      <c r="K10064">
        <v>2.9</v>
      </c>
      <c r="L10064">
        <v>5.0999999999999996</v>
      </c>
    </row>
    <row r="10065" spans="1:12" x14ac:dyDescent="0.25">
      <c r="A10065" s="1" t="s">
        <v>10071</v>
      </c>
      <c r="B10065">
        <v>1.69937654696269</v>
      </c>
      <c r="C10065">
        <v>3.8298668052890801E-3</v>
      </c>
      <c r="D10065">
        <v>1.92362686836022E-2</v>
      </c>
      <c r="E10065" t="s">
        <v>12</v>
      </c>
      <c r="F10065">
        <v>0.5</v>
      </c>
      <c r="G10065">
        <v>0.5</v>
      </c>
      <c r="H10065">
        <v>0.6</v>
      </c>
      <c r="I10065">
        <v>0.4</v>
      </c>
      <c r="J10065">
        <v>1.7</v>
      </c>
      <c r="K10065">
        <v>0.9</v>
      </c>
      <c r="L10065">
        <v>3.2</v>
      </c>
    </row>
    <row r="10066" spans="1:12" x14ac:dyDescent="0.25">
      <c r="A10066" s="1" t="s">
        <v>10072</v>
      </c>
      <c r="B10066">
        <v>-0.49773912091956102</v>
      </c>
      <c r="C10066">
        <v>0.325142553731532</v>
      </c>
      <c r="D10066">
        <v>0.53170987354377097</v>
      </c>
      <c r="E10066" t="s">
        <v>6</v>
      </c>
      <c r="F10066">
        <v>7.3</v>
      </c>
      <c r="G10066">
        <v>13.2</v>
      </c>
      <c r="H10066">
        <v>9.3000000000000007</v>
      </c>
      <c r="I10066">
        <v>9.6</v>
      </c>
      <c r="J10066">
        <v>5.0999999999999996</v>
      </c>
      <c r="K10066">
        <v>5.2</v>
      </c>
      <c r="L10066">
        <v>14.7</v>
      </c>
    </row>
    <row r="10067" spans="1:12" x14ac:dyDescent="0.25">
      <c r="A10067" s="1" t="s">
        <v>10073</v>
      </c>
      <c r="B10067">
        <v>0.48435783005774002</v>
      </c>
      <c r="C10067">
        <v>0.26936694550743201</v>
      </c>
      <c r="D10067">
        <v>0.47154714137304998</v>
      </c>
      <c r="E10067" t="s">
        <v>6</v>
      </c>
      <c r="F10067">
        <v>8.6999999999999993</v>
      </c>
      <c r="G10067">
        <v>8.8000000000000007</v>
      </c>
      <c r="H10067">
        <v>9.1</v>
      </c>
      <c r="I10067">
        <v>4</v>
      </c>
      <c r="J10067">
        <v>11.3</v>
      </c>
      <c r="K10067">
        <v>16.399999999999999</v>
      </c>
      <c r="L10067">
        <v>9.1999999999999993</v>
      </c>
    </row>
    <row r="10068" spans="1:12" x14ac:dyDescent="0.25">
      <c r="A10068" s="1" t="s">
        <v>10074</v>
      </c>
      <c r="B10068">
        <v>2.9598016034594901</v>
      </c>
      <c r="C10068">
        <v>2.4655425878051E-3</v>
      </c>
      <c r="D10068">
        <v>1.34193440490108E-2</v>
      </c>
      <c r="E10068" t="s">
        <v>12</v>
      </c>
      <c r="F10068">
        <v>0.1</v>
      </c>
      <c r="G10068">
        <v>0.1</v>
      </c>
      <c r="H10068">
        <v>0.2</v>
      </c>
      <c r="I10068">
        <v>0.2</v>
      </c>
      <c r="J10068">
        <v>0.4</v>
      </c>
      <c r="K10068">
        <v>0.2</v>
      </c>
      <c r="L10068">
        <v>2.8</v>
      </c>
    </row>
    <row r="10069" spans="1:12" x14ac:dyDescent="0.25">
      <c r="A10069" s="1" t="s">
        <v>10075</v>
      </c>
      <c r="B10069">
        <v>0.62045566073079805</v>
      </c>
      <c r="C10069">
        <v>0.27533782044843602</v>
      </c>
      <c r="D10069">
        <v>0.47814801296482201</v>
      </c>
      <c r="E10069" t="s">
        <v>6</v>
      </c>
      <c r="F10069">
        <v>1.3</v>
      </c>
      <c r="G10069">
        <v>2.1</v>
      </c>
      <c r="H10069">
        <v>2.7</v>
      </c>
      <c r="I10069">
        <v>0.5</v>
      </c>
      <c r="J10069">
        <v>2.6</v>
      </c>
      <c r="K10069">
        <v>2.1</v>
      </c>
      <c r="L10069">
        <v>4.2</v>
      </c>
    </row>
    <row r="10070" spans="1:12" x14ac:dyDescent="0.25">
      <c r="A10070" s="1" t="s">
        <v>10076</v>
      </c>
      <c r="B10070">
        <v>-1.2766889300706701</v>
      </c>
      <c r="C10070">
        <v>0.10450871787336199</v>
      </c>
      <c r="D10070">
        <v>0.24506186830805601</v>
      </c>
      <c r="E10070" t="s">
        <v>6</v>
      </c>
      <c r="F10070">
        <v>1.3</v>
      </c>
      <c r="G10070">
        <v>0.7</v>
      </c>
      <c r="H10070">
        <v>0.9</v>
      </c>
      <c r="I10070">
        <v>1</v>
      </c>
      <c r="J10070">
        <v>0.3</v>
      </c>
      <c r="K10070">
        <v>0.6</v>
      </c>
      <c r="L10070">
        <v>0.6</v>
      </c>
    </row>
    <row r="10071" spans="1:12" x14ac:dyDescent="0.25">
      <c r="A10071" s="1" t="s">
        <v>10077</v>
      </c>
      <c r="B10071">
        <v>0.108277303195508</v>
      </c>
      <c r="C10071">
        <v>0.89408463350743494</v>
      </c>
      <c r="D10071">
        <v>0.95022495814894403</v>
      </c>
      <c r="E10071" t="s">
        <v>6</v>
      </c>
      <c r="F10071">
        <v>1.5</v>
      </c>
      <c r="G10071">
        <v>0.1</v>
      </c>
      <c r="H10071">
        <v>2.4</v>
      </c>
      <c r="I10071">
        <v>1.9</v>
      </c>
      <c r="J10071">
        <v>1.7</v>
      </c>
      <c r="K10071">
        <v>1.6</v>
      </c>
      <c r="L10071">
        <v>2.2000000000000002</v>
      </c>
    </row>
    <row r="10072" spans="1:12" x14ac:dyDescent="0.25">
      <c r="A10072" s="1" t="s">
        <v>10078</v>
      </c>
      <c r="B10072">
        <v>-1.93830435975483</v>
      </c>
      <c r="C10072">
        <v>2.3282839936974099E-2</v>
      </c>
      <c r="D10072">
        <v>8.0042983625134095E-2</v>
      </c>
      <c r="E10072" t="s">
        <v>8</v>
      </c>
      <c r="F10072">
        <v>14</v>
      </c>
      <c r="G10072">
        <v>9.8000000000000007</v>
      </c>
      <c r="H10072">
        <v>26.6</v>
      </c>
      <c r="I10072">
        <v>0.4</v>
      </c>
      <c r="J10072">
        <v>5.8</v>
      </c>
      <c r="K10072">
        <v>3.9</v>
      </c>
      <c r="L10072">
        <v>1.5</v>
      </c>
    </row>
    <row r="10073" spans="1:12" x14ac:dyDescent="0.25">
      <c r="A10073" s="1" t="s">
        <v>10079</v>
      </c>
      <c r="B10073">
        <v>0.68671417649772404</v>
      </c>
      <c r="C10073">
        <v>8.2251801267737804E-2</v>
      </c>
      <c r="D10073">
        <v>0.20681909533644</v>
      </c>
      <c r="E10073" t="s">
        <v>6</v>
      </c>
      <c r="F10073">
        <v>6.3</v>
      </c>
      <c r="G10073">
        <v>6.6</v>
      </c>
      <c r="H10073">
        <v>5.7</v>
      </c>
      <c r="I10073">
        <v>7.5</v>
      </c>
      <c r="J10073">
        <v>12.1</v>
      </c>
      <c r="K10073">
        <v>13.1</v>
      </c>
      <c r="L10073">
        <v>12</v>
      </c>
    </row>
    <row r="10074" spans="1:12" x14ac:dyDescent="0.25">
      <c r="A10074" s="1" t="s">
        <v>10080</v>
      </c>
      <c r="B10074">
        <v>-7.1188700352118495E-2</v>
      </c>
      <c r="C10074">
        <v>0.91343680534637794</v>
      </c>
      <c r="D10074">
        <v>0.96055697926772798</v>
      </c>
      <c r="E10074" t="s">
        <v>6</v>
      </c>
      <c r="F10074">
        <v>3.2</v>
      </c>
      <c r="G10074">
        <v>1</v>
      </c>
      <c r="H10074">
        <v>1.6</v>
      </c>
      <c r="I10074">
        <v>2.7</v>
      </c>
      <c r="J10074">
        <v>2.6</v>
      </c>
      <c r="K10074">
        <v>2.5</v>
      </c>
      <c r="L10074">
        <v>2</v>
      </c>
    </row>
    <row r="10075" spans="1:12" x14ac:dyDescent="0.25">
      <c r="A10075" s="1" t="s">
        <v>10081</v>
      </c>
      <c r="B10075">
        <v>2.7366341724015402</v>
      </c>
      <c r="C10075">
        <v>1.4793107931007499E-4</v>
      </c>
      <c r="D10075">
        <v>1.33357128533601E-3</v>
      </c>
      <c r="E10075" t="s">
        <v>12</v>
      </c>
      <c r="F10075">
        <v>0.8</v>
      </c>
      <c r="G10075">
        <v>0.5</v>
      </c>
      <c r="H10075">
        <v>2.5</v>
      </c>
      <c r="I10075">
        <v>7.1</v>
      </c>
      <c r="J10075">
        <v>27.7</v>
      </c>
      <c r="K10075">
        <v>21.3</v>
      </c>
      <c r="L10075">
        <v>15.8</v>
      </c>
    </row>
    <row r="10076" spans="1:12" x14ac:dyDescent="0.25">
      <c r="A10076" s="1" t="s">
        <v>10082</v>
      </c>
      <c r="B10076">
        <v>-3.5356551655456201</v>
      </c>
      <c r="C10076" s="2">
        <v>2.1686140786552201E-6</v>
      </c>
      <c r="D10076" s="2">
        <v>3.7756843114784099E-5</v>
      </c>
      <c r="E10076" t="s">
        <v>8</v>
      </c>
      <c r="F10076">
        <v>8.5</v>
      </c>
      <c r="G10076">
        <v>8</v>
      </c>
      <c r="H10076">
        <v>1.3</v>
      </c>
      <c r="I10076">
        <v>14.4</v>
      </c>
      <c r="J10076">
        <v>0.5</v>
      </c>
      <c r="K10076">
        <v>1.1000000000000001</v>
      </c>
      <c r="L10076">
        <v>0.9</v>
      </c>
    </row>
    <row r="10077" spans="1:12" x14ac:dyDescent="0.25">
      <c r="A10077" s="1" t="s">
        <v>10083</v>
      </c>
      <c r="B10077">
        <v>0.66152139964563705</v>
      </c>
      <c r="C10077">
        <v>0.101487140270507</v>
      </c>
      <c r="D10077">
        <v>0.24040506345910101</v>
      </c>
      <c r="E10077" t="s">
        <v>6</v>
      </c>
      <c r="F10077">
        <v>11.3</v>
      </c>
      <c r="G10077">
        <v>13.4</v>
      </c>
      <c r="H10077">
        <v>13.2</v>
      </c>
      <c r="I10077">
        <v>15.6</v>
      </c>
      <c r="J10077">
        <v>22.4</v>
      </c>
      <c r="K10077">
        <v>26.5</v>
      </c>
      <c r="L10077">
        <v>25.7</v>
      </c>
    </row>
    <row r="10078" spans="1:12" x14ac:dyDescent="0.25">
      <c r="A10078" s="1" t="s">
        <v>10084</v>
      </c>
      <c r="B10078">
        <v>0.501743378812333</v>
      </c>
      <c r="C10078">
        <v>0.214256140108742</v>
      </c>
      <c r="D10078">
        <v>0.408074557323169</v>
      </c>
      <c r="E10078" t="s">
        <v>6</v>
      </c>
      <c r="F10078">
        <v>16.8</v>
      </c>
      <c r="G10078">
        <v>17</v>
      </c>
      <c r="H10078">
        <v>24.1</v>
      </c>
      <c r="I10078">
        <v>22.8</v>
      </c>
      <c r="J10078">
        <v>22</v>
      </c>
      <c r="K10078">
        <v>38.5</v>
      </c>
      <c r="L10078">
        <v>39.4</v>
      </c>
    </row>
    <row r="10079" spans="1:12" x14ac:dyDescent="0.25">
      <c r="A10079" s="1" t="s">
        <v>10085</v>
      </c>
      <c r="B10079">
        <v>-0.44019196174369102</v>
      </c>
      <c r="C10079">
        <v>0.30220006146186601</v>
      </c>
      <c r="D10079">
        <v>0.50891284393532599</v>
      </c>
      <c r="E10079" t="s">
        <v>6</v>
      </c>
      <c r="F10079">
        <v>18.100000000000001</v>
      </c>
      <c r="G10079">
        <v>23</v>
      </c>
      <c r="H10079">
        <v>17.600000000000001</v>
      </c>
      <c r="I10079">
        <v>22.6</v>
      </c>
      <c r="J10079">
        <v>25.2</v>
      </c>
      <c r="K10079">
        <v>13.8</v>
      </c>
      <c r="L10079">
        <v>14.5</v>
      </c>
    </row>
    <row r="10080" spans="1:12" x14ac:dyDescent="0.25">
      <c r="A10080" s="1" t="s">
        <v>10086</v>
      </c>
      <c r="B10080">
        <v>-4.1657615223473797E-2</v>
      </c>
      <c r="C10080">
        <v>0.94038277580394103</v>
      </c>
      <c r="D10080">
        <v>0.97411697958773202</v>
      </c>
      <c r="E10080" t="s">
        <v>6</v>
      </c>
      <c r="F10080">
        <v>25.1</v>
      </c>
      <c r="G10080">
        <v>26.4</v>
      </c>
      <c r="H10080">
        <v>39.299999999999997</v>
      </c>
      <c r="I10080">
        <v>15</v>
      </c>
      <c r="J10080">
        <v>44.6</v>
      </c>
      <c r="K10080">
        <v>19.7</v>
      </c>
      <c r="L10080">
        <v>25.8</v>
      </c>
    </row>
    <row r="10081" spans="1:12" x14ac:dyDescent="0.25">
      <c r="A10081" s="1" t="s">
        <v>10087</v>
      </c>
      <c r="B10081">
        <v>-9.4465924474767898E-2</v>
      </c>
      <c r="C10081">
        <v>0.86982024161940197</v>
      </c>
      <c r="D10081">
        <v>0.93749042089493595</v>
      </c>
      <c r="E10081" t="s">
        <v>6</v>
      </c>
      <c r="F10081">
        <v>4</v>
      </c>
      <c r="G10081">
        <v>4.0999999999999996</v>
      </c>
      <c r="H10081">
        <v>5.4</v>
      </c>
      <c r="I10081">
        <v>3</v>
      </c>
      <c r="J10081">
        <v>5</v>
      </c>
      <c r="K10081">
        <v>4</v>
      </c>
      <c r="L10081">
        <v>4.5</v>
      </c>
    </row>
    <row r="10082" spans="1:12" x14ac:dyDescent="0.25">
      <c r="A10082" s="1" t="s">
        <v>10088</v>
      </c>
      <c r="B10082">
        <v>1.26687446316385</v>
      </c>
      <c r="C10082">
        <v>2.5563435822929599E-3</v>
      </c>
      <c r="D10082">
        <v>1.37983162423979E-2</v>
      </c>
      <c r="E10082" t="s">
        <v>12</v>
      </c>
      <c r="F10082">
        <v>5.2</v>
      </c>
      <c r="G10082">
        <v>6.6</v>
      </c>
      <c r="H10082">
        <v>6.6</v>
      </c>
      <c r="I10082">
        <v>3.3</v>
      </c>
      <c r="J10082">
        <v>18.899999999999999</v>
      </c>
      <c r="K10082">
        <v>14.1</v>
      </c>
      <c r="L10082">
        <v>12.9</v>
      </c>
    </row>
    <row r="10083" spans="1:12" x14ac:dyDescent="0.25">
      <c r="A10083" s="1" t="s">
        <v>10089</v>
      </c>
      <c r="B10083">
        <v>0.80243321071124696</v>
      </c>
      <c r="C10083">
        <v>0.100637840465477</v>
      </c>
      <c r="D10083">
        <v>0.23907134851939399</v>
      </c>
      <c r="E10083" t="s">
        <v>6</v>
      </c>
      <c r="F10083">
        <v>1.7</v>
      </c>
      <c r="G10083">
        <v>1.7</v>
      </c>
      <c r="H10083">
        <v>1.8</v>
      </c>
      <c r="I10083">
        <v>1.7</v>
      </c>
      <c r="J10083">
        <v>3.1</v>
      </c>
      <c r="K10083">
        <v>2.8</v>
      </c>
      <c r="L10083">
        <v>4.7</v>
      </c>
    </row>
    <row r="10084" spans="1:12" x14ac:dyDescent="0.25">
      <c r="A10084" s="1" t="s">
        <v>10090</v>
      </c>
      <c r="B10084">
        <v>-1.11320537379587E-2</v>
      </c>
      <c r="C10084">
        <v>0.99236355075616101</v>
      </c>
      <c r="D10084">
        <v>0.998517107292474</v>
      </c>
      <c r="E10084" t="s">
        <v>6</v>
      </c>
      <c r="F10084">
        <v>2.5</v>
      </c>
      <c r="G10084">
        <v>2.5</v>
      </c>
      <c r="H10084">
        <v>2.5</v>
      </c>
      <c r="I10084">
        <v>2.9</v>
      </c>
      <c r="J10084">
        <v>3.4</v>
      </c>
      <c r="K10084">
        <v>2.9</v>
      </c>
      <c r="L10084">
        <v>2.8</v>
      </c>
    </row>
    <row r="10085" spans="1:12" x14ac:dyDescent="0.25">
      <c r="A10085" s="1" t="s">
        <v>10091</v>
      </c>
      <c r="B10085">
        <v>-7.1706600802299694E-2</v>
      </c>
      <c r="C10085">
        <v>0.89437196917359096</v>
      </c>
      <c r="D10085">
        <v>0.95027997772329298</v>
      </c>
      <c r="E10085" t="s">
        <v>6</v>
      </c>
      <c r="F10085">
        <v>5.4</v>
      </c>
      <c r="G10085">
        <v>7.6</v>
      </c>
      <c r="H10085">
        <v>3.6</v>
      </c>
      <c r="I10085">
        <v>5.6</v>
      </c>
      <c r="J10085">
        <v>8</v>
      </c>
      <c r="K10085">
        <v>5.4</v>
      </c>
      <c r="L10085">
        <v>5.5</v>
      </c>
    </row>
    <row r="10086" spans="1:12" x14ac:dyDescent="0.25">
      <c r="A10086" s="1" t="s">
        <v>10092</v>
      </c>
      <c r="B10086">
        <v>0.44391508084381198</v>
      </c>
      <c r="C10086">
        <v>0.32006815345858303</v>
      </c>
      <c r="D10086">
        <v>0.52652465904176204</v>
      </c>
      <c r="E10086" t="s">
        <v>6</v>
      </c>
      <c r="F10086">
        <v>5.5</v>
      </c>
      <c r="G10086">
        <v>12</v>
      </c>
      <c r="H10086">
        <v>8.6999999999999993</v>
      </c>
      <c r="I10086">
        <v>6.2</v>
      </c>
      <c r="J10086">
        <v>14.3</v>
      </c>
      <c r="K10086">
        <v>15</v>
      </c>
      <c r="L10086">
        <v>9.3000000000000007</v>
      </c>
    </row>
    <row r="10087" spans="1:12" x14ac:dyDescent="0.25">
      <c r="A10087" s="1" t="s">
        <v>10093</v>
      </c>
      <c r="B10087">
        <v>-2.0424869099531802</v>
      </c>
      <c r="C10087">
        <v>4.4999984083107401E-3</v>
      </c>
      <c r="D10087">
        <v>2.1853543746664698E-2</v>
      </c>
      <c r="E10087" t="s">
        <v>8</v>
      </c>
      <c r="F10087">
        <v>4.4000000000000004</v>
      </c>
      <c r="G10087">
        <v>5.8</v>
      </c>
      <c r="H10087">
        <v>6.1</v>
      </c>
      <c r="I10087">
        <v>6.2</v>
      </c>
      <c r="J10087">
        <v>1</v>
      </c>
      <c r="K10087">
        <v>0.2</v>
      </c>
      <c r="L10087">
        <v>3.8</v>
      </c>
    </row>
    <row r="10088" spans="1:12" x14ac:dyDescent="0.25">
      <c r="A10088" s="1" t="s">
        <v>10094</v>
      </c>
      <c r="B10088">
        <v>0.43010562694534799</v>
      </c>
      <c r="C10088">
        <v>0.25911343043408003</v>
      </c>
      <c r="D10088">
        <v>0.45983116110062899</v>
      </c>
      <c r="E10088" t="s">
        <v>6</v>
      </c>
      <c r="F10088">
        <v>5.2</v>
      </c>
      <c r="G10088">
        <v>5.0999999999999996</v>
      </c>
      <c r="H10088">
        <v>4.3</v>
      </c>
      <c r="I10088">
        <v>4.9000000000000004</v>
      </c>
      <c r="J10088">
        <v>7.3</v>
      </c>
      <c r="K10088">
        <v>6.9</v>
      </c>
      <c r="L10088">
        <v>9.1999999999999993</v>
      </c>
    </row>
    <row r="10089" spans="1:12" x14ac:dyDescent="0.25">
      <c r="A10089" s="1" t="s">
        <v>10095</v>
      </c>
      <c r="B10089">
        <v>11.0213691967889</v>
      </c>
      <c r="C10089" s="2">
        <v>6.1185273566001702E-10</v>
      </c>
      <c r="D10089" s="2">
        <v>3.0897293746814999E-8</v>
      </c>
      <c r="E10089" t="s">
        <v>12</v>
      </c>
      <c r="F10089">
        <v>0</v>
      </c>
      <c r="G10089">
        <v>0</v>
      </c>
      <c r="H10089">
        <v>0</v>
      </c>
      <c r="I10089">
        <v>0</v>
      </c>
      <c r="J10089">
        <v>0.1</v>
      </c>
      <c r="K10089">
        <v>12.7</v>
      </c>
      <c r="L10089">
        <v>10.7</v>
      </c>
    </row>
    <row r="10090" spans="1:12" x14ac:dyDescent="0.25">
      <c r="A10090" s="1" t="s">
        <v>10096</v>
      </c>
      <c r="B10090">
        <v>1.05213767079645</v>
      </c>
      <c r="C10090">
        <v>3.6737651963441698E-2</v>
      </c>
      <c r="D10090">
        <v>0.11341117204656399</v>
      </c>
      <c r="E10090" t="s">
        <v>12</v>
      </c>
      <c r="F10090">
        <v>2.8</v>
      </c>
      <c r="G10090">
        <v>1.7</v>
      </c>
      <c r="H10090">
        <v>2.6</v>
      </c>
      <c r="I10090">
        <v>2.2999999999999998</v>
      </c>
      <c r="J10090">
        <v>4.5</v>
      </c>
      <c r="K10090">
        <v>4.0999999999999996</v>
      </c>
      <c r="L10090">
        <v>8.6999999999999993</v>
      </c>
    </row>
    <row r="10091" spans="1:12" x14ac:dyDescent="0.25">
      <c r="A10091" s="1" t="s">
        <v>10097</v>
      </c>
      <c r="B10091">
        <v>0.49697988611445298</v>
      </c>
      <c r="C10091">
        <v>0.26473330168929798</v>
      </c>
      <c r="D10091">
        <v>0.466319913382364</v>
      </c>
      <c r="E10091" t="s">
        <v>6</v>
      </c>
      <c r="F10091">
        <v>2.9</v>
      </c>
      <c r="G10091">
        <v>2.4</v>
      </c>
      <c r="H10091">
        <v>3.8</v>
      </c>
      <c r="I10091">
        <v>2.8</v>
      </c>
      <c r="J10091">
        <v>4.8</v>
      </c>
      <c r="K10091">
        <v>5.5</v>
      </c>
      <c r="L10091">
        <v>4.3</v>
      </c>
    </row>
    <row r="10092" spans="1:12" x14ac:dyDescent="0.25">
      <c r="A10092" s="1" t="s">
        <v>10098</v>
      </c>
      <c r="B10092">
        <v>1.1832100623515999E-2</v>
      </c>
      <c r="C10092">
        <v>0.97100469927521404</v>
      </c>
      <c r="D10092">
        <v>0.98731271484376104</v>
      </c>
      <c r="E10092" t="s">
        <v>6</v>
      </c>
      <c r="F10092">
        <v>10</v>
      </c>
      <c r="G10092">
        <v>6.3</v>
      </c>
      <c r="H10092">
        <v>9.6999999999999993</v>
      </c>
      <c r="I10092">
        <v>7.7</v>
      </c>
      <c r="J10092">
        <v>11.5</v>
      </c>
      <c r="K10092">
        <v>8.1</v>
      </c>
      <c r="L10092">
        <v>10.3</v>
      </c>
    </row>
    <row r="10093" spans="1:12" x14ac:dyDescent="0.25">
      <c r="A10093" s="1" t="s">
        <v>10099</v>
      </c>
      <c r="B10093">
        <v>-0.73115405261501798</v>
      </c>
      <c r="C10093">
        <v>0.234436905279964</v>
      </c>
      <c r="D10093">
        <v>0.43039630973859699</v>
      </c>
      <c r="E10093" t="s">
        <v>6</v>
      </c>
      <c r="F10093">
        <v>2.5</v>
      </c>
      <c r="G10093">
        <v>3</v>
      </c>
      <c r="H10093">
        <v>2</v>
      </c>
      <c r="I10093">
        <v>1.8</v>
      </c>
      <c r="J10093">
        <v>1.9</v>
      </c>
      <c r="K10093">
        <v>1.4</v>
      </c>
      <c r="L10093">
        <v>1.6</v>
      </c>
    </row>
    <row r="10094" spans="1:12" x14ac:dyDescent="0.25">
      <c r="A10094" s="1" t="s">
        <v>10100</v>
      </c>
      <c r="B10094">
        <v>-1.1885099371989301</v>
      </c>
      <c r="C10094">
        <v>3.7296866156580001E-3</v>
      </c>
      <c r="D10094">
        <v>1.88263318592111E-2</v>
      </c>
      <c r="E10094" t="s">
        <v>8</v>
      </c>
      <c r="F10094">
        <v>19.7</v>
      </c>
      <c r="G10094">
        <v>16</v>
      </c>
      <c r="H10094">
        <v>14.6</v>
      </c>
      <c r="I10094">
        <v>15.4</v>
      </c>
      <c r="J10094">
        <v>9.8000000000000007</v>
      </c>
      <c r="K10094">
        <v>8.1999999999999993</v>
      </c>
      <c r="L10094">
        <v>7.5</v>
      </c>
    </row>
    <row r="10095" spans="1:12" x14ac:dyDescent="0.25">
      <c r="A10095" s="1" t="s">
        <v>10101</v>
      </c>
      <c r="B10095">
        <v>-0.28558585448834301</v>
      </c>
      <c r="C10095">
        <v>0.47421376280685401</v>
      </c>
      <c r="D10095">
        <v>0.66793052342133297</v>
      </c>
      <c r="E10095" t="s">
        <v>6</v>
      </c>
      <c r="F10095">
        <v>11.7</v>
      </c>
      <c r="G10095">
        <v>9.8000000000000007</v>
      </c>
      <c r="H10095">
        <v>14.1</v>
      </c>
      <c r="I10095">
        <v>8.8000000000000007</v>
      </c>
      <c r="J10095">
        <v>10.9</v>
      </c>
      <c r="K10095">
        <v>9.6999999999999993</v>
      </c>
      <c r="L10095">
        <v>11.2</v>
      </c>
    </row>
    <row r="10096" spans="1:12" x14ac:dyDescent="0.25">
      <c r="A10096" s="1" t="s">
        <v>10102</v>
      </c>
      <c r="B10096">
        <v>0.153520546003795</v>
      </c>
      <c r="C10096">
        <v>0.79816296767325401</v>
      </c>
      <c r="D10096">
        <v>0.89617522987208298</v>
      </c>
      <c r="E10096" t="s">
        <v>6</v>
      </c>
      <c r="F10096">
        <v>1.7</v>
      </c>
      <c r="G10096">
        <v>2.8</v>
      </c>
      <c r="H10096">
        <v>1.3</v>
      </c>
      <c r="I10096">
        <v>2.8</v>
      </c>
      <c r="J10096">
        <v>3</v>
      </c>
      <c r="K10096">
        <v>2.7</v>
      </c>
      <c r="L10096">
        <v>2.9</v>
      </c>
    </row>
    <row r="10097" spans="1:12" x14ac:dyDescent="0.25">
      <c r="A10097" s="1" t="s">
        <v>10103</v>
      </c>
      <c r="B10097">
        <v>-5.6133504531676603</v>
      </c>
      <c r="C10097" s="2">
        <v>4.3484558698007402E-9</v>
      </c>
      <c r="D10097" s="2">
        <v>1.7238015614161199E-7</v>
      </c>
      <c r="E10097" t="s">
        <v>8</v>
      </c>
      <c r="F10097">
        <v>20.399999999999999</v>
      </c>
      <c r="G10097">
        <v>66.2</v>
      </c>
      <c r="H10097">
        <v>13.6</v>
      </c>
      <c r="I10097">
        <v>10.9</v>
      </c>
      <c r="J10097">
        <v>1.2</v>
      </c>
      <c r="K10097">
        <v>0.8</v>
      </c>
      <c r="L10097">
        <v>0.1</v>
      </c>
    </row>
    <row r="10098" spans="1:12" x14ac:dyDescent="0.25">
      <c r="A10098" s="1" t="s">
        <v>10104</v>
      </c>
      <c r="B10098">
        <v>1.2883100417520801</v>
      </c>
      <c r="C10098">
        <v>0.119212422536187</v>
      </c>
      <c r="D10098">
        <v>0.27017042500286698</v>
      </c>
      <c r="E10098" t="s">
        <v>6</v>
      </c>
      <c r="F10098">
        <v>0.3</v>
      </c>
      <c r="G10098">
        <v>0.8</v>
      </c>
      <c r="H10098">
        <v>0.2</v>
      </c>
      <c r="I10098">
        <v>0.5</v>
      </c>
      <c r="J10098">
        <v>1.1000000000000001</v>
      </c>
      <c r="K10098">
        <v>1.6</v>
      </c>
      <c r="L10098">
        <v>1.4</v>
      </c>
    </row>
    <row r="10099" spans="1:12" x14ac:dyDescent="0.25">
      <c r="A10099" s="1" t="s">
        <v>10105</v>
      </c>
      <c r="B10099">
        <v>0.55169445710155696</v>
      </c>
      <c r="C10099">
        <v>0.56327163501280597</v>
      </c>
      <c r="D10099">
        <v>0.73813026791276504</v>
      </c>
      <c r="E10099" t="s">
        <v>6</v>
      </c>
      <c r="F10099">
        <v>0.4</v>
      </c>
      <c r="G10099">
        <v>0.1</v>
      </c>
      <c r="H10099">
        <v>1.6</v>
      </c>
      <c r="I10099">
        <v>1.1000000000000001</v>
      </c>
      <c r="J10099">
        <v>2.7</v>
      </c>
      <c r="K10099">
        <v>0.7</v>
      </c>
      <c r="L10099">
        <v>0.7</v>
      </c>
    </row>
    <row r="10100" spans="1:12" x14ac:dyDescent="0.25">
      <c r="A10100" s="1" t="s">
        <v>10106</v>
      </c>
      <c r="B10100">
        <v>0.30088419365324998</v>
      </c>
      <c r="C10100">
        <v>0.64689628060512805</v>
      </c>
      <c r="D10100">
        <v>0.800171663300285</v>
      </c>
      <c r="E10100" t="s">
        <v>6</v>
      </c>
      <c r="F10100">
        <v>1.3</v>
      </c>
      <c r="G10100">
        <v>1.6</v>
      </c>
      <c r="H10100">
        <v>5.5</v>
      </c>
      <c r="I10100">
        <v>13</v>
      </c>
      <c r="J10100">
        <v>12</v>
      </c>
      <c r="K10100">
        <v>6.7</v>
      </c>
      <c r="L10100">
        <v>5</v>
      </c>
    </row>
    <row r="10101" spans="1:12" x14ac:dyDescent="0.25">
      <c r="A10101" s="1" t="s">
        <v>10107</v>
      </c>
      <c r="B10101">
        <v>-8.5891361202212106</v>
      </c>
      <c r="C10101" s="2">
        <v>2.4014558997192398E-12</v>
      </c>
      <c r="D10101" s="2">
        <v>2.10256966184052E-10</v>
      </c>
      <c r="E10101" t="s">
        <v>8</v>
      </c>
      <c r="F10101">
        <v>38.4</v>
      </c>
      <c r="G10101">
        <v>33.799999999999997</v>
      </c>
      <c r="H10101">
        <v>32.1</v>
      </c>
      <c r="I10101">
        <v>1.5</v>
      </c>
      <c r="J10101">
        <v>0.1</v>
      </c>
      <c r="K10101">
        <v>0.2</v>
      </c>
      <c r="L10101">
        <v>0</v>
      </c>
    </row>
    <row r="10102" spans="1:12" x14ac:dyDescent="0.25">
      <c r="A10102" s="1" t="s">
        <v>10108</v>
      </c>
      <c r="B10102">
        <v>0.61993158983276597</v>
      </c>
      <c r="C10102">
        <v>0.35445673432772001</v>
      </c>
      <c r="D10102">
        <v>0.56168469489171202</v>
      </c>
      <c r="E10102" t="s">
        <v>6</v>
      </c>
      <c r="F10102">
        <v>1.5</v>
      </c>
      <c r="G10102">
        <v>0.7</v>
      </c>
      <c r="H10102">
        <v>1</v>
      </c>
      <c r="I10102">
        <v>0.5</v>
      </c>
      <c r="J10102">
        <v>1.9</v>
      </c>
      <c r="K10102">
        <v>1.3</v>
      </c>
      <c r="L10102">
        <v>1.7</v>
      </c>
    </row>
    <row r="10103" spans="1:12" x14ac:dyDescent="0.25">
      <c r="A10103" s="1" t="s">
        <v>10109</v>
      </c>
      <c r="B10103">
        <v>-4.3952688184195203</v>
      </c>
      <c r="C10103" s="2">
        <v>1.51597667777907E-5</v>
      </c>
      <c r="D10103">
        <v>1.9647961840863899E-4</v>
      </c>
      <c r="E10103" t="s">
        <v>8</v>
      </c>
      <c r="F10103">
        <v>2.2999999999999998</v>
      </c>
      <c r="G10103">
        <v>1.8</v>
      </c>
      <c r="H10103">
        <v>2.2000000000000002</v>
      </c>
      <c r="I10103">
        <v>0.4</v>
      </c>
      <c r="J10103">
        <v>0.2</v>
      </c>
      <c r="K10103">
        <v>0</v>
      </c>
      <c r="L10103">
        <v>0</v>
      </c>
    </row>
    <row r="10104" spans="1:12" x14ac:dyDescent="0.25">
      <c r="A10104" s="1" t="s">
        <v>10110</v>
      </c>
      <c r="B10104">
        <v>1.2724648874570701</v>
      </c>
      <c r="C10104">
        <v>1.2288190086410499E-2</v>
      </c>
      <c r="D10104">
        <v>4.8585858788699102E-2</v>
      </c>
      <c r="E10104" t="s">
        <v>12</v>
      </c>
      <c r="F10104">
        <v>1.3</v>
      </c>
      <c r="G10104">
        <v>0.8</v>
      </c>
      <c r="H10104">
        <v>1.1000000000000001</v>
      </c>
      <c r="I10104">
        <v>1.1000000000000001</v>
      </c>
      <c r="J10104">
        <v>2.5</v>
      </c>
      <c r="K10104">
        <v>2.7</v>
      </c>
      <c r="L10104">
        <v>4</v>
      </c>
    </row>
    <row r="10105" spans="1:12" x14ac:dyDescent="0.25">
      <c r="A10105" s="1" t="s">
        <v>10111</v>
      </c>
      <c r="B10105">
        <v>0.23384263141255801</v>
      </c>
      <c r="C10105">
        <v>0.73857923888829702</v>
      </c>
      <c r="D10105">
        <v>0.860226752538096</v>
      </c>
      <c r="E10105" t="s">
        <v>6</v>
      </c>
      <c r="F10105">
        <v>1.5</v>
      </c>
      <c r="G10105">
        <v>1.4</v>
      </c>
      <c r="H10105">
        <v>2.2999999999999998</v>
      </c>
      <c r="I10105">
        <v>1.6</v>
      </c>
      <c r="J10105">
        <v>2</v>
      </c>
      <c r="K10105">
        <v>2.7</v>
      </c>
      <c r="L10105">
        <v>2.4</v>
      </c>
    </row>
    <row r="10106" spans="1:12" x14ac:dyDescent="0.25">
      <c r="A10106" s="1" t="s">
        <v>10112</v>
      </c>
      <c r="B10106">
        <v>0.48532252100570999</v>
      </c>
      <c r="C10106">
        <v>0.26445052218751602</v>
      </c>
      <c r="D10106">
        <v>0.46602416087779802</v>
      </c>
      <c r="E10106" t="s">
        <v>6</v>
      </c>
      <c r="F10106">
        <v>11.4</v>
      </c>
      <c r="G10106">
        <v>11.3</v>
      </c>
      <c r="H10106">
        <v>9.5</v>
      </c>
      <c r="I10106">
        <v>11.8</v>
      </c>
      <c r="J10106">
        <v>13.7</v>
      </c>
      <c r="K10106">
        <v>11.3</v>
      </c>
      <c r="L10106">
        <v>30.1</v>
      </c>
    </row>
    <row r="10107" spans="1:12" x14ac:dyDescent="0.25">
      <c r="A10107" s="1" t="s">
        <v>10113</v>
      </c>
      <c r="B10107">
        <v>-1.3060711141896999</v>
      </c>
      <c r="C10107">
        <v>3.2656266817807499E-2</v>
      </c>
      <c r="D10107">
        <v>0.103744482170202</v>
      </c>
      <c r="E10107" t="s">
        <v>8</v>
      </c>
      <c r="F10107">
        <v>3.6</v>
      </c>
      <c r="G10107">
        <v>3.1</v>
      </c>
      <c r="H10107">
        <v>4</v>
      </c>
      <c r="I10107">
        <v>4.3</v>
      </c>
      <c r="J10107">
        <v>1.8</v>
      </c>
      <c r="K10107">
        <v>0.7</v>
      </c>
      <c r="L10107">
        <v>3</v>
      </c>
    </row>
    <row r="10108" spans="1:12" x14ac:dyDescent="0.25">
      <c r="A10108" s="1" t="s">
        <v>10114</v>
      </c>
      <c r="B10108">
        <v>-7.56158419522139</v>
      </c>
      <c r="C10108" s="2">
        <v>1.77361038503006E-5</v>
      </c>
      <c r="D10108">
        <v>2.2367708171829799E-4</v>
      </c>
      <c r="E10108" t="s">
        <v>8</v>
      </c>
      <c r="F10108">
        <v>2.5</v>
      </c>
      <c r="G10108">
        <v>1.4</v>
      </c>
      <c r="H10108">
        <v>10.4</v>
      </c>
      <c r="I10108">
        <v>0</v>
      </c>
      <c r="J10108">
        <v>0</v>
      </c>
      <c r="K10108">
        <v>0.1</v>
      </c>
      <c r="L10108">
        <v>0</v>
      </c>
    </row>
    <row r="10109" spans="1:12" x14ac:dyDescent="0.25">
      <c r="A10109" s="1" t="s">
        <v>10115</v>
      </c>
      <c r="B10109">
        <v>0.75482447418888698</v>
      </c>
      <c r="C10109">
        <v>0.27625934190135598</v>
      </c>
      <c r="D10109">
        <v>0.47920128149080599</v>
      </c>
      <c r="E10109" t="s">
        <v>6</v>
      </c>
      <c r="F10109">
        <v>3.6</v>
      </c>
      <c r="G10109">
        <v>2</v>
      </c>
      <c r="H10109">
        <v>2.7</v>
      </c>
      <c r="I10109">
        <v>3.7</v>
      </c>
      <c r="J10109">
        <v>5.9</v>
      </c>
      <c r="K10109">
        <v>3</v>
      </c>
      <c r="L10109">
        <v>9.3000000000000007</v>
      </c>
    </row>
    <row r="10110" spans="1:12" x14ac:dyDescent="0.25">
      <c r="A10110" s="1" t="s">
        <v>10116</v>
      </c>
      <c r="B10110">
        <v>-6.2307363982658703</v>
      </c>
      <c r="C10110">
        <v>1.09590520390665E-2</v>
      </c>
      <c r="D10110">
        <v>4.4457221105146397E-2</v>
      </c>
      <c r="E10110" t="s">
        <v>8</v>
      </c>
      <c r="F10110">
        <v>1.3</v>
      </c>
      <c r="G10110">
        <v>0</v>
      </c>
      <c r="H10110">
        <v>0</v>
      </c>
      <c r="I10110">
        <v>0</v>
      </c>
      <c r="J10110">
        <v>0</v>
      </c>
      <c r="K10110">
        <v>0</v>
      </c>
      <c r="L10110">
        <v>0</v>
      </c>
    </row>
    <row r="10111" spans="1:12" x14ac:dyDescent="0.25">
      <c r="A10111" s="1" t="s">
        <v>10117</v>
      </c>
      <c r="B10111">
        <v>-1.3606823400153401</v>
      </c>
      <c r="C10111">
        <v>0.26771370344459899</v>
      </c>
      <c r="D10111">
        <v>0.469598698604896</v>
      </c>
      <c r="E10111" t="s">
        <v>6</v>
      </c>
      <c r="F10111">
        <v>4.3</v>
      </c>
      <c r="G10111">
        <v>2.9</v>
      </c>
      <c r="H10111">
        <v>2.7</v>
      </c>
      <c r="I10111">
        <v>4.4000000000000004</v>
      </c>
      <c r="J10111">
        <v>5</v>
      </c>
      <c r="K10111">
        <v>0.1</v>
      </c>
      <c r="L10111">
        <v>0.1</v>
      </c>
    </row>
    <row r="10112" spans="1:12" x14ac:dyDescent="0.25">
      <c r="A10112" s="1" t="s">
        <v>10118</v>
      </c>
      <c r="B10112">
        <v>-3.0649634791950802</v>
      </c>
      <c r="C10112">
        <v>1.3548724693845899E-4</v>
      </c>
      <c r="D10112">
        <v>1.23604182551803E-3</v>
      </c>
      <c r="E10112" t="s">
        <v>8</v>
      </c>
      <c r="F10112">
        <v>9.1999999999999993</v>
      </c>
      <c r="G10112">
        <v>4.3</v>
      </c>
      <c r="H10112">
        <v>5.9</v>
      </c>
      <c r="I10112">
        <v>10.7</v>
      </c>
      <c r="J10112">
        <v>2.4</v>
      </c>
      <c r="K10112">
        <v>0.5</v>
      </c>
      <c r="L10112">
        <v>0.4</v>
      </c>
    </row>
    <row r="10113" spans="1:12" x14ac:dyDescent="0.25">
      <c r="A10113" s="1" t="s">
        <v>10119</v>
      </c>
      <c r="B10113">
        <v>0.63259090228028703</v>
      </c>
      <c r="C10113">
        <v>0.26664673112374199</v>
      </c>
      <c r="D10113">
        <v>0.46854504154801602</v>
      </c>
      <c r="E10113" t="s">
        <v>6</v>
      </c>
      <c r="F10113">
        <v>8.6999999999999993</v>
      </c>
      <c r="G10113">
        <v>8.6</v>
      </c>
      <c r="H10113">
        <v>9.9</v>
      </c>
      <c r="I10113">
        <v>5.8</v>
      </c>
      <c r="J10113">
        <v>11.2</v>
      </c>
      <c r="K10113">
        <v>8.5</v>
      </c>
      <c r="L10113">
        <v>25.7</v>
      </c>
    </row>
    <row r="10114" spans="1:12" x14ac:dyDescent="0.25">
      <c r="A10114" s="1" t="s">
        <v>10120</v>
      </c>
      <c r="B10114">
        <v>-3.23835815915323</v>
      </c>
      <c r="C10114">
        <v>1.4771558093600701E-2</v>
      </c>
      <c r="D10114">
        <v>5.5968201120523101E-2</v>
      </c>
      <c r="E10114" t="s">
        <v>8</v>
      </c>
      <c r="F10114">
        <v>0.2</v>
      </c>
      <c r="G10114">
        <v>0.4</v>
      </c>
      <c r="H10114">
        <v>0.9</v>
      </c>
      <c r="I10114">
        <v>1.1000000000000001</v>
      </c>
      <c r="J10114">
        <v>0.1</v>
      </c>
      <c r="K10114">
        <v>0.1</v>
      </c>
      <c r="L10114">
        <v>0.1</v>
      </c>
    </row>
    <row r="10115" spans="1:12" x14ac:dyDescent="0.25">
      <c r="A10115" s="1" t="s">
        <v>10121</v>
      </c>
      <c r="B10115">
        <v>-0.23276879910810999</v>
      </c>
      <c r="C10115">
        <v>0.74024738936984302</v>
      </c>
      <c r="D10115">
        <v>0.86142768489491195</v>
      </c>
      <c r="E10115" t="s">
        <v>6</v>
      </c>
      <c r="F10115">
        <v>1.3</v>
      </c>
      <c r="G10115">
        <v>1.6</v>
      </c>
      <c r="H10115">
        <v>2.1</v>
      </c>
      <c r="I10115">
        <v>1.6</v>
      </c>
      <c r="J10115">
        <v>1.3</v>
      </c>
      <c r="K10115">
        <v>1</v>
      </c>
      <c r="L10115">
        <v>2.8</v>
      </c>
    </row>
    <row r="10116" spans="1:12" x14ac:dyDescent="0.25">
      <c r="A10116" s="1" t="s">
        <v>10122</v>
      </c>
      <c r="B10116">
        <v>0.72290295804080196</v>
      </c>
      <c r="C10116">
        <v>0.100441772725922</v>
      </c>
      <c r="D10116">
        <v>0.23868312123895599</v>
      </c>
      <c r="E10116" t="s">
        <v>6</v>
      </c>
      <c r="F10116">
        <v>2.2999999999999998</v>
      </c>
      <c r="G10116">
        <v>1.5</v>
      </c>
      <c r="H10116">
        <v>3.5</v>
      </c>
      <c r="I10116">
        <v>1.7</v>
      </c>
      <c r="J10116">
        <v>3.5</v>
      </c>
      <c r="K10116">
        <v>4.3</v>
      </c>
      <c r="L10116">
        <v>5.0999999999999996</v>
      </c>
    </row>
    <row r="10117" spans="1:12" x14ac:dyDescent="0.25">
      <c r="A10117" s="1" t="s">
        <v>10123</v>
      </c>
      <c r="B10117">
        <v>0.36834925535025498</v>
      </c>
      <c r="C10117">
        <v>0.34780394776370599</v>
      </c>
      <c r="D10117">
        <v>0.55489958629841296</v>
      </c>
      <c r="E10117" t="s">
        <v>6</v>
      </c>
      <c r="F10117">
        <v>13.6</v>
      </c>
      <c r="G10117">
        <v>12.5</v>
      </c>
      <c r="H10117">
        <v>13.1</v>
      </c>
      <c r="I10117">
        <v>12.8</v>
      </c>
      <c r="J10117">
        <v>16.7</v>
      </c>
      <c r="K10117">
        <v>22.3</v>
      </c>
      <c r="L10117">
        <v>19.899999999999999</v>
      </c>
    </row>
    <row r="10118" spans="1:12" x14ac:dyDescent="0.25">
      <c r="A10118" s="1" t="s">
        <v>10124</v>
      </c>
      <c r="B10118">
        <v>1.90244391463013</v>
      </c>
      <c r="C10118" s="2">
        <v>2.7271123010119001E-6</v>
      </c>
      <c r="D10118" s="2">
        <v>4.6151402077575599E-5</v>
      </c>
      <c r="E10118" t="s">
        <v>12</v>
      </c>
      <c r="F10118">
        <v>8.1999999999999993</v>
      </c>
      <c r="G10118">
        <v>8</v>
      </c>
      <c r="H10118">
        <v>9.1</v>
      </c>
      <c r="I10118">
        <v>6.9</v>
      </c>
      <c r="J10118">
        <v>27.9</v>
      </c>
      <c r="K10118">
        <v>36.6</v>
      </c>
      <c r="L10118">
        <v>41</v>
      </c>
    </row>
    <row r="10119" spans="1:12" x14ac:dyDescent="0.25">
      <c r="A10119" s="1" t="s">
        <v>10125</v>
      </c>
      <c r="B10119">
        <v>1.15761522040093</v>
      </c>
      <c r="C10119">
        <v>2.3144387762313701E-2</v>
      </c>
      <c r="D10119">
        <v>7.9611983908241396E-2</v>
      </c>
      <c r="E10119" t="s">
        <v>12</v>
      </c>
      <c r="F10119">
        <v>4.3</v>
      </c>
      <c r="G10119">
        <v>4.2</v>
      </c>
      <c r="H10119">
        <v>6.6</v>
      </c>
      <c r="I10119">
        <v>2.5</v>
      </c>
      <c r="J10119">
        <v>16.100000000000001</v>
      </c>
      <c r="K10119">
        <v>11.6</v>
      </c>
      <c r="L10119">
        <v>6.2</v>
      </c>
    </row>
    <row r="10120" spans="1:12" x14ac:dyDescent="0.25">
      <c r="A10120" s="1" t="s">
        <v>10126</v>
      </c>
      <c r="B10120">
        <v>-0.62137509176582795</v>
      </c>
      <c r="C10120">
        <v>0.132802094767551</v>
      </c>
      <c r="D10120">
        <v>0.292038819965172</v>
      </c>
      <c r="E10120" t="s">
        <v>6</v>
      </c>
      <c r="F10120">
        <v>13.7</v>
      </c>
      <c r="G10120">
        <v>12.5</v>
      </c>
      <c r="H10120">
        <v>16.5</v>
      </c>
      <c r="I10120">
        <v>9.6</v>
      </c>
      <c r="J10120">
        <v>9.5</v>
      </c>
      <c r="K10120">
        <v>7.4</v>
      </c>
      <c r="L10120">
        <v>13</v>
      </c>
    </row>
    <row r="10121" spans="1:12" x14ac:dyDescent="0.25">
      <c r="A10121" s="1" t="s">
        <v>10127</v>
      </c>
      <c r="B10121">
        <v>-0.422713459493258</v>
      </c>
      <c r="C10121">
        <v>0.29886278556631801</v>
      </c>
      <c r="D10121">
        <v>0.50530148657156104</v>
      </c>
      <c r="E10121" t="s">
        <v>6</v>
      </c>
      <c r="F10121">
        <v>18.5</v>
      </c>
      <c r="G10121">
        <v>21.7</v>
      </c>
      <c r="H10121">
        <v>19.399999999999999</v>
      </c>
      <c r="I10121">
        <v>21.5</v>
      </c>
      <c r="J10121">
        <v>17.100000000000001</v>
      </c>
      <c r="K10121">
        <v>18.399999999999999</v>
      </c>
      <c r="L10121">
        <v>17.899999999999999</v>
      </c>
    </row>
    <row r="10122" spans="1:12" x14ac:dyDescent="0.25">
      <c r="A10122" s="1" t="s">
        <v>10128</v>
      </c>
      <c r="B10122">
        <v>1.39674064420956</v>
      </c>
      <c r="C10122">
        <v>2.5995123032881702E-3</v>
      </c>
      <c r="D10122">
        <v>1.3967357497137799E-2</v>
      </c>
      <c r="E10122" t="s">
        <v>12</v>
      </c>
      <c r="F10122">
        <v>12.4</v>
      </c>
      <c r="G10122">
        <v>12.6</v>
      </c>
      <c r="H10122">
        <v>16.399999999999999</v>
      </c>
      <c r="I10122">
        <v>30.4</v>
      </c>
      <c r="J10122">
        <v>54.7</v>
      </c>
      <c r="K10122">
        <v>43.8</v>
      </c>
      <c r="L10122">
        <v>71</v>
      </c>
    </row>
    <row r="10123" spans="1:12" x14ac:dyDescent="0.25">
      <c r="A10123" s="1" t="s">
        <v>10129</v>
      </c>
      <c r="B10123">
        <v>-0.50057260311279494</v>
      </c>
      <c r="C10123">
        <v>0.74848403834146904</v>
      </c>
      <c r="D10123">
        <v>0.86672672685247099</v>
      </c>
      <c r="E10123" t="s">
        <v>6</v>
      </c>
      <c r="F10123">
        <v>3.1</v>
      </c>
      <c r="G10123">
        <v>2</v>
      </c>
      <c r="H10123">
        <v>0.6</v>
      </c>
      <c r="I10123">
        <v>6.8</v>
      </c>
      <c r="J10123">
        <v>8.1999999999999993</v>
      </c>
      <c r="K10123">
        <v>0.1</v>
      </c>
      <c r="L10123">
        <v>0</v>
      </c>
    </row>
    <row r="10124" spans="1:12" x14ac:dyDescent="0.25">
      <c r="A10124" s="1" t="s">
        <v>10130</v>
      </c>
      <c r="B10124">
        <v>-7.4237355655086397</v>
      </c>
      <c r="C10124" s="2">
        <v>8.9158461173193701E-13</v>
      </c>
      <c r="D10124" s="2">
        <v>8.8939219055554704E-11</v>
      </c>
      <c r="E10124" t="s">
        <v>8</v>
      </c>
      <c r="F10124">
        <v>62.6</v>
      </c>
      <c r="G10124">
        <v>45.5</v>
      </c>
      <c r="H10124">
        <v>99.1</v>
      </c>
      <c r="I10124">
        <v>5</v>
      </c>
      <c r="J10124">
        <v>0.4</v>
      </c>
      <c r="K10124">
        <v>0.6</v>
      </c>
      <c r="L10124">
        <v>0.1</v>
      </c>
    </row>
    <row r="10125" spans="1:12" x14ac:dyDescent="0.25">
      <c r="A10125" s="1" t="s">
        <v>10131</v>
      </c>
      <c r="B10125">
        <v>-0.83148914708515298</v>
      </c>
      <c r="C10125">
        <v>0.31596643562471299</v>
      </c>
      <c r="D10125">
        <v>0.52250056054173599</v>
      </c>
      <c r="E10125" t="s">
        <v>6</v>
      </c>
      <c r="F10125">
        <v>1.4</v>
      </c>
      <c r="G10125">
        <v>0.7</v>
      </c>
      <c r="H10125">
        <v>2</v>
      </c>
      <c r="I10125">
        <v>1</v>
      </c>
      <c r="J10125">
        <v>0.9</v>
      </c>
      <c r="K10125">
        <v>1.2</v>
      </c>
      <c r="L10125">
        <v>0.4</v>
      </c>
    </row>
    <row r="10126" spans="1:12" x14ac:dyDescent="0.25">
      <c r="A10126" s="1" t="s">
        <v>10132</v>
      </c>
      <c r="B10126">
        <v>-0.25210345083701402</v>
      </c>
      <c r="C10126">
        <v>0.77969768457361899</v>
      </c>
      <c r="D10126">
        <v>0.88524310301902598</v>
      </c>
      <c r="E10126" t="s">
        <v>6</v>
      </c>
      <c r="F10126">
        <v>0.6</v>
      </c>
      <c r="G10126">
        <v>1.1000000000000001</v>
      </c>
      <c r="H10126">
        <v>1.2</v>
      </c>
      <c r="I10126">
        <v>5.9</v>
      </c>
      <c r="J10126">
        <v>0.6</v>
      </c>
      <c r="K10126">
        <v>3.2</v>
      </c>
      <c r="L10126">
        <v>2.8</v>
      </c>
    </row>
    <row r="10127" spans="1:12" x14ac:dyDescent="0.25">
      <c r="A10127" s="1" t="s">
        <v>10133</v>
      </c>
      <c r="B10127">
        <v>1.2485981457539299</v>
      </c>
      <c r="C10127">
        <v>4.1193484588816602E-2</v>
      </c>
      <c r="D10127">
        <v>0.123296779991613</v>
      </c>
      <c r="E10127" t="s">
        <v>12</v>
      </c>
      <c r="F10127">
        <v>2</v>
      </c>
      <c r="G10127">
        <v>1.5</v>
      </c>
      <c r="H10127">
        <v>2.1</v>
      </c>
      <c r="I10127">
        <v>1.4</v>
      </c>
      <c r="J10127">
        <v>3.5</v>
      </c>
      <c r="K10127">
        <v>3.5</v>
      </c>
      <c r="L10127">
        <v>7.6</v>
      </c>
    </row>
    <row r="10128" spans="1:12" x14ac:dyDescent="0.25">
      <c r="A10128" s="1" t="s">
        <v>10134</v>
      </c>
      <c r="B10128">
        <v>0.410537603538562</v>
      </c>
      <c r="C10128">
        <v>0.32691970650511798</v>
      </c>
      <c r="D10128">
        <v>0.53315228066126297</v>
      </c>
      <c r="E10128" t="s">
        <v>6</v>
      </c>
      <c r="F10128">
        <v>4.0999999999999996</v>
      </c>
      <c r="G10128">
        <v>4.5999999999999996</v>
      </c>
      <c r="H10128">
        <v>4.8</v>
      </c>
      <c r="I10128">
        <v>3.2</v>
      </c>
      <c r="J10128">
        <v>8.6</v>
      </c>
      <c r="K10128">
        <v>6.4</v>
      </c>
      <c r="L10128">
        <v>4.5999999999999996</v>
      </c>
    </row>
    <row r="10129" spans="1:12" x14ac:dyDescent="0.25">
      <c r="A10129" s="1" t="s">
        <v>10135</v>
      </c>
      <c r="B10129">
        <v>-1.0762183408488899</v>
      </c>
      <c r="C10129">
        <v>2.98684551032697E-2</v>
      </c>
      <c r="D10129">
        <v>9.7000043454714593E-2</v>
      </c>
      <c r="E10129" t="s">
        <v>8</v>
      </c>
      <c r="F10129">
        <v>33.6</v>
      </c>
      <c r="G10129">
        <v>35.4</v>
      </c>
      <c r="H10129">
        <v>50.7</v>
      </c>
      <c r="I10129">
        <v>63.6</v>
      </c>
      <c r="J10129">
        <v>36.1</v>
      </c>
      <c r="K10129">
        <v>28</v>
      </c>
      <c r="L10129">
        <v>12.3</v>
      </c>
    </row>
    <row r="10130" spans="1:12" x14ac:dyDescent="0.25">
      <c r="A10130" s="1" t="s">
        <v>10136</v>
      </c>
      <c r="B10130">
        <v>2.5727220875091201</v>
      </c>
      <c r="C10130">
        <v>4.0089888020777397E-4</v>
      </c>
      <c r="D10130">
        <v>3.0172785232706299E-3</v>
      </c>
      <c r="E10130" t="s">
        <v>12</v>
      </c>
      <c r="F10130">
        <v>8.3000000000000007</v>
      </c>
      <c r="G10130">
        <v>7.1</v>
      </c>
      <c r="H10130">
        <v>5</v>
      </c>
      <c r="I10130">
        <v>34.6</v>
      </c>
      <c r="J10130">
        <v>165.1</v>
      </c>
      <c r="K10130">
        <v>18.8</v>
      </c>
      <c r="L10130">
        <v>122.2</v>
      </c>
    </row>
    <row r="10131" spans="1:12" x14ac:dyDescent="0.25">
      <c r="A10131" s="1" t="s">
        <v>10137</v>
      </c>
      <c r="B10131">
        <v>-1.161382075353</v>
      </c>
      <c r="C10131">
        <v>0.22797203126777599</v>
      </c>
      <c r="D10131">
        <v>0.42273649558568299</v>
      </c>
      <c r="E10131" t="s">
        <v>6</v>
      </c>
      <c r="F10131">
        <v>1</v>
      </c>
      <c r="G10131">
        <v>0.6</v>
      </c>
      <c r="H10131">
        <v>1.4</v>
      </c>
      <c r="I10131">
        <v>4.3</v>
      </c>
      <c r="J10131">
        <v>1.2</v>
      </c>
      <c r="K10131">
        <v>0.6</v>
      </c>
      <c r="L10131">
        <v>1.1000000000000001</v>
      </c>
    </row>
    <row r="10132" spans="1:12" x14ac:dyDescent="0.25">
      <c r="A10132" s="1" t="s">
        <v>10138</v>
      </c>
      <c r="B10132">
        <v>-3.7416377381433699</v>
      </c>
      <c r="C10132">
        <v>2.5536501102627798E-2</v>
      </c>
      <c r="D10132">
        <v>8.5803207735776099E-2</v>
      </c>
      <c r="E10132" t="s">
        <v>8</v>
      </c>
      <c r="F10132">
        <v>0</v>
      </c>
      <c r="G10132">
        <v>0.2</v>
      </c>
      <c r="H10132">
        <v>3.8</v>
      </c>
      <c r="I10132">
        <v>0.4</v>
      </c>
      <c r="J10132">
        <v>0.2</v>
      </c>
      <c r="K10132">
        <v>0</v>
      </c>
      <c r="L10132">
        <v>0</v>
      </c>
    </row>
    <row r="10133" spans="1:12" x14ac:dyDescent="0.25">
      <c r="A10133" s="1" t="s">
        <v>10139</v>
      </c>
      <c r="B10133">
        <v>-1.2860929466615301</v>
      </c>
      <c r="C10133">
        <v>0.32698523904881799</v>
      </c>
      <c r="D10133">
        <v>0.53315228066126297</v>
      </c>
      <c r="E10133" t="s">
        <v>6</v>
      </c>
      <c r="F10133">
        <v>0.3</v>
      </c>
      <c r="G10133">
        <v>0.2</v>
      </c>
      <c r="H10133">
        <v>0.5</v>
      </c>
      <c r="I10133">
        <v>3.2</v>
      </c>
      <c r="J10133">
        <v>0.8</v>
      </c>
      <c r="K10133">
        <v>0.7</v>
      </c>
      <c r="L10133">
        <v>0</v>
      </c>
    </row>
    <row r="10134" spans="1:12" x14ac:dyDescent="0.25">
      <c r="A10134" s="1" t="s">
        <v>10140</v>
      </c>
      <c r="B10134">
        <v>-7.7547511401881805E-2</v>
      </c>
      <c r="C10134">
        <v>0.85770296815494096</v>
      </c>
      <c r="D10134">
        <v>0.930913456040663</v>
      </c>
      <c r="E10134" t="s">
        <v>6</v>
      </c>
      <c r="F10134">
        <v>11.5</v>
      </c>
      <c r="G10134">
        <v>12.5</v>
      </c>
      <c r="H10134">
        <v>11.5</v>
      </c>
      <c r="I10134">
        <v>11.3</v>
      </c>
      <c r="J10134">
        <v>11.3</v>
      </c>
      <c r="K10134">
        <v>14.9</v>
      </c>
      <c r="L10134">
        <v>12.7</v>
      </c>
    </row>
    <row r="10135" spans="1:12" x14ac:dyDescent="0.25">
      <c r="A10135" s="1" t="s">
        <v>10141</v>
      </c>
      <c r="B10135">
        <v>0.63618581397727703</v>
      </c>
      <c r="C10135">
        <v>0.13476239183056599</v>
      </c>
      <c r="D10135">
        <v>0.29513376076623898</v>
      </c>
      <c r="E10135" t="s">
        <v>6</v>
      </c>
      <c r="F10135">
        <v>36</v>
      </c>
      <c r="G10135">
        <v>26.8</v>
      </c>
      <c r="H10135">
        <v>25.5</v>
      </c>
      <c r="I10135">
        <v>16</v>
      </c>
      <c r="J10135">
        <v>49</v>
      </c>
      <c r="K10135">
        <v>53.8</v>
      </c>
      <c r="L10135">
        <v>38.6</v>
      </c>
    </row>
    <row r="10136" spans="1:12" x14ac:dyDescent="0.25">
      <c r="A10136" s="1" t="s">
        <v>10142</v>
      </c>
      <c r="B10136">
        <v>-0.28174305038276998</v>
      </c>
      <c r="C10136">
        <v>0.68008921453658699</v>
      </c>
      <c r="D10136">
        <v>0.82275788966853403</v>
      </c>
      <c r="E10136" t="s">
        <v>6</v>
      </c>
      <c r="F10136">
        <v>1.7</v>
      </c>
      <c r="G10136">
        <v>1.9</v>
      </c>
      <c r="H10136">
        <v>1.7</v>
      </c>
      <c r="I10136">
        <v>2.2000000000000002</v>
      </c>
      <c r="J10136">
        <v>2.8</v>
      </c>
      <c r="K10136">
        <v>1.8</v>
      </c>
      <c r="L10136">
        <v>0.9</v>
      </c>
    </row>
    <row r="10137" spans="1:12" x14ac:dyDescent="0.25">
      <c r="A10137" s="1" t="s">
        <v>10143</v>
      </c>
      <c r="B10137">
        <v>-2.2326596724405499</v>
      </c>
      <c r="C10137" s="2">
        <v>1.19416336420018E-5</v>
      </c>
      <c r="D10137">
        <v>1.6058528334051E-4</v>
      </c>
      <c r="E10137" t="s">
        <v>8</v>
      </c>
      <c r="F10137">
        <v>7</v>
      </c>
      <c r="G10137">
        <v>4.9000000000000004</v>
      </c>
      <c r="H10137">
        <v>9.3000000000000007</v>
      </c>
      <c r="I10137">
        <v>7.8</v>
      </c>
      <c r="J10137">
        <v>2.2999999999999998</v>
      </c>
      <c r="K10137">
        <v>2.1</v>
      </c>
      <c r="L10137">
        <v>1</v>
      </c>
    </row>
    <row r="10138" spans="1:12" x14ac:dyDescent="0.25">
      <c r="A10138" s="1" t="s">
        <v>10144</v>
      </c>
      <c r="B10138">
        <v>-0.155142299968998</v>
      </c>
      <c r="C10138">
        <v>0.72542648306416302</v>
      </c>
      <c r="D10138">
        <v>0.85216605201649198</v>
      </c>
      <c r="E10138" t="s">
        <v>6</v>
      </c>
      <c r="F10138">
        <v>14.1</v>
      </c>
      <c r="G10138">
        <v>9.9</v>
      </c>
      <c r="H10138">
        <v>19.7</v>
      </c>
      <c r="I10138">
        <v>17.399999999999999</v>
      </c>
      <c r="J10138">
        <v>16.2</v>
      </c>
      <c r="K10138">
        <v>14.8</v>
      </c>
      <c r="L10138">
        <v>17.100000000000001</v>
      </c>
    </row>
    <row r="10139" spans="1:12" x14ac:dyDescent="0.25">
      <c r="A10139" s="1" t="s">
        <v>10145</v>
      </c>
      <c r="B10139">
        <v>-0.40059980506767801</v>
      </c>
      <c r="C10139">
        <v>0.63416692991624202</v>
      </c>
      <c r="D10139">
        <v>0.792057834265257</v>
      </c>
      <c r="E10139" t="s">
        <v>6</v>
      </c>
      <c r="F10139">
        <v>3</v>
      </c>
      <c r="G10139">
        <v>1.2</v>
      </c>
      <c r="H10139">
        <v>1.6</v>
      </c>
      <c r="I10139">
        <v>1.3</v>
      </c>
      <c r="J10139">
        <v>1.3</v>
      </c>
      <c r="K10139">
        <v>2.2999999999999998</v>
      </c>
      <c r="L10139">
        <v>1</v>
      </c>
    </row>
    <row r="10140" spans="1:12" x14ac:dyDescent="0.25">
      <c r="A10140" s="1" t="s">
        <v>10146</v>
      </c>
      <c r="B10140">
        <v>0.58522872827097305</v>
      </c>
      <c r="C10140">
        <v>0.51340437693197005</v>
      </c>
      <c r="D10140">
        <v>0.69967875333281904</v>
      </c>
      <c r="E10140" t="s">
        <v>6</v>
      </c>
      <c r="F10140">
        <v>0.5</v>
      </c>
      <c r="G10140">
        <v>0.5</v>
      </c>
      <c r="H10140">
        <v>0.6</v>
      </c>
      <c r="I10140">
        <v>0.6</v>
      </c>
      <c r="J10140">
        <v>1</v>
      </c>
      <c r="K10140">
        <v>1</v>
      </c>
      <c r="L10140">
        <v>0.9</v>
      </c>
    </row>
    <row r="10141" spans="1:12" x14ac:dyDescent="0.25">
      <c r="A10141" s="1" t="s">
        <v>10147</v>
      </c>
      <c r="B10141">
        <v>-3.7204915739422799</v>
      </c>
      <c r="C10141">
        <v>7.0858956313615698E-3</v>
      </c>
      <c r="D10141">
        <v>3.1622790551400902E-2</v>
      </c>
      <c r="E10141" t="s">
        <v>8</v>
      </c>
      <c r="F10141">
        <v>1.9</v>
      </c>
      <c r="G10141">
        <v>0.2</v>
      </c>
      <c r="H10141">
        <v>2.5</v>
      </c>
      <c r="I10141">
        <v>0.7</v>
      </c>
      <c r="J10141">
        <v>0.2</v>
      </c>
      <c r="K10141">
        <v>0.1</v>
      </c>
      <c r="L10141">
        <v>0</v>
      </c>
    </row>
    <row r="10142" spans="1:12" x14ac:dyDescent="0.25">
      <c r="A10142" s="1" t="s">
        <v>10148</v>
      </c>
      <c r="B10142">
        <v>1.07724927593727</v>
      </c>
      <c r="C10142">
        <v>8.9234495125219193E-2</v>
      </c>
      <c r="D10142">
        <v>0.21908439424284401</v>
      </c>
      <c r="E10142" t="s">
        <v>6</v>
      </c>
      <c r="F10142">
        <v>1.7</v>
      </c>
      <c r="G10142">
        <v>0.7</v>
      </c>
      <c r="H10142">
        <v>0.9</v>
      </c>
      <c r="I10142">
        <v>4.5</v>
      </c>
      <c r="J10142">
        <v>6.5</v>
      </c>
      <c r="K10142">
        <v>6</v>
      </c>
      <c r="L10142">
        <v>2.2999999999999998</v>
      </c>
    </row>
    <row r="10143" spans="1:12" x14ac:dyDescent="0.25">
      <c r="A10143" s="1" t="s">
        <v>10149</v>
      </c>
      <c r="B10143">
        <v>-0.79763318490877799</v>
      </c>
      <c r="C10143">
        <v>0.25610220554886798</v>
      </c>
      <c r="D10143">
        <v>0.45646804943317698</v>
      </c>
      <c r="E10143" t="s">
        <v>6</v>
      </c>
      <c r="F10143">
        <v>1.3</v>
      </c>
      <c r="G10143">
        <v>1.9</v>
      </c>
      <c r="H10143">
        <v>1.2</v>
      </c>
      <c r="I10143">
        <v>2.2000000000000002</v>
      </c>
      <c r="J10143">
        <v>1.4</v>
      </c>
      <c r="K10143">
        <v>1.1000000000000001</v>
      </c>
      <c r="L10143">
        <v>0.9</v>
      </c>
    </row>
    <row r="10144" spans="1:12" x14ac:dyDescent="0.25">
      <c r="A10144" s="1" t="s">
        <v>10150</v>
      </c>
      <c r="B10144">
        <v>0.34036412809410999</v>
      </c>
      <c r="C10144">
        <v>0.43502731702694297</v>
      </c>
      <c r="D10144">
        <v>0.63612091536691795</v>
      </c>
      <c r="E10144" t="s">
        <v>6</v>
      </c>
      <c r="F10144">
        <v>7.3</v>
      </c>
      <c r="G10144">
        <v>7</v>
      </c>
      <c r="H10144">
        <v>7.6</v>
      </c>
      <c r="I10144">
        <v>6.8</v>
      </c>
      <c r="J10144">
        <v>10.5</v>
      </c>
      <c r="K10144">
        <v>7.9</v>
      </c>
      <c r="L10144">
        <v>13.9</v>
      </c>
    </row>
    <row r="10145" spans="1:12" x14ac:dyDescent="0.25">
      <c r="A10145" s="1" t="s">
        <v>10151</v>
      </c>
      <c r="B10145">
        <v>0.53515028853895097</v>
      </c>
      <c r="C10145">
        <v>0.205535274713771</v>
      </c>
      <c r="D10145">
        <v>0.396224345519815</v>
      </c>
      <c r="E10145" t="s">
        <v>6</v>
      </c>
      <c r="F10145">
        <v>5</v>
      </c>
      <c r="G10145">
        <v>4.8</v>
      </c>
      <c r="H10145">
        <v>5.3</v>
      </c>
      <c r="I10145">
        <v>4.0999999999999996</v>
      </c>
      <c r="J10145">
        <v>7.8</v>
      </c>
      <c r="K10145">
        <v>6.9</v>
      </c>
      <c r="L10145">
        <v>9.9</v>
      </c>
    </row>
    <row r="10146" spans="1:12" x14ac:dyDescent="0.25">
      <c r="A10146" s="1" t="s">
        <v>10152</v>
      </c>
      <c r="B10146">
        <v>0.347895698569548</v>
      </c>
      <c r="C10146">
        <v>0.394571487209051</v>
      </c>
      <c r="D10146">
        <v>0.60024187491676895</v>
      </c>
      <c r="E10146" t="s">
        <v>6</v>
      </c>
      <c r="F10146">
        <v>5.3</v>
      </c>
      <c r="G10146">
        <v>4.2</v>
      </c>
      <c r="H10146">
        <v>7</v>
      </c>
      <c r="I10146">
        <v>5.3</v>
      </c>
      <c r="J10146">
        <v>7.2</v>
      </c>
      <c r="K10146">
        <v>8.5</v>
      </c>
      <c r="L10146">
        <v>8.6999999999999993</v>
      </c>
    </row>
    <row r="10147" spans="1:12" x14ac:dyDescent="0.25">
      <c r="A10147" s="1" t="s">
        <v>10153</v>
      </c>
      <c r="B10147">
        <v>-0.20316461440448</v>
      </c>
      <c r="C10147">
        <v>0.65723643446538405</v>
      </c>
      <c r="D10147">
        <v>0.80834435648749103</v>
      </c>
      <c r="E10147" t="s">
        <v>6</v>
      </c>
      <c r="F10147">
        <v>12</v>
      </c>
      <c r="G10147">
        <v>10</v>
      </c>
      <c r="H10147">
        <v>12.2</v>
      </c>
      <c r="I10147">
        <v>6.5</v>
      </c>
      <c r="J10147">
        <v>11.2</v>
      </c>
      <c r="K10147">
        <v>8.4</v>
      </c>
      <c r="L10147">
        <v>11.3</v>
      </c>
    </row>
    <row r="10148" spans="1:12" x14ac:dyDescent="0.25">
      <c r="A10148" s="1" t="s">
        <v>10154</v>
      </c>
      <c r="B10148">
        <v>0.11445660504170201</v>
      </c>
      <c r="C10148">
        <v>0.78181564287416505</v>
      </c>
      <c r="D10148">
        <v>0.88634420037392903</v>
      </c>
      <c r="E10148" t="s">
        <v>6</v>
      </c>
      <c r="F10148">
        <v>4.3</v>
      </c>
      <c r="G10148">
        <v>4.0999999999999996</v>
      </c>
      <c r="H10148">
        <v>4.7</v>
      </c>
      <c r="I10148">
        <v>2.9</v>
      </c>
      <c r="J10148">
        <v>5</v>
      </c>
      <c r="K10148">
        <v>5.0999999999999996</v>
      </c>
      <c r="L10148">
        <v>5</v>
      </c>
    </row>
    <row r="10149" spans="1:12" x14ac:dyDescent="0.25">
      <c r="A10149" s="1" t="s">
        <v>10155</v>
      </c>
      <c r="B10149">
        <v>-0.44459105417957601</v>
      </c>
      <c r="C10149">
        <v>0.33300037883884498</v>
      </c>
      <c r="D10149">
        <v>0.53941363110192297</v>
      </c>
      <c r="E10149" t="s">
        <v>6</v>
      </c>
      <c r="F10149">
        <v>7.9</v>
      </c>
      <c r="G10149">
        <v>6.4</v>
      </c>
      <c r="H10149">
        <v>8.9</v>
      </c>
      <c r="I10149">
        <v>9.1999999999999993</v>
      </c>
      <c r="J10149">
        <v>9.6999999999999993</v>
      </c>
      <c r="K10149">
        <v>6.4</v>
      </c>
      <c r="L10149">
        <v>5</v>
      </c>
    </row>
    <row r="10150" spans="1:12" x14ac:dyDescent="0.25">
      <c r="A10150" s="1" t="s">
        <v>10156</v>
      </c>
      <c r="B10150">
        <v>-6.2046224273987898</v>
      </c>
      <c r="C10150">
        <v>5.2422909144558697E-4</v>
      </c>
      <c r="D10150">
        <v>3.7550724207726901E-3</v>
      </c>
      <c r="E10150" t="s">
        <v>8</v>
      </c>
      <c r="F10150">
        <v>0.1</v>
      </c>
      <c r="G10150">
        <v>0.1</v>
      </c>
      <c r="H10150">
        <v>4.5999999999999996</v>
      </c>
      <c r="I10150">
        <v>0.3</v>
      </c>
      <c r="J10150">
        <v>0.1</v>
      </c>
      <c r="K10150">
        <v>0</v>
      </c>
      <c r="L10150">
        <v>0</v>
      </c>
    </row>
    <row r="10151" spans="1:12" x14ac:dyDescent="0.25">
      <c r="A10151" s="1" t="s">
        <v>10157</v>
      </c>
      <c r="B10151">
        <v>-2.74108653113242</v>
      </c>
      <c r="C10151">
        <v>9.5568821901914798E-4</v>
      </c>
      <c r="D10151">
        <v>6.2063637275683202E-3</v>
      </c>
      <c r="E10151" t="s">
        <v>8</v>
      </c>
      <c r="F10151">
        <v>3.2</v>
      </c>
      <c r="G10151">
        <v>2.2000000000000002</v>
      </c>
      <c r="H10151">
        <v>2.9</v>
      </c>
      <c r="I10151">
        <v>1.1000000000000001</v>
      </c>
      <c r="J10151">
        <v>0.1</v>
      </c>
      <c r="K10151">
        <v>0.6</v>
      </c>
      <c r="L10151">
        <v>0.4</v>
      </c>
    </row>
    <row r="10152" spans="1:12" x14ac:dyDescent="0.25">
      <c r="A10152" s="1" t="s">
        <v>10158</v>
      </c>
      <c r="B10152">
        <v>-4.05870774342009</v>
      </c>
      <c r="C10152">
        <v>2.8788649953775898E-4</v>
      </c>
      <c r="D10152">
        <v>2.3004456332071702E-3</v>
      </c>
      <c r="E10152" t="s">
        <v>8</v>
      </c>
      <c r="F10152">
        <v>2.5</v>
      </c>
      <c r="G10152">
        <v>0.9</v>
      </c>
      <c r="H10152">
        <v>0.6</v>
      </c>
      <c r="I10152">
        <v>4.5999999999999996</v>
      </c>
      <c r="J10152">
        <v>0.1</v>
      </c>
      <c r="K10152">
        <v>0.1</v>
      </c>
      <c r="L10152">
        <v>0.3</v>
      </c>
    </row>
    <row r="10153" spans="1:12" x14ac:dyDescent="0.25">
      <c r="A10153" s="1" t="s">
        <v>10159</v>
      </c>
      <c r="B10153">
        <v>3.0061315204903201</v>
      </c>
      <c r="C10153" s="2">
        <v>8.0375137964879595E-10</v>
      </c>
      <c r="D10153" s="2">
        <v>3.9442154396475198E-8</v>
      </c>
      <c r="E10153" t="s">
        <v>12</v>
      </c>
      <c r="F10153">
        <v>2</v>
      </c>
      <c r="G10153">
        <v>2.2000000000000002</v>
      </c>
      <c r="H10153">
        <v>2.2999999999999998</v>
      </c>
      <c r="I10153">
        <v>4.2</v>
      </c>
      <c r="J10153">
        <v>31.7</v>
      </c>
      <c r="K10153">
        <v>13.8</v>
      </c>
      <c r="L10153">
        <v>32.700000000000003</v>
      </c>
    </row>
    <row r="10154" spans="1:12" x14ac:dyDescent="0.25">
      <c r="A10154" s="1" t="s">
        <v>10160</v>
      </c>
      <c r="B10154">
        <v>-0.97572498081385095</v>
      </c>
      <c r="C10154">
        <v>4.76387177016597E-2</v>
      </c>
      <c r="D10154">
        <v>0.13693037185384899</v>
      </c>
      <c r="E10154" t="s">
        <v>6</v>
      </c>
      <c r="F10154">
        <v>9.4</v>
      </c>
      <c r="G10154">
        <v>7.9</v>
      </c>
      <c r="H10154">
        <v>21</v>
      </c>
      <c r="I10154">
        <v>6.5</v>
      </c>
      <c r="J10154">
        <v>8.6999999999999993</v>
      </c>
      <c r="K10154">
        <v>6.9</v>
      </c>
      <c r="L10154">
        <v>3.9</v>
      </c>
    </row>
    <row r="10155" spans="1:12" x14ac:dyDescent="0.25">
      <c r="A10155" s="1" t="s">
        <v>10161</v>
      </c>
      <c r="B10155">
        <v>-4.4428179568172202E-2</v>
      </c>
      <c r="C10155">
        <v>0.94550424798519095</v>
      </c>
      <c r="D10155">
        <v>0.975895742344141</v>
      </c>
      <c r="E10155" t="s">
        <v>6</v>
      </c>
      <c r="F10155">
        <v>1.6</v>
      </c>
      <c r="G10155">
        <v>2</v>
      </c>
      <c r="H10155">
        <v>3.6</v>
      </c>
      <c r="I10155">
        <v>1.5</v>
      </c>
      <c r="J10155">
        <v>3.1</v>
      </c>
      <c r="K10155">
        <v>2.2000000000000002</v>
      </c>
      <c r="L10155">
        <v>1.9</v>
      </c>
    </row>
    <row r="10156" spans="1:12" x14ac:dyDescent="0.25">
      <c r="A10156" s="1" t="s">
        <v>10162</v>
      </c>
      <c r="B10156">
        <v>6.11916434562765E-2</v>
      </c>
      <c r="C10156">
        <v>0.87106185047087203</v>
      </c>
      <c r="D10156">
        <v>0.93829197382107499</v>
      </c>
      <c r="E10156" t="s">
        <v>6</v>
      </c>
      <c r="F10156">
        <v>10.5</v>
      </c>
      <c r="G10156">
        <v>10.8</v>
      </c>
      <c r="H10156">
        <v>11.5</v>
      </c>
      <c r="I10156">
        <v>6.7</v>
      </c>
      <c r="J10156">
        <v>10.3</v>
      </c>
      <c r="K10156">
        <v>14.1</v>
      </c>
      <c r="L10156">
        <v>11.3</v>
      </c>
    </row>
    <row r="10157" spans="1:12" x14ac:dyDescent="0.25">
      <c r="A10157" s="1" t="s">
        <v>10163</v>
      </c>
      <c r="B10157">
        <v>0.102331356859164</v>
      </c>
      <c r="C10157">
        <v>0.88462102030538803</v>
      </c>
      <c r="D10157">
        <v>0.94592506539817001</v>
      </c>
      <c r="E10157" t="s">
        <v>6</v>
      </c>
      <c r="F10157">
        <v>2.1</v>
      </c>
      <c r="G10157">
        <v>1.4</v>
      </c>
      <c r="H10157">
        <v>1.7</v>
      </c>
      <c r="I10157">
        <v>0.7</v>
      </c>
      <c r="J10157">
        <v>1.1000000000000001</v>
      </c>
      <c r="K10157">
        <v>0.4</v>
      </c>
      <c r="L10157">
        <v>4.2</v>
      </c>
    </row>
    <row r="10158" spans="1:12" x14ac:dyDescent="0.25">
      <c r="A10158" s="1" t="s">
        <v>10164</v>
      </c>
      <c r="B10158">
        <v>0.64015181954979905</v>
      </c>
      <c r="C10158">
        <v>0.32394322037686002</v>
      </c>
      <c r="D10158">
        <v>0.53087421689811698</v>
      </c>
      <c r="E10158" t="s">
        <v>6</v>
      </c>
      <c r="F10158">
        <v>1.4</v>
      </c>
      <c r="G10158">
        <v>2.1</v>
      </c>
      <c r="H10158">
        <v>1.7</v>
      </c>
      <c r="I10158">
        <v>1.4</v>
      </c>
      <c r="J10158">
        <v>3.4</v>
      </c>
      <c r="K10158">
        <v>2.2000000000000002</v>
      </c>
      <c r="L10158">
        <v>3.5</v>
      </c>
    </row>
    <row r="10159" spans="1:12" x14ac:dyDescent="0.25">
      <c r="A10159" s="1" t="s">
        <v>10165</v>
      </c>
      <c r="B10159">
        <v>1.0696560578801499</v>
      </c>
      <c r="C10159">
        <v>1.30016137599857E-2</v>
      </c>
      <c r="D10159">
        <v>5.0752753695965797E-2</v>
      </c>
      <c r="E10159" t="s">
        <v>12</v>
      </c>
      <c r="F10159">
        <v>5.7</v>
      </c>
      <c r="G10159">
        <v>4.7</v>
      </c>
      <c r="H10159">
        <v>7.6</v>
      </c>
      <c r="I10159">
        <v>9.6999999999999993</v>
      </c>
      <c r="J10159">
        <v>15.1</v>
      </c>
      <c r="K10159">
        <v>17.899999999999999</v>
      </c>
      <c r="L10159">
        <v>18.3</v>
      </c>
    </row>
    <row r="10160" spans="1:12" x14ac:dyDescent="0.25">
      <c r="A10160" s="1" t="s">
        <v>10166</v>
      </c>
      <c r="B10160">
        <v>-7.3964459624524403</v>
      </c>
      <c r="C10160" s="2">
        <v>1.36891799096517E-5</v>
      </c>
      <c r="D10160">
        <v>1.7952297359963499E-4</v>
      </c>
      <c r="E10160" t="s">
        <v>8</v>
      </c>
      <c r="F10160">
        <v>2.2999999999999998</v>
      </c>
      <c r="G10160">
        <v>3.1</v>
      </c>
      <c r="H10160">
        <v>3</v>
      </c>
      <c r="I10160">
        <v>0</v>
      </c>
      <c r="J10160">
        <v>0</v>
      </c>
      <c r="K10160">
        <v>0</v>
      </c>
      <c r="L10160">
        <v>0</v>
      </c>
    </row>
    <row r="10161" spans="1:12" x14ac:dyDescent="0.25">
      <c r="A10161" s="1" t="s">
        <v>10167</v>
      </c>
      <c r="B10161">
        <v>-0.167891121657017</v>
      </c>
      <c r="C10161">
        <v>0.73234903198059798</v>
      </c>
      <c r="D10161">
        <v>0.85608373059301501</v>
      </c>
      <c r="E10161" t="s">
        <v>6</v>
      </c>
      <c r="F10161">
        <v>12.3</v>
      </c>
      <c r="G10161">
        <v>13</v>
      </c>
      <c r="H10161">
        <v>7.8</v>
      </c>
      <c r="I10161">
        <v>17.8</v>
      </c>
      <c r="J10161">
        <v>20.5</v>
      </c>
      <c r="K10161">
        <v>10.3</v>
      </c>
      <c r="L10161">
        <v>9.9</v>
      </c>
    </row>
    <row r="10162" spans="1:12" x14ac:dyDescent="0.25">
      <c r="A10162" s="1" t="s">
        <v>10168</v>
      </c>
      <c r="B10162">
        <v>-0.31600567587112299</v>
      </c>
      <c r="C10162">
        <v>0.43571400969798901</v>
      </c>
      <c r="D10162">
        <v>0.63672707225370395</v>
      </c>
      <c r="E10162" t="s">
        <v>6</v>
      </c>
      <c r="F10162">
        <v>12.3</v>
      </c>
      <c r="G10162">
        <v>12.7</v>
      </c>
      <c r="H10162">
        <v>13.9</v>
      </c>
      <c r="I10162">
        <v>15.5</v>
      </c>
      <c r="J10162">
        <v>16.399999999999999</v>
      </c>
      <c r="K10162">
        <v>10.3</v>
      </c>
      <c r="L10162">
        <v>12.1</v>
      </c>
    </row>
    <row r="10163" spans="1:12" x14ac:dyDescent="0.25">
      <c r="A10163" s="1" t="s">
        <v>10169</v>
      </c>
      <c r="B10163">
        <v>0.66648057620700596</v>
      </c>
      <c r="C10163">
        <v>0.148279799368912</v>
      </c>
      <c r="D10163">
        <v>0.31614666403638098</v>
      </c>
      <c r="E10163" t="s">
        <v>6</v>
      </c>
      <c r="F10163">
        <v>2.5</v>
      </c>
      <c r="G10163">
        <v>2.8</v>
      </c>
      <c r="H10163">
        <v>2.8</v>
      </c>
      <c r="I10163">
        <v>2.8</v>
      </c>
      <c r="J10163">
        <v>3.3</v>
      </c>
      <c r="K10163">
        <v>3.8</v>
      </c>
      <c r="L10163">
        <v>8.1999999999999993</v>
      </c>
    </row>
    <row r="10164" spans="1:12" x14ac:dyDescent="0.25">
      <c r="A10164" s="1" t="s">
        <v>10170</v>
      </c>
      <c r="B10164">
        <v>1.3676672634192</v>
      </c>
      <c r="C10164">
        <v>3.41608456580459E-3</v>
      </c>
      <c r="D10164">
        <v>1.75490709860033E-2</v>
      </c>
      <c r="E10164" t="s">
        <v>12</v>
      </c>
      <c r="F10164">
        <v>6.2</v>
      </c>
      <c r="G10164">
        <v>5.4</v>
      </c>
      <c r="H10164">
        <v>6.8</v>
      </c>
      <c r="I10164">
        <v>5.7</v>
      </c>
      <c r="J10164">
        <v>33.6</v>
      </c>
      <c r="K10164">
        <v>10</v>
      </c>
      <c r="L10164">
        <v>11.5</v>
      </c>
    </row>
    <row r="10165" spans="1:12" x14ac:dyDescent="0.25">
      <c r="A10165" s="1" t="s">
        <v>10171</v>
      </c>
      <c r="B10165">
        <v>-0.90975277829967705</v>
      </c>
      <c r="C10165">
        <v>2.4785229880107802E-2</v>
      </c>
      <c r="D10165">
        <v>8.3898751878581201E-2</v>
      </c>
      <c r="E10165" t="s">
        <v>6</v>
      </c>
      <c r="F10165">
        <v>34.799999999999997</v>
      </c>
      <c r="G10165">
        <v>34.4</v>
      </c>
      <c r="H10165">
        <v>32</v>
      </c>
      <c r="I10165">
        <v>28</v>
      </c>
      <c r="J10165">
        <v>23.8</v>
      </c>
      <c r="K10165">
        <v>18.5</v>
      </c>
      <c r="L10165">
        <v>18.399999999999999</v>
      </c>
    </row>
    <row r="10166" spans="1:12" x14ac:dyDescent="0.25">
      <c r="A10166" s="1" t="s">
        <v>10172</v>
      </c>
      <c r="B10166">
        <v>4.3672256472726101</v>
      </c>
      <c r="C10166" s="2">
        <v>3.9433985645973097E-5</v>
      </c>
      <c r="D10166">
        <v>4.4028587643256298E-4</v>
      </c>
      <c r="E10166" t="s">
        <v>12</v>
      </c>
      <c r="F10166">
        <v>0</v>
      </c>
      <c r="G10166">
        <v>0.1</v>
      </c>
      <c r="H10166">
        <v>0.3</v>
      </c>
      <c r="I10166">
        <v>0</v>
      </c>
      <c r="J10166">
        <v>2.4</v>
      </c>
      <c r="K10166">
        <v>3</v>
      </c>
      <c r="L10166">
        <v>1</v>
      </c>
    </row>
    <row r="10167" spans="1:12" x14ac:dyDescent="0.25">
      <c r="A10167" s="1" t="s">
        <v>10173</v>
      </c>
      <c r="B10167">
        <v>-3.4809850265914002</v>
      </c>
      <c r="C10167" s="2">
        <v>3.95142024591617E-7</v>
      </c>
      <c r="D10167" s="2">
        <v>8.5872829272856792E-6</v>
      </c>
      <c r="E10167" t="s">
        <v>8</v>
      </c>
      <c r="F10167">
        <v>20.2</v>
      </c>
      <c r="G10167">
        <v>22.6</v>
      </c>
      <c r="H10167">
        <v>24.8</v>
      </c>
      <c r="I10167">
        <v>9.4</v>
      </c>
      <c r="J10167">
        <v>4.5999999999999996</v>
      </c>
      <c r="K10167">
        <v>0.6</v>
      </c>
      <c r="L10167">
        <v>1</v>
      </c>
    </row>
    <row r="10168" spans="1:12" x14ac:dyDescent="0.25">
      <c r="A10168" s="1" t="s">
        <v>10174</v>
      </c>
      <c r="B10168">
        <v>-2.5603328444268798</v>
      </c>
      <c r="C10168">
        <v>5.7150173861325402E-3</v>
      </c>
      <c r="D10168">
        <v>2.6526224862407698E-2</v>
      </c>
      <c r="E10168" t="s">
        <v>8</v>
      </c>
      <c r="F10168">
        <v>1.7</v>
      </c>
      <c r="G10168">
        <v>2.2999999999999998</v>
      </c>
      <c r="H10168">
        <v>5.8</v>
      </c>
      <c r="I10168">
        <v>8.5</v>
      </c>
      <c r="J10168">
        <v>0.3</v>
      </c>
      <c r="K10168">
        <v>1.1000000000000001</v>
      </c>
      <c r="L10168">
        <v>1.3</v>
      </c>
    </row>
    <row r="10169" spans="1:12" x14ac:dyDescent="0.25">
      <c r="A10169" s="1" t="s">
        <v>10175</v>
      </c>
      <c r="B10169">
        <v>0.12175705577943199</v>
      </c>
      <c r="C10169">
        <v>0.76049595268024595</v>
      </c>
      <c r="D10169">
        <v>0.87284946326527402</v>
      </c>
      <c r="E10169" t="s">
        <v>6</v>
      </c>
      <c r="F10169">
        <v>8.5</v>
      </c>
      <c r="G10169">
        <v>10.3</v>
      </c>
      <c r="H10169">
        <v>10.8</v>
      </c>
      <c r="I10169">
        <v>11.9</v>
      </c>
      <c r="J10169">
        <v>13.9</v>
      </c>
      <c r="K10169">
        <v>12.2</v>
      </c>
      <c r="L10169">
        <v>13.8</v>
      </c>
    </row>
    <row r="10170" spans="1:12" x14ac:dyDescent="0.25">
      <c r="A10170" s="1" t="s">
        <v>10176</v>
      </c>
      <c r="B10170">
        <v>-0.61609690122426197</v>
      </c>
      <c r="C10170">
        <v>0.25864544555868801</v>
      </c>
      <c r="D10170">
        <v>0.45945337504732597</v>
      </c>
      <c r="E10170" t="s">
        <v>6</v>
      </c>
      <c r="F10170">
        <v>9.6999999999999993</v>
      </c>
      <c r="G10170">
        <v>5.8</v>
      </c>
      <c r="H10170">
        <v>4.8</v>
      </c>
      <c r="I10170">
        <v>16.600000000000001</v>
      </c>
      <c r="J10170">
        <v>6.7</v>
      </c>
      <c r="K10170">
        <v>7.6</v>
      </c>
      <c r="L10170">
        <v>7.2</v>
      </c>
    </row>
    <row r="10171" spans="1:12" x14ac:dyDescent="0.25">
      <c r="A10171" s="1" t="s">
        <v>10177</v>
      </c>
      <c r="B10171">
        <v>2.0918315027622598</v>
      </c>
      <c r="C10171">
        <v>7.1179820262210203E-3</v>
      </c>
      <c r="D10171">
        <v>3.1731077384289298E-2</v>
      </c>
      <c r="E10171" t="s">
        <v>12</v>
      </c>
      <c r="F10171">
        <v>0.5</v>
      </c>
      <c r="G10171">
        <v>0.3</v>
      </c>
      <c r="H10171">
        <v>0.8</v>
      </c>
      <c r="I10171">
        <v>0.1</v>
      </c>
      <c r="J10171">
        <v>1.6</v>
      </c>
      <c r="K10171">
        <v>1.9</v>
      </c>
      <c r="L10171">
        <v>2.7</v>
      </c>
    </row>
    <row r="10172" spans="1:12" x14ac:dyDescent="0.25">
      <c r="A10172" s="1" t="s">
        <v>10178</v>
      </c>
      <c r="B10172">
        <v>-3.3110868882350899</v>
      </c>
      <c r="C10172" s="2">
        <v>7.4150085163294697E-5</v>
      </c>
      <c r="D10172">
        <v>7.3938232878987598E-4</v>
      </c>
      <c r="E10172" t="s">
        <v>8</v>
      </c>
      <c r="F10172">
        <v>45.1</v>
      </c>
      <c r="G10172">
        <v>24.2</v>
      </c>
      <c r="H10172">
        <v>52.1</v>
      </c>
      <c r="I10172">
        <v>4</v>
      </c>
      <c r="J10172">
        <v>0.7</v>
      </c>
      <c r="K10172">
        <v>6.4</v>
      </c>
      <c r="L10172">
        <v>3.5</v>
      </c>
    </row>
    <row r="10173" spans="1:12" x14ac:dyDescent="0.25">
      <c r="A10173" s="1" t="s">
        <v>10179</v>
      </c>
      <c r="B10173">
        <v>0.140638522637275</v>
      </c>
      <c r="C10173">
        <v>0.74580291255806497</v>
      </c>
      <c r="D10173">
        <v>0.86497670115282999</v>
      </c>
      <c r="E10173" t="s">
        <v>6</v>
      </c>
      <c r="F10173">
        <v>2.2000000000000002</v>
      </c>
      <c r="G10173">
        <v>2.1</v>
      </c>
      <c r="H10173">
        <v>3.8</v>
      </c>
      <c r="I10173">
        <v>3.6</v>
      </c>
      <c r="J10173">
        <v>5.8</v>
      </c>
      <c r="K10173">
        <v>2.9</v>
      </c>
      <c r="L10173">
        <v>2.6</v>
      </c>
    </row>
    <row r="10174" spans="1:12" x14ac:dyDescent="0.25">
      <c r="A10174" s="1" t="s">
        <v>10180</v>
      </c>
      <c r="B10174">
        <v>0.50056100376226498</v>
      </c>
      <c r="C10174">
        <v>0.22594186938286401</v>
      </c>
      <c r="D10174">
        <v>0.42063829744369702</v>
      </c>
      <c r="E10174" t="s">
        <v>6</v>
      </c>
      <c r="F10174">
        <v>3.8</v>
      </c>
      <c r="G10174">
        <v>3</v>
      </c>
      <c r="H10174">
        <v>3.6</v>
      </c>
      <c r="I10174">
        <v>4.7</v>
      </c>
      <c r="J10174">
        <v>5.4</v>
      </c>
      <c r="K10174">
        <v>4.9000000000000004</v>
      </c>
      <c r="L10174">
        <v>8.6999999999999993</v>
      </c>
    </row>
    <row r="10175" spans="1:12" x14ac:dyDescent="0.25">
      <c r="A10175" s="1" t="s">
        <v>10181</v>
      </c>
      <c r="B10175">
        <v>0.62918424544339502</v>
      </c>
      <c r="C10175">
        <v>0.12266943575887</v>
      </c>
      <c r="D10175">
        <v>0.27549124066902603</v>
      </c>
      <c r="E10175" t="s">
        <v>6</v>
      </c>
      <c r="F10175">
        <v>5.5</v>
      </c>
      <c r="G10175">
        <v>3.7</v>
      </c>
      <c r="H10175">
        <v>4.4000000000000004</v>
      </c>
      <c r="I10175">
        <v>3.6</v>
      </c>
      <c r="J10175">
        <v>9.1</v>
      </c>
      <c r="K10175">
        <v>6.6</v>
      </c>
      <c r="L10175">
        <v>7.9</v>
      </c>
    </row>
    <row r="10176" spans="1:12" x14ac:dyDescent="0.25">
      <c r="A10176" s="1" t="s">
        <v>10182</v>
      </c>
      <c r="B10176">
        <v>-2.4940744530847101</v>
      </c>
      <c r="C10176">
        <v>8.1075769836385508E-3</v>
      </c>
      <c r="D10176">
        <v>3.5213851495674901E-2</v>
      </c>
      <c r="E10176" t="s">
        <v>8</v>
      </c>
      <c r="F10176">
        <v>2.2000000000000002</v>
      </c>
      <c r="G10176">
        <v>1</v>
      </c>
      <c r="H10176">
        <v>0.4</v>
      </c>
      <c r="I10176">
        <v>0.8</v>
      </c>
      <c r="J10176">
        <v>0.1</v>
      </c>
      <c r="K10176">
        <v>0.3</v>
      </c>
      <c r="L10176">
        <v>0.3</v>
      </c>
    </row>
    <row r="10177" spans="1:12" x14ac:dyDescent="0.25">
      <c r="A10177" s="1" t="s">
        <v>10183</v>
      </c>
      <c r="B10177">
        <v>0.74181832044944296</v>
      </c>
      <c r="C10177">
        <v>0.12642151726044201</v>
      </c>
      <c r="D10177">
        <v>0.28194060199002702</v>
      </c>
      <c r="E10177" t="s">
        <v>6</v>
      </c>
      <c r="F10177">
        <v>2.1</v>
      </c>
      <c r="G10177">
        <v>2.8</v>
      </c>
      <c r="H10177">
        <v>4.4000000000000004</v>
      </c>
      <c r="I10177">
        <v>1.2</v>
      </c>
      <c r="J10177">
        <v>4.7</v>
      </c>
      <c r="K10177">
        <v>3.9</v>
      </c>
      <c r="L10177">
        <v>6.7</v>
      </c>
    </row>
    <row r="10178" spans="1:12" x14ac:dyDescent="0.25">
      <c r="A10178" s="1" t="s">
        <v>10184</v>
      </c>
      <c r="B10178">
        <v>1.6955401168859701</v>
      </c>
      <c r="C10178">
        <v>4.5667862903876498E-2</v>
      </c>
      <c r="D10178">
        <v>0.132733225542704</v>
      </c>
      <c r="E10178" t="s">
        <v>12</v>
      </c>
      <c r="F10178">
        <v>0.3</v>
      </c>
      <c r="G10178">
        <v>0.2</v>
      </c>
      <c r="H10178">
        <v>0.3</v>
      </c>
      <c r="I10178">
        <v>0.6</v>
      </c>
      <c r="J10178">
        <v>1</v>
      </c>
      <c r="K10178">
        <v>1.2</v>
      </c>
      <c r="L10178">
        <v>2</v>
      </c>
    </row>
    <row r="10179" spans="1:12" x14ac:dyDescent="0.25">
      <c r="A10179" s="1" t="s">
        <v>10185</v>
      </c>
      <c r="B10179">
        <v>0.53395402221839405</v>
      </c>
      <c r="C10179">
        <v>0.17877410484030101</v>
      </c>
      <c r="D10179">
        <v>0.36031851584246499</v>
      </c>
      <c r="E10179" t="s">
        <v>6</v>
      </c>
      <c r="F10179">
        <v>10.6</v>
      </c>
      <c r="G10179">
        <v>9.6</v>
      </c>
      <c r="H10179">
        <v>13.3</v>
      </c>
      <c r="I10179">
        <v>7.4</v>
      </c>
      <c r="J10179">
        <v>19.3</v>
      </c>
      <c r="K10179">
        <v>14.5</v>
      </c>
      <c r="L10179">
        <v>18.2</v>
      </c>
    </row>
    <row r="10180" spans="1:12" x14ac:dyDescent="0.25">
      <c r="A10180" s="1" t="s">
        <v>10186</v>
      </c>
      <c r="B10180">
        <v>0.33154884093008802</v>
      </c>
      <c r="C10180">
        <v>0.40901994544807802</v>
      </c>
      <c r="D10180">
        <v>0.61319720592533999</v>
      </c>
      <c r="E10180" t="s">
        <v>6</v>
      </c>
      <c r="F10180">
        <v>8.5</v>
      </c>
      <c r="G10180">
        <v>8</v>
      </c>
      <c r="H10180">
        <v>8.5</v>
      </c>
      <c r="I10180">
        <v>7.1</v>
      </c>
      <c r="J10180">
        <v>8.5</v>
      </c>
      <c r="K10180">
        <v>13.7</v>
      </c>
      <c r="L10180">
        <v>13</v>
      </c>
    </row>
    <row r="10181" spans="1:12" x14ac:dyDescent="0.25">
      <c r="A10181" s="1" t="s">
        <v>10187</v>
      </c>
      <c r="B10181">
        <v>4.0523254728490603E-2</v>
      </c>
      <c r="C10181">
        <v>0.97156953138059698</v>
      </c>
      <c r="D10181">
        <v>0.98731271484376104</v>
      </c>
      <c r="E10181" t="s">
        <v>6</v>
      </c>
      <c r="F10181">
        <v>0.7</v>
      </c>
      <c r="G10181">
        <v>0.3</v>
      </c>
      <c r="H10181">
        <v>2.2000000000000002</v>
      </c>
      <c r="I10181">
        <v>0.3</v>
      </c>
      <c r="J10181">
        <v>0.8</v>
      </c>
      <c r="K10181">
        <v>1.4</v>
      </c>
      <c r="L10181">
        <v>0.8</v>
      </c>
    </row>
    <row r="10182" spans="1:12" x14ac:dyDescent="0.25">
      <c r="A10182" s="1" t="s">
        <v>10188</v>
      </c>
      <c r="B10182">
        <v>0.96717881137268702</v>
      </c>
      <c r="C10182">
        <v>0.15816836885338101</v>
      </c>
      <c r="D10182">
        <v>0.32994670019637501</v>
      </c>
      <c r="E10182" t="s">
        <v>6</v>
      </c>
      <c r="F10182">
        <v>1.8</v>
      </c>
      <c r="G10182">
        <v>1.5</v>
      </c>
      <c r="H10182">
        <v>1.7</v>
      </c>
      <c r="I10182">
        <v>1.7</v>
      </c>
      <c r="J10182">
        <v>3.9</v>
      </c>
      <c r="K10182">
        <v>3.4</v>
      </c>
      <c r="L10182">
        <v>4.3</v>
      </c>
    </row>
    <row r="10183" spans="1:12" x14ac:dyDescent="0.25">
      <c r="A10183" s="1" t="s">
        <v>10189</v>
      </c>
      <c r="B10183">
        <v>-1.2444402276528701</v>
      </c>
      <c r="C10183">
        <v>0.290196740323522</v>
      </c>
      <c r="D10183">
        <v>0.49560683830160901</v>
      </c>
      <c r="E10183" t="s">
        <v>6</v>
      </c>
      <c r="F10183">
        <v>0.5</v>
      </c>
      <c r="G10183">
        <v>0.1</v>
      </c>
      <c r="H10183">
        <v>0</v>
      </c>
      <c r="I10183">
        <v>1</v>
      </c>
      <c r="J10183">
        <v>0.2</v>
      </c>
      <c r="K10183">
        <v>0.3</v>
      </c>
      <c r="L10183">
        <v>0.1</v>
      </c>
    </row>
    <row r="10184" spans="1:12" x14ac:dyDescent="0.25">
      <c r="A10184" s="1" t="s">
        <v>10190</v>
      </c>
      <c r="B10184">
        <v>-3.97641297863496</v>
      </c>
      <c r="C10184">
        <v>4.1467670950504597E-3</v>
      </c>
      <c r="D10184">
        <v>2.0464783271193901E-2</v>
      </c>
      <c r="E10184" t="s">
        <v>8</v>
      </c>
      <c r="F10184">
        <v>0.5</v>
      </c>
      <c r="G10184">
        <v>0.4</v>
      </c>
      <c r="H10184">
        <v>0</v>
      </c>
      <c r="I10184">
        <v>1.1000000000000001</v>
      </c>
      <c r="J10184">
        <v>0</v>
      </c>
      <c r="K10184">
        <v>0</v>
      </c>
      <c r="L10184">
        <v>0</v>
      </c>
    </row>
    <row r="10185" spans="1:12" x14ac:dyDescent="0.25">
      <c r="A10185" s="1" t="s">
        <v>10191</v>
      </c>
      <c r="B10185">
        <v>0.26752484203841698</v>
      </c>
      <c r="C10185">
        <v>0.54719217788853203</v>
      </c>
      <c r="D10185">
        <v>0.726215198296844</v>
      </c>
      <c r="E10185" t="s">
        <v>6</v>
      </c>
      <c r="F10185">
        <v>5.6</v>
      </c>
      <c r="G10185">
        <v>3.9</v>
      </c>
      <c r="H10185">
        <v>4.0999999999999996</v>
      </c>
      <c r="I10185">
        <v>4.4000000000000004</v>
      </c>
      <c r="J10185">
        <v>4.7</v>
      </c>
      <c r="K10185">
        <v>5.6</v>
      </c>
      <c r="L10185">
        <v>8.9</v>
      </c>
    </row>
    <row r="10186" spans="1:12" x14ac:dyDescent="0.25">
      <c r="A10186" s="1" t="s">
        <v>10192</v>
      </c>
      <c r="B10186">
        <v>0.497885030634725</v>
      </c>
      <c r="C10186">
        <v>0.42937386465493399</v>
      </c>
      <c r="D10186">
        <v>0.63124908587225803</v>
      </c>
      <c r="E10186" t="s">
        <v>6</v>
      </c>
      <c r="F10186">
        <v>2.8</v>
      </c>
      <c r="G10186">
        <v>3.4</v>
      </c>
      <c r="H10186">
        <v>2.5</v>
      </c>
      <c r="I10186">
        <v>3.2</v>
      </c>
      <c r="J10186">
        <v>3.2</v>
      </c>
      <c r="K10186">
        <v>6.1</v>
      </c>
      <c r="L10186">
        <v>5.6</v>
      </c>
    </row>
    <row r="10187" spans="1:12" x14ac:dyDescent="0.25">
      <c r="A10187" s="1" t="s">
        <v>10193</v>
      </c>
      <c r="B10187">
        <v>1.07148566264362</v>
      </c>
      <c r="C10187">
        <v>4.30247420032219E-2</v>
      </c>
      <c r="D10187">
        <v>0.12730637252108201</v>
      </c>
      <c r="E10187" t="s">
        <v>12</v>
      </c>
      <c r="F10187">
        <v>1.4</v>
      </c>
      <c r="G10187">
        <v>0.9</v>
      </c>
      <c r="H10187">
        <v>2.1</v>
      </c>
      <c r="I10187">
        <v>1.6</v>
      </c>
      <c r="J10187">
        <v>2.4</v>
      </c>
      <c r="K10187">
        <v>3</v>
      </c>
      <c r="L10187">
        <v>5.7</v>
      </c>
    </row>
    <row r="10188" spans="1:12" x14ac:dyDescent="0.25">
      <c r="A10188" s="1" t="s">
        <v>10194</v>
      </c>
      <c r="B10188">
        <v>0.35711641134050898</v>
      </c>
      <c r="C10188">
        <v>0.53887005316368797</v>
      </c>
      <c r="D10188">
        <v>0.72066467549473401</v>
      </c>
      <c r="E10188" t="s">
        <v>6</v>
      </c>
      <c r="F10188">
        <v>4.0999999999999996</v>
      </c>
      <c r="G10188">
        <v>1.9</v>
      </c>
      <c r="H10188">
        <v>3.1</v>
      </c>
      <c r="I10188">
        <v>3.9</v>
      </c>
      <c r="J10188">
        <v>4.0999999999999996</v>
      </c>
      <c r="K10188">
        <v>5.8</v>
      </c>
      <c r="L10188">
        <v>4.9000000000000004</v>
      </c>
    </row>
    <row r="10189" spans="1:12" x14ac:dyDescent="0.25">
      <c r="A10189" s="1" t="s">
        <v>10195</v>
      </c>
      <c r="B10189">
        <v>0.63525131056992801</v>
      </c>
      <c r="C10189">
        <v>0.22570750770442799</v>
      </c>
      <c r="D10189">
        <v>0.42045926354858199</v>
      </c>
      <c r="E10189" t="s">
        <v>6</v>
      </c>
      <c r="F10189">
        <v>7.4</v>
      </c>
      <c r="G10189">
        <v>5.4</v>
      </c>
      <c r="H10189">
        <v>4.7</v>
      </c>
      <c r="I10189">
        <v>5.0999999999999996</v>
      </c>
      <c r="J10189">
        <v>11.1</v>
      </c>
      <c r="K10189">
        <v>8.9</v>
      </c>
      <c r="L10189">
        <v>11</v>
      </c>
    </row>
    <row r="10190" spans="1:12" x14ac:dyDescent="0.25">
      <c r="A10190" s="1" t="s">
        <v>10196</v>
      </c>
      <c r="B10190">
        <v>0.75692407597230504</v>
      </c>
      <c r="C10190">
        <v>5.3231979366641299E-2</v>
      </c>
      <c r="D10190">
        <v>0.14896141386342299</v>
      </c>
      <c r="E10190" t="s">
        <v>6</v>
      </c>
      <c r="F10190">
        <v>10.8</v>
      </c>
      <c r="G10190">
        <v>10.3</v>
      </c>
      <c r="H10190">
        <v>11.4</v>
      </c>
      <c r="I10190">
        <v>8.9</v>
      </c>
      <c r="J10190">
        <v>24.9</v>
      </c>
      <c r="K10190">
        <v>18.3</v>
      </c>
      <c r="L10190">
        <v>18.399999999999999</v>
      </c>
    </row>
    <row r="10191" spans="1:12" x14ac:dyDescent="0.25">
      <c r="A10191" s="1" t="s">
        <v>10197</v>
      </c>
      <c r="B10191">
        <v>-9.1765681357661393</v>
      </c>
      <c r="C10191" s="2">
        <v>5.6233610286714599E-5</v>
      </c>
      <c r="D10191">
        <v>5.8447583021037602E-4</v>
      </c>
      <c r="E10191" t="s">
        <v>8</v>
      </c>
      <c r="F10191">
        <v>0.1</v>
      </c>
      <c r="G10191">
        <v>1.7</v>
      </c>
      <c r="H10191">
        <v>0.1</v>
      </c>
      <c r="I10191">
        <v>0.1</v>
      </c>
      <c r="J10191">
        <v>0</v>
      </c>
      <c r="K10191">
        <v>0</v>
      </c>
      <c r="L10191">
        <v>0</v>
      </c>
    </row>
    <row r="10192" spans="1:12" x14ac:dyDescent="0.25">
      <c r="A10192" s="1" t="s">
        <v>10198</v>
      </c>
      <c r="B10192">
        <v>0.82994275327727396</v>
      </c>
      <c r="C10192">
        <v>4.0911864720257998E-2</v>
      </c>
      <c r="D10192">
        <v>0.12272550989537601</v>
      </c>
      <c r="E10192" t="s">
        <v>6</v>
      </c>
      <c r="F10192">
        <v>12</v>
      </c>
      <c r="G10192">
        <v>15.6</v>
      </c>
      <c r="H10192">
        <v>14</v>
      </c>
      <c r="I10192">
        <v>8.1999999999999993</v>
      </c>
      <c r="J10192">
        <v>22.4</v>
      </c>
      <c r="K10192">
        <v>30.1</v>
      </c>
      <c r="L10192">
        <v>24.7</v>
      </c>
    </row>
    <row r="10193" spans="1:12" x14ac:dyDescent="0.25">
      <c r="A10193" s="1" t="s">
        <v>10199</v>
      </c>
      <c r="B10193">
        <v>0.99760652994968602</v>
      </c>
      <c r="C10193">
        <v>3.7460418639888998E-2</v>
      </c>
      <c r="D10193">
        <v>0.115066455034692</v>
      </c>
      <c r="E10193" t="s">
        <v>6</v>
      </c>
      <c r="F10193">
        <v>2.6</v>
      </c>
      <c r="G10193">
        <v>3.5</v>
      </c>
      <c r="H10193">
        <v>4.9000000000000004</v>
      </c>
      <c r="I10193">
        <v>1.6</v>
      </c>
      <c r="J10193">
        <v>4</v>
      </c>
      <c r="K10193">
        <v>6.7</v>
      </c>
      <c r="L10193">
        <v>11.1</v>
      </c>
    </row>
    <row r="10194" spans="1:12" x14ac:dyDescent="0.25">
      <c r="A10194" s="1" t="s">
        <v>10200</v>
      </c>
      <c r="B10194">
        <v>-0.91252010761799396</v>
      </c>
      <c r="C10194">
        <v>2.7388399638204899E-2</v>
      </c>
      <c r="D10194">
        <v>9.0797282374544805E-2</v>
      </c>
      <c r="E10194" t="s">
        <v>6</v>
      </c>
      <c r="F10194">
        <v>17.899999999999999</v>
      </c>
      <c r="G10194">
        <v>17.7</v>
      </c>
      <c r="H10194">
        <v>18.5</v>
      </c>
      <c r="I10194">
        <v>22.6</v>
      </c>
      <c r="J10194">
        <v>13.9</v>
      </c>
      <c r="K10194">
        <v>8</v>
      </c>
      <c r="L10194">
        <v>14.5</v>
      </c>
    </row>
    <row r="10195" spans="1:12" x14ac:dyDescent="0.25">
      <c r="A10195" s="1" t="s">
        <v>10201</v>
      </c>
      <c r="B10195">
        <v>-0.34299838583082198</v>
      </c>
      <c r="C10195">
        <v>0.51713740988310797</v>
      </c>
      <c r="D10195">
        <v>0.70209306986584297</v>
      </c>
      <c r="E10195" t="s">
        <v>6</v>
      </c>
      <c r="F10195">
        <v>5.5</v>
      </c>
      <c r="G10195">
        <v>7.5</v>
      </c>
      <c r="H10195">
        <v>6.2</v>
      </c>
      <c r="I10195">
        <v>19.100000000000001</v>
      </c>
      <c r="J10195">
        <v>10.5</v>
      </c>
      <c r="K10195">
        <v>9</v>
      </c>
      <c r="L10195">
        <v>7.5</v>
      </c>
    </row>
    <row r="10196" spans="1:12" x14ac:dyDescent="0.25">
      <c r="A10196" s="1" t="s">
        <v>10202</v>
      </c>
      <c r="B10196">
        <v>-1.9153719310095001</v>
      </c>
      <c r="C10196">
        <v>0.19760689654686101</v>
      </c>
      <c r="D10196">
        <v>0.385806174594016</v>
      </c>
      <c r="E10196" t="s">
        <v>6</v>
      </c>
      <c r="F10196">
        <v>1.2</v>
      </c>
      <c r="G10196">
        <v>2.4</v>
      </c>
      <c r="H10196">
        <v>0.2</v>
      </c>
      <c r="I10196">
        <v>3.6</v>
      </c>
      <c r="J10196">
        <v>1.8</v>
      </c>
      <c r="K10196">
        <v>0</v>
      </c>
      <c r="L10196">
        <v>0</v>
      </c>
    </row>
    <row r="10197" spans="1:12" x14ac:dyDescent="0.25">
      <c r="A10197" s="1" t="s">
        <v>10203</v>
      </c>
      <c r="B10197">
        <v>-0.26411735813896797</v>
      </c>
      <c r="C10197">
        <v>0.53344984787384797</v>
      </c>
      <c r="D10197">
        <v>0.716370823443645</v>
      </c>
      <c r="E10197" t="s">
        <v>6</v>
      </c>
      <c r="F10197">
        <v>10.4</v>
      </c>
      <c r="G10197">
        <v>12.3</v>
      </c>
      <c r="H10197">
        <v>8.1999999999999993</v>
      </c>
      <c r="I10197">
        <v>9</v>
      </c>
      <c r="J10197">
        <v>9</v>
      </c>
      <c r="K10197">
        <v>9.6</v>
      </c>
      <c r="L10197">
        <v>10.7</v>
      </c>
    </row>
    <row r="10198" spans="1:12" x14ac:dyDescent="0.25">
      <c r="A10198" s="1" t="s">
        <v>10204</v>
      </c>
      <c r="B10198">
        <v>-0.119910441296833</v>
      </c>
      <c r="C10198">
        <v>0.794182906609609</v>
      </c>
      <c r="D10198">
        <v>0.89373007305464802</v>
      </c>
      <c r="E10198" t="s">
        <v>6</v>
      </c>
      <c r="F10198">
        <v>9.1</v>
      </c>
      <c r="G10198">
        <v>9.4</v>
      </c>
      <c r="H10198">
        <v>6.6</v>
      </c>
      <c r="I10198">
        <v>7.9</v>
      </c>
      <c r="J10198">
        <v>10.8</v>
      </c>
      <c r="K10198">
        <v>5.4</v>
      </c>
      <c r="L10198">
        <v>11</v>
      </c>
    </row>
    <row r="10199" spans="1:12" x14ac:dyDescent="0.25">
      <c r="A10199" s="1" t="s">
        <v>10205</v>
      </c>
      <c r="B10199">
        <v>0.57059705373053404</v>
      </c>
      <c r="C10199">
        <v>0.27362626041962002</v>
      </c>
      <c r="D10199">
        <v>0.47622580686036903</v>
      </c>
      <c r="E10199" t="s">
        <v>6</v>
      </c>
      <c r="F10199">
        <v>6.9</v>
      </c>
      <c r="G10199">
        <v>9.8000000000000007</v>
      </c>
      <c r="H10199">
        <v>12.8</v>
      </c>
      <c r="I10199">
        <v>6.7</v>
      </c>
      <c r="J10199">
        <v>14.9</v>
      </c>
      <c r="K10199">
        <v>15.3</v>
      </c>
      <c r="L10199">
        <v>16.7</v>
      </c>
    </row>
    <row r="10200" spans="1:12" x14ac:dyDescent="0.25">
      <c r="A10200" s="1" t="s">
        <v>10206</v>
      </c>
      <c r="B10200">
        <v>1.0059139968834001</v>
      </c>
      <c r="C10200">
        <v>0.182699255119499</v>
      </c>
      <c r="D10200">
        <v>0.365518647838945</v>
      </c>
      <c r="E10200" t="s">
        <v>6</v>
      </c>
      <c r="F10200">
        <v>0.9</v>
      </c>
      <c r="G10200">
        <v>1.4</v>
      </c>
      <c r="H10200">
        <v>0.7</v>
      </c>
      <c r="I10200">
        <v>0.6</v>
      </c>
      <c r="J10200">
        <v>0.6</v>
      </c>
      <c r="K10200">
        <v>3.5</v>
      </c>
      <c r="L10200">
        <v>2</v>
      </c>
    </row>
    <row r="10201" spans="1:12" x14ac:dyDescent="0.25">
      <c r="A10201" s="1" t="s">
        <v>10207</v>
      </c>
      <c r="B10201">
        <v>0.495373990877572</v>
      </c>
      <c r="C10201">
        <v>0.25403822530740899</v>
      </c>
      <c r="D10201">
        <v>0.45425289479740999</v>
      </c>
      <c r="E10201" t="s">
        <v>6</v>
      </c>
      <c r="F10201">
        <v>14.8</v>
      </c>
      <c r="G10201">
        <v>11.5</v>
      </c>
      <c r="H10201">
        <v>6.7</v>
      </c>
      <c r="I10201">
        <v>15.2</v>
      </c>
      <c r="J10201">
        <v>19.100000000000001</v>
      </c>
      <c r="K10201">
        <v>19.100000000000001</v>
      </c>
      <c r="L10201">
        <v>22.7</v>
      </c>
    </row>
    <row r="10202" spans="1:12" x14ac:dyDescent="0.25">
      <c r="A10202" s="1" t="s">
        <v>10208</v>
      </c>
      <c r="B10202">
        <v>-0.11789647570896</v>
      </c>
      <c r="C10202">
        <v>0.86738835598244302</v>
      </c>
      <c r="D10202">
        <v>0.93619684524367097</v>
      </c>
      <c r="E10202" t="s">
        <v>6</v>
      </c>
      <c r="F10202">
        <v>3.5</v>
      </c>
      <c r="G10202">
        <v>3.7</v>
      </c>
      <c r="H10202">
        <v>3.2</v>
      </c>
      <c r="I10202">
        <v>2.4</v>
      </c>
      <c r="J10202">
        <v>3</v>
      </c>
      <c r="K10202">
        <v>3.1</v>
      </c>
      <c r="L10202">
        <v>4.4000000000000004</v>
      </c>
    </row>
    <row r="10203" spans="1:12" x14ac:dyDescent="0.25">
      <c r="A10203" s="1" t="s">
        <v>10209</v>
      </c>
      <c r="B10203">
        <v>0.60990511171226602</v>
      </c>
      <c r="C10203">
        <v>0.57842309394590397</v>
      </c>
      <c r="D10203">
        <v>0.74964103084183498</v>
      </c>
      <c r="E10203" t="s">
        <v>6</v>
      </c>
      <c r="F10203">
        <v>0.5</v>
      </c>
      <c r="G10203">
        <v>0.5</v>
      </c>
      <c r="H10203">
        <v>2</v>
      </c>
      <c r="I10203">
        <v>0.4</v>
      </c>
      <c r="J10203">
        <v>4.0999999999999996</v>
      </c>
      <c r="K10203">
        <v>0.3</v>
      </c>
      <c r="L10203">
        <v>0</v>
      </c>
    </row>
    <row r="10204" spans="1:12" x14ac:dyDescent="0.25">
      <c r="A10204" s="1" t="s">
        <v>10210</v>
      </c>
      <c r="B10204">
        <v>-1.3374156420382499</v>
      </c>
      <c r="C10204">
        <v>4.3916427927955297E-2</v>
      </c>
      <c r="D10204">
        <v>0.128879413523804</v>
      </c>
      <c r="E10204" t="s">
        <v>8</v>
      </c>
      <c r="F10204">
        <v>38</v>
      </c>
      <c r="G10204">
        <v>67</v>
      </c>
      <c r="H10204">
        <v>50.1</v>
      </c>
      <c r="I10204">
        <v>35.299999999999997</v>
      </c>
      <c r="J10204">
        <v>43.8</v>
      </c>
      <c r="K10204">
        <v>19.8</v>
      </c>
      <c r="L10204">
        <v>3</v>
      </c>
    </row>
    <row r="10205" spans="1:12" x14ac:dyDescent="0.25">
      <c r="A10205" s="1" t="s">
        <v>10211</v>
      </c>
      <c r="B10205">
        <v>2.2336488627297002</v>
      </c>
      <c r="C10205">
        <v>7.5920979468570102E-3</v>
      </c>
      <c r="D10205">
        <v>3.3440402465888398E-2</v>
      </c>
      <c r="E10205" t="s">
        <v>12</v>
      </c>
      <c r="F10205">
        <v>0.1</v>
      </c>
      <c r="G10205">
        <v>0.3</v>
      </c>
      <c r="H10205">
        <v>0.2</v>
      </c>
      <c r="I10205">
        <v>0.1</v>
      </c>
      <c r="J10205">
        <v>0.6</v>
      </c>
      <c r="K10205">
        <v>1.3</v>
      </c>
      <c r="L10205">
        <v>1.1000000000000001</v>
      </c>
    </row>
    <row r="10206" spans="1:12" x14ac:dyDescent="0.25">
      <c r="A10206" s="1" t="s">
        <v>10212</v>
      </c>
      <c r="B10206">
        <v>-0.90941743495163796</v>
      </c>
      <c r="C10206">
        <v>0.226586091767535</v>
      </c>
      <c r="D10206">
        <v>0.42119333080966898</v>
      </c>
      <c r="E10206" t="s">
        <v>6</v>
      </c>
      <c r="F10206">
        <v>1.2</v>
      </c>
      <c r="G10206">
        <v>1.7</v>
      </c>
      <c r="H10206">
        <v>2.8</v>
      </c>
      <c r="I10206">
        <v>1.5</v>
      </c>
      <c r="J10206">
        <v>0.6</v>
      </c>
      <c r="K10206">
        <v>1.9</v>
      </c>
      <c r="L10206">
        <v>0.8</v>
      </c>
    </row>
    <row r="10207" spans="1:12" x14ac:dyDescent="0.25">
      <c r="A10207" s="1" t="s">
        <v>10213</v>
      </c>
      <c r="B10207">
        <v>-4.61462932555441</v>
      </c>
      <c r="C10207">
        <v>1.84789110840657E-4</v>
      </c>
      <c r="D10207">
        <v>1.5893169462408499E-3</v>
      </c>
      <c r="E10207" t="s">
        <v>8</v>
      </c>
      <c r="F10207">
        <v>1.5</v>
      </c>
      <c r="G10207">
        <v>1.1000000000000001</v>
      </c>
      <c r="H10207">
        <v>0.4</v>
      </c>
      <c r="I10207">
        <v>12.4</v>
      </c>
      <c r="J10207">
        <v>0.1</v>
      </c>
      <c r="K10207">
        <v>0.4</v>
      </c>
      <c r="L10207">
        <v>0</v>
      </c>
    </row>
    <row r="10208" spans="1:12" x14ac:dyDescent="0.25">
      <c r="A10208" s="1" t="s">
        <v>10214</v>
      </c>
      <c r="B10208">
        <v>-4.9815532460166102E-2</v>
      </c>
      <c r="C10208">
        <v>0.95132826060888198</v>
      </c>
      <c r="D10208">
        <v>0.97858718042516202</v>
      </c>
      <c r="E10208" t="s">
        <v>6</v>
      </c>
      <c r="F10208">
        <v>5.0999999999999996</v>
      </c>
      <c r="G10208">
        <v>6.8</v>
      </c>
      <c r="H10208">
        <v>4</v>
      </c>
      <c r="I10208">
        <v>2.6</v>
      </c>
      <c r="J10208">
        <v>1.7</v>
      </c>
      <c r="K10208">
        <v>2.8</v>
      </c>
      <c r="L10208">
        <v>11.5</v>
      </c>
    </row>
    <row r="10209" spans="1:12" x14ac:dyDescent="0.25">
      <c r="A10209" s="1" t="s">
        <v>10215</v>
      </c>
      <c r="B10209">
        <v>-1.2048276508857401</v>
      </c>
      <c r="C10209">
        <v>1.11691345440426E-2</v>
      </c>
      <c r="D10209">
        <v>4.5084035622221803E-2</v>
      </c>
      <c r="E10209" t="s">
        <v>8</v>
      </c>
      <c r="F10209">
        <v>37.200000000000003</v>
      </c>
      <c r="G10209">
        <v>33.9</v>
      </c>
      <c r="H10209">
        <v>61.8</v>
      </c>
      <c r="I10209">
        <v>33</v>
      </c>
      <c r="J10209">
        <v>28.2</v>
      </c>
      <c r="K10209">
        <v>9.8000000000000007</v>
      </c>
      <c r="L10209">
        <v>25.6</v>
      </c>
    </row>
    <row r="10210" spans="1:12" x14ac:dyDescent="0.25">
      <c r="A10210" s="1" t="s">
        <v>10216</v>
      </c>
      <c r="B10210">
        <v>-4.6875819786880601</v>
      </c>
      <c r="C10210">
        <v>3.7548296534689097E-4</v>
      </c>
      <c r="D10210">
        <v>2.8667676839847301E-3</v>
      </c>
      <c r="E10210" t="s">
        <v>8</v>
      </c>
      <c r="F10210">
        <v>4.0999999999999996</v>
      </c>
      <c r="G10210">
        <v>13.5</v>
      </c>
      <c r="H10210">
        <v>2.1</v>
      </c>
      <c r="I10210">
        <v>0</v>
      </c>
      <c r="J10210">
        <v>0.1</v>
      </c>
      <c r="K10210">
        <v>0.3</v>
      </c>
      <c r="L10210">
        <v>0.3</v>
      </c>
    </row>
    <row r="10211" spans="1:12" x14ac:dyDescent="0.25">
      <c r="A10211" s="1" t="s">
        <v>10217</v>
      </c>
      <c r="B10211">
        <v>-0.17854477749178099</v>
      </c>
      <c r="C10211">
        <v>0.67222145041564396</v>
      </c>
      <c r="D10211">
        <v>0.81801514386127405</v>
      </c>
      <c r="E10211" t="s">
        <v>6</v>
      </c>
      <c r="F10211">
        <v>7</v>
      </c>
      <c r="G10211">
        <v>7.5</v>
      </c>
      <c r="H10211">
        <v>7.5</v>
      </c>
      <c r="I10211">
        <v>6.2</v>
      </c>
      <c r="J10211">
        <v>7.2</v>
      </c>
      <c r="K10211">
        <v>5.8</v>
      </c>
      <c r="L10211">
        <v>9.1</v>
      </c>
    </row>
    <row r="10212" spans="1:12" x14ac:dyDescent="0.25">
      <c r="A10212" s="1" t="s">
        <v>10218</v>
      </c>
      <c r="B10212">
        <v>9.4318488242639803E-2</v>
      </c>
      <c r="C10212">
        <v>0.82923219052184405</v>
      </c>
      <c r="D10212">
        <v>0.916233973452381</v>
      </c>
      <c r="E10212" t="s">
        <v>6</v>
      </c>
      <c r="F10212">
        <v>6</v>
      </c>
      <c r="G10212">
        <v>5.4</v>
      </c>
      <c r="H10212">
        <v>2.8</v>
      </c>
      <c r="I10212">
        <v>5.4</v>
      </c>
      <c r="J10212">
        <v>9.5</v>
      </c>
      <c r="K10212">
        <v>4.5</v>
      </c>
      <c r="L10212">
        <v>4.8</v>
      </c>
    </row>
    <row r="10213" spans="1:12" x14ac:dyDescent="0.25">
      <c r="A10213" s="1" t="s">
        <v>10219</v>
      </c>
      <c r="B10213">
        <v>0.60558333477677095</v>
      </c>
      <c r="C10213">
        <v>0.17581252099049799</v>
      </c>
      <c r="D10213">
        <v>0.35600596729390099</v>
      </c>
      <c r="E10213" t="s">
        <v>6</v>
      </c>
      <c r="F10213">
        <v>8.3000000000000007</v>
      </c>
      <c r="G10213">
        <v>7.2</v>
      </c>
      <c r="H10213">
        <v>7</v>
      </c>
      <c r="I10213">
        <v>7.1</v>
      </c>
      <c r="J10213">
        <v>14.4</v>
      </c>
      <c r="K10213">
        <v>6.8</v>
      </c>
      <c r="L10213">
        <v>19</v>
      </c>
    </row>
    <row r="10214" spans="1:12" x14ac:dyDescent="0.25">
      <c r="A10214" s="1" t="s">
        <v>10220</v>
      </c>
      <c r="B10214">
        <v>-0.25417230164855698</v>
      </c>
      <c r="C10214">
        <v>0.54747529615578405</v>
      </c>
      <c r="D10214">
        <v>0.72626709769085396</v>
      </c>
      <c r="E10214" t="s">
        <v>6</v>
      </c>
      <c r="F10214">
        <v>48.7</v>
      </c>
      <c r="G10214">
        <v>51.6</v>
      </c>
      <c r="H10214">
        <v>70.7</v>
      </c>
      <c r="I10214">
        <v>43.1</v>
      </c>
      <c r="J10214">
        <v>65.5</v>
      </c>
      <c r="K10214">
        <v>45.1</v>
      </c>
      <c r="L10214">
        <v>46.8</v>
      </c>
    </row>
    <row r="10215" spans="1:12" x14ac:dyDescent="0.25">
      <c r="A10215" s="1" t="s">
        <v>10221</v>
      </c>
      <c r="B10215">
        <v>0.48201677858560099</v>
      </c>
      <c r="C10215">
        <v>0.36560725367657698</v>
      </c>
      <c r="D10215">
        <v>0.57256984651189502</v>
      </c>
      <c r="E10215" t="s">
        <v>6</v>
      </c>
      <c r="F10215">
        <v>7.5</v>
      </c>
      <c r="G10215">
        <v>6.2</v>
      </c>
      <c r="H10215">
        <v>8.1999999999999993</v>
      </c>
      <c r="I10215">
        <v>6.4</v>
      </c>
      <c r="J10215">
        <v>5</v>
      </c>
      <c r="K10215">
        <v>6.1</v>
      </c>
      <c r="L10215">
        <v>24.2</v>
      </c>
    </row>
    <row r="10216" spans="1:12" x14ac:dyDescent="0.25">
      <c r="A10216" s="1" t="s">
        <v>10222</v>
      </c>
      <c r="B10216">
        <v>1.72118323528976E-2</v>
      </c>
      <c r="C10216">
        <v>0.95683637111853403</v>
      </c>
      <c r="D10216">
        <v>0.98073526070286199</v>
      </c>
      <c r="E10216" t="s">
        <v>6</v>
      </c>
      <c r="F10216">
        <v>5</v>
      </c>
      <c r="G10216">
        <v>3.9</v>
      </c>
      <c r="H10216">
        <v>3.2</v>
      </c>
      <c r="I10216">
        <v>4.0999999999999996</v>
      </c>
      <c r="J10216">
        <v>3.8</v>
      </c>
      <c r="K10216">
        <v>6.2</v>
      </c>
      <c r="L10216">
        <v>4.4000000000000004</v>
      </c>
    </row>
    <row r="10217" spans="1:12" x14ac:dyDescent="0.25">
      <c r="A10217" s="1" t="s">
        <v>10223</v>
      </c>
      <c r="B10217">
        <v>-9.9870538224733907E-2</v>
      </c>
      <c r="C10217">
        <v>0.885530947542991</v>
      </c>
      <c r="D10217">
        <v>0.94600699013326806</v>
      </c>
      <c r="E10217" t="s">
        <v>6</v>
      </c>
      <c r="F10217">
        <v>4.5999999999999996</v>
      </c>
      <c r="G10217">
        <v>3.4</v>
      </c>
      <c r="H10217">
        <v>5.7</v>
      </c>
      <c r="I10217">
        <v>3.1</v>
      </c>
      <c r="J10217">
        <v>4.8</v>
      </c>
      <c r="K10217">
        <v>2.8</v>
      </c>
      <c r="L10217">
        <v>6.2</v>
      </c>
    </row>
    <row r="10218" spans="1:12" x14ac:dyDescent="0.25">
      <c r="A10218" s="1" t="s">
        <v>10224</v>
      </c>
      <c r="B10218">
        <v>-0.35983275927613501</v>
      </c>
      <c r="C10218">
        <v>0.49284830211972402</v>
      </c>
      <c r="D10218">
        <v>0.68290604995981297</v>
      </c>
      <c r="E10218" t="s">
        <v>6</v>
      </c>
      <c r="F10218">
        <v>11.1</v>
      </c>
      <c r="G10218">
        <v>10.7</v>
      </c>
      <c r="H10218">
        <v>13.8</v>
      </c>
      <c r="I10218">
        <v>7</v>
      </c>
      <c r="J10218">
        <v>14.6</v>
      </c>
      <c r="K10218">
        <v>8.1999999999999993</v>
      </c>
      <c r="L10218">
        <v>6.3</v>
      </c>
    </row>
    <row r="10219" spans="1:12" x14ac:dyDescent="0.25">
      <c r="A10219" s="1" t="s">
        <v>10225</v>
      </c>
      <c r="B10219">
        <v>-0.65595634768308497</v>
      </c>
      <c r="C10219">
        <v>0.15217332647524001</v>
      </c>
      <c r="D10219">
        <v>0.32157481910117502</v>
      </c>
      <c r="E10219" t="s">
        <v>6</v>
      </c>
      <c r="F10219">
        <v>7.4</v>
      </c>
      <c r="G10219">
        <v>7.5</v>
      </c>
      <c r="H10219">
        <v>8.1</v>
      </c>
      <c r="I10219">
        <v>3.2</v>
      </c>
      <c r="J10219">
        <v>5.7</v>
      </c>
      <c r="K10219">
        <v>3.6</v>
      </c>
      <c r="L10219">
        <v>5.3</v>
      </c>
    </row>
    <row r="10220" spans="1:12" x14ac:dyDescent="0.25">
      <c r="A10220" s="1" t="s">
        <v>10226</v>
      </c>
      <c r="B10220">
        <v>-1.12055268646157</v>
      </c>
      <c r="C10220">
        <v>9.9113113375651707E-2</v>
      </c>
      <c r="D10220">
        <v>0.236418382944273</v>
      </c>
      <c r="E10220" t="s">
        <v>6</v>
      </c>
      <c r="F10220">
        <v>1.6</v>
      </c>
      <c r="G10220">
        <v>1.4</v>
      </c>
      <c r="H10220">
        <v>1.4</v>
      </c>
      <c r="I10220">
        <v>1.2</v>
      </c>
      <c r="J10220">
        <v>0.6</v>
      </c>
      <c r="K10220">
        <v>0.7</v>
      </c>
      <c r="L10220">
        <v>1</v>
      </c>
    </row>
    <row r="10221" spans="1:12" x14ac:dyDescent="0.25">
      <c r="A10221" s="1" t="s">
        <v>10227</v>
      </c>
      <c r="B10221">
        <v>-0.15451006343268101</v>
      </c>
      <c r="C10221">
        <v>0.81498552175133399</v>
      </c>
      <c r="D10221">
        <v>0.90703006856092705</v>
      </c>
      <c r="E10221" t="s">
        <v>6</v>
      </c>
      <c r="F10221">
        <v>2.2000000000000002</v>
      </c>
      <c r="G10221">
        <v>2.1</v>
      </c>
      <c r="H10221">
        <v>4</v>
      </c>
      <c r="I10221">
        <v>2.8</v>
      </c>
      <c r="J10221">
        <v>4.5999999999999996</v>
      </c>
      <c r="K10221">
        <v>2</v>
      </c>
      <c r="L10221">
        <v>2.2000000000000002</v>
      </c>
    </row>
    <row r="10222" spans="1:12" x14ac:dyDescent="0.25">
      <c r="A10222" s="1" t="s">
        <v>10228</v>
      </c>
      <c r="B10222">
        <v>0.22557189857257601</v>
      </c>
      <c r="C10222">
        <v>0.58963924632025499</v>
      </c>
      <c r="D10222">
        <v>0.758793446940626</v>
      </c>
      <c r="E10222" t="s">
        <v>6</v>
      </c>
      <c r="F10222">
        <v>7.5</v>
      </c>
      <c r="G10222">
        <v>9.6999999999999993</v>
      </c>
      <c r="H10222">
        <v>11.3</v>
      </c>
      <c r="I10222">
        <v>8.9</v>
      </c>
      <c r="J10222">
        <v>11.4</v>
      </c>
      <c r="K10222">
        <v>14</v>
      </c>
      <c r="L10222">
        <v>12.8</v>
      </c>
    </row>
    <row r="10223" spans="1:12" x14ac:dyDescent="0.25">
      <c r="A10223" s="1" t="s">
        <v>10229</v>
      </c>
      <c r="B10223">
        <v>-0.17238266947092601</v>
      </c>
      <c r="C10223">
        <v>0.81744012082706596</v>
      </c>
      <c r="D10223">
        <v>0.908142849163036</v>
      </c>
      <c r="E10223" t="s">
        <v>6</v>
      </c>
      <c r="F10223">
        <v>2</v>
      </c>
      <c r="G10223">
        <v>0.9</v>
      </c>
      <c r="H10223">
        <v>2</v>
      </c>
      <c r="I10223">
        <v>1.5</v>
      </c>
      <c r="J10223">
        <v>1.1000000000000001</v>
      </c>
      <c r="K10223">
        <v>1.5</v>
      </c>
      <c r="L10223">
        <v>2.4</v>
      </c>
    </row>
    <row r="10224" spans="1:12" x14ac:dyDescent="0.25">
      <c r="A10224" s="1" t="s">
        <v>10230</v>
      </c>
      <c r="B10224">
        <v>-0.25602318129402002</v>
      </c>
      <c r="C10224">
        <v>0.66606763093481303</v>
      </c>
      <c r="D10224">
        <v>0.81467769532428802</v>
      </c>
      <c r="E10224" t="s">
        <v>6</v>
      </c>
      <c r="F10224">
        <v>2.2999999999999998</v>
      </c>
      <c r="G10224">
        <v>1.3</v>
      </c>
      <c r="H10224">
        <v>1.8</v>
      </c>
      <c r="I10224">
        <v>1.4</v>
      </c>
      <c r="J10224">
        <v>1.4</v>
      </c>
      <c r="K10224">
        <v>1.6</v>
      </c>
      <c r="L10224">
        <v>2.1</v>
      </c>
    </row>
    <row r="10225" spans="1:12" x14ac:dyDescent="0.25">
      <c r="A10225" s="1" t="s">
        <v>10231</v>
      </c>
      <c r="B10225">
        <v>-1.64854561668066</v>
      </c>
      <c r="C10225">
        <v>7.8562947199293999E-4</v>
      </c>
      <c r="D10225">
        <v>5.2678295725366803E-3</v>
      </c>
      <c r="E10225" t="s">
        <v>8</v>
      </c>
      <c r="F10225">
        <v>12.8</v>
      </c>
      <c r="G10225">
        <v>7.9</v>
      </c>
      <c r="H10225">
        <v>13.7</v>
      </c>
      <c r="I10225">
        <v>11.3</v>
      </c>
      <c r="J10225">
        <v>3.6</v>
      </c>
      <c r="K10225">
        <v>4</v>
      </c>
      <c r="L10225">
        <v>5.0999999999999996</v>
      </c>
    </row>
    <row r="10226" spans="1:12" x14ac:dyDescent="0.25">
      <c r="A10226" s="1" t="s">
        <v>10232</v>
      </c>
      <c r="B10226">
        <v>0.53571534530893805</v>
      </c>
      <c r="C10226">
        <v>0.46111127009532499</v>
      </c>
      <c r="D10226">
        <v>0.65851358980463404</v>
      </c>
      <c r="E10226" t="s">
        <v>6</v>
      </c>
      <c r="F10226">
        <v>1.7</v>
      </c>
      <c r="G10226">
        <v>1.9</v>
      </c>
      <c r="H10226">
        <v>2.1</v>
      </c>
      <c r="I10226">
        <v>2.4</v>
      </c>
      <c r="J10226">
        <v>3.1</v>
      </c>
      <c r="K10226">
        <v>1.9</v>
      </c>
      <c r="L10226">
        <v>5.5</v>
      </c>
    </row>
    <row r="10227" spans="1:12" x14ac:dyDescent="0.25">
      <c r="A10227" s="1" t="s">
        <v>10233</v>
      </c>
      <c r="B10227">
        <v>0.48022652306484398</v>
      </c>
      <c r="C10227">
        <v>0.499795888705441</v>
      </c>
      <c r="D10227">
        <v>0.68923693660568996</v>
      </c>
      <c r="E10227" t="s">
        <v>6</v>
      </c>
      <c r="F10227">
        <v>1</v>
      </c>
      <c r="G10227">
        <v>0.6</v>
      </c>
      <c r="H10227">
        <v>0.8</v>
      </c>
      <c r="I10227">
        <v>0.7</v>
      </c>
      <c r="J10227">
        <v>1.3</v>
      </c>
      <c r="K10227">
        <v>0.9</v>
      </c>
      <c r="L10227">
        <v>1.6</v>
      </c>
    </row>
    <row r="10228" spans="1:12" x14ac:dyDescent="0.25">
      <c r="A10228" s="1" t="s">
        <v>10234</v>
      </c>
      <c r="B10228">
        <v>-2.5375964988573601</v>
      </c>
      <c r="C10228">
        <v>3.9855305116147897E-2</v>
      </c>
      <c r="D10228">
        <v>0.120446750251681</v>
      </c>
      <c r="E10228" t="s">
        <v>8</v>
      </c>
      <c r="F10228">
        <v>0.6</v>
      </c>
      <c r="G10228">
        <v>0.2</v>
      </c>
      <c r="H10228">
        <v>1</v>
      </c>
      <c r="I10228">
        <v>5.8</v>
      </c>
      <c r="J10228">
        <v>0.5</v>
      </c>
      <c r="K10228">
        <v>0.6</v>
      </c>
      <c r="L10228">
        <v>0.1</v>
      </c>
    </row>
    <row r="10229" spans="1:12" x14ac:dyDescent="0.25">
      <c r="A10229" s="1" t="s">
        <v>10235</v>
      </c>
      <c r="B10229">
        <v>-3.97869012925932</v>
      </c>
      <c r="C10229">
        <v>7.0217204976927696E-4</v>
      </c>
      <c r="D10229">
        <v>4.7927278999955704E-3</v>
      </c>
      <c r="E10229" t="s">
        <v>8</v>
      </c>
      <c r="F10229">
        <v>2</v>
      </c>
      <c r="G10229">
        <v>0.7</v>
      </c>
      <c r="H10229">
        <v>0.1</v>
      </c>
      <c r="I10229">
        <v>1</v>
      </c>
      <c r="J10229">
        <v>0.1</v>
      </c>
      <c r="K10229">
        <v>0.1</v>
      </c>
      <c r="L10229">
        <v>0</v>
      </c>
    </row>
    <row r="10230" spans="1:12" x14ac:dyDescent="0.25">
      <c r="A10230" s="1" t="s">
        <v>10236</v>
      </c>
      <c r="B10230">
        <v>0.27751548244748903</v>
      </c>
      <c r="C10230">
        <v>0.56855016887815102</v>
      </c>
      <c r="D10230">
        <v>0.74241419130722996</v>
      </c>
      <c r="E10230" t="s">
        <v>6</v>
      </c>
      <c r="F10230">
        <v>9.6999999999999993</v>
      </c>
      <c r="G10230">
        <v>8</v>
      </c>
      <c r="H10230">
        <v>9.3000000000000007</v>
      </c>
      <c r="I10230">
        <v>8.6999999999999993</v>
      </c>
      <c r="J10230">
        <v>11.4</v>
      </c>
      <c r="K10230">
        <v>20.9</v>
      </c>
      <c r="L10230">
        <v>4.9000000000000004</v>
      </c>
    </row>
    <row r="10231" spans="1:12" x14ac:dyDescent="0.25">
      <c r="A10231" s="1" t="s">
        <v>10237</v>
      </c>
      <c r="B10231">
        <v>0.42554668156676401</v>
      </c>
      <c r="C10231">
        <v>0.61652912362341905</v>
      </c>
      <c r="D10231">
        <v>0.77882078414957501</v>
      </c>
      <c r="E10231" t="s">
        <v>6</v>
      </c>
      <c r="F10231">
        <v>0.9</v>
      </c>
      <c r="G10231">
        <v>0.4</v>
      </c>
      <c r="H10231">
        <v>2.6</v>
      </c>
      <c r="I10231">
        <v>0.2</v>
      </c>
      <c r="J10231">
        <v>1.1000000000000001</v>
      </c>
      <c r="K10231">
        <v>1.7</v>
      </c>
      <c r="L10231">
        <v>1.8</v>
      </c>
    </row>
    <row r="10232" spans="1:12" x14ac:dyDescent="0.25">
      <c r="A10232" s="1" t="s">
        <v>10238</v>
      </c>
      <c r="B10232">
        <v>-2.6781851194091999</v>
      </c>
      <c r="C10232">
        <v>2.85656482081677E-4</v>
      </c>
      <c r="D10232">
        <v>2.2856274733293902E-3</v>
      </c>
      <c r="E10232" t="s">
        <v>8</v>
      </c>
      <c r="F10232">
        <v>13.3</v>
      </c>
      <c r="G10232">
        <v>10.8</v>
      </c>
      <c r="H10232">
        <v>21</v>
      </c>
      <c r="I10232">
        <v>1.9</v>
      </c>
      <c r="J10232">
        <v>0.6</v>
      </c>
      <c r="K10232">
        <v>2.7</v>
      </c>
      <c r="L10232">
        <v>2.9</v>
      </c>
    </row>
    <row r="10233" spans="1:12" x14ac:dyDescent="0.25">
      <c r="A10233" s="1" t="s">
        <v>10239</v>
      </c>
      <c r="B10233">
        <v>-6.5630317779104397</v>
      </c>
      <c r="C10233" s="2">
        <v>7.9085745834388603E-6</v>
      </c>
      <c r="D10233">
        <v>1.1363323811151199E-4</v>
      </c>
      <c r="E10233" t="s">
        <v>8</v>
      </c>
      <c r="F10233">
        <v>8.5</v>
      </c>
      <c r="G10233">
        <v>8.8000000000000007</v>
      </c>
      <c r="H10233">
        <v>3.9</v>
      </c>
      <c r="I10233">
        <v>0.6</v>
      </c>
      <c r="J10233">
        <v>0.2</v>
      </c>
      <c r="K10233">
        <v>0</v>
      </c>
      <c r="L10233">
        <v>0</v>
      </c>
    </row>
    <row r="10234" spans="1:12" x14ac:dyDescent="0.25">
      <c r="A10234" s="1" t="s">
        <v>10240</v>
      </c>
      <c r="B10234">
        <v>0.85135583671408099</v>
      </c>
      <c r="C10234">
        <v>0.13150264973994899</v>
      </c>
      <c r="D10234">
        <v>0.28966285019641203</v>
      </c>
      <c r="E10234" t="s">
        <v>6</v>
      </c>
      <c r="F10234">
        <v>3.3</v>
      </c>
      <c r="G10234">
        <v>2.9</v>
      </c>
      <c r="H10234">
        <v>6.5</v>
      </c>
      <c r="I10234">
        <v>2.2999999999999998</v>
      </c>
      <c r="J10234">
        <v>4.7</v>
      </c>
      <c r="K10234">
        <v>5.9</v>
      </c>
      <c r="L10234">
        <v>12.9</v>
      </c>
    </row>
    <row r="10235" spans="1:12" x14ac:dyDescent="0.25">
      <c r="A10235" s="1" t="s">
        <v>10241</v>
      </c>
      <c r="B10235">
        <v>-7.9544128681969397</v>
      </c>
      <c r="C10235" s="2">
        <v>4.2374799622568598E-6</v>
      </c>
      <c r="D10235" s="2">
        <v>6.6628076409129105E-5</v>
      </c>
      <c r="E10235" t="s">
        <v>8</v>
      </c>
      <c r="F10235">
        <v>16.7</v>
      </c>
      <c r="G10235">
        <v>10.5</v>
      </c>
      <c r="H10235">
        <v>19</v>
      </c>
      <c r="I10235">
        <v>0</v>
      </c>
      <c r="J10235">
        <v>0</v>
      </c>
      <c r="K10235">
        <v>0.1</v>
      </c>
      <c r="L10235">
        <v>0</v>
      </c>
    </row>
    <row r="10236" spans="1:12" x14ac:dyDescent="0.25">
      <c r="A10236" s="1" t="s">
        <v>10242</v>
      </c>
      <c r="B10236">
        <v>0.22741318350886799</v>
      </c>
      <c r="C10236">
        <v>0.74821936879972395</v>
      </c>
      <c r="D10236">
        <v>0.86672660558658399</v>
      </c>
      <c r="E10236" t="s">
        <v>6</v>
      </c>
      <c r="F10236">
        <v>6.5</v>
      </c>
      <c r="G10236">
        <v>5.5</v>
      </c>
      <c r="H10236">
        <v>30.4</v>
      </c>
      <c r="I10236">
        <v>40.6</v>
      </c>
      <c r="J10236">
        <v>55</v>
      </c>
      <c r="K10236">
        <v>26.9</v>
      </c>
      <c r="L10236">
        <v>3.8</v>
      </c>
    </row>
    <row r="10237" spans="1:12" x14ac:dyDescent="0.25">
      <c r="A10237" s="1" t="s">
        <v>10243</v>
      </c>
      <c r="B10237">
        <v>0.92867038677320801</v>
      </c>
      <c r="C10237">
        <v>6.2489419861101098E-2</v>
      </c>
      <c r="D10237">
        <v>0.16821365761561799</v>
      </c>
      <c r="E10237" t="s">
        <v>6</v>
      </c>
      <c r="F10237">
        <v>3.8</v>
      </c>
      <c r="G10237">
        <v>3.4</v>
      </c>
      <c r="H10237">
        <v>4</v>
      </c>
      <c r="I10237">
        <v>4.8</v>
      </c>
      <c r="J10237">
        <v>5.9</v>
      </c>
      <c r="K10237">
        <v>11.4</v>
      </c>
      <c r="L10237">
        <v>9.3000000000000007</v>
      </c>
    </row>
    <row r="10238" spans="1:12" x14ac:dyDescent="0.25">
      <c r="A10238" s="1" t="s">
        <v>10244</v>
      </c>
      <c r="B10238">
        <v>1.9344086773473399</v>
      </c>
      <c r="C10238">
        <v>2.9141253238122399E-2</v>
      </c>
      <c r="D10238">
        <v>9.5361401427251899E-2</v>
      </c>
      <c r="E10238" t="s">
        <v>12</v>
      </c>
      <c r="F10238">
        <v>0.9</v>
      </c>
      <c r="G10238">
        <v>0.3</v>
      </c>
      <c r="H10238">
        <v>0.7</v>
      </c>
      <c r="I10238">
        <v>0.2</v>
      </c>
      <c r="J10238">
        <v>0.8</v>
      </c>
      <c r="K10238">
        <v>1.1000000000000001</v>
      </c>
      <c r="L10238">
        <v>5.3</v>
      </c>
    </row>
    <row r="10239" spans="1:12" x14ac:dyDescent="0.25">
      <c r="A10239" s="1" t="s">
        <v>10245</v>
      </c>
      <c r="B10239">
        <v>1.29263442769742</v>
      </c>
      <c r="C10239">
        <v>0.31037940781368101</v>
      </c>
      <c r="D10239">
        <v>0.51748549887218598</v>
      </c>
      <c r="E10239" t="s">
        <v>6</v>
      </c>
      <c r="F10239">
        <v>0.1</v>
      </c>
      <c r="G10239">
        <v>0.1</v>
      </c>
      <c r="H10239">
        <v>0</v>
      </c>
      <c r="I10239">
        <v>0.7</v>
      </c>
      <c r="J10239">
        <v>0</v>
      </c>
      <c r="K10239">
        <v>0.3</v>
      </c>
      <c r="L10239">
        <v>1.8</v>
      </c>
    </row>
    <row r="10240" spans="1:12" x14ac:dyDescent="0.25">
      <c r="A10240" s="1" t="s">
        <v>10246</v>
      </c>
      <c r="B10240">
        <v>-0.23280908280806001</v>
      </c>
      <c r="C10240">
        <v>0.56273789247982597</v>
      </c>
      <c r="D10240">
        <v>0.73768875629122399</v>
      </c>
      <c r="E10240" t="s">
        <v>6</v>
      </c>
      <c r="F10240">
        <v>9.6999999999999993</v>
      </c>
      <c r="G10240">
        <v>7.9</v>
      </c>
      <c r="H10240">
        <v>7.7</v>
      </c>
      <c r="I10240">
        <v>8.1</v>
      </c>
      <c r="J10240">
        <v>6.9</v>
      </c>
      <c r="K10240">
        <v>8.6999999999999993</v>
      </c>
      <c r="L10240">
        <v>9.4</v>
      </c>
    </row>
    <row r="10241" spans="1:12" x14ac:dyDescent="0.25">
      <c r="A10241" s="1" t="s">
        <v>10247</v>
      </c>
      <c r="B10241">
        <v>0.75171454753555</v>
      </c>
      <c r="C10241">
        <v>8.7738806937105604E-2</v>
      </c>
      <c r="D10241">
        <v>0.216676396190052</v>
      </c>
      <c r="E10241" t="s">
        <v>6</v>
      </c>
      <c r="F10241">
        <v>10.6</v>
      </c>
      <c r="G10241">
        <v>9</v>
      </c>
      <c r="H10241">
        <v>10.9</v>
      </c>
      <c r="I10241">
        <v>8.1</v>
      </c>
      <c r="J10241">
        <v>13.1</v>
      </c>
      <c r="K10241">
        <v>12.5</v>
      </c>
      <c r="L10241">
        <v>32.1</v>
      </c>
    </row>
    <row r="10242" spans="1:12" x14ac:dyDescent="0.25">
      <c r="A10242" s="1" t="s">
        <v>10248</v>
      </c>
      <c r="B10242">
        <v>0.82916186073949905</v>
      </c>
      <c r="C10242">
        <v>0.20836185176765401</v>
      </c>
      <c r="D10242">
        <v>0.40008894541059498</v>
      </c>
      <c r="E10242" t="s">
        <v>6</v>
      </c>
      <c r="F10242">
        <v>2.7</v>
      </c>
      <c r="G10242">
        <v>1.9</v>
      </c>
      <c r="H10242">
        <v>2.4</v>
      </c>
      <c r="I10242">
        <v>0.6</v>
      </c>
      <c r="J10242">
        <v>4.4000000000000004</v>
      </c>
      <c r="K10242">
        <v>3.6</v>
      </c>
      <c r="L10242">
        <v>3.7</v>
      </c>
    </row>
    <row r="10243" spans="1:12" x14ac:dyDescent="0.25">
      <c r="A10243" s="1" t="s">
        <v>10249</v>
      </c>
      <c r="B10243">
        <v>0.30806672998321399</v>
      </c>
      <c r="C10243">
        <v>0.47529466796113301</v>
      </c>
      <c r="D10243">
        <v>0.66840028993378597</v>
      </c>
      <c r="E10243" t="s">
        <v>6</v>
      </c>
      <c r="F10243">
        <v>3.7</v>
      </c>
      <c r="G10243">
        <v>3.6</v>
      </c>
      <c r="H10243">
        <v>5.8</v>
      </c>
      <c r="I10243">
        <v>4</v>
      </c>
      <c r="J10243">
        <v>8</v>
      </c>
      <c r="K10243">
        <v>6.4</v>
      </c>
      <c r="L10243">
        <v>4</v>
      </c>
    </row>
    <row r="10244" spans="1:12" x14ac:dyDescent="0.25">
      <c r="A10244" s="1" t="s">
        <v>10250</v>
      </c>
      <c r="B10244">
        <v>-4.3489055776984802E-2</v>
      </c>
      <c r="C10244">
        <v>0.93606471536356495</v>
      </c>
      <c r="D10244">
        <v>0.97183992373098305</v>
      </c>
      <c r="E10244" t="s">
        <v>6</v>
      </c>
      <c r="F10244">
        <v>15.8</v>
      </c>
      <c r="G10244">
        <v>10.9</v>
      </c>
      <c r="H10244">
        <v>13.2</v>
      </c>
      <c r="I10244">
        <v>15.2</v>
      </c>
      <c r="J10244">
        <v>14.8</v>
      </c>
      <c r="K10244">
        <v>14.3</v>
      </c>
      <c r="L10244">
        <v>18.3</v>
      </c>
    </row>
    <row r="10245" spans="1:12" x14ac:dyDescent="0.25">
      <c r="A10245" s="1" t="s">
        <v>10251</v>
      </c>
      <c r="B10245">
        <v>0.61014591238302796</v>
      </c>
      <c r="C10245">
        <v>0.146540378697847</v>
      </c>
      <c r="D10245">
        <v>0.31326126976160201</v>
      </c>
      <c r="E10245" t="s">
        <v>6</v>
      </c>
      <c r="F10245">
        <v>15.1</v>
      </c>
      <c r="G10245">
        <v>16.100000000000001</v>
      </c>
      <c r="H10245">
        <v>13.9</v>
      </c>
      <c r="I10245">
        <v>11.5</v>
      </c>
      <c r="J10245">
        <v>24.9</v>
      </c>
      <c r="K10245">
        <v>25.9</v>
      </c>
      <c r="L10245">
        <v>25.2</v>
      </c>
    </row>
    <row r="10246" spans="1:12" x14ac:dyDescent="0.25">
      <c r="A10246" s="1" t="s">
        <v>10252</v>
      </c>
      <c r="B10246">
        <v>0.93221036512685995</v>
      </c>
      <c r="C10246">
        <v>3.4931495529413902E-2</v>
      </c>
      <c r="D10246">
        <v>0.109172136772719</v>
      </c>
      <c r="E10246" t="s">
        <v>6</v>
      </c>
      <c r="F10246">
        <v>2.8</v>
      </c>
      <c r="G10246">
        <v>2.5</v>
      </c>
      <c r="H10246">
        <v>3.6</v>
      </c>
      <c r="I10246">
        <v>3.5</v>
      </c>
      <c r="J10246">
        <v>7.2</v>
      </c>
      <c r="K10246">
        <v>8.6</v>
      </c>
      <c r="L10246">
        <v>4.8</v>
      </c>
    </row>
    <row r="10247" spans="1:12" x14ac:dyDescent="0.25">
      <c r="A10247" s="1" t="s">
        <v>10253</v>
      </c>
      <c r="B10247">
        <v>-0.59867892039375104</v>
      </c>
      <c r="C10247">
        <v>0.20224701063453099</v>
      </c>
      <c r="D10247">
        <v>0.39174695518418601</v>
      </c>
      <c r="E10247" t="s">
        <v>6</v>
      </c>
      <c r="F10247">
        <v>7.1</v>
      </c>
      <c r="G10247">
        <v>8.4</v>
      </c>
      <c r="H10247">
        <v>11.5</v>
      </c>
      <c r="I10247">
        <v>3.6</v>
      </c>
      <c r="J10247">
        <v>6.9</v>
      </c>
      <c r="K10247">
        <v>4.2</v>
      </c>
      <c r="L10247">
        <v>6.6</v>
      </c>
    </row>
    <row r="10248" spans="1:12" x14ac:dyDescent="0.25">
      <c r="A10248" s="1" t="s">
        <v>10254</v>
      </c>
      <c r="B10248">
        <v>0.21154925300190899</v>
      </c>
      <c r="C10248">
        <v>0.60107599212848695</v>
      </c>
      <c r="D10248">
        <v>0.76758602562473099</v>
      </c>
      <c r="E10248" t="s">
        <v>6</v>
      </c>
      <c r="F10248">
        <v>33.6</v>
      </c>
      <c r="G10248">
        <v>33.700000000000003</v>
      </c>
      <c r="H10248">
        <v>43.9</v>
      </c>
      <c r="I10248">
        <v>39.5</v>
      </c>
      <c r="J10248">
        <v>46.6</v>
      </c>
      <c r="K10248">
        <v>37.799999999999997</v>
      </c>
      <c r="L10248">
        <v>70.2</v>
      </c>
    </row>
    <row r="10249" spans="1:12" x14ac:dyDescent="0.25">
      <c r="A10249" s="1" t="s">
        <v>10255</v>
      </c>
      <c r="B10249">
        <v>1.96888193270032</v>
      </c>
      <c r="C10249">
        <v>1.32694719582803E-2</v>
      </c>
      <c r="D10249">
        <v>5.1511793853993799E-2</v>
      </c>
      <c r="E10249" t="s">
        <v>12</v>
      </c>
      <c r="F10249">
        <v>0.4</v>
      </c>
      <c r="G10249">
        <v>0.5</v>
      </c>
      <c r="H10249">
        <v>0.2</v>
      </c>
      <c r="I10249">
        <v>0.3</v>
      </c>
      <c r="J10249">
        <v>1.4</v>
      </c>
      <c r="K10249">
        <v>2</v>
      </c>
      <c r="L10249">
        <v>1.4</v>
      </c>
    </row>
    <row r="10250" spans="1:12" x14ac:dyDescent="0.25">
      <c r="A10250" s="1" t="s">
        <v>10256</v>
      </c>
      <c r="B10250">
        <v>11.012933748722601</v>
      </c>
      <c r="C10250" s="2">
        <v>2.7036007279401999E-14</v>
      </c>
      <c r="D10250" s="2">
        <v>3.3235172584881001E-12</v>
      </c>
      <c r="E10250" t="s">
        <v>12</v>
      </c>
      <c r="F10250">
        <v>0</v>
      </c>
      <c r="G10250">
        <v>0</v>
      </c>
      <c r="H10250">
        <v>0</v>
      </c>
      <c r="I10250">
        <v>0</v>
      </c>
      <c r="J10250">
        <v>1.8</v>
      </c>
      <c r="K10250">
        <v>1.5</v>
      </c>
      <c r="L10250">
        <v>0.3</v>
      </c>
    </row>
    <row r="10251" spans="1:12" x14ac:dyDescent="0.25">
      <c r="A10251" s="1" t="s">
        <v>10257</v>
      </c>
      <c r="B10251">
        <v>11.126581821671801</v>
      </c>
      <c r="C10251" s="2">
        <v>1.8711939121958E-6</v>
      </c>
      <c r="D10251" s="2">
        <v>3.3457290413690297E-5</v>
      </c>
      <c r="E10251" t="s">
        <v>12</v>
      </c>
      <c r="F10251">
        <v>0</v>
      </c>
      <c r="G10251">
        <v>0</v>
      </c>
      <c r="H10251">
        <v>0</v>
      </c>
      <c r="I10251">
        <v>0</v>
      </c>
      <c r="J10251">
        <v>5.8</v>
      </c>
      <c r="K10251">
        <v>0</v>
      </c>
      <c r="L10251">
        <v>0</v>
      </c>
    </row>
    <row r="10252" spans="1:12" x14ac:dyDescent="0.25">
      <c r="A10252" s="1" t="s">
        <v>10258</v>
      </c>
      <c r="B10252">
        <v>0.63452211556299198</v>
      </c>
      <c r="C10252">
        <v>0.16511488538293401</v>
      </c>
      <c r="D10252">
        <v>0.34110476236807002</v>
      </c>
      <c r="E10252" t="s">
        <v>6</v>
      </c>
      <c r="F10252">
        <v>5.9</v>
      </c>
      <c r="G10252">
        <v>5.3</v>
      </c>
      <c r="H10252">
        <v>7.7</v>
      </c>
      <c r="I10252">
        <v>6.3</v>
      </c>
      <c r="J10252">
        <v>11.3</v>
      </c>
      <c r="K10252">
        <v>13.2</v>
      </c>
      <c r="L10252">
        <v>9.3000000000000007</v>
      </c>
    </row>
    <row r="10253" spans="1:12" x14ac:dyDescent="0.25">
      <c r="A10253" s="1" t="s">
        <v>10259</v>
      </c>
      <c r="B10253">
        <v>-0.91794997432266301</v>
      </c>
      <c r="C10253">
        <v>4.1650387926259497E-2</v>
      </c>
      <c r="D10253">
        <v>0.12432799143060499</v>
      </c>
      <c r="E10253" t="s">
        <v>6</v>
      </c>
      <c r="F10253">
        <v>20.2</v>
      </c>
      <c r="G10253">
        <v>12.9</v>
      </c>
      <c r="H10253">
        <v>18.5</v>
      </c>
      <c r="I10253">
        <v>10</v>
      </c>
      <c r="J10253">
        <v>7.7</v>
      </c>
      <c r="K10253">
        <v>6.4</v>
      </c>
      <c r="L10253">
        <v>14.6</v>
      </c>
    </row>
    <row r="10254" spans="1:12" x14ac:dyDescent="0.25">
      <c r="A10254" s="1" t="s">
        <v>10260</v>
      </c>
      <c r="B10254">
        <v>0.36615348345094101</v>
      </c>
      <c r="C10254">
        <v>0.43932756143563401</v>
      </c>
      <c r="D10254">
        <v>0.639547418979864</v>
      </c>
      <c r="E10254" t="s">
        <v>6</v>
      </c>
      <c r="F10254">
        <v>4.9000000000000004</v>
      </c>
      <c r="G10254">
        <v>3.3</v>
      </c>
      <c r="H10254">
        <v>4</v>
      </c>
      <c r="I10254">
        <v>4.2</v>
      </c>
      <c r="J10254">
        <v>6.8</v>
      </c>
      <c r="K10254">
        <v>6</v>
      </c>
      <c r="L10254">
        <v>5.8</v>
      </c>
    </row>
    <row r="10255" spans="1:12" x14ac:dyDescent="0.25">
      <c r="A10255" s="1" t="s">
        <v>10261</v>
      </c>
      <c r="B10255">
        <v>0.103207122330599</v>
      </c>
      <c r="C10255">
        <v>0.81526414502177202</v>
      </c>
      <c r="D10255">
        <v>0.90705335246456598</v>
      </c>
      <c r="E10255" t="s">
        <v>6</v>
      </c>
      <c r="F10255">
        <v>6.1</v>
      </c>
      <c r="G10255">
        <v>5.5</v>
      </c>
      <c r="H10255">
        <v>5.5</v>
      </c>
      <c r="I10255">
        <v>3.8</v>
      </c>
      <c r="J10255">
        <v>4.7</v>
      </c>
      <c r="K10255">
        <v>4.9000000000000004</v>
      </c>
      <c r="L10255">
        <v>10.4</v>
      </c>
    </row>
    <row r="10256" spans="1:12" x14ac:dyDescent="0.25">
      <c r="A10256" s="1" t="s">
        <v>10262</v>
      </c>
      <c r="B10256">
        <v>-0.456131987527231</v>
      </c>
      <c r="C10256">
        <v>0.28890016921985601</v>
      </c>
      <c r="D10256">
        <v>0.49394704403001599</v>
      </c>
      <c r="E10256" t="s">
        <v>6</v>
      </c>
      <c r="F10256">
        <v>20.399999999999999</v>
      </c>
      <c r="G10256">
        <v>17.399999999999999</v>
      </c>
      <c r="H10256">
        <v>28.1</v>
      </c>
      <c r="I10256">
        <v>14.8</v>
      </c>
      <c r="J10256">
        <v>19.2</v>
      </c>
      <c r="K10256">
        <v>16.100000000000001</v>
      </c>
      <c r="L10256">
        <v>16</v>
      </c>
    </row>
    <row r="10257" spans="1:12" x14ac:dyDescent="0.25">
      <c r="A10257" s="1" t="s">
        <v>10263</v>
      </c>
      <c r="B10257">
        <v>0.36379286587127202</v>
      </c>
      <c r="C10257">
        <v>0.38365175636709098</v>
      </c>
      <c r="D10257">
        <v>0.589753197937809</v>
      </c>
      <c r="E10257" t="s">
        <v>6</v>
      </c>
      <c r="F10257">
        <v>18.600000000000001</v>
      </c>
      <c r="G10257">
        <v>13.6</v>
      </c>
      <c r="H10257">
        <v>20</v>
      </c>
      <c r="I10257">
        <v>13.8</v>
      </c>
      <c r="J10257">
        <v>32.9</v>
      </c>
      <c r="K10257">
        <v>14.8</v>
      </c>
      <c r="L10257">
        <v>27.7</v>
      </c>
    </row>
    <row r="10258" spans="1:12" x14ac:dyDescent="0.25">
      <c r="A10258" s="1" t="s">
        <v>10264</v>
      </c>
      <c r="B10258">
        <v>1.5895937544122201</v>
      </c>
      <c r="C10258">
        <v>4.3831255705935202E-3</v>
      </c>
      <c r="D10258">
        <v>2.14369399718424E-2</v>
      </c>
      <c r="E10258" t="s">
        <v>12</v>
      </c>
      <c r="F10258">
        <v>1.4</v>
      </c>
      <c r="G10258">
        <v>1.1000000000000001</v>
      </c>
      <c r="H10258">
        <v>1.1000000000000001</v>
      </c>
      <c r="I10258">
        <v>1</v>
      </c>
      <c r="J10258">
        <v>3.7</v>
      </c>
      <c r="K10258">
        <v>2.9</v>
      </c>
      <c r="L10258">
        <v>5.9</v>
      </c>
    </row>
    <row r="10259" spans="1:12" x14ac:dyDescent="0.25">
      <c r="A10259" s="1" t="s">
        <v>10265</v>
      </c>
      <c r="B10259">
        <v>-0.12725755977509601</v>
      </c>
      <c r="C10259">
        <v>0.76065809944973695</v>
      </c>
      <c r="D10259">
        <v>0.87284946326527402</v>
      </c>
      <c r="E10259" t="s">
        <v>6</v>
      </c>
      <c r="F10259">
        <v>22.3</v>
      </c>
      <c r="G10259">
        <v>19</v>
      </c>
      <c r="H10259">
        <v>19.399999999999999</v>
      </c>
      <c r="I10259">
        <v>14.5</v>
      </c>
      <c r="J10259">
        <v>21.1</v>
      </c>
      <c r="K10259">
        <v>18.100000000000001</v>
      </c>
      <c r="L10259">
        <v>21.3</v>
      </c>
    </row>
    <row r="10260" spans="1:12" x14ac:dyDescent="0.25">
      <c r="A10260" s="1" t="s">
        <v>10266</v>
      </c>
      <c r="B10260">
        <v>-1.8545014717393999</v>
      </c>
      <c r="C10260">
        <v>1.5883621635852999E-2</v>
      </c>
      <c r="D10260">
        <v>5.9342884995747899E-2</v>
      </c>
      <c r="E10260" t="s">
        <v>8</v>
      </c>
      <c r="F10260">
        <v>5.3</v>
      </c>
      <c r="G10260">
        <v>3.9</v>
      </c>
      <c r="H10260">
        <v>6</v>
      </c>
      <c r="I10260">
        <v>1.6</v>
      </c>
      <c r="J10260">
        <v>0.2</v>
      </c>
      <c r="K10260">
        <v>2.7</v>
      </c>
      <c r="L10260">
        <v>1</v>
      </c>
    </row>
    <row r="10261" spans="1:12" x14ac:dyDescent="0.25">
      <c r="A10261" s="1" t="s">
        <v>10267</v>
      </c>
      <c r="B10261">
        <v>0.562778145539097</v>
      </c>
      <c r="C10261">
        <v>0.380571060905742</v>
      </c>
      <c r="D10261">
        <v>0.58745402239921096</v>
      </c>
      <c r="E10261" t="s">
        <v>6</v>
      </c>
      <c r="F10261">
        <v>0.6</v>
      </c>
      <c r="G10261">
        <v>0.7</v>
      </c>
      <c r="H10261">
        <v>0.4</v>
      </c>
      <c r="I10261">
        <v>0.9</v>
      </c>
      <c r="J10261">
        <v>0.6</v>
      </c>
      <c r="K10261">
        <v>1.7</v>
      </c>
      <c r="L10261">
        <v>1</v>
      </c>
    </row>
    <row r="10262" spans="1:12" x14ac:dyDescent="0.25">
      <c r="A10262" s="1" t="s">
        <v>10268</v>
      </c>
      <c r="B10262">
        <v>-1.7665950456196</v>
      </c>
      <c r="C10262">
        <v>4.2274931090189298E-4</v>
      </c>
      <c r="D10262">
        <v>3.1390232542257701E-3</v>
      </c>
      <c r="E10262" t="s">
        <v>8</v>
      </c>
      <c r="F10262">
        <v>9.1999999999999993</v>
      </c>
      <c r="G10262">
        <v>11.9</v>
      </c>
      <c r="H10262">
        <v>10.7</v>
      </c>
      <c r="I10262">
        <v>13.2</v>
      </c>
      <c r="J10262">
        <v>4.5999999999999996</v>
      </c>
      <c r="K10262">
        <v>3.7</v>
      </c>
      <c r="L10262">
        <v>3.4</v>
      </c>
    </row>
    <row r="10263" spans="1:12" x14ac:dyDescent="0.25">
      <c r="A10263" s="1" t="s">
        <v>10269</v>
      </c>
      <c r="B10263">
        <v>4.0043440948961697</v>
      </c>
      <c r="C10263" s="2">
        <v>7.8147881915755997E-7</v>
      </c>
      <c r="D10263" s="2">
        <v>1.5616744218633E-5</v>
      </c>
      <c r="E10263" t="s">
        <v>12</v>
      </c>
      <c r="F10263">
        <v>0</v>
      </c>
      <c r="G10263">
        <v>0.3</v>
      </c>
      <c r="H10263">
        <v>0.3</v>
      </c>
      <c r="I10263">
        <v>0</v>
      </c>
      <c r="J10263">
        <v>3.1</v>
      </c>
      <c r="K10263">
        <v>2.7</v>
      </c>
      <c r="L10263">
        <v>3.3</v>
      </c>
    </row>
    <row r="10264" spans="1:12" x14ac:dyDescent="0.25">
      <c r="A10264" s="1" t="s">
        <v>10270</v>
      </c>
      <c r="B10264">
        <v>10.2000307778858</v>
      </c>
      <c r="C10264" s="2">
        <v>1.06722343473853E-14</v>
      </c>
      <c r="D10264" s="2">
        <v>1.47592150008726E-12</v>
      </c>
      <c r="E10264" t="s">
        <v>12</v>
      </c>
      <c r="F10264">
        <v>0</v>
      </c>
      <c r="G10264">
        <v>0</v>
      </c>
      <c r="H10264">
        <v>0</v>
      </c>
      <c r="I10264">
        <v>0</v>
      </c>
      <c r="J10264">
        <v>14.2</v>
      </c>
      <c r="K10264">
        <v>2.9</v>
      </c>
      <c r="L10264">
        <v>0.6</v>
      </c>
    </row>
    <row r="10265" spans="1:12" x14ac:dyDescent="0.25">
      <c r="A10265" s="1" t="s">
        <v>10271</v>
      </c>
      <c r="B10265">
        <v>-0.76647117064635195</v>
      </c>
      <c r="C10265">
        <v>0.170625467187795</v>
      </c>
      <c r="D10265">
        <v>0.34916965456120203</v>
      </c>
      <c r="E10265" t="s">
        <v>6</v>
      </c>
      <c r="F10265">
        <v>6.7</v>
      </c>
      <c r="G10265">
        <v>4.2</v>
      </c>
      <c r="H10265">
        <v>2.8</v>
      </c>
      <c r="I10265">
        <v>5.3</v>
      </c>
      <c r="J10265">
        <v>4.8</v>
      </c>
      <c r="K10265">
        <v>2.1</v>
      </c>
      <c r="L10265">
        <v>3.1</v>
      </c>
    </row>
    <row r="10266" spans="1:12" x14ac:dyDescent="0.25">
      <c r="A10266" s="1" t="s">
        <v>10272</v>
      </c>
      <c r="B10266">
        <v>-1.6305622867110899E-2</v>
      </c>
      <c r="C10266">
        <v>0.998574964245033</v>
      </c>
      <c r="D10266">
        <v>1</v>
      </c>
      <c r="E10266" t="s">
        <v>6</v>
      </c>
      <c r="F10266">
        <v>2.5</v>
      </c>
      <c r="G10266">
        <v>1.9</v>
      </c>
      <c r="H10266">
        <v>1.8</v>
      </c>
      <c r="I10266">
        <v>1.7</v>
      </c>
      <c r="J10266">
        <v>2.1</v>
      </c>
      <c r="K10266">
        <v>3</v>
      </c>
      <c r="L10266">
        <v>1.7</v>
      </c>
    </row>
    <row r="10267" spans="1:12" x14ac:dyDescent="0.25">
      <c r="A10267" s="1" t="s">
        <v>10273</v>
      </c>
      <c r="B10267">
        <v>-1.0190035546254199</v>
      </c>
      <c r="C10267">
        <v>9.3486594197173298E-2</v>
      </c>
      <c r="D10267">
        <v>0.226956283937682</v>
      </c>
      <c r="E10267" t="s">
        <v>6</v>
      </c>
      <c r="F10267">
        <v>5.7</v>
      </c>
      <c r="G10267">
        <v>4.7</v>
      </c>
      <c r="H10267">
        <v>7.4</v>
      </c>
      <c r="I10267">
        <v>3</v>
      </c>
      <c r="J10267">
        <v>3.4</v>
      </c>
      <c r="K10267">
        <v>2.2999999999999998</v>
      </c>
      <c r="L10267">
        <v>3.3</v>
      </c>
    </row>
    <row r="10268" spans="1:12" x14ac:dyDescent="0.25">
      <c r="A10268" s="1" t="s">
        <v>10274</v>
      </c>
      <c r="B10268">
        <v>0.69605003066515003</v>
      </c>
      <c r="C10268">
        <v>0.33393407818055898</v>
      </c>
      <c r="D10268">
        <v>0.54027887948117603</v>
      </c>
      <c r="E10268" t="s">
        <v>6</v>
      </c>
      <c r="F10268">
        <v>1.1000000000000001</v>
      </c>
      <c r="G10268">
        <v>1.3</v>
      </c>
      <c r="H10268">
        <v>1</v>
      </c>
      <c r="I10268">
        <v>0.9</v>
      </c>
      <c r="J10268">
        <v>1.7</v>
      </c>
      <c r="K10268">
        <v>1.4</v>
      </c>
      <c r="L10268">
        <v>3</v>
      </c>
    </row>
    <row r="10269" spans="1:12" x14ac:dyDescent="0.25">
      <c r="A10269" s="1" t="s">
        <v>10275</v>
      </c>
      <c r="B10269">
        <v>-1.1015527522566899</v>
      </c>
      <c r="C10269">
        <v>0.383349917811525</v>
      </c>
      <c r="D10269">
        <v>0.58944884826059996</v>
      </c>
      <c r="E10269" t="s">
        <v>6</v>
      </c>
      <c r="F10269">
        <v>0.5</v>
      </c>
      <c r="G10269">
        <v>0.2</v>
      </c>
      <c r="H10269">
        <v>0.2</v>
      </c>
      <c r="I10269">
        <v>1.8</v>
      </c>
      <c r="J10269">
        <v>0.7</v>
      </c>
      <c r="K10269">
        <v>0.3</v>
      </c>
      <c r="L10269">
        <v>0.1</v>
      </c>
    </row>
    <row r="10270" spans="1:12" x14ac:dyDescent="0.25">
      <c r="A10270" s="1" t="s">
        <v>10276</v>
      </c>
      <c r="B10270">
        <v>1.34835603976725</v>
      </c>
      <c r="C10270">
        <v>4.7460762131708099E-2</v>
      </c>
      <c r="D10270">
        <v>0.136580154916739</v>
      </c>
      <c r="E10270" t="s">
        <v>12</v>
      </c>
      <c r="F10270">
        <v>1</v>
      </c>
      <c r="G10270">
        <v>0.6</v>
      </c>
      <c r="H10270">
        <v>1</v>
      </c>
      <c r="I10270">
        <v>0.8</v>
      </c>
      <c r="J10270">
        <v>1.8</v>
      </c>
      <c r="K10270">
        <v>1.3</v>
      </c>
      <c r="L10270">
        <v>4.5</v>
      </c>
    </row>
    <row r="10271" spans="1:12" x14ac:dyDescent="0.25">
      <c r="A10271" s="1" t="s">
        <v>10277</v>
      </c>
      <c r="B10271">
        <v>0.33065813935357302</v>
      </c>
      <c r="C10271">
        <v>0.67477609772108504</v>
      </c>
      <c r="D10271">
        <v>0.81961454765923902</v>
      </c>
      <c r="E10271" t="s">
        <v>6</v>
      </c>
      <c r="F10271">
        <v>0.6</v>
      </c>
      <c r="G10271">
        <v>0.4</v>
      </c>
      <c r="H10271">
        <v>0.6</v>
      </c>
      <c r="I10271">
        <v>0.6</v>
      </c>
      <c r="J10271">
        <v>0.5</v>
      </c>
      <c r="K10271">
        <v>0.4</v>
      </c>
      <c r="L10271">
        <v>1.5</v>
      </c>
    </row>
    <row r="10272" spans="1:12" x14ac:dyDescent="0.25">
      <c r="A10272" s="1" t="s">
        <v>10278</v>
      </c>
      <c r="B10272">
        <v>-8.2931249288289806</v>
      </c>
      <c r="C10272" s="2">
        <v>6.1194034167520605E-11</v>
      </c>
      <c r="D10272" s="2">
        <v>3.7423688232096704E-9</v>
      </c>
      <c r="E10272" t="s">
        <v>8</v>
      </c>
      <c r="F10272">
        <v>8.8000000000000007</v>
      </c>
      <c r="G10272">
        <v>13.2</v>
      </c>
      <c r="H10272">
        <v>8.5</v>
      </c>
      <c r="I10272">
        <v>0.2</v>
      </c>
      <c r="J10272">
        <v>0</v>
      </c>
      <c r="K10272">
        <v>0</v>
      </c>
      <c r="L10272">
        <v>0</v>
      </c>
    </row>
    <row r="10273" spans="1:12" x14ac:dyDescent="0.25">
      <c r="A10273" s="1" t="s">
        <v>10279</v>
      </c>
      <c r="B10273">
        <v>-1.7047020682638001</v>
      </c>
      <c r="C10273">
        <v>0.25782881233747901</v>
      </c>
      <c r="D10273">
        <v>0.45853816252332602</v>
      </c>
      <c r="E10273" t="s">
        <v>6</v>
      </c>
      <c r="F10273">
        <v>0.4</v>
      </c>
      <c r="G10273">
        <v>0</v>
      </c>
      <c r="H10273">
        <v>2.6</v>
      </c>
      <c r="I10273">
        <v>0</v>
      </c>
      <c r="J10273">
        <v>0.5</v>
      </c>
      <c r="K10273">
        <v>0.2</v>
      </c>
      <c r="L10273">
        <v>0.1</v>
      </c>
    </row>
    <row r="10274" spans="1:12" x14ac:dyDescent="0.25">
      <c r="A10274" s="1" t="s">
        <v>10280</v>
      </c>
      <c r="B10274">
        <v>0.664081454120244</v>
      </c>
      <c r="C10274">
        <v>0.18704699123134599</v>
      </c>
      <c r="D10274">
        <v>0.37086378026808098</v>
      </c>
      <c r="E10274" t="s">
        <v>6</v>
      </c>
      <c r="F10274">
        <v>6</v>
      </c>
      <c r="G10274">
        <v>6.3</v>
      </c>
      <c r="H10274">
        <v>4.3</v>
      </c>
      <c r="I10274">
        <v>12.2</v>
      </c>
      <c r="J10274">
        <v>19.2</v>
      </c>
      <c r="K10274">
        <v>15</v>
      </c>
      <c r="L10274">
        <v>6.5</v>
      </c>
    </row>
    <row r="10275" spans="1:12" x14ac:dyDescent="0.25">
      <c r="A10275" s="1" t="s">
        <v>10281</v>
      </c>
      <c r="B10275">
        <v>0.34336607891432402</v>
      </c>
      <c r="C10275">
        <v>0.541348041330726</v>
      </c>
      <c r="D10275">
        <v>0.72239097181961998</v>
      </c>
      <c r="E10275" t="s">
        <v>6</v>
      </c>
      <c r="F10275">
        <v>7.6</v>
      </c>
      <c r="G10275">
        <v>11.3</v>
      </c>
      <c r="H10275">
        <v>22</v>
      </c>
      <c r="I10275">
        <v>17.5</v>
      </c>
      <c r="J10275">
        <v>17.5</v>
      </c>
      <c r="K10275">
        <v>22.1</v>
      </c>
      <c r="L10275">
        <v>25</v>
      </c>
    </row>
    <row r="10276" spans="1:12" x14ac:dyDescent="0.25">
      <c r="A10276" s="1" t="s">
        <v>10282</v>
      </c>
      <c r="B10276">
        <v>-1.0718097950560801</v>
      </c>
      <c r="C10276">
        <v>2.1415073625605199E-2</v>
      </c>
      <c r="D10276">
        <v>7.4981154725382707E-2</v>
      </c>
      <c r="E10276" t="s">
        <v>8</v>
      </c>
      <c r="F10276">
        <v>14.9</v>
      </c>
      <c r="G10276">
        <v>12.2</v>
      </c>
      <c r="H10276">
        <v>9.8000000000000007</v>
      </c>
      <c r="I10276">
        <v>13.1</v>
      </c>
      <c r="J10276">
        <v>5.7</v>
      </c>
      <c r="K10276">
        <v>5.7</v>
      </c>
      <c r="L10276">
        <v>9.6999999999999993</v>
      </c>
    </row>
    <row r="10277" spans="1:12" x14ac:dyDescent="0.25">
      <c r="A10277" s="1" t="s">
        <v>10283</v>
      </c>
      <c r="B10277">
        <v>1.42898742311569</v>
      </c>
      <c r="C10277">
        <v>3.2859381887531602E-3</v>
      </c>
      <c r="D10277">
        <v>1.7045979436115102E-2</v>
      </c>
      <c r="E10277" t="s">
        <v>12</v>
      </c>
      <c r="F10277">
        <v>5.0999999999999996</v>
      </c>
      <c r="G10277">
        <v>4.4000000000000004</v>
      </c>
      <c r="H10277">
        <v>9.1</v>
      </c>
      <c r="I10277">
        <v>6.6</v>
      </c>
      <c r="J10277">
        <v>14.1</v>
      </c>
      <c r="K10277">
        <v>21.3</v>
      </c>
      <c r="L10277">
        <v>23.7</v>
      </c>
    </row>
    <row r="10278" spans="1:12" x14ac:dyDescent="0.25">
      <c r="A10278" s="1" t="s">
        <v>10284</v>
      </c>
      <c r="B10278">
        <v>5.1444888062189302E-3</v>
      </c>
      <c r="C10278">
        <v>0.98055329614475994</v>
      </c>
      <c r="D10278">
        <v>0.99143768026448298</v>
      </c>
      <c r="E10278" t="s">
        <v>6</v>
      </c>
      <c r="F10278">
        <v>9.6</v>
      </c>
      <c r="G10278">
        <v>9.8000000000000007</v>
      </c>
      <c r="H10278">
        <v>6.7</v>
      </c>
      <c r="I10278">
        <v>6.6</v>
      </c>
      <c r="J10278">
        <v>9.3000000000000007</v>
      </c>
      <c r="K10278">
        <v>10.5</v>
      </c>
      <c r="L10278">
        <v>9.1</v>
      </c>
    </row>
    <row r="10279" spans="1:12" x14ac:dyDescent="0.25">
      <c r="A10279" s="1" t="s">
        <v>10285</v>
      </c>
      <c r="B10279">
        <v>7.7132656842376496E-3</v>
      </c>
      <c r="C10279">
        <v>0.97602651553236597</v>
      </c>
      <c r="D10279">
        <v>0.98932182867400198</v>
      </c>
      <c r="E10279" t="s">
        <v>6</v>
      </c>
      <c r="F10279">
        <v>11.5</v>
      </c>
      <c r="G10279">
        <v>12.6</v>
      </c>
      <c r="H10279">
        <v>10.1</v>
      </c>
      <c r="I10279">
        <v>15.4</v>
      </c>
      <c r="J10279">
        <v>11</v>
      </c>
      <c r="K10279">
        <v>12.9</v>
      </c>
      <c r="L10279">
        <v>20.5</v>
      </c>
    </row>
    <row r="10280" spans="1:12" x14ac:dyDescent="0.25">
      <c r="A10280" s="1" t="s">
        <v>10286</v>
      </c>
      <c r="B10280">
        <v>-9.9684278061356296E-2</v>
      </c>
      <c r="C10280">
        <v>0.85769215000149301</v>
      </c>
      <c r="D10280">
        <v>0.930913456040663</v>
      </c>
      <c r="E10280" t="s">
        <v>6</v>
      </c>
      <c r="F10280">
        <v>2.8</v>
      </c>
      <c r="G10280">
        <v>2.9</v>
      </c>
      <c r="H10280">
        <v>2.9</v>
      </c>
      <c r="I10280">
        <v>2.9</v>
      </c>
      <c r="J10280">
        <v>3</v>
      </c>
      <c r="K10280">
        <v>3.1</v>
      </c>
      <c r="L10280">
        <v>3.4</v>
      </c>
    </row>
    <row r="10281" spans="1:12" x14ac:dyDescent="0.25">
      <c r="A10281" s="1" t="s">
        <v>10287</v>
      </c>
      <c r="B10281">
        <v>-0.46889301119562499</v>
      </c>
      <c r="C10281">
        <v>0.43062829542073</v>
      </c>
      <c r="D10281">
        <v>0.63217278534979304</v>
      </c>
      <c r="E10281" t="s">
        <v>6</v>
      </c>
      <c r="F10281">
        <v>4.2</v>
      </c>
      <c r="G10281">
        <v>3.1</v>
      </c>
      <c r="H10281">
        <v>6.4</v>
      </c>
      <c r="I10281">
        <v>3</v>
      </c>
      <c r="J10281">
        <v>4.7</v>
      </c>
      <c r="K10281">
        <v>2.8</v>
      </c>
      <c r="L10281">
        <v>2.9</v>
      </c>
    </row>
    <row r="10282" spans="1:12" x14ac:dyDescent="0.25">
      <c r="A10282" s="1" t="s">
        <v>10288</v>
      </c>
      <c r="B10282">
        <v>0.86174522891255001</v>
      </c>
      <c r="C10282">
        <v>6.5259151876103899E-2</v>
      </c>
      <c r="D10282">
        <v>0.174014872553064</v>
      </c>
      <c r="E10282" t="s">
        <v>6</v>
      </c>
      <c r="F10282">
        <v>9.4</v>
      </c>
      <c r="G10282">
        <v>14.9</v>
      </c>
      <c r="H10282">
        <v>13.3</v>
      </c>
      <c r="I10282">
        <v>11.4</v>
      </c>
      <c r="J10282">
        <v>25.2</v>
      </c>
      <c r="K10282">
        <v>24</v>
      </c>
      <c r="L10282">
        <v>29.5</v>
      </c>
    </row>
    <row r="10283" spans="1:12" x14ac:dyDescent="0.25">
      <c r="A10283" s="1" t="s">
        <v>10289</v>
      </c>
      <c r="B10283">
        <v>-0.68837305717606001</v>
      </c>
      <c r="C10283">
        <v>0.157317821478026</v>
      </c>
      <c r="D10283">
        <v>0.328735900993745</v>
      </c>
      <c r="E10283" t="s">
        <v>6</v>
      </c>
      <c r="F10283">
        <v>7.7</v>
      </c>
      <c r="G10283">
        <v>6.2</v>
      </c>
      <c r="H10283">
        <v>9.8000000000000007</v>
      </c>
      <c r="I10283">
        <v>7.1</v>
      </c>
      <c r="J10283">
        <v>6.3</v>
      </c>
      <c r="K10283">
        <v>5.5</v>
      </c>
      <c r="L10283">
        <v>4.9000000000000004</v>
      </c>
    </row>
    <row r="10284" spans="1:12" x14ac:dyDescent="0.25">
      <c r="A10284" s="1" t="s">
        <v>10290</v>
      </c>
      <c r="B10284">
        <v>0.42448795654400501</v>
      </c>
      <c r="C10284">
        <v>0.50196508561247399</v>
      </c>
      <c r="D10284">
        <v>0.69086123144574396</v>
      </c>
      <c r="E10284" t="s">
        <v>6</v>
      </c>
      <c r="F10284">
        <v>4.5</v>
      </c>
      <c r="G10284">
        <v>3</v>
      </c>
      <c r="H10284">
        <v>6</v>
      </c>
      <c r="I10284">
        <v>2.2000000000000002</v>
      </c>
      <c r="J10284">
        <v>7.8</v>
      </c>
      <c r="K10284">
        <v>4</v>
      </c>
      <c r="L10284">
        <v>6.6</v>
      </c>
    </row>
    <row r="10285" spans="1:12" x14ac:dyDescent="0.25">
      <c r="A10285" s="1" t="s">
        <v>10291</v>
      </c>
      <c r="B10285">
        <v>3.8611570534329898E-2</v>
      </c>
      <c r="C10285">
        <v>0.91741053179756804</v>
      </c>
      <c r="D10285">
        <v>0.962074963754316</v>
      </c>
      <c r="E10285" t="s">
        <v>6</v>
      </c>
      <c r="F10285">
        <v>7</v>
      </c>
      <c r="G10285">
        <v>7.5</v>
      </c>
      <c r="H10285">
        <v>6.6</v>
      </c>
      <c r="I10285">
        <v>7.7</v>
      </c>
      <c r="J10285">
        <v>6.9</v>
      </c>
      <c r="K10285">
        <v>9.6999999999999993</v>
      </c>
      <c r="L10285">
        <v>9.4</v>
      </c>
    </row>
    <row r="10286" spans="1:12" x14ac:dyDescent="0.25">
      <c r="A10286" s="1" t="s">
        <v>10292</v>
      </c>
      <c r="B10286">
        <v>0.51052989938384297</v>
      </c>
      <c r="C10286">
        <v>0.23198558379627501</v>
      </c>
      <c r="D10286">
        <v>0.42784081370120802</v>
      </c>
      <c r="E10286" t="s">
        <v>6</v>
      </c>
      <c r="F10286">
        <v>4.3</v>
      </c>
      <c r="G10286">
        <v>3.1</v>
      </c>
      <c r="H10286">
        <v>4.4000000000000004</v>
      </c>
      <c r="I10286">
        <v>3.2</v>
      </c>
      <c r="J10286">
        <v>5.3</v>
      </c>
      <c r="K10286">
        <v>7.2</v>
      </c>
      <c r="L10286">
        <v>6.1</v>
      </c>
    </row>
    <row r="10287" spans="1:12" x14ac:dyDescent="0.25">
      <c r="A10287" s="1" t="s">
        <v>10293</v>
      </c>
      <c r="B10287">
        <v>1.8076545387596099</v>
      </c>
      <c r="C10287">
        <v>1.48634303979754E-2</v>
      </c>
      <c r="D10287">
        <v>5.6211295196818202E-2</v>
      </c>
      <c r="E10287" t="s">
        <v>12</v>
      </c>
      <c r="F10287">
        <v>1.5</v>
      </c>
      <c r="G10287">
        <v>1</v>
      </c>
      <c r="H10287">
        <v>1.5</v>
      </c>
      <c r="I10287">
        <v>2.5</v>
      </c>
      <c r="J10287">
        <v>2.7</v>
      </c>
      <c r="K10287">
        <v>3.1</v>
      </c>
      <c r="L10287">
        <v>14.6</v>
      </c>
    </row>
    <row r="10288" spans="1:12" x14ac:dyDescent="0.25">
      <c r="A10288" s="1" t="s">
        <v>10294</v>
      </c>
      <c r="B10288">
        <v>1.4248222468021201</v>
      </c>
      <c r="C10288">
        <v>6.1811094930215296E-3</v>
      </c>
      <c r="D10288">
        <v>2.8258490807690499E-2</v>
      </c>
      <c r="E10288" t="s">
        <v>12</v>
      </c>
      <c r="F10288">
        <v>4.7</v>
      </c>
      <c r="G10288">
        <v>6.2</v>
      </c>
      <c r="H10288">
        <v>9.5</v>
      </c>
      <c r="I10288">
        <v>7.9</v>
      </c>
      <c r="J10288">
        <v>19.3</v>
      </c>
      <c r="K10288">
        <v>23.1</v>
      </c>
      <c r="L10288">
        <v>24.3</v>
      </c>
    </row>
    <row r="10289" spans="1:12" x14ac:dyDescent="0.25">
      <c r="A10289" s="1" t="s">
        <v>10295</v>
      </c>
      <c r="B10289">
        <v>0.56765961060054404</v>
      </c>
      <c r="C10289">
        <v>0.263114049952962</v>
      </c>
      <c r="D10289">
        <v>0.464610851411425</v>
      </c>
      <c r="E10289" t="s">
        <v>6</v>
      </c>
      <c r="F10289">
        <v>13.3</v>
      </c>
      <c r="G10289">
        <v>6.8</v>
      </c>
      <c r="H10289">
        <v>14.2</v>
      </c>
      <c r="I10289">
        <v>11</v>
      </c>
      <c r="J10289">
        <v>12.2</v>
      </c>
      <c r="K10289">
        <v>16.5</v>
      </c>
      <c r="L10289">
        <v>30.3</v>
      </c>
    </row>
    <row r="10290" spans="1:12" x14ac:dyDescent="0.25">
      <c r="A10290" s="1" t="s">
        <v>10296</v>
      </c>
      <c r="B10290">
        <v>0.51925008592398303</v>
      </c>
      <c r="C10290">
        <v>0.20961394233530201</v>
      </c>
      <c r="D10290">
        <v>0.40141029583205301</v>
      </c>
      <c r="E10290" t="s">
        <v>6</v>
      </c>
      <c r="F10290">
        <v>11</v>
      </c>
      <c r="G10290">
        <v>8.9</v>
      </c>
      <c r="H10290">
        <v>10.8</v>
      </c>
      <c r="I10290">
        <v>12.2</v>
      </c>
      <c r="J10290">
        <v>15.7</v>
      </c>
      <c r="K10290">
        <v>20.100000000000001</v>
      </c>
      <c r="L10290">
        <v>18.100000000000001</v>
      </c>
    </row>
    <row r="10291" spans="1:12" x14ac:dyDescent="0.25">
      <c r="A10291" s="1" t="s">
        <v>10297</v>
      </c>
      <c r="B10291">
        <v>-1.5812246983064799</v>
      </c>
      <c r="C10291">
        <v>2.3442661069636799E-3</v>
      </c>
      <c r="D10291">
        <v>1.28304999754895E-2</v>
      </c>
      <c r="E10291" t="s">
        <v>8</v>
      </c>
      <c r="F10291">
        <v>24.3</v>
      </c>
      <c r="G10291">
        <v>29.5</v>
      </c>
      <c r="H10291">
        <v>37.299999999999997</v>
      </c>
      <c r="I10291">
        <v>71.5</v>
      </c>
      <c r="J10291">
        <v>12.5</v>
      </c>
      <c r="K10291">
        <v>21</v>
      </c>
      <c r="L10291">
        <v>14.5</v>
      </c>
    </row>
    <row r="10292" spans="1:12" x14ac:dyDescent="0.25">
      <c r="A10292" s="1" t="s">
        <v>10298</v>
      </c>
      <c r="B10292">
        <v>0.65842112375444295</v>
      </c>
      <c r="C10292">
        <v>0.423408636629725</v>
      </c>
      <c r="D10292">
        <v>0.62626192364897304</v>
      </c>
      <c r="E10292" t="s">
        <v>6</v>
      </c>
      <c r="F10292">
        <v>0.6</v>
      </c>
      <c r="G10292">
        <v>0.9</v>
      </c>
      <c r="H10292">
        <v>6.1</v>
      </c>
      <c r="I10292">
        <v>7.1</v>
      </c>
      <c r="J10292">
        <v>15.8</v>
      </c>
      <c r="K10292">
        <v>0.9</v>
      </c>
      <c r="L10292">
        <v>4.4000000000000004</v>
      </c>
    </row>
    <row r="10293" spans="1:12" x14ac:dyDescent="0.25">
      <c r="A10293" s="1" t="s">
        <v>10299</v>
      </c>
      <c r="B10293">
        <v>-0.48226270968560803</v>
      </c>
      <c r="C10293">
        <v>0.25154880773628802</v>
      </c>
      <c r="D10293">
        <v>0.451593006365338</v>
      </c>
      <c r="E10293" t="s">
        <v>6</v>
      </c>
      <c r="F10293">
        <v>36.799999999999997</v>
      </c>
      <c r="G10293">
        <v>34.1</v>
      </c>
      <c r="H10293">
        <v>36.200000000000003</v>
      </c>
      <c r="I10293">
        <v>35.200000000000003</v>
      </c>
      <c r="J10293">
        <v>42.7</v>
      </c>
      <c r="K10293">
        <v>24.7</v>
      </c>
      <c r="L10293">
        <v>22.7</v>
      </c>
    </row>
    <row r="10294" spans="1:12" x14ac:dyDescent="0.25">
      <c r="A10294" s="1" t="s">
        <v>10300</v>
      </c>
      <c r="B10294">
        <v>-1.49029072421402</v>
      </c>
      <c r="C10294">
        <v>8.6930266718794197E-3</v>
      </c>
      <c r="D10294">
        <v>3.7120748981323698E-2</v>
      </c>
      <c r="E10294" t="s">
        <v>8</v>
      </c>
      <c r="F10294">
        <v>29.6</v>
      </c>
      <c r="G10294">
        <v>33.200000000000003</v>
      </c>
      <c r="H10294">
        <v>10.8</v>
      </c>
      <c r="I10294">
        <v>26</v>
      </c>
      <c r="J10294">
        <v>12.5</v>
      </c>
      <c r="K10294">
        <v>14.8</v>
      </c>
      <c r="L10294">
        <v>3.9</v>
      </c>
    </row>
    <row r="10295" spans="1:12" x14ac:dyDescent="0.25">
      <c r="A10295" s="1" t="s">
        <v>10301</v>
      </c>
      <c r="B10295">
        <v>1.0171634119970001</v>
      </c>
      <c r="C10295">
        <v>0.13508182586461501</v>
      </c>
      <c r="D10295">
        <v>0.29568589394292799</v>
      </c>
      <c r="E10295" t="s">
        <v>6</v>
      </c>
      <c r="F10295">
        <v>1.5</v>
      </c>
      <c r="G10295">
        <v>1.6</v>
      </c>
      <c r="H10295">
        <v>2.1</v>
      </c>
      <c r="I10295">
        <v>1</v>
      </c>
      <c r="J10295">
        <v>4.2</v>
      </c>
      <c r="K10295">
        <v>4.4000000000000004</v>
      </c>
      <c r="L10295">
        <v>2.2999999999999998</v>
      </c>
    </row>
    <row r="10296" spans="1:12" x14ac:dyDescent="0.25">
      <c r="A10296" s="1" t="s">
        <v>10302</v>
      </c>
      <c r="B10296">
        <v>0.50275378719045805</v>
      </c>
      <c r="C10296">
        <v>0.25389224552808998</v>
      </c>
      <c r="D10296">
        <v>0.45405857870343103</v>
      </c>
      <c r="E10296" t="s">
        <v>6</v>
      </c>
      <c r="F10296">
        <v>6.4</v>
      </c>
      <c r="G10296">
        <v>6</v>
      </c>
      <c r="H10296">
        <v>7.6</v>
      </c>
      <c r="I10296">
        <v>5.6</v>
      </c>
      <c r="J10296">
        <v>10.199999999999999</v>
      </c>
      <c r="K10296">
        <v>10.5</v>
      </c>
      <c r="L10296">
        <v>11.2</v>
      </c>
    </row>
    <row r="10297" spans="1:12" x14ac:dyDescent="0.25">
      <c r="A10297" s="1" t="s">
        <v>10303</v>
      </c>
      <c r="B10297">
        <v>0.342663598645009</v>
      </c>
      <c r="C10297">
        <v>0.56628490592166303</v>
      </c>
      <c r="D10297">
        <v>0.74048182744406399</v>
      </c>
      <c r="E10297" t="s">
        <v>6</v>
      </c>
      <c r="F10297">
        <v>2.5</v>
      </c>
      <c r="G10297">
        <v>2.2000000000000002</v>
      </c>
      <c r="H10297">
        <v>2.9</v>
      </c>
      <c r="I10297">
        <v>1.7</v>
      </c>
      <c r="J10297">
        <v>3.6</v>
      </c>
      <c r="K10297">
        <v>2</v>
      </c>
      <c r="L10297">
        <v>4.9000000000000004</v>
      </c>
    </row>
    <row r="10298" spans="1:12" x14ac:dyDescent="0.25">
      <c r="A10298" s="1" t="s">
        <v>10304</v>
      </c>
      <c r="B10298">
        <v>-0.47024344677205598</v>
      </c>
      <c r="C10298">
        <v>0.239575128829532</v>
      </c>
      <c r="D10298">
        <v>0.43666756295572901</v>
      </c>
      <c r="E10298" t="s">
        <v>6</v>
      </c>
      <c r="F10298">
        <v>8.8000000000000007</v>
      </c>
      <c r="G10298">
        <v>8.6999999999999993</v>
      </c>
      <c r="H10298">
        <v>9</v>
      </c>
      <c r="I10298">
        <v>9.1</v>
      </c>
      <c r="J10298">
        <v>8.1999999999999993</v>
      </c>
      <c r="K10298">
        <v>7.3</v>
      </c>
      <c r="L10298">
        <v>7.2</v>
      </c>
    </row>
    <row r="10299" spans="1:12" x14ac:dyDescent="0.25">
      <c r="A10299" s="1" t="s">
        <v>10305</v>
      </c>
      <c r="B10299">
        <v>1.0908399080296201</v>
      </c>
      <c r="C10299">
        <v>4.0298388569949897E-2</v>
      </c>
      <c r="D10299">
        <v>0.121333841884288</v>
      </c>
      <c r="E10299" t="s">
        <v>12</v>
      </c>
      <c r="F10299">
        <v>0.8</v>
      </c>
      <c r="G10299">
        <v>1.1000000000000001</v>
      </c>
      <c r="H10299">
        <v>1.9</v>
      </c>
      <c r="I10299">
        <v>1.7</v>
      </c>
      <c r="J10299">
        <v>3.3</v>
      </c>
      <c r="K10299">
        <v>4.5999999999999996</v>
      </c>
      <c r="L10299">
        <v>2.4</v>
      </c>
    </row>
    <row r="10300" spans="1:12" x14ac:dyDescent="0.25">
      <c r="A10300" s="1" t="s">
        <v>10306</v>
      </c>
      <c r="B10300">
        <v>-3.3726104910076899</v>
      </c>
      <c r="C10300">
        <v>7.5197074098069501E-4</v>
      </c>
      <c r="D10300">
        <v>5.0756982350166702E-3</v>
      </c>
      <c r="E10300" t="s">
        <v>8</v>
      </c>
      <c r="F10300">
        <v>2.7</v>
      </c>
      <c r="G10300">
        <v>1.6</v>
      </c>
      <c r="H10300">
        <v>2.5</v>
      </c>
      <c r="I10300">
        <v>0.4</v>
      </c>
      <c r="J10300">
        <v>0.1</v>
      </c>
      <c r="K10300">
        <v>0.1</v>
      </c>
      <c r="L10300">
        <v>0.4</v>
      </c>
    </row>
    <row r="10301" spans="1:12" x14ac:dyDescent="0.25">
      <c r="A10301" s="1" t="s">
        <v>10307</v>
      </c>
      <c r="B10301">
        <v>2.0626600546327198</v>
      </c>
      <c r="C10301">
        <v>2.7399933622483099E-4</v>
      </c>
      <c r="D10301">
        <v>2.20978921262836E-3</v>
      </c>
      <c r="E10301" t="s">
        <v>12</v>
      </c>
      <c r="F10301">
        <v>1.6</v>
      </c>
      <c r="G10301">
        <v>4.5</v>
      </c>
      <c r="H10301">
        <v>3.1</v>
      </c>
      <c r="I10301">
        <v>4</v>
      </c>
      <c r="J10301">
        <v>17.5</v>
      </c>
      <c r="K10301">
        <v>19.7</v>
      </c>
      <c r="L10301">
        <v>11.4</v>
      </c>
    </row>
    <row r="10302" spans="1:12" x14ac:dyDescent="0.25">
      <c r="A10302" s="1" t="s">
        <v>10308</v>
      </c>
      <c r="B10302">
        <v>1.6741024880786499</v>
      </c>
      <c r="C10302">
        <v>2.17855477324271E-3</v>
      </c>
      <c r="D10302">
        <v>1.21507844135489E-2</v>
      </c>
      <c r="E10302" t="s">
        <v>12</v>
      </c>
      <c r="F10302">
        <v>0.7</v>
      </c>
      <c r="G10302">
        <v>1.2</v>
      </c>
      <c r="H10302">
        <v>1.8</v>
      </c>
      <c r="I10302">
        <v>1.9</v>
      </c>
      <c r="J10302">
        <v>6.1</v>
      </c>
      <c r="K10302">
        <v>6.3</v>
      </c>
      <c r="L10302">
        <v>3.1</v>
      </c>
    </row>
    <row r="10303" spans="1:12" x14ac:dyDescent="0.25">
      <c r="A10303" s="1" t="s">
        <v>10309</v>
      </c>
      <c r="B10303">
        <v>-0.15997426375870999</v>
      </c>
      <c r="C10303">
        <v>0.77719713213568298</v>
      </c>
      <c r="D10303">
        <v>0.88326104325077204</v>
      </c>
      <c r="E10303" t="s">
        <v>6</v>
      </c>
      <c r="F10303">
        <v>2.4</v>
      </c>
      <c r="G10303">
        <v>2.6</v>
      </c>
      <c r="H10303">
        <v>2.1</v>
      </c>
      <c r="I10303">
        <v>3</v>
      </c>
      <c r="J10303">
        <v>2.2000000000000002</v>
      </c>
      <c r="K10303">
        <v>4.0999999999999996</v>
      </c>
      <c r="L10303">
        <v>1.6</v>
      </c>
    </row>
    <row r="10304" spans="1:12" x14ac:dyDescent="0.25">
      <c r="A10304" s="1" t="s">
        <v>10310</v>
      </c>
      <c r="B10304">
        <v>0.48193666771826699</v>
      </c>
      <c r="C10304">
        <v>0.316729430696575</v>
      </c>
      <c r="D10304">
        <v>0.52343796463570302</v>
      </c>
      <c r="E10304" t="s">
        <v>6</v>
      </c>
      <c r="F10304">
        <v>10.5</v>
      </c>
      <c r="G10304">
        <v>11.5</v>
      </c>
      <c r="H10304">
        <v>28.1</v>
      </c>
      <c r="I10304">
        <v>30.6</v>
      </c>
      <c r="J10304">
        <v>25.5</v>
      </c>
      <c r="K10304">
        <v>32.5</v>
      </c>
      <c r="L10304">
        <v>41.2</v>
      </c>
    </row>
    <row r="10305" spans="1:12" x14ac:dyDescent="0.25">
      <c r="A10305" s="1" t="s">
        <v>10311</v>
      </c>
      <c r="B10305">
        <v>-0.63311580835324099</v>
      </c>
      <c r="C10305">
        <v>0.6255406753253</v>
      </c>
      <c r="D10305">
        <v>0.785556704025271</v>
      </c>
      <c r="E10305" t="s">
        <v>6</v>
      </c>
      <c r="F10305">
        <v>1.7</v>
      </c>
      <c r="G10305">
        <v>0.3</v>
      </c>
      <c r="H10305">
        <v>0.1</v>
      </c>
      <c r="I10305">
        <v>0.3</v>
      </c>
      <c r="J10305">
        <v>0.4</v>
      </c>
      <c r="K10305">
        <v>0.5</v>
      </c>
      <c r="L10305">
        <v>0.5</v>
      </c>
    </row>
    <row r="10306" spans="1:12" x14ac:dyDescent="0.25">
      <c r="A10306" s="1" t="s">
        <v>10312</v>
      </c>
      <c r="B10306">
        <v>0.244763664745941</v>
      </c>
      <c r="C10306">
        <v>0.70435400630895095</v>
      </c>
      <c r="D10306">
        <v>0.84029871816702495</v>
      </c>
      <c r="E10306" t="s">
        <v>6</v>
      </c>
      <c r="F10306">
        <v>0.8</v>
      </c>
      <c r="G10306">
        <v>0.7</v>
      </c>
      <c r="H10306">
        <v>1.9</v>
      </c>
      <c r="I10306">
        <v>0.8</v>
      </c>
      <c r="J10306">
        <v>1.8</v>
      </c>
      <c r="K10306">
        <v>0.6</v>
      </c>
      <c r="L10306">
        <v>1.9</v>
      </c>
    </row>
    <row r="10307" spans="1:12" x14ac:dyDescent="0.25">
      <c r="A10307" s="1" t="s">
        <v>10313</v>
      </c>
      <c r="B10307">
        <v>-2.1013224972936699</v>
      </c>
      <c r="C10307">
        <v>1.29259433146023E-2</v>
      </c>
      <c r="D10307">
        <v>5.0549077808068603E-2</v>
      </c>
      <c r="E10307" t="s">
        <v>8</v>
      </c>
      <c r="F10307">
        <v>5.4</v>
      </c>
      <c r="G10307">
        <v>4.7</v>
      </c>
      <c r="H10307">
        <v>11.3</v>
      </c>
      <c r="I10307">
        <v>1</v>
      </c>
      <c r="J10307">
        <v>2.6</v>
      </c>
      <c r="K10307">
        <v>1.2</v>
      </c>
      <c r="L10307">
        <v>0.7</v>
      </c>
    </row>
    <row r="10308" spans="1:12" x14ac:dyDescent="0.25">
      <c r="A10308" s="1" t="s">
        <v>10314</v>
      </c>
      <c r="B10308">
        <v>-0.41755764098786202</v>
      </c>
      <c r="C10308">
        <v>0.478144181807034</v>
      </c>
      <c r="D10308">
        <v>0.67070247724661103</v>
      </c>
      <c r="E10308" t="s">
        <v>6</v>
      </c>
      <c r="F10308">
        <v>2.5</v>
      </c>
      <c r="G10308">
        <v>3.6</v>
      </c>
      <c r="H10308">
        <v>2.9</v>
      </c>
      <c r="I10308">
        <v>8.5</v>
      </c>
      <c r="J10308">
        <v>5</v>
      </c>
      <c r="K10308">
        <v>3</v>
      </c>
      <c r="L10308">
        <v>3.9</v>
      </c>
    </row>
    <row r="10309" spans="1:12" x14ac:dyDescent="0.25">
      <c r="A10309" s="1" t="s">
        <v>10315</v>
      </c>
      <c r="B10309">
        <v>-5.2784750103038904</v>
      </c>
      <c r="C10309" s="2">
        <v>4.9026984399830898E-6</v>
      </c>
      <c r="D10309" s="2">
        <v>7.5718071084510398E-5</v>
      </c>
      <c r="E10309" t="s">
        <v>8</v>
      </c>
      <c r="F10309">
        <v>4.4000000000000004</v>
      </c>
      <c r="G10309">
        <v>3</v>
      </c>
      <c r="H10309">
        <v>4.5</v>
      </c>
      <c r="I10309">
        <v>0.5</v>
      </c>
      <c r="J10309">
        <v>0.1</v>
      </c>
      <c r="K10309">
        <v>0.2</v>
      </c>
      <c r="L10309">
        <v>0</v>
      </c>
    </row>
    <row r="10310" spans="1:12" x14ac:dyDescent="0.25">
      <c r="A10310" s="1" t="s">
        <v>10316</v>
      </c>
      <c r="B10310">
        <v>-0.68573034820593104</v>
      </c>
      <c r="C10310">
        <v>0.121426872484669</v>
      </c>
      <c r="D10310">
        <v>0.27375673722698501</v>
      </c>
      <c r="E10310" t="s">
        <v>6</v>
      </c>
      <c r="F10310">
        <v>6</v>
      </c>
      <c r="G10310">
        <v>6.4</v>
      </c>
      <c r="H10310">
        <v>6.4</v>
      </c>
      <c r="I10310">
        <v>10</v>
      </c>
      <c r="J10310">
        <v>7.5</v>
      </c>
      <c r="K10310">
        <v>3.2</v>
      </c>
      <c r="L10310">
        <v>5.4</v>
      </c>
    </row>
    <row r="10311" spans="1:12" x14ac:dyDescent="0.25">
      <c r="A10311" s="1" t="s">
        <v>10317</v>
      </c>
      <c r="B10311">
        <v>-0.82169332222213598</v>
      </c>
      <c r="C10311">
        <v>4.6383952025791299E-2</v>
      </c>
      <c r="D10311">
        <v>0.13408377580852299</v>
      </c>
      <c r="E10311" t="s">
        <v>6</v>
      </c>
      <c r="F10311">
        <v>7</v>
      </c>
      <c r="G10311">
        <v>8.6999999999999993</v>
      </c>
      <c r="H10311">
        <v>8</v>
      </c>
      <c r="I10311">
        <v>6.9</v>
      </c>
      <c r="J10311">
        <v>5.7</v>
      </c>
      <c r="K10311">
        <v>5.3</v>
      </c>
      <c r="L10311">
        <v>4.2</v>
      </c>
    </row>
    <row r="10312" spans="1:12" x14ac:dyDescent="0.25">
      <c r="A10312" s="1" t="s">
        <v>10318</v>
      </c>
      <c r="B10312">
        <v>-0.33709598984130701</v>
      </c>
      <c r="C10312">
        <v>0.38997723199229301</v>
      </c>
      <c r="D10312">
        <v>0.59600702751016699</v>
      </c>
      <c r="E10312" t="s">
        <v>6</v>
      </c>
      <c r="F10312">
        <v>8</v>
      </c>
      <c r="G10312">
        <v>6.3</v>
      </c>
      <c r="H10312">
        <v>8.4</v>
      </c>
      <c r="I10312">
        <v>8</v>
      </c>
      <c r="J10312">
        <v>7.5</v>
      </c>
      <c r="K10312">
        <v>6.3</v>
      </c>
      <c r="L10312">
        <v>7.6</v>
      </c>
    </row>
    <row r="10313" spans="1:12" x14ac:dyDescent="0.25">
      <c r="A10313" s="1" t="s">
        <v>10319</v>
      </c>
      <c r="B10313">
        <v>7.6848648406857401E-2</v>
      </c>
      <c r="C10313">
        <v>0.83421050917718198</v>
      </c>
      <c r="D10313">
        <v>0.91913539264023703</v>
      </c>
      <c r="E10313" t="s">
        <v>6</v>
      </c>
      <c r="F10313">
        <v>6.2</v>
      </c>
      <c r="G10313">
        <v>6.4</v>
      </c>
      <c r="H10313">
        <v>7.2</v>
      </c>
      <c r="I10313">
        <v>6</v>
      </c>
      <c r="J10313">
        <v>7.5</v>
      </c>
      <c r="K10313">
        <v>7.5</v>
      </c>
      <c r="L10313">
        <v>8.9</v>
      </c>
    </row>
    <row r="10314" spans="1:12" x14ac:dyDescent="0.25">
      <c r="A10314" s="1" t="s">
        <v>10320</v>
      </c>
      <c r="B10314">
        <v>0.33171901693669098</v>
      </c>
      <c r="C10314">
        <v>0.416330652292976</v>
      </c>
      <c r="D10314">
        <v>0.61965791151656202</v>
      </c>
      <c r="E10314" t="s">
        <v>6</v>
      </c>
      <c r="F10314">
        <v>39.4</v>
      </c>
      <c r="G10314">
        <v>48.1</v>
      </c>
      <c r="H10314">
        <v>55.9</v>
      </c>
      <c r="I10314">
        <v>40</v>
      </c>
      <c r="J10314">
        <v>88.7</v>
      </c>
      <c r="K10314">
        <v>57.6</v>
      </c>
      <c r="L10314">
        <v>56.9</v>
      </c>
    </row>
    <row r="10315" spans="1:12" x14ac:dyDescent="0.25">
      <c r="A10315" s="1" t="s">
        <v>10321</v>
      </c>
      <c r="B10315">
        <v>3.5945800042030802</v>
      </c>
      <c r="C10315" s="2">
        <v>7.5543235454788999E-5</v>
      </c>
      <c r="D10315">
        <v>7.5049891876308801E-4</v>
      </c>
      <c r="E10315" t="s">
        <v>12</v>
      </c>
      <c r="F10315">
        <v>0.1</v>
      </c>
      <c r="G10315">
        <v>0.1</v>
      </c>
      <c r="H10315">
        <v>0</v>
      </c>
      <c r="I10315">
        <v>0</v>
      </c>
      <c r="J10315">
        <v>0.2</v>
      </c>
      <c r="K10315">
        <v>0.9</v>
      </c>
      <c r="L10315">
        <v>1.2</v>
      </c>
    </row>
    <row r="10316" spans="1:12" x14ac:dyDescent="0.25">
      <c r="A10316" s="1" t="s">
        <v>10322</v>
      </c>
      <c r="B10316">
        <v>-1.6331228569926</v>
      </c>
      <c r="C10316">
        <v>1.1649694571908099E-2</v>
      </c>
      <c r="D10316">
        <v>4.6545234057820697E-2</v>
      </c>
      <c r="E10316" t="s">
        <v>8</v>
      </c>
      <c r="F10316">
        <v>5.6</v>
      </c>
      <c r="G10316">
        <v>3.4</v>
      </c>
      <c r="H10316">
        <v>5</v>
      </c>
      <c r="I10316">
        <v>15.1</v>
      </c>
      <c r="J10316">
        <v>4.3</v>
      </c>
      <c r="K10316">
        <v>2.8</v>
      </c>
      <c r="L10316">
        <v>1.3</v>
      </c>
    </row>
    <row r="10317" spans="1:12" x14ac:dyDescent="0.25">
      <c r="A10317" s="1" t="s">
        <v>10323</v>
      </c>
      <c r="B10317">
        <v>-0.26689923313156699</v>
      </c>
      <c r="C10317">
        <v>0.74599798317995902</v>
      </c>
      <c r="D10317">
        <v>0.86497670115282999</v>
      </c>
      <c r="E10317" t="s">
        <v>6</v>
      </c>
      <c r="F10317">
        <v>5.0999999999999996</v>
      </c>
      <c r="G10317">
        <v>2.5</v>
      </c>
      <c r="H10317">
        <v>0.8</v>
      </c>
      <c r="I10317">
        <v>8</v>
      </c>
      <c r="J10317">
        <v>3</v>
      </c>
      <c r="K10317">
        <v>1.3</v>
      </c>
      <c r="L10317">
        <v>8.4</v>
      </c>
    </row>
    <row r="10318" spans="1:12" x14ac:dyDescent="0.25">
      <c r="A10318" s="1" t="s">
        <v>10324</v>
      </c>
      <c r="B10318">
        <v>0.218760298452817</v>
      </c>
      <c r="C10318">
        <v>0.77474570349281202</v>
      </c>
      <c r="D10318">
        <v>0.88153103127997801</v>
      </c>
      <c r="E10318" t="s">
        <v>6</v>
      </c>
      <c r="F10318">
        <v>0.9</v>
      </c>
      <c r="G10318">
        <v>1.2</v>
      </c>
      <c r="H10318">
        <v>7</v>
      </c>
      <c r="I10318">
        <v>12.8</v>
      </c>
      <c r="J10318">
        <v>17</v>
      </c>
      <c r="K10318">
        <v>3.8</v>
      </c>
      <c r="L10318">
        <v>2.2000000000000002</v>
      </c>
    </row>
    <row r="10319" spans="1:12" x14ac:dyDescent="0.25">
      <c r="A10319" s="1" t="s">
        <v>10325</v>
      </c>
      <c r="B10319">
        <v>-1.71354771720026</v>
      </c>
      <c r="C10319">
        <v>0.14524592363726899</v>
      </c>
      <c r="D10319">
        <v>0.31147892346529699</v>
      </c>
      <c r="E10319" t="s">
        <v>6</v>
      </c>
      <c r="F10319">
        <v>0.3</v>
      </c>
      <c r="G10319">
        <v>0.1</v>
      </c>
      <c r="H10319">
        <v>2.1</v>
      </c>
      <c r="I10319">
        <v>2.2999999999999998</v>
      </c>
      <c r="J10319">
        <v>1.1000000000000001</v>
      </c>
      <c r="K10319">
        <v>0.1</v>
      </c>
      <c r="L10319">
        <v>0.2</v>
      </c>
    </row>
    <row r="10320" spans="1:12" x14ac:dyDescent="0.25">
      <c r="A10320" s="1" t="s">
        <v>10326</v>
      </c>
      <c r="B10320">
        <v>-3.9743905793847998</v>
      </c>
      <c r="C10320">
        <v>1.0450114387872899E-3</v>
      </c>
      <c r="D10320">
        <v>6.6785457258976997E-3</v>
      </c>
      <c r="E10320" t="s">
        <v>8</v>
      </c>
      <c r="F10320">
        <v>0.5</v>
      </c>
      <c r="G10320">
        <v>0.3</v>
      </c>
      <c r="H10320">
        <v>1.4</v>
      </c>
      <c r="I10320">
        <v>1</v>
      </c>
      <c r="J10320">
        <v>0.1</v>
      </c>
      <c r="K10320">
        <v>0</v>
      </c>
      <c r="L10320">
        <v>0</v>
      </c>
    </row>
    <row r="10321" spans="1:12" x14ac:dyDescent="0.25">
      <c r="A10321" s="1" t="s">
        <v>10327</v>
      </c>
      <c r="B10321">
        <v>-0.87102906190572005</v>
      </c>
      <c r="C10321">
        <v>0.16349897297306501</v>
      </c>
      <c r="D10321">
        <v>0.33857112490764002</v>
      </c>
      <c r="E10321" t="s">
        <v>6</v>
      </c>
      <c r="F10321">
        <v>2.9</v>
      </c>
      <c r="G10321">
        <v>1.4</v>
      </c>
      <c r="H10321">
        <v>2</v>
      </c>
      <c r="I10321">
        <v>5.2</v>
      </c>
      <c r="J10321">
        <v>2.8</v>
      </c>
      <c r="K10321">
        <v>1.3</v>
      </c>
      <c r="L10321">
        <v>1.6</v>
      </c>
    </row>
    <row r="10322" spans="1:12" x14ac:dyDescent="0.25">
      <c r="A10322" s="1" t="s">
        <v>10328</v>
      </c>
      <c r="B10322">
        <v>-0.93269384671900302</v>
      </c>
      <c r="C10322">
        <v>0.43628338690608798</v>
      </c>
      <c r="D10322">
        <v>0.63727759438258302</v>
      </c>
      <c r="E10322" t="s">
        <v>6</v>
      </c>
      <c r="F10322">
        <v>0.9</v>
      </c>
      <c r="G10322">
        <v>1.2</v>
      </c>
      <c r="H10322">
        <v>0.1</v>
      </c>
      <c r="I10322">
        <v>2.2000000000000002</v>
      </c>
      <c r="J10322">
        <v>1.9</v>
      </c>
      <c r="K10322">
        <v>0</v>
      </c>
      <c r="L10322">
        <v>0.3</v>
      </c>
    </row>
    <row r="10323" spans="1:12" x14ac:dyDescent="0.25">
      <c r="A10323" s="1" t="s">
        <v>10329</v>
      </c>
      <c r="B10323">
        <v>-3.8103942797162502</v>
      </c>
      <c r="C10323">
        <v>3.1864220569623901E-3</v>
      </c>
      <c r="D10323">
        <v>1.66289693109915E-2</v>
      </c>
      <c r="E10323" t="s">
        <v>8</v>
      </c>
      <c r="F10323">
        <v>0.2</v>
      </c>
      <c r="G10323">
        <v>0.1</v>
      </c>
      <c r="H10323">
        <v>2.2999999999999998</v>
      </c>
      <c r="I10323">
        <v>2.2000000000000002</v>
      </c>
      <c r="J10323">
        <v>0.1</v>
      </c>
      <c r="K10323">
        <v>0.1</v>
      </c>
      <c r="L10323">
        <v>0</v>
      </c>
    </row>
    <row r="10324" spans="1:12" x14ac:dyDescent="0.25">
      <c r="A10324" s="1" t="s">
        <v>10330</v>
      </c>
      <c r="B10324">
        <v>6.40135695928927E-2</v>
      </c>
      <c r="C10324">
        <v>0.88256441941156805</v>
      </c>
      <c r="D10324">
        <v>0.94504966588915895</v>
      </c>
      <c r="E10324" t="s">
        <v>6</v>
      </c>
      <c r="F10324">
        <v>3.9</v>
      </c>
      <c r="G10324">
        <v>2.8</v>
      </c>
      <c r="H10324">
        <v>4.2</v>
      </c>
      <c r="I10324">
        <v>3.8</v>
      </c>
      <c r="J10324">
        <v>4.9000000000000004</v>
      </c>
      <c r="K10324">
        <v>5</v>
      </c>
      <c r="L10324">
        <v>3.4</v>
      </c>
    </row>
    <row r="10325" spans="1:12" x14ac:dyDescent="0.25">
      <c r="A10325" s="1" t="s">
        <v>10331</v>
      </c>
      <c r="B10325">
        <v>0.69144467473198401</v>
      </c>
      <c r="C10325">
        <v>0.28441192128445503</v>
      </c>
      <c r="D10325">
        <v>0.48858067140658601</v>
      </c>
      <c r="E10325" t="s">
        <v>6</v>
      </c>
      <c r="F10325">
        <v>1.8</v>
      </c>
      <c r="G10325">
        <v>1.7</v>
      </c>
      <c r="H10325">
        <v>2.5</v>
      </c>
      <c r="I10325">
        <v>1.5</v>
      </c>
      <c r="J10325">
        <v>2.8</v>
      </c>
      <c r="K10325">
        <v>1.2</v>
      </c>
      <c r="L10325">
        <v>6.9</v>
      </c>
    </row>
    <row r="10326" spans="1:12" x14ac:dyDescent="0.25">
      <c r="A10326" s="1" t="s">
        <v>10332</v>
      </c>
      <c r="B10326">
        <v>-1.2272509182996401</v>
      </c>
      <c r="C10326">
        <v>1.3983173853749101E-2</v>
      </c>
      <c r="D10326">
        <v>5.3649188461578498E-2</v>
      </c>
      <c r="E10326" t="s">
        <v>8</v>
      </c>
      <c r="F10326">
        <v>3.1</v>
      </c>
      <c r="G10326">
        <v>2.2000000000000002</v>
      </c>
      <c r="H10326">
        <v>2.2000000000000002</v>
      </c>
      <c r="I10326">
        <v>3.1</v>
      </c>
      <c r="J10326">
        <v>0.9</v>
      </c>
      <c r="K10326">
        <v>1.2</v>
      </c>
      <c r="L10326">
        <v>1.9</v>
      </c>
    </row>
    <row r="10327" spans="1:12" x14ac:dyDescent="0.25">
      <c r="A10327" s="1" t="s">
        <v>10333</v>
      </c>
      <c r="B10327">
        <v>-0.78228857284591302</v>
      </c>
      <c r="C10327">
        <v>0.46905513639384799</v>
      </c>
      <c r="D10327">
        <v>0.66483316219522703</v>
      </c>
      <c r="E10327" t="s">
        <v>6</v>
      </c>
      <c r="F10327">
        <v>0.2</v>
      </c>
      <c r="G10327">
        <v>0.5</v>
      </c>
      <c r="H10327">
        <v>0.9</v>
      </c>
      <c r="I10327">
        <v>1.1000000000000001</v>
      </c>
      <c r="J10327">
        <v>0.8</v>
      </c>
      <c r="K10327">
        <v>0.1</v>
      </c>
      <c r="L10327">
        <v>0.5</v>
      </c>
    </row>
    <row r="10328" spans="1:12" x14ac:dyDescent="0.25">
      <c r="A10328" s="1" t="s">
        <v>10334</v>
      </c>
      <c r="B10328">
        <v>0.58850591471456803</v>
      </c>
      <c r="C10328">
        <v>0.329840181029528</v>
      </c>
      <c r="D10328">
        <v>0.53566343217715795</v>
      </c>
      <c r="E10328" t="s">
        <v>6</v>
      </c>
      <c r="F10328">
        <v>2.2000000000000002</v>
      </c>
      <c r="G10328">
        <v>1.8</v>
      </c>
      <c r="H10328">
        <v>3.2</v>
      </c>
      <c r="I10328">
        <v>1.9</v>
      </c>
      <c r="J10328">
        <v>3</v>
      </c>
      <c r="K10328">
        <v>2.9</v>
      </c>
      <c r="L10328">
        <v>6.1</v>
      </c>
    </row>
    <row r="10329" spans="1:12" x14ac:dyDescent="0.25">
      <c r="A10329" s="1" t="s">
        <v>10335</v>
      </c>
      <c r="B10329">
        <v>0.84076174806014603</v>
      </c>
      <c r="C10329">
        <v>4.9487523562390799E-2</v>
      </c>
      <c r="D10329">
        <v>0.141012213007328</v>
      </c>
      <c r="E10329" t="s">
        <v>6</v>
      </c>
      <c r="F10329">
        <v>7.2</v>
      </c>
      <c r="G10329">
        <v>9</v>
      </c>
      <c r="H10329">
        <v>8.5</v>
      </c>
      <c r="I10329">
        <v>6.6</v>
      </c>
      <c r="J10329">
        <v>21.7</v>
      </c>
      <c r="K10329">
        <v>17</v>
      </c>
      <c r="L10329">
        <v>10.4</v>
      </c>
    </row>
    <row r="10330" spans="1:12" x14ac:dyDescent="0.25">
      <c r="A10330" s="1" t="s">
        <v>10336</v>
      </c>
      <c r="B10330">
        <v>0.84932135294439903</v>
      </c>
      <c r="C10330">
        <v>2.59479286956949E-2</v>
      </c>
      <c r="D10330">
        <v>8.6993468932949597E-2</v>
      </c>
      <c r="E10330" t="s">
        <v>6</v>
      </c>
      <c r="F10330">
        <v>11.3</v>
      </c>
      <c r="G10330">
        <v>11.8</v>
      </c>
      <c r="H10330">
        <v>12.6</v>
      </c>
      <c r="I10330">
        <v>13.4</v>
      </c>
      <c r="J10330">
        <v>30.5</v>
      </c>
      <c r="K10330">
        <v>21.4</v>
      </c>
      <c r="L10330">
        <v>26.6</v>
      </c>
    </row>
    <row r="10331" spans="1:12" x14ac:dyDescent="0.25">
      <c r="A10331" s="1" t="s">
        <v>10337</v>
      </c>
      <c r="B10331">
        <v>0.965575073000841</v>
      </c>
      <c r="C10331">
        <v>1.6359207813413899E-2</v>
      </c>
      <c r="D10331">
        <v>6.0661657248399399E-2</v>
      </c>
      <c r="E10331" t="s">
        <v>6</v>
      </c>
      <c r="F10331">
        <v>7.1</v>
      </c>
      <c r="G10331">
        <v>7.1</v>
      </c>
      <c r="H10331">
        <v>5.9</v>
      </c>
      <c r="I10331">
        <v>3.8</v>
      </c>
      <c r="J10331">
        <v>12.7</v>
      </c>
      <c r="K10331">
        <v>13.7</v>
      </c>
      <c r="L10331">
        <v>14.8</v>
      </c>
    </row>
    <row r="10332" spans="1:12" x14ac:dyDescent="0.25">
      <c r="A10332" s="1" t="s">
        <v>10338</v>
      </c>
      <c r="B10332">
        <v>0.48770004356871599</v>
      </c>
      <c r="C10332">
        <v>0.20221594360324699</v>
      </c>
      <c r="D10332">
        <v>0.39174695518418601</v>
      </c>
      <c r="E10332" t="s">
        <v>6</v>
      </c>
      <c r="F10332">
        <v>10.199999999999999</v>
      </c>
      <c r="G10332">
        <v>9.8000000000000007</v>
      </c>
      <c r="H10332">
        <v>12.1</v>
      </c>
      <c r="I10332">
        <v>12.8</v>
      </c>
      <c r="J10332">
        <v>17.399999999999999</v>
      </c>
      <c r="K10332">
        <v>15.8</v>
      </c>
      <c r="L10332">
        <v>22.5</v>
      </c>
    </row>
    <row r="10333" spans="1:12" x14ac:dyDescent="0.25">
      <c r="A10333" s="1" t="s">
        <v>10339</v>
      </c>
      <c r="B10333">
        <v>1.11161206592435</v>
      </c>
      <c r="C10333">
        <v>2.9710428962318899E-2</v>
      </c>
      <c r="D10333">
        <v>9.6600566516543099E-2</v>
      </c>
      <c r="E10333" t="s">
        <v>12</v>
      </c>
      <c r="F10333">
        <v>3</v>
      </c>
      <c r="G10333">
        <v>2.2999999999999998</v>
      </c>
      <c r="H10333">
        <v>2.2000000000000002</v>
      </c>
      <c r="I10333">
        <v>3.7</v>
      </c>
      <c r="J10333">
        <v>7.3</v>
      </c>
      <c r="K10333">
        <v>7.1</v>
      </c>
      <c r="L10333">
        <v>7</v>
      </c>
    </row>
    <row r="10334" spans="1:12" x14ac:dyDescent="0.25">
      <c r="A10334" s="1" t="s">
        <v>10340</v>
      </c>
      <c r="B10334">
        <v>-0.45207690087431801</v>
      </c>
      <c r="C10334">
        <v>0.25298895142052902</v>
      </c>
      <c r="D10334">
        <v>0.45317567541769799</v>
      </c>
      <c r="E10334" t="s">
        <v>6</v>
      </c>
      <c r="F10334">
        <v>66.8</v>
      </c>
      <c r="G10334">
        <v>75.3</v>
      </c>
      <c r="H10334">
        <v>94.2</v>
      </c>
      <c r="I10334">
        <v>81.099999999999994</v>
      </c>
      <c r="J10334">
        <v>63.6</v>
      </c>
      <c r="K10334">
        <v>70</v>
      </c>
      <c r="L10334">
        <v>70</v>
      </c>
    </row>
    <row r="10335" spans="1:12" x14ac:dyDescent="0.25">
      <c r="A10335" s="1" t="s">
        <v>10341</v>
      </c>
      <c r="B10335">
        <v>-1.1343917283472</v>
      </c>
      <c r="C10335">
        <v>2.7728294257601E-2</v>
      </c>
      <c r="D10335">
        <v>9.1724202531939095E-2</v>
      </c>
      <c r="E10335" t="s">
        <v>8</v>
      </c>
      <c r="F10335">
        <v>21.2</v>
      </c>
      <c r="G10335">
        <v>24.3</v>
      </c>
      <c r="H10335">
        <v>25.7</v>
      </c>
      <c r="I10335">
        <v>19.5</v>
      </c>
      <c r="J10335">
        <v>21.6</v>
      </c>
      <c r="K10335">
        <v>10.4</v>
      </c>
      <c r="L10335">
        <v>4.5</v>
      </c>
    </row>
    <row r="10336" spans="1:12" x14ac:dyDescent="0.25">
      <c r="A10336" s="1" t="s">
        <v>10342</v>
      </c>
      <c r="B10336">
        <v>0.13448999044305901</v>
      </c>
      <c r="C10336">
        <v>0.78912547238667996</v>
      </c>
      <c r="D10336">
        <v>0.89112526667401903</v>
      </c>
      <c r="E10336" t="s">
        <v>6</v>
      </c>
      <c r="F10336">
        <v>3.4</v>
      </c>
      <c r="G10336">
        <v>2.2999999999999998</v>
      </c>
      <c r="H10336">
        <v>3.2</v>
      </c>
      <c r="I10336">
        <v>4.5999999999999996</v>
      </c>
      <c r="J10336">
        <v>5.8</v>
      </c>
      <c r="K10336">
        <v>3.3</v>
      </c>
      <c r="L10336">
        <v>4.0999999999999996</v>
      </c>
    </row>
    <row r="10337" spans="1:12" x14ac:dyDescent="0.25">
      <c r="A10337" s="1" t="s">
        <v>10343</v>
      </c>
      <c r="B10337">
        <v>1.9032008429075702E-2</v>
      </c>
      <c r="C10337">
        <v>0.95236254354243899</v>
      </c>
      <c r="D10337">
        <v>0.97879051651261995</v>
      </c>
      <c r="E10337" t="s">
        <v>6</v>
      </c>
      <c r="F10337">
        <v>63.5</v>
      </c>
      <c r="G10337">
        <v>63.7</v>
      </c>
      <c r="H10337">
        <v>57.1</v>
      </c>
      <c r="I10337">
        <v>40.6</v>
      </c>
      <c r="J10337">
        <v>74.900000000000006</v>
      </c>
      <c r="K10337">
        <v>56.3</v>
      </c>
      <c r="L10337">
        <v>70.2</v>
      </c>
    </row>
    <row r="10338" spans="1:12" x14ac:dyDescent="0.25">
      <c r="A10338" s="1" t="s">
        <v>10344</v>
      </c>
      <c r="B10338">
        <v>-0.17712335365870499</v>
      </c>
      <c r="C10338">
        <v>0.86464504021259803</v>
      </c>
      <c r="D10338">
        <v>0.93468912234742596</v>
      </c>
      <c r="E10338" t="s">
        <v>6</v>
      </c>
      <c r="F10338">
        <v>1</v>
      </c>
      <c r="G10338">
        <v>1.2</v>
      </c>
      <c r="H10338">
        <v>0.6</v>
      </c>
      <c r="I10338">
        <v>0.6</v>
      </c>
      <c r="J10338">
        <v>0.7</v>
      </c>
      <c r="K10338">
        <v>1.1000000000000001</v>
      </c>
      <c r="L10338">
        <v>0.8</v>
      </c>
    </row>
    <row r="10339" spans="1:12" x14ac:dyDescent="0.25">
      <c r="A10339" s="1" t="s">
        <v>10345</v>
      </c>
      <c r="B10339">
        <v>-2.6059760601488602</v>
      </c>
      <c r="C10339" s="2">
        <v>1.56884477897564E-7</v>
      </c>
      <c r="D10339" s="2">
        <v>3.8493630968011101E-6</v>
      </c>
      <c r="E10339" t="s">
        <v>8</v>
      </c>
      <c r="F10339">
        <v>42.9</v>
      </c>
      <c r="G10339">
        <v>47.4</v>
      </c>
      <c r="H10339">
        <v>47.8</v>
      </c>
      <c r="I10339">
        <v>34.6</v>
      </c>
      <c r="J10339">
        <v>5</v>
      </c>
      <c r="K10339">
        <v>6.3</v>
      </c>
      <c r="L10339">
        <v>13.8</v>
      </c>
    </row>
    <row r="10340" spans="1:12" x14ac:dyDescent="0.25">
      <c r="A10340" s="1" t="s">
        <v>10346</v>
      </c>
      <c r="B10340">
        <v>-3.1460768041582998</v>
      </c>
      <c r="C10340" s="2">
        <v>9.6331980397702593E-6</v>
      </c>
      <c r="D10340">
        <v>1.35106821943232E-4</v>
      </c>
      <c r="E10340" t="s">
        <v>8</v>
      </c>
      <c r="F10340">
        <v>108.4</v>
      </c>
      <c r="G10340">
        <v>121.8</v>
      </c>
      <c r="H10340">
        <v>146.19999999999999</v>
      </c>
      <c r="I10340">
        <v>66.099999999999994</v>
      </c>
      <c r="J10340">
        <v>3.3</v>
      </c>
      <c r="K10340">
        <v>6.7</v>
      </c>
      <c r="L10340">
        <v>34.4</v>
      </c>
    </row>
    <row r="10341" spans="1:12" x14ac:dyDescent="0.25">
      <c r="A10341" s="1" t="s">
        <v>10347</v>
      </c>
      <c r="B10341">
        <v>-0.64031024136178905</v>
      </c>
      <c r="C10341">
        <v>0.17752634147424901</v>
      </c>
      <c r="D10341">
        <v>0.35835056821058398</v>
      </c>
      <c r="E10341" t="s">
        <v>6</v>
      </c>
      <c r="F10341">
        <v>3.2</v>
      </c>
      <c r="G10341">
        <v>3.3</v>
      </c>
      <c r="H10341">
        <v>3.7</v>
      </c>
      <c r="I10341">
        <v>3.4</v>
      </c>
      <c r="J10341">
        <v>3.4</v>
      </c>
      <c r="K10341">
        <v>2.1</v>
      </c>
      <c r="L10341">
        <v>2.2000000000000002</v>
      </c>
    </row>
    <row r="10342" spans="1:12" x14ac:dyDescent="0.25">
      <c r="A10342" s="1" t="s">
        <v>10348</v>
      </c>
      <c r="B10342">
        <v>1.9109164819501701</v>
      </c>
      <c r="C10342">
        <v>5.8482460383342101E-2</v>
      </c>
      <c r="D10342">
        <v>0.16008356789592301</v>
      </c>
      <c r="E10342" t="s">
        <v>6</v>
      </c>
      <c r="F10342">
        <v>0.5</v>
      </c>
      <c r="G10342">
        <v>0.3</v>
      </c>
      <c r="H10342">
        <v>0.5</v>
      </c>
      <c r="I10342">
        <v>0.4</v>
      </c>
      <c r="J10342">
        <v>0.7</v>
      </c>
      <c r="K10342">
        <v>4.3</v>
      </c>
      <c r="L10342">
        <v>0.1</v>
      </c>
    </row>
    <row r="10343" spans="1:12" x14ac:dyDescent="0.25">
      <c r="A10343" s="1" t="s">
        <v>10349</v>
      </c>
      <c r="B10343">
        <v>-2.4902165464600299</v>
      </c>
      <c r="C10343">
        <v>5.7910685759449999E-3</v>
      </c>
      <c r="D10343">
        <v>2.6828056554720502E-2</v>
      </c>
      <c r="E10343" t="s">
        <v>8</v>
      </c>
      <c r="F10343">
        <v>1.1000000000000001</v>
      </c>
      <c r="G10343">
        <v>2.2999999999999998</v>
      </c>
      <c r="H10343">
        <v>0.8</v>
      </c>
      <c r="I10343">
        <v>1.3</v>
      </c>
      <c r="J10343">
        <v>0.1</v>
      </c>
      <c r="K10343">
        <v>0.6</v>
      </c>
      <c r="L10343">
        <v>0.1</v>
      </c>
    </row>
    <row r="10344" spans="1:12" x14ac:dyDescent="0.25">
      <c r="A10344" s="1" t="s">
        <v>10350</v>
      </c>
      <c r="B10344">
        <v>0.71647831902329795</v>
      </c>
      <c r="C10344">
        <v>8.4810167797234604E-2</v>
      </c>
      <c r="D10344">
        <v>0.211720972736891</v>
      </c>
      <c r="E10344" t="s">
        <v>6</v>
      </c>
      <c r="F10344">
        <v>6.4</v>
      </c>
      <c r="G10344">
        <v>6.1</v>
      </c>
      <c r="H10344">
        <v>4.9000000000000004</v>
      </c>
      <c r="I10344">
        <v>3.9</v>
      </c>
      <c r="J10344">
        <v>9.9</v>
      </c>
      <c r="K10344">
        <v>8.9</v>
      </c>
      <c r="L10344">
        <v>12.3</v>
      </c>
    </row>
    <row r="10345" spans="1:12" x14ac:dyDescent="0.25">
      <c r="A10345" s="1" t="s">
        <v>10351</v>
      </c>
      <c r="B10345">
        <v>0.81931975099507304</v>
      </c>
      <c r="C10345">
        <v>0.122326845273586</v>
      </c>
      <c r="D10345">
        <v>0.27492478429908501</v>
      </c>
      <c r="E10345" t="s">
        <v>6</v>
      </c>
      <c r="F10345">
        <v>1.7</v>
      </c>
      <c r="G10345">
        <v>1.9</v>
      </c>
      <c r="H10345">
        <v>3.4</v>
      </c>
      <c r="I10345">
        <v>2.7</v>
      </c>
      <c r="J10345">
        <v>8.9</v>
      </c>
      <c r="K10345">
        <v>4.5</v>
      </c>
      <c r="L10345">
        <v>1.7</v>
      </c>
    </row>
    <row r="10346" spans="1:12" x14ac:dyDescent="0.25">
      <c r="A10346" s="1" t="s">
        <v>10352</v>
      </c>
      <c r="B10346">
        <v>0.14956909699781501</v>
      </c>
      <c r="C10346">
        <v>0.71784653689982003</v>
      </c>
      <c r="D10346">
        <v>0.84778330449032802</v>
      </c>
      <c r="E10346" t="s">
        <v>6</v>
      </c>
      <c r="F10346">
        <v>8.1</v>
      </c>
      <c r="G10346">
        <v>7.2</v>
      </c>
      <c r="H10346">
        <v>7.1</v>
      </c>
      <c r="I10346">
        <v>7.3</v>
      </c>
      <c r="J10346">
        <v>10.8</v>
      </c>
      <c r="K10346">
        <v>10.4</v>
      </c>
      <c r="L10346">
        <v>7.7</v>
      </c>
    </row>
    <row r="10347" spans="1:12" x14ac:dyDescent="0.25">
      <c r="A10347" s="1" t="s">
        <v>10353</v>
      </c>
      <c r="B10347">
        <v>-0.31829508562416298</v>
      </c>
      <c r="C10347">
        <v>0.52680390956733703</v>
      </c>
      <c r="D10347">
        <v>0.71101882919910497</v>
      </c>
      <c r="E10347" t="s">
        <v>6</v>
      </c>
      <c r="F10347">
        <v>6.9</v>
      </c>
      <c r="G10347">
        <v>4.9000000000000004</v>
      </c>
      <c r="H10347">
        <v>6.6</v>
      </c>
      <c r="I10347">
        <v>5.6</v>
      </c>
      <c r="J10347">
        <v>4.5999999999999996</v>
      </c>
      <c r="K10347">
        <v>7.1</v>
      </c>
      <c r="L10347">
        <v>5</v>
      </c>
    </row>
    <row r="10348" spans="1:12" x14ac:dyDescent="0.25">
      <c r="A10348" s="1" t="s">
        <v>10354</v>
      </c>
      <c r="B10348">
        <v>0.107000188344385</v>
      </c>
      <c r="C10348">
        <v>0.87793888266139597</v>
      </c>
      <c r="D10348">
        <v>0.94203105289976996</v>
      </c>
      <c r="E10348" t="s">
        <v>6</v>
      </c>
      <c r="F10348">
        <v>1.6</v>
      </c>
      <c r="G10348">
        <v>3.1</v>
      </c>
      <c r="H10348">
        <v>1.8</v>
      </c>
      <c r="I10348">
        <v>2</v>
      </c>
      <c r="J10348">
        <v>2</v>
      </c>
      <c r="K10348">
        <v>2.2999999999999998</v>
      </c>
      <c r="L10348">
        <v>3.9</v>
      </c>
    </row>
    <row r="10349" spans="1:12" x14ac:dyDescent="0.25">
      <c r="A10349" s="1" t="s">
        <v>10355</v>
      </c>
      <c r="B10349">
        <v>0.97176883358050903</v>
      </c>
      <c r="C10349">
        <v>2.9280864064802702E-2</v>
      </c>
      <c r="D10349">
        <v>9.5586940898242795E-2</v>
      </c>
      <c r="E10349" t="s">
        <v>6</v>
      </c>
      <c r="F10349">
        <v>12.2</v>
      </c>
      <c r="G10349">
        <v>16.5</v>
      </c>
      <c r="H10349">
        <v>13.8</v>
      </c>
      <c r="I10349">
        <v>8.3000000000000007</v>
      </c>
      <c r="J10349">
        <v>17.3</v>
      </c>
      <c r="K10349">
        <v>26</v>
      </c>
      <c r="L10349">
        <v>44.5</v>
      </c>
    </row>
    <row r="10350" spans="1:12" x14ac:dyDescent="0.25">
      <c r="A10350" s="1" t="s">
        <v>10356</v>
      </c>
      <c r="B10350">
        <v>0.36159778541438797</v>
      </c>
      <c r="C10350">
        <v>0.34433869229339897</v>
      </c>
      <c r="D10350">
        <v>0.55129728518822896</v>
      </c>
      <c r="E10350" t="s">
        <v>6</v>
      </c>
      <c r="F10350">
        <v>18</v>
      </c>
      <c r="G10350">
        <v>18.7</v>
      </c>
      <c r="H10350">
        <v>20.399999999999999</v>
      </c>
      <c r="I10350">
        <v>12.3</v>
      </c>
      <c r="J10350">
        <v>27.2</v>
      </c>
      <c r="K10350">
        <v>21.7</v>
      </c>
      <c r="L10350">
        <v>29.5</v>
      </c>
    </row>
    <row r="10351" spans="1:12" x14ac:dyDescent="0.25">
      <c r="A10351" s="1" t="s">
        <v>10357</v>
      </c>
      <c r="B10351">
        <v>1.1782944774114901</v>
      </c>
      <c r="C10351">
        <v>1.2526417356831099E-2</v>
      </c>
      <c r="D10351">
        <v>4.9303524978212797E-2</v>
      </c>
      <c r="E10351" t="s">
        <v>12</v>
      </c>
      <c r="F10351">
        <v>1.1000000000000001</v>
      </c>
      <c r="G10351">
        <v>1</v>
      </c>
      <c r="H10351">
        <v>1.5</v>
      </c>
      <c r="I10351">
        <v>1.2</v>
      </c>
      <c r="J10351">
        <v>1.4</v>
      </c>
      <c r="K10351">
        <v>3.7</v>
      </c>
      <c r="L10351">
        <v>4.5</v>
      </c>
    </row>
    <row r="10352" spans="1:12" x14ac:dyDescent="0.25">
      <c r="A10352" s="1" t="s">
        <v>10358</v>
      </c>
      <c r="B10352">
        <v>-0.859026993844767</v>
      </c>
      <c r="C10352">
        <v>3.4778740977383003E-2</v>
      </c>
      <c r="D10352">
        <v>0.108750585224756</v>
      </c>
      <c r="E10352" t="s">
        <v>6</v>
      </c>
      <c r="F10352">
        <v>32.5</v>
      </c>
      <c r="G10352">
        <v>29.5</v>
      </c>
      <c r="H10352">
        <v>32.5</v>
      </c>
      <c r="I10352">
        <v>23.4</v>
      </c>
      <c r="J10352">
        <v>21.7</v>
      </c>
      <c r="K10352">
        <v>16.899999999999999</v>
      </c>
      <c r="L10352">
        <v>18.5</v>
      </c>
    </row>
    <row r="10353" spans="1:12" x14ac:dyDescent="0.25">
      <c r="A10353" s="1" t="s">
        <v>10359</v>
      </c>
      <c r="B10353">
        <v>-0.74498955720148596</v>
      </c>
      <c r="C10353">
        <v>8.2710985490041605E-2</v>
      </c>
      <c r="D10353">
        <v>0.20767334297788501</v>
      </c>
      <c r="E10353" t="s">
        <v>6</v>
      </c>
      <c r="F10353">
        <v>6.7</v>
      </c>
      <c r="G10353">
        <v>6.1</v>
      </c>
      <c r="H10353">
        <v>4.7</v>
      </c>
      <c r="I10353">
        <v>4.3</v>
      </c>
      <c r="J10353">
        <v>4.8</v>
      </c>
      <c r="K10353">
        <v>3.3</v>
      </c>
      <c r="L10353">
        <v>3.4</v>
      </c>
    </row>
    <row r="10354" spans="1:12" x14ac:dyDescent="0.25">
      <c r="A10354" s="1" t="s">
        <v>10360</v>
      </c>
      <c r="B10354">
        <v>1.60234513494916</v>
      </c>
      <c r="C10354">
        <v>0.10178546302464</v>
      </c>
      <c r="D10354">
        <v>0.240857298271411</v>
      </c>
      <c r="E10354" t="s">
        <v>6</v>
      </c>
      <c r="F10354">
        <v>1.3</v>
      </c>
      <c r="G10354">
        <v>0.3</v>
      </c>
      <c r="H10354">
        <v>0.3</v>
      </c>
      <c r="I10354">
        <v>0.4</v>
      </c>
      <c r="J10354">
        <v>4.5</v>
      </c>
      <c r="K10354">
        <v>0.9</v>
      </c>
      <c r="L10354">
        <v>0.9</v>
      </c>
    </row>
    <row r="10355" spans="1:12" x14ac:dyDescent="0.25">
      <c r="A10355" s="1" t="s">
        <v>10361</v>
      </c>
      <c r="B10355">
        <v>-0.50606002608862799</v>
      </c>
      <c r="C10355">
        <v>0.38906001389497602</v>
      </c>
      <c r="D10355">
        <v>0.59505597198716298</v>
      </c>
      <c r="E10355" t="s">
        <v>6</v>
      </c>
      <c r="F10355">
        <v>4</v>
      </c>
      <c r="G10355">
        <v>3.1</v>
      </c>
      <c r="H10355">
        <v>2.4</v>
      </c>
      <c r="I10355">
        <v>3.2</v>
      </c>
      <c r="J10355">
        <v>2.5</v>
      </c>
      <c r="K10355">
        <v>2.8</v>
      </c>
      <c r="L10355">
        <v>2.6</v>
      </c>
    </row>
    <row r="10356" spans="1:12" x14ac:dyDescent="0.25">
      <c r="A10356" s="1" t="s">
        <v>10362</v>
      </c>
      <c r="B10356">
        <v>5.2605968023989501E-2</v>
      </c>
      <c r="C10356">
        <v>0.89632948007027402</v>
      </c>
      <c r="D10356">
        <v>0.95146298173334098</v>
      </c>
      <c r="E10356" t="s">
        <v>6</v>
      </c>
      <c r="F10356">
        <v>6.2</v>
      </c>
      <c r="G10356">
        <v>4.5</v>
      </c>
      <c r="H10356">
        <v>3.9</v>
      </c>
      <c r="I10356">
        <v>9.3000000000000007</v>
      </c>
      <c r="J10356">
        <v>7.1</v>
      </c>
      <c r="K10356">
        <v>7.7</v>
      </c>
      <c r="L10356">
        <v>7.3</v>
      </c>
    </row>
    <row r="10357" spans="1:12" x14ac:dyDescent="0.25">
      <c r="A10357" s="1" t="s">
        <v>10363</v>
      </c>
      <c r="B10357">
        <v>0.764918514865632</v>
      </c>
      <c r="C10357">
        <v>5.0155220276604497E-2</v>
      </c>
      <c r="D10357">
        <v>0.142481099618645</v>
      </c>
      <c r="E10357" t="s">
        <v>6</v>
      </c>
      <c r="F10357">
        <v>16.2</v>
      </c>
      <c r="G10357">
        <v>24.3</v>
      </c>
      <c r="H10357">
        <v>23.6</v>
      </c>
      <c r="I10357">
        <v>24.7</v>
      </c>
      <c r="J10357">
        <v>50.9</v>
      </c>
      <c r="K10357">
        <v>39.200000000000003</v>
      </c>
      <c r="L10357">
        <v>43.7</v>
      </c>
    </row>
    <row r="10358" spans="1:12" x14ac:dyDescent="0.25">
      <c r="A10358" s="1" t="s">
        <v>10364</v>
      </c>
      <c r="B10358">
        <v>0.95450200767441395</v>
      </c>
      <c r="C10358">
        <v>6.9310775019128801E-2</v>
      </c>
      <c r="D10358">
        <v>0.18149173921201001</v>
      </c>
      <c r="E10358" t="s">
        <v>6</v>
      </c>
      <c r="F10358">
        <v>2.5</v>
      </c>
      <c r="G10358">
        <v>3.4</v>
      </c>
      <c r="H10358">
        <v>5.6</v>
      </c>
      <c r="I10358">
        <v>2.5</v>
      </c>
      <c r="J10358">
        <v>9.1</v>
      </c>
      <c r="K10358">
        <v>5.7</v>
      </c>
      <c r="L10358">
        <v>8.9</v>
      </c>
    </row>
    <row r="10359" spans="1:12" x14ac:dyDescent="0.25">
      <c r="A10359" s="1" t="s">
        <v>10365</v>
      </c>
      <c r="B10359">
        <v>0.122172212700578</v>
      </c>
      <c r="C10359">
        <v>0.84140162951292297</v>
      </c>
      <c r="D10359">
        <v>0.92242661302335605</v>
      </c>
      <c r="E10359" t="s">
        <v>6</v>
      </c>
      <c r="F10359">
        <v>3.4</v>
      </c>
      <c r="G10359">
        <v>3.3</v>
      </c>
      <c r="H10359">
        <v>5.2</v>
      </c>
      <c r="I10359">
        <v>2.5</v>
      </c>
      <c r="J10359">
        <v>5.9</v>
      </c>
      <c r="K10359">
        <v>4.8</v>
      </c>
      <c r="L10359">
        <v>2.8</v>
      </c>
    </row>
    <row r="10360" spans="1:12" x14ac:dyDescent="0.25">
      <c r="A10360" s="1" t="s">
        <v>10366</v>
      </c>
      <c r="B10360">
        <v>2.1589702420481398</v>
      </c>
      <c r="C10360" s="2">
        <v>8.6837471581874905E-6</v>
      </c>
      <c r="D10360">
        <v>1.2374848116527101E-4</v>
      </c>
      <c r="E10360" t="s">
        <v>12</v>
      </c>
      <c r="F10360">
        <v>3.2</v>
      </c>
      <c r="G10360">
        <v>3.4</v>
      </c>
      <c r="H10360">
        <v>3.4</v>
      </c>
      <c r="I10360">
        <v>2.5</v>
      </c>
      <c r="J10360">
        <v>17.3</v>
      </c>
      <c r="K10360">
        <v>6.4</v>
      </c>
      <c r="L10360">
        <v>26.1</v>
      </c>
    </row>
    <row r="10361" spans="1:12" x14ac:dyDescent="0.25">
      <c r="A10361" s="1" t="s">
        <v>10367</v>
      </c>
      <c r="B10361">
        <v>1.63527923850483</v>
      </c>
      <c r="C10361">
        <v>3.2499752140659698E-3</v>
      </c>
      <c r="D10361">
        <v>1.68954286011033E-2</v>
      </c>
      <c r="E10361" t="s">
        <v>12</v>
      </c>
      <c r="F10361">
        <v>2.9</v>
      </c>
      <c r="G10361">
        <v>2.7</v>
      </c>
      <c r="H10361">
        <v>2.2999999999999998</v>
      </c>
      <c r="I10361">
        <v>7</v>
      </c>
      <c r="J10361">
        <v>22.9</v>
      </c>
      <c r="K10361">
        <v>8</v>
      </c>
      <c r="L10361">
        <v>11.3</v>
      </c>
    </row>
    <row r="10362" spans="1:12" x14ac:dyDescent="0.25">
      <c r="A10362" s="1" t="s">
        <v>10368</v>
      </c>
      <c r="B10362">
        <v>-0.13728125433635799</v>
      </c>
      <c r="C10362">
        <v>0.79749495117164604</v>
      </c>
      <c r="D10362">
        <v>0.89559308041039198</v>
      </c>
      <c r="E10362" t="s">
        <v>6</v>
      </c>
      <c r="F10362">
        <v>1.8</v>
      </c>
      <c r="G10362">
        <v>1.4</v>
      </c>
      <c r="H10362">
        <v>2.7</v>
      </c>
      <c r="I10362">
        <v>0.9</v>
      </c>
      <c r="J10362">
        <v>1.4</v>
      </c>
      <c r="K10362">
        <v>1.7</v>
      </c>
      <c r="L10362">
        <v>2.2999999999999998</v>
      </c>
    </row>
    <row r="10363" spans="1:12" x14ac:dyDescent="0.25">
      <c r="A10363" s="1" t="s">
        <v>10369</v>
      </c>
      <c r="B10363">
        <v>0.79527205515893495</v>
      </c>
      <c r="C10363">
        <v>8.5654874618563095E-2</v>
      </c>
      <c r="D10363">
        <v>0.213173788161127</v>
      </c>
      <c r="E10363" t="s">
        <v>6</v>
      </c>
      <c r="F10363">
        <v>6.1</v>
      </c>
      <c r="G10363">
        <v>6.2</v>
      </c>
      <c r="H10363">
        <v>6.1</v>
      </c>
      <c r="I10363">
        <v>4.2</v>
      </c>
      <c r="J10363">
        <v>8.1999999999999993</v>
      </c>
      <c r="K10363">
        <v>15.6</v>
      </c>
      <c r="L10363">
        <v>10.199999999999999</v>
      </c>
    </row>
    <row r="10364" spans="1:12" x14ac:dyDescent="0.25">
      <c r="A10364" s="1" t="s">
        <v>10370</v>
      </c>
      <c r="B10364">
        <v>-0.43829631643368899</v>
      </c>
      <c r="C10364">
        <v>0.54602065280384104</v>
      </c>
      <c r="D10364">
        <v>0.72591996336276499</v>
      </c>
      <c r="E10364" t="s">
        <v>6</v>
      </c>
      <c r="F10364">
        <v>3.4</v>
      </c>
      <c r="G10364">
        <v>2.9</v>
      </c>
      <c r="H10364">
        <v>2.5</v>
      </c>
      <c r="I10364">
        <v>5.2</v>
      </c>
      <c r="J10364">
        <v>5</v>
      </c>
      <c r="K10364">
        <v>3.2</v>
      </c>
      <c r="L10364">
        <v>0.9</v>
      </c>
    </row>
    <row r="10365" spans="1:12" x14ac:dyDescent="0.25">
      <c r="A10365" s="1" t="s">
        <v>10371</v>
      </c>
      <c r="B10365">
        <v>0.72118636749027298</v>
      </c>
      <c r="C10365">
        <v>6.6079825849843205E-2</v>
      </c>
      <c r="D10365">
        <v>0.17543444166505101</v>
      </c>
      <c r="E10365" t="s">
        <v>6</v>
      </c>
      <c r="F10365">
        <v>18.7</v>
      </c>
      <c r="G10365">
        <v>24.9</v>
      </c>
      <c r="H10365">
        <v>21</v>
      </c>
      <c r="I10365">
        <v>15.4</v>
      </c>
      <c r="J10365">
        <v>38.4</v>
      </c>
      <c r="K10365">
        <v>41.2</v>
      </c>
      <c r="L10365">
        <v>36.1</v>
      </c>
    </row>
    <row r="10366" spans="1:12" x14ac:dyDescent="0.25">
      <c r="A10366" s="1" t="s">
        <v>10372</v>
      </c>
      <c r="B10366">
        <v>0.67294772834560901</v>
      </c>
      <c r="C10366">
        <v>0.273691330621533</v>
      </c>
      <c r="D10366">
        <v>0.47622580686036903</v>
      </c>
      <c r="E10366" t="s">
        <v>6</v>
      </c>
      <c r="F10366">
        <v>2.1</v>
      </c>
      <c r="G10366">
        <v>2.2999999999999998</v>
      </c>
      <c r="H10366">
        <v>2.9</v>
      </c>
      <c r="I10366">
        <v>1.6</v>
      </c>
      <c r="J10366">
        <v>5.9</v>
      </c>
      <c r="K10366">
        <v>4.0999999999999996</v>
      </c>
      <c r="L10366">
        <v>2.4</v>
      </c>
    </row>
    <row r="10367" spans="1:12" x14ac:dyDescent="0.25">
      <c r="A10367" s="1" t="s">
        <v>10373</v>
      </c>
      <c r="B10367">
        <v>-1.2101042853150601</v>
      </c>
      <c r="C10367">
        <v>0.17247675152132699</v>
      </c>
      <c r="D10367">
        <v>0.35207012177365898</v>
      </c>
      <c r="E10367" t="s">
        <v>6</v>
      </c>
      <c r="F10367">
        <v>0.8</v>
      </c>
      <c r="G10367">
        <v>0.8</v>
      </c>
      <c r="H10367">
        <v>1.7</v>
      </c>
      <c r="I10367">
        <v>0.8</v>
      </c>
      <c r="J10367">
        <v>0.8</v>
      </c>
      <c r="K10367">
        <v>0.6</v>
      </c>
      <c r="L10367">
        <v>0.1</v>
      </c>
    </row>
    <row r="10368" spans="1:12" x14ac:dyDescent="0.25">
      <c r="A10368" s="1" t="s">
        <v>10374</v>
      </c>
      <c r="B10368">
        <v>0.52010601113168098</v>
      </c>
      <c r="C10368">
        <v>0.308025006578664</v>
      </c>
      <c r="D10368">
        <v>0.51506792114074496</v>
      </c>
      <c r="E10368" t="s">
        <v>6</v>
      </c>
      <c r="F10368">
        <v>5.0999999999999996</v>
      </c>
      <c r="G10368">
        <v>5.0999999999999996</v>
      </c>
      <c r="H10368">
        <v>6.5</v>
      </c>
      <c r="I10368">
        <v>4.5</v>
      </c>
      <c r="J10368">
        <v>10.3</v>
      </c>
      <c r="K10368">
        <v>6.2</v>
      </c>
      <c r="L10368">
        <v>10.3</v>
      </c>
    </row>
    <row r="10369" spans="1:12" x14ac:dyDescent="0.25">
      <c r="A10369" s="1" t="s">
        <v>10375</v>
      </c>
      <c r="B10369">
        <v>-0.56284566533869995</v>
      </c>
      <c r="C10369">
        <v>0.33959041368743098</v>
      </c>
      <c r="D10369">
        <v>0.54650500926502599</v>
      </c>
      <c r="E10369" t="s">
        <v>6</v>
      </c>
      <c r="F10369">
        <v>3.3</v>
      </c>
      <c r="G10369">
        <v>3.5</v>
      </c>
      <c r="H10369">
        <v>2.5</v>
      </c>
      <c r="I10369">
        <v>1</v>
      </c>
      <c r="J10369">
        <v>1.1000000000000001</v>
      </c>
      <c r="K10369">
        <v>2.5</v>
      </c>
      <c r="L10369">
        <v>2.5</v>
      </c>
    </row>
    <row r="10370" spans="1:12" x14ac:dyDescent="0.25">
      <c r="A10370" s="1" t="s">
        <v>10376</v>
      </c>
      <c r="B10370">
        <v>1.0645710017093799</v>
      </c>
      <c r="C10370">
        <v>0.15249244699123901</v>
      </c>
      <c r="D10370">
        <v>0.32202552140957602</v>
      </c>
      <c r="E10370" t="s">
        <v>6</v>
      </c>
      <c r="F10370">
        <v>0.6</v>
      </c>
      <c r="G10370">
        <v>0.7</v>
      </c>
      <c r="H10370">
        <v>0.9</v>
      </c>
      <c r="I10370">
        <v>1.1000000000000001</v>
      </c>
      <c r="J10370">
        <v>1.1000000000000001</v>
      </c>
      <c r="K10370">
        <v>2.4</v>
      </c>
      <c r="L10370">
        <v>2.5</v>
      </c>
    </row>
    <row r="10371" spans="1:12" x14ac:dyDescent="0.25">
      <c r="A10371" s="1" t="s">
        <v>10377</v>
      </c>
      <c r="B10371">
        <v>2.5739960043038099</v>
      </c>
      <c r="C10371">
        <v>1.0345570547355101E-2</v>
      </c>
      <c r="D10371">
        <v>4.25932319219594E-2</v>
      </c>
      <c r="E10371" t="s">
        <v>12</v>
      </c>
      <c r="F10371">
        <v>0.3</v>
      </c>
      <c r="G10371">
        <v>0.2</v>
      </c>
      <c r="H10371">
        <v>0.4</v>
      </c>
      <c r="I10371">
        <v>0</v>
      </c>
      <c r="J10371">
        <v>3.8</v>
      </c>
      <c r="K10371">
        <v>1</v>
      </c>
      <c r="L10371">
        <v>0.4</v>
      </c>
    </row>
    <row r="10372" spans="1:12" x14ac:dyDescent="0.25">
      <c r="A10372" s="1" t="s">
        <v>10378</v>
      </c>
      <c r="B10372">
        <v>0.25212090555483002</v>
      </c>
      <c r="C10372">
        <v>0.63752820048065495</v>
      </c>
      <c r="D10372">
        <v>0.79435585767867301</v>
      </c>
      <c r="E10372" t="s">
        <v>6</v>
      </c>
      <c r="F10372">
        <v>4.3</v>
      </c>
      <c r="G10372">
        <v>6.4</v>
      </c>
      <c r="H10372">
        <v>12.2</v>
      </c>
      <c r="I10372">
        <v>11.7</v>
      </c>
      <c r="J10372">
        <v>19</v>
      </c>
      <c r="K10372">
        <v>8.9</v>
      </c>
      <c r="L10372">
        <v>8.5</v>
      </c>
    </row>
    <row r="10373" spans="1:12" x14ac:dyDescent="0.25">
      <c r="A10373" s="1" t="s">
        <v>10379</v>
      </c>
      <c r="B10373">
        <v>-0.209888607121996</v>
      </c>
      <c r="C10373">
        <v>0.69215962612460602</v>
      </c>
      <c r="D10373">
        <v>0.83171234695265095</v>
      </c>
      <c r="E10373" t="s">
        <v>6</v>
      </c>
      <c r="F10373">
        <v>3.2</v>
      </c>
      <c r="G10373">
        <v>2.9</v>
      </c>
      <c r="H10373">
        <v>3.1</v>
      </c>
      <c r="I10373">
        <v>1.4</v>
      </c>
      <c r="J10373">
        <v>1.7</v>
      </c>
      <c r="K10373">
        <v>2.8</v>
      </c>
      <c r="L10373">
        <v>3.5</v>
      </c>
    </row>
    <row r="10374" spans="1:12" x14ac:dyDescent="0.25">
      <c r="A10374" s="1" t="s">
        <v>10380</v>
      </c>
      <c r="B10374">
        <v>0.588543424544683</v>
      </c>
      <c r="C10374">
        <v>0.59409798835290195</v>
      </c>
      <c r="D10374">
        <v>0.76195305282483095</v>
      </c>
      <c r="E10374" t="s">
        <v>6</v>
      </c>
      <c r="F10374">
        <v>0.1</v>
      </c>
      <c r="G10374">
        <v>0.3</v>
      </c>
      <c r="H10374">
        <v>0.5</v>
      </c>
      <c r="I10374">
        <v>0.2</v>
      </c>
      <c r="J10374">
        <v>0.1</v>
      </c>
      <c r="K10374">
        <v>1</v>
      </c>
      <c r="L10374">
        <v>0.2</v>
      </c>
    </row>
    <row r="10375" spans="1:12" x14ac:dyDescent="0.25">
      <c r="A10375" s="1" t="s">
        <v>10381</v>
      </c>
      <c r="B10375">
        <v>-0.29070736491465698</v>
      </c>
      <c r="C10375">
        <v>0.55229662989610695</v>
      </c>
      <c r="D10375">
        <v>0.72999884315033103</v>
      </c>
      <c r="E10375" t="s">
        <v>6</v>
      </c>
      <c r="F10375">
        <v>52.5</v>
      </c>
      <c r="G10375">
        <v>38.299999999999997</v>
      </c>
      <c r="H10375">
        <v>87.3</v>
      </c>
      <c r="I10375">
        <v>22.1</v>
      </c>
      <c r="J10375">
        <v>41.6</v>
      </c>
      <c r="K10375">
        <v>44.1</v>
      </c>
      <c r="L10375">
        <v>55.3</v>
      </c>
    </row>
    <row r="10376" spans="1:12" x14ac:dyDescent="0.25">
      <c r="A10376" s="1" t="s">
        <v>10382</v>
      </c>
      <c r="B10376">
        <v>9.6092157508075607E-2</v>
      </c>
      <c r="C10376">
        <v>0.85033653247957497</v>
      </c>
      <c r="D10376">
        <v>0.926861636569835</v>
      </c>
      <c r="E10376" t="s">
        <v>6</v>
      </c>
      <c r="F10376">
        <v>9.8000000000000007</v>
      </c>
      <c r="G10376">
        <v>12.2</v>
      </c>
      <c r="H10376">
        <v>12.4</v>
      </c>
      <c r="I10376">
        <v>10.7</v>
      </c>
      <c r="J10376">
        <v>11.4</v>
      </c>
      <c r="K10376">
        <v>16</v>
      </c>
      <c r="L10376">
        <v>14.9</v>
      </c>
    </row>
    <row r="10377" spans="1:12" x14ac:dyDescent="0.25">
      <c r="A10377" s="1" t="s">
        <v>10383</v>
      </c>
      <c r="B10377">
        <v>1.6624697188455301E-2</v>
      </c>
      <c r="C10377">
        <v>0.96198119711896202</v>
      </c>
      <c r="D10377">
        <v>0.98298162627521102</v>
      </c>
      <c r="E10377" t="s">
        <v>6</v>
      </c>
      <c r="F10377">
        <v>8.1999999999999993</v>
      </c>
      <c r="G10377">
        <v>7.6</v>
      </c>
      <c r="H10377">
        <v>8</v>
      </c>
      <c r="I10377">
        <v>5.4</v>
      </c>
      <c r="J10377">
        <v>7.3</v>
      </c>
      <c r="K10377">
        <v>7.9</v>
      </c>
      <c r="L10377">
        <v>10.7</v>
      </c>
    </row>
    <row r="10378" spans="1:12" x14ac:dyDescent="0.25">
      <c r="A10378" s="1" t="s">
        <v>10384</v>
      </c>
      <c r="B10378">
        <v>-2.9052503066417899E-2</v>
      </c>
      <c r="C10378">
        <v>0.95909289129784303</v>
      </c>
      <c r="D10378">
        <v>0.98134862006850099</v>
      </c>
      <c r="E10378" t="s">
        <v>6</v>
      </c>
      <c r="F10378">
        <v>6.4</v>
      </c>
      <c r="G10378">
        <v>7</v>
      </c>
      <c r="H10378">
        <v>9.9</v>
      </c>
      <c r="I10378">
        <v>12.4</v>
      </c>
      <c r="J10378">
        <v>13</v>
      </c>
      <c r="K10378">
        <v>6.6</v>
      </c>
      <c r="L10378">
        <v>11.6</v>
      </c>
    </row>
    <row r="10379" spans="1:12" x14ac:dyDescent="0.25">
      <c r="A10379" s="1" t="s">
        <v>10385</v>
      </c>
      <c r="B10379">
        <v>1.9021053725164098E-2</v>
      </c>
      <c r="C10379">
        <v>0.968268868988997</v>
      </c>
      <c r="D10379">
        <v>0.98612747290632796</v>
      </c>
      <c r="E10379" t="s">
        <v>6</v>
      </c>
      <c r="F10379">
        <v>3.4</v>
      </c>
      <c r="G10379">
        <v>4.3</v>
      </c>
      <c r="H10379">
        <v>4</v>
      </c>
      <c r="I10379">
        <v>2.6</v>
      </c>
      <c r="J10379">
        <v>2.6</v>
      </c>
      <c r="K10379">
        <v>4.5</v>
      </c>
      <c r="L10379">
        <v>5.6</v>
      </c>
    </row>
    <row r="10380" spans="1:12" x14ac:dyDescent="0.25">
      <c r="A10380" s="1" t="s">
        <v>10386</v>
      </c>
      <c r="B10380">
        <v>0.17945226876845599</v>
      </c>
      <c r="C10380">
        <v>0.66630438268899606</v>
      </c>
      <c r="D10380">
        <v>0.81467838781735302</v>
      </c>
      <c r="E10380" t="s">
        <v>6</v>
      </c>
      <c r="F10380">
        <v>7.4</v>
      </c>
      <c r="G10380">
        <v>7.3</v>
      </c>
      <c r="H10380">
        <v>9.1</v>
      </c>
      <c r="I10380">
        <v>6.8</v>
      </c>
      <c r="J10380">
        <v>10.4</v>
      </c>
      <c r="K10380">
        <v>10.3</v>
      </c>
      <c r="L10380">
        <v>9.6999999999999993</v>
      </c>
    </row>
    <row r="10381" spans="1:12" x14ac:dyDescent="0.25">
      <c r="A10381" s="1" t="s">
        <v>10387</v>
      </c>
      <c r="B10381">
        <v>-0.20344581562001299</v>
      </c>
      <c r="C10381">
        <v>0.64450950183974898</v>
      </c>
      <c r="D10381">
        <v>0.79842026032061697</v>
      </c>
      <c r="E10381" t="s">
        <v>6</v>
      </c>
      <c r="F10381">
        <v>7.5</v>
      </c>
      <c r="G10381">
        <v>7.7</v>
      </c>
      <c r="H10381">
        <v>5.9</v>
      </c>
      <c r="I10381">
        <v>11.1</v>
      </c>
      <c r="J10381">
        <v>7.4</v>
      </c>
      <c r="K10381">
        <v>7.7</v>
      </c>
      <c r="L10381">
        <v>10</v>
      </c>
    </row>
    <row r="10382" spans="1:12" x14ac:dyDescent="0.25">
      <c r="A10382" s="1" t="s">
        <v>10388</v>
      </c>
      <c r="B10382">
        <v>-2.31889216635189</v>
      </c>
      <c r="C10382" s="2">
        <v>4.6093907909759896E-6</v>
      </c>
      <c r="D10382" s="2">
        <v>7.1918315289971497E-5</v>
      </c>
      <c r="E10382" t="s">
        <v>8</v>
      </c>
      <c r="F10382">
        <v>6</v>
      </c>
      <c r="G10382">
        <v>5.3</v>
      </c>
      <c r="H10382">
        <v>5.9</v>
      </c>
      <c r="I10382">
        <v>9.5</v>
      </c>
      <c r="J10382">
        <v>1.5</v>
      </c>
      <c r="K10382">
        <v>1.7</v>
      </c>
      <c r="L10382">
        <v>1.5</v>
      </c>
    </row>
    <row r="10383" spans="1:12" x14ac:dyDescent="0.25">
      <c r="A10383" s="1" t="s">
        <v>10389</v>
      </c>
      <c r="B10383">
        <v>-3.79565072076231E-2</v>
      </c>
      <c r="C10383">
        <v>0.97711090209320695</v>
      </c>
      <c r="D10383">
        <v>0.98974973968605595</v>
      </c>
      <c r="E10383" t="s">
        <v>6</v>
      </c>
      <c r="F10383">
        <v>2</v>
      </c>
      <c r="G10383">
        <v>2</v>
      </c>
      <c r="H10383">
        <v>1</v>
      </c>
      <c r="I10383">
        <v>1.5</v>
      </c>
      <c r="J10383">
        <v>1.7</v>
      </c>
      <c r="K10383">
        <v>1.8</v>
      </c>
      <c r="L10383">
        <v>2.1</v>
      </c>
    </row>
    <row r="10384" spans="1:12" x14ac:dyDescent="0.25">
      <c r="A10384" s="1" t="s">
        <v>10390</v>
      </c>
      <c r="B10384">
        <v>6.85808830700919</v>
      </c>
      <c r="C10384" s="2">
        <v>6.1209121001090498E-5</v>
      </c>
      <c r="D10384">
        <v>6.2809022140242101E-4</v>
      </c>
      <c r="E10384" t="s">
        <v>12</v>
      </c>
      <c r="F10384">
        <v>0</v>
      </c>
      <c r="G10384">
        <v>0</v>
      </c>
      <c r="H10384">
        <v>0</v>
      </c>
      <c r="I10384">
        <v>0</v>
      </c>
      <c r="J10384">
        <v>2.5</v>
      </c>
      <c r="K10384">
        <v>0</v>
      </c>
      <c r="L10384">
        <v>0.2</v>
      </c>
    </row>
    <row r="10385" spans="1:12" x14ac:dyDescent="0.25">
      <c r="A10385" s="1" t="s">
        <v>10391</v>
      </c>
      <c r="B10385">
        <v>-0.46661441857903202</v>
      </c>
      <c r="C10385">
        <v>0.28225026168558698</v>
      </c>
      <c r="D10385">
        <v>0.48626637665820999</v>
      </c>
      <c r="E10385" t="s">
        <v>6</v>
      </c>
      <c r="F10385">
        <v>6.7</v>
      </c>
      <c r="G10385">
        <v>5.2</v>
      </c>
      <c r="H10385">
        <v>6</v>
      </c>
      <c r="I10385">
        <v>8.3000000000000007</v>
      </c>
      <c r="J10385">
        <v>6.2</v>
      </c>
      <c r="K10385">
        <v>5.3</v>
      </c>
      <c r="L10385">
        <v>5.3</v>
      </c>
    </row>
    <row r="10386" spans="1:12" x14ac:dyDescent="0.25">
      <c r="A10386" s="1" t="s">
        <v>10392</v>
      </c>
      <c r="B10386">
        <v>-0.17478256058640099</v>
      </c>
      <c r="C10386">
        <v>0.74519191054341904</v>
      </c>
      <c r="D10386">
        <v>0.86453627753226003</v>
      </c>
      <c r="E10386" t="s">
        <v>6</v>
      </c>
      <c r="F10386">
        <v>5.6</v>
      </c>
      <c r="G10386">
        <v>6.3</v>
      </c>
      <c r="H10386">
        <v>9.4</v>
      </c>
      <c r="I10386">
        <v>8.1999999999999993</v>
      </c>
      <c r="J10386">
        <v>8.4</v>
      </c>
      <c r="K10386">
        <v>5.4</v>
      </c>
      <c r="L10386">
        <v>9.4</v>
      </c>
    </row>
    <row r="10387" spans="1:12" x14ac:dyDescent="0.25">
      <c r="A10387" s="1" t="s">
        <v>10393</v>
      </c>
      <c r="B10387">
        <v>0.41101435359391603</v>
      </c>
      <c r="C10387">
        <v>0.48018436613900101</v>
      </c>
      <c r="D10387">
        <v>0.67196427488578703</v>
      </c>
      <c r="E10387" t="s">
        <v>6</v>
      </c>
      <c r="F10387">
        <v>5</v>
      </c>
      <c r="G10387">
        <v>3.9</v>
      </c>
      <c r="H10387">
        <v>8</v>
      </c>
      <c r="I10387">
        <v>7.4</v>
      </c>
      <c r="J10387">
        <v>10.1</v>
      </c>
      <c r="K10387">
        <v>10.4</v>
      </c>
      <c r="L10387">
        <v>7.6</v>
      </c>
    </row>
    <row r="10388" spans="1:12" x14ac:dyDescent="0.25">
      <c r="A10388" s="1" t="s">
        <v>10394</v>
      </c>
      <c r="B10388">
        <v>-0.27893171245805398</v>
      </c>
      <c r="C10388">
        <v>0.63804238889384401</v>
      </c>
      <c r="D10388">
        <v>0.79461480483402402</v>
      </c>
      <c r="E10388" t="s">
        <v>6</v>
      </c>
      <c r="F10388">
        <v>3.2</v>
      </c>
      <c r="G10388">
        <v>3.5</v>
      </c>
      <c r="H10388">
        <v>3.6</v>
      </c>
      <c r="I10388">
        <v>2.9</v>
      </c>
      <c r="J10388">
        <v>2.8</v>
      </c>
      <c r="K10388">
        <v>4</v>
      </c>
      <c r="L10388">
        <v>2.6</v>
      </c>
    </row>
    <row r="10389" spans="1:12" x14ac:dyDescent="0.25">
      <c r="A10389" s="1" t="s">
        <v>10395</v>
      </c>
      <c r="B10389">
        <v>2.9375306794891799E-2</v>
      </c>
      <c r="C10389">
        <v>0.93759556585734705</v>
      </c>
      <c r="D10389">
        <v>0.97268246837302197</v>
      </c>
      <c r="E10389" t="s">
        <v>6</v>
      </c>
      <c r="F10389">
        <v>11.7</v>
      </c>
      <c r="G10389">
        <v>12.7</v>
      </c>
      <c r="H10389">
        <v>14.7</v>
      </c>
      <c r="I10389">
        <v>15.4</v>
      </c>
      <c r="J10389">
        <v>14.6</v>
      </c>
      <c r="K10389">
        <v>14.8</v>
      </c>
      <c r="L10389">
        <v>19.899999999999999</v>
      </c>
    </row>
    <row r="10390" spans="1:12" x14ac:dyDescent="0.25">
      <c r="A10390" s="1" t="s">
        <v>10396</v>
      </c>
      <c r="B10390">
        <v>-0.32296994236263599</v>
      </c>
      <c r="C10390">
        <v>0.70403679582093703</v>
      </c>
      <c r="D10390">
        <v>0.84001252991576503</v>
      </c>
      <c r="E10390" t="s">
        <v>6</v>
      </c>
      <c r="F10390">
        <v>6</v>
      </c>
      <c r="G10390">
        <v>4.9000000000000004</v>
      </c>
      <c r="H10390">
        <v>2.8</v>
      </c>
      <c r="I10390">
        <v>2.8</v>
      </c>
      <c r="J10390">
        <v>4.2</v>
      </c>
      <c r="K10390">
        <v>4.7</v>
      </c>
      <c r="L10390">
        <v>2.7</v>
      </c>
    </row>
    <row r="10391" spans="1:12" x14ac:dyDescent="0.25">
      <c r="A10391" s="1" t="s">
        <v>10397</v>
      </c>
      <c r="B10391">
        <v>0.10247397028546699</v>
      </c>
      <c r="C10391">
        <v>0.81560591262833204</v>
      </c>
      <c r="D10391">
        <v>0.907305663316892</v>
      </c>
      <c r="E10391" t="s">
        <v>6</v>
      </c>
      <c r="F10391">
        <v>4.9000000000000004</v>
      </c>
      <c r="G10391">
        <v>4</v>
      </c>
      <c r="H10391">
        <v>4.4000000000000004</v>
      </c>
      <c r="I10391">
        <v>3.7</v>
      </c>
      <c r="J10391">
        <v>4.4000000000000004</v>
      </c>
      <c r="K10391">
        <v>5.9</v>
      </c>
      <c r="L10391">
        <v>5.6</v>
      </c>
    </row>
    <row r="10392" spans="1:12" x14ac:dyDescent="0.25">
      <c r="A10392" s="1" t="s">
        <v>10398</v>
      </c>
      <c r="B10392">
        <v>0.48438563394638001</v>
      </c>
      <c r="C10392">
        <v>0.350924614722193</v>
      </c>
      <c r="D10392">
        <v>0.55790366573077599</v>
      </c>
      <c r="E10392" t="s">
        <v>6</v>
      </c>
      <c r="F10392">
        <v>10</v>
      </c>
      <c r="G10392">
        <v>9.3000000000000007</v>
      </c>
      <c r="H10392">
        <v>10.5</v>
      </c>
      <c r="I10392">
        <v>16.5</v>
      </c>
      <c r="J10392">
        <v>12.2</v>
      </c>
      <c r="K10392">
        <v>27.2</v>
      </c>
      <c r="L10392">
        <v>17.2</v>
      </c>
    </row>
    <row r="10393" spans="1:12" x14ac:dyDescent="0.25">
      <c r="A10393" s="1" t="s">
        <v>10399</v>
      </c>
      <c r="B10393">
        <v>-0.97623674655123704</v>
      </c>
      <c r="C10393">
        <v>0.12494600207432199</v>
      </c>
      <c r="D10393">
        <v>0.279563355215045</v>
      </c>
      <c r="E10393" t="s">
        <v>6</v>
      </c>
      <c r="F10393">
        <v>3.3</v>
      </c>
      <c r="G10393">
        <v>3.7</v>
      </c>
      <c r="H10393">
        <v>3.4</v>
      </c>
      <c r="I10393">
        <v>3.3</v>
      </c>
      <c r="J10393">
        <v>1.7</v>
      </c>
      <c r="K10393">
        <v>2</v>
      </c>
      <c r="L10393">
        <v>2.5</v>
      </c>
    </row>
    <row r="10394" spans="1:12" x14ac:dyDescent="0.25">
      <c r="A10394" s="1" t="s">
        <v>10400</v>
      </c>
      <c r="B10394">
        <v>-0.68626565046975097</v>
      </c>
      <c r="C10394">
        <v>0.73698838348481099</v>
      </c>
      <c r="D10394">
        <v>0.85919615164384999</v>
      </c>
      <c r="E10394" t="s">
        <v>6</v>
      </c>
      <c r="F10394">
        <v>0</v>
      </c>
      <c r="G10394">
        <v>0</v>
      </c>
      <c r="H10394">
        <v>0.1</v>
      </c>
      <c r="I10394">
        <v>2.4</v>
      </c>
      <c r="J10394">
        <v>0.7</v>
      </c>
      <c r="K10394">
        <v>0.7</v>
      </c>
      <c r="L10394">
        <v>0</v>
      </c>
    </row>
    <row r="10395" spans="1:12" x14ac:dyDescent="0.25">
      <c r="A10395" s="1" t="s">
        <v>10401</v>
      </c>
      <c r="B10395">
        <v>-1.05281158650458</v>
      </c>
      <c r="C10395">
        <v>6.4681390170769404E-2</v>
      </c>
      <c r="D10395">
        <v>0.17281504245406401</v>
      </c>
      <c r="E10395" t="s">
        <v>6</v>
      </c>
      <c r="F10395">
        <v>2.8</v>
      </c>
      <c r="G10395">
        <v>2.6</v>
      </c>
      <c r="H10395">
        <v>3.6</v>
      </c>
      <c r="I10395">
        <v>6</v>
      </c>
      <c r="J10395">
        <v>0.9</v>
      </c>
      <c r="K10395">
        <v>1.5</v>
      </c>
      <c r="L10395">
        <v>4.0999999999999996</v>
      </c>
    </row>
    <row r="10396" spans="1:12" x14ac:dyDescent="0.25">
      <c r="A10396" s="1" t="s">
        <v>10402</v>
      </c>
      <c r="B10396">
        <v>-2.28481962492185</v>
      </c>
      <c r="C10396">
        <v>1.81769255698011E-4</v>
      </c>
      <c r="D10396">
        <v>1.5704890140413299E-3</v>
      </c>
      <c r="E10396" t="s">
        <v>8</v>
      </c>
      <c r="F10396">
        <v>11.9</v>
      </c>
      <c r="G10396">
        <v>9.8000000000000007</v>
      </c>
      <c r="H10396">
        <v>10.199999999999999</v>
      </c>
      <c r="I10396">
        <v>15.1</v>
      </c>
      <c r="J10396">
        <v>0.9</v>
      </c>
      <c r="K10396">
        <v>3.5</v>
      </c>
      <c r="L10396">
        <v>4</v>
      </c>
    </row>
    <row r="10397" spans="1:12" x14ac:dyDescent="0.25">
      <c r="A10397" s="1" t="s">
        <v>10403</v>
      </c>
      <c r="B10397">
        <v>0.59507672434927295</v>
      </c>
      <c r="C10397">
        <v>0.287387062014623</v>
      </c>
      <c r="D10397">
        <v>0.49218977550210502</v>
      </c>
      <c r="E10397" t="s">
        <v>6</v>
      </c>
      <c r="F10397">
        <v>3.4</v>
      </c>
      <c r="G10397">
        <v>3</v>
      </c>
      <c r="H10397">
        <v>4.4000000000000004</v>
      </c>
      <c r="I10397">
        <v>3.8</v>
      </c>
      <c r="J10397">
        <v>4.0999999999999996</v>
      </c>
      <c r="K10397">
        <v>8.1</v>
      </c>
      <c r="L10397">
        <v>6.9</v>
      </c>
    </row>
    <row r="10398" spans="1:12" x14ac:dyDescent="0.25">
      <c r="A10398" s="1" t="s">
        <v>10404</v>
      </c>
      <c r="B10398">
        <v>-0.27123242571908801</v>
      </c>
      <c r="C10398">
        <v>0.75124623585809602</v>
      </c>
      <c r="D10398">
        <v>0.86800215421940796</v>
      </c>
      <c r="E10398" t="s">
        <v>6</v>
      </c>
      <c r="F10398">
        <v>4.5</v>
      </c>
      <c r="G10398">
        <v>4.0999999999999996</v>
      </c>
      <c r="H10398">
        <v>4.0999999999999996</v>
      </c>
      <c r="I10398">
        <v>5.3</v>
      </c>
      <c r="J10398">
        <v>4.9000000000000004</v>
      </c>
      <c r="K10398">
        <v>3.6</v>
      </c>
      <c r="L10398">
        <v>4.7</v>
      </c>
    </row>
    <row r="10399" spans="1:12" x14ac:dyDescent="0.25">
      <c r="A10399" s="1" t="s">
        <v>10405</v>
      </c>
      <c r="B10399">
        <v>0.57352825006658104</v>
      </c>
      <c r="C10399">
        <v>0.27582696803883999</v>
      </c>
      <c r="D10399">
        <v>0.47874698354070699</v>
      </c>
      <c r="E10399" t="s">
        <v>6</v>
      </c>
      <c r="F10399">
        <v>2.8</v>
      </c>
      <c r="G10399">
        <v>3.6</v>
      </c>
      <c r="H10399">
        <v>4.3</v>
      </c>
      <c r="I10399">
        <v>3.2</v>
      </c>
      <c r="J10399">
        <v>3.9</v>
      </c>
      <c r="K10399">
        <v>7.6</v>
      </c>
      <c r="L10399">
        <v>6.6</v>
      </c>
    </row>
    <row r="10400" spans="1:12" x14ac:dyDescent="0.25">
      <c r="A10400" s="1" t="s">
        <v>10406</v>
      </c>
      <c r="B10400">
        <v>-0.18554653163447499</v>
      </c>
      <c r="C10400">
        <v>0.70790013907239102</v>
      </c>
      <c r="D10400">
        <v>0.84148707682271895</v>
      </c>
      <c r="E10400" t="s">
        <v>6</v>
      </c>
      <c r="F10400">
        <v>2.6</v>
      </c>
      <c r="G10400">
        <v>1.6</v>
      </c>
      <c r="H10400">
        <v>2.5</v>
      </c>
      <c r="I10400">
        <v>2.2000000000000002</v>
      </c>
      <c r="J10400">
        <v>2.4</v>
      </c>
      <c r="K10400">
        <v>2.4</v>
      </c>
      <c r="L10400">
        <v>2.1</v>
      </c>
    </row>
    <row r="10401" spans="1:12" x14ac:dyDescent="0.25">
      <c r="A10401" s="1" t="s">
        <v>10407</v>
      </c>
      <c r="B10401">
        <v>1.05363720138078</v>
      </c>
      <c r="C10401">
        <v>1.31875296989578E-2</v>
      </c>
      <c r="D10401">
        <v>5.1242731940075399E-2</v>
      </c>
      <c r="E10401" t="s">
        <v>12</v>
      </c>
      <c r="F10401">
        <v>4.2</v>
      </c>
      <c r="G10401">
        <v>3.6</v>
      </c>
      <c r="H10401">
        <v>6.3</v>
      </c>
      <c r="I10401">
        <v>5.8</v>
      </c>
      <c r="J10401">
        <v>13.1</v>
      </c>
      <c r="K10401">
        <v>7.9</v>
      </c>
      <c r="L10401">
        <v>15.7</v>
      </c>
    </row>
    <row r="10402" spans="1:12" x14ac:dyDescent="0.25">
      <c r="A10402" s="1" t="s">
        <v>10408</v>
      </c>
      <c r="B10402">
        <v>0.456354771727358</v>
      </c>
      <c r="C10402">
        <v>0.27500631670109099</v>
      </c>
      <c r="D10402">
        <v>0.47784507056714298</v>
      </c>
      <c r="E10402" t="s">
        <v>6</v>
      </c>
      <c r="F10402">
        <v>4.3</v>
      </c>
      <c r="G10402">
        <v>3.6</v>
      </c>
      <c r="H10402">
        <v>4.7</v>
      </c>
      <c r="I10402">
        <v>5.0999999999999996</v>
      </c>
      <c r="J10402">
        <v>8.6999999999999993</v>
      </c>
      <c r="K10402">
        <v>7.1</v>
      </c>
      <c r="L10402">
        <v>5.6</v>
      </c>
    </row>
    <row r="10403" spans="1:12" x14ac:dyDescent="0.25">
      <c r="A10403" s="1" t="s">
        <v>10409</v>
      </c>
      <c r="B10403">
        <v>0.429572039773645</v>
      </c>
      <c r="C10403">
        <v>0.29740055679778898</v>
      </c>
      <c r="D10403">
        <v>0.50352876686548398</v>
      </c>
      <c r="E10403" t="s">
        <v>6</v>
      </c>
      <c r="F10403">
        <v>7.5</v>
      </c>
      <c r="G10403">
        <v>5.7</v>
      </c>
      <c r="H10403">
        <v>6.3</v>
      </c>
      <c r="I10403">
        <v>8.5</v>
      </c>
      <c r="J10403">
        <v>11.8</v>
      </c>
      <c r="K10403">
        <v>8.5</v>
      </c>
      <c r="L10403">
        <v>13.3</v>
      </c>
    </row>
    <row r="10404" spans="1:12" x14ac:dyDescent="0.25">
      <c r="A10404" s="1" t="s">
        <v>10410</v>
      </c>
      <c r="B10404">
        <v>-0.77303285695018198</v>
      </c>
      <c r="C10404">
        <v>6.1542162298429202E-2</v>
      </c>
      <c r="D10404">
        <v>0.166437358927085</v>
      </c>
      <c r="E10404" t="s">
        <v>6</v>
      </c>
      <c r="F10404">
        <v>11.8</v>
      </c>
      <c r="G10404">
        <v>10.5</v>
      </c>
      <c r="H10404">
        <v>11.2</v>
      </c>
      <c r="I10404">
        <v>9</v>
      </c>
      <c r="J10404">
        <v>6.8</v>
      </c>
      <c r="K10404">
        <v>7.4</v>
      </c>
      <c r="L10404">
        <v>7.7</v>
      </c>
    </row>
    <row r="10405" spans="1:12" x14ac:dyDescent="0.25">
      <c r="A10405" s="1" t="s">
        <v>10411</v>
      </c>
      <c r="B10405">
        <v>0.86065644541225805</v>
      </c>
      <c r="C10405">
        <v>6.62218056485777E-2</v>
      </c>
      <c r="D10405">
        <v>0.17561982452455699</v>
      </c>
      <c r="E10405" t="s">
        <v>6</v>
      </c>
      <c r="F10405">
        <v>2.9</v>
      </c>
      <c r="G10405">
        <v>1.9</v>
      </c>
      <c r="H10405">
        <v>1.5</v>
      </c>
      <c r="I10405">
        <v>2.2999999999999998</v>
      </c>
      <c r="J10405">
        <v>5.4</v>
      </c>
      <c r="K10405">
        <v>4.0999999999999996</v>
      </c>
      <c r="L10405">
        <v>4.4000000000000004</v>
      </c>
    </row>
    <row r="10406" spans="1:12" x14ac:dyDescent="0.25">
      <c r="A10406" s="1" t="s">
        <v>10412</v>
      </c>
      <c r="B10406">
        <v>-0.313657897807879</v>
      </c>
      <c r="C10406">
        <v>0.79351442605986999</v>
      </c>
      <c r="D10406">
        <v>0.89334602822836495</v>
      </c>
      <c r="E10406" t="s">
        <v>6</v>
      </c>
      <c r="F10406">
        <v>0.5</v>
      </c>
      <c r="G10406">
        <v>0.3</v>
      </c>
      <c r="H10406">
        <v>1.6</v>
      </c>
      <c r="I10406">
        <v>0.1</v>
      </c>
      <c r="J10406">
        <v>0.3</v>
      </c>
      <c r="K10406">
        <v>0.7</v>
      </c>
      <c r="L10406">
        <v>0.6</v>
      </c>
    </row>
    <row r="10407" spans="1:12" x14ac:dyDescent="0.25">
      <c r="A10407" s="1" t="s">
        <v>10413</v>
      </c>
      <c r="B10407">
        <v>-0.41415197063659998</v>
      </c>
      <c r="C10407">
        <v>0.38791764836908799</v>
      </c>
      <c r="D10407">
        <v>0.59383116737758601</v>
      </c>
      <c r="E10407" t="s">
        <v>6</v>
      </c>
      <c r="F10407">
        <v>5.9</v>
      </c>
      <c r="G10407">
        <v>6.5</v>
      </c>
      <c r="H10407">
        <v>4.5999999999999996</v>
      </c>
      <c r="I10407">
        <v>4.3</v>
      </c>
      <c r="J10407">
        <v>3.9</v>
      </c>
      <c r="K10407">
        <v>3.5</v>
      </c>
      <c r="L10407">
        <v>6.8</v>
      </c>
    </row>
    <row r="10408" spans="1:12" x14ac:dyDescent="0.25">
      <c r="A10408" s="1" t="s">
        <v>10414</v>
      </c>
      <c r="B10408">
        <v>0.80947868188732197</v>
      </c>
      <c r="C10408">
        <v>0.25357610454438201</v>
      </c>
      <c r="D10408">
        <v>0.45382664592722499</v>
      </c>
      <c r="E10408" t="s">
        <v>6</v>
      </c>
      <c r="F10408">
        <v>0.6</v>
      </c>
      <c r="G10408">
        <v>0.3</v>
      </c>
      <c r="H10408">
        <v>0.6</v>
      </c>
      <c r="I10408">
        <v>1.4</v>
      </c>
      <c r="J10408">
        <v>2.4</v>
      </c>
      <c r="K10408">
        <v>1.1000000000000001</v>
      </c>
      <c r="L10408">
        <v>1.1000000000000001</v>
      </c>
    </row>
    <row r="10409" spans="1:12" x14ac:dyDescent="0.25">
      <c r="A10409" s="1" t="s">
        <v>10415</v>
      </c>
      <c r="B10409">
        <v>0.835527478060476</v>
      </c>
      <c r="C10409">
        <v>6.96682708522922E-2</v>
      </c>
      <c r="D10409">
        <v>0.18210112892448399</v>
      </c>
      <c r="E10409" t="s">
        <v>6</v>
      </c>
      <c r="F10409">
        <v>33.700000000000003</v>
      </c>
      <c r="G10409">
        <v>34.6</v>
      </c>
      <c r="H10409">
        <v>39.4</v>
      </c>
      <c r="I10409">
        <v>13.7</v>
      </c>
      <c r="J10409">
        <v>90</v>
      </c>
      <c r="K10409">
        <v>55.9</v>
      </c>
      <c r="L10409">
        <v>43.1</v>
      </c>
    </row>
    <row r="10410" spans="1:12" x14ac:dyDescent="0.25">
      <c r="A10410" s="1" t="s">
        <v>10416</v>
      </c>
      <c r="B10410">
        <v>-0.35873945453909001</v>
      </c>
      <c r="C10410">
        <v>0.43038784174422501</v>
      </c>
      <c r="D10410">
        <v>0.63197635545695097</v>
      </c>
      <c r="E10410" t="s">
        <v>6</v>
      </c>
      <c r="F10410">
        <v>10.7</v>
      </c>
      <c r="G10410">
        <v>12.3</v>
      </c>
      <c r="H10410">
        <v>10.199999999999999</v>
      </c>
      <c r="I10410">
        <v>18</v>
      </c>
      <c r="J10410">
        <v>10.3</v>
      </c>
      <c r="K10410">
        <v>14.5</v>
      </c>
      <c r="L10410">
        <v>10.4</v>
      </c>
    </row>
    <row r="10411" spans="1:12" x14ac:dyDescent="0.25">
      <c r="A10411" s="1" t="s">
        <v>10417</v>
      </c>
      <c r="B10411">
        <v>-2.0114015113734101</v>
      </c>
      <c r="C10411">
        <v>0.17473952908745599</v>
      </c>
      <c r="D10411">
        <v>0.35478921315388701</v>
      </c>
      <c r="E10411" t="s">
        <v>6</v>
      </c>
      <c r="F10411">
        <v>0</v>
      </c>
      <c r="G10411">
        <v>0.1</v>
      </c>
      <c r="H10411">
        <v>0.1</v>
      </c>
      <c r="I10411">
        <v>1</v>
      </c>
      <c r="J10411">
        <v>0.2</v>
      </c>
      <c r="K10411">
        <v>0</v>
      </c>
      <c r="L10411">
        <v>0</v>
      </c>
    </row>
    <row r="10412" spans="1:12" x14ac:dyDescent="0.25">
      <c r="A10412" s="1" t="s">
        <v>10418</v>
      </c>
      <c r="B10412">
        <v>-1.6093705271024401</v>
      </c>
      <c r="C10412">
        <v>0.187362175141046</v>
      </c>
      <c r="D10412">
        <v>0.37130722544643002</v>
      </c>
      <c r="E10412" t="s">
        <v>6</v>
      </c>
      <c r="F10412">
        <v>0.6</v>
      </c>
      <c r="G10412">
        <v>1</v>
      </c>
      <c r="H10412">
        <v>0.7</v>
      </c>
      <c r="I10412">
        <v>3.2</v>
      </c>
      <c r="J10412">
        <v>0.9</v>
      </c>
      <c r="K10412">
        <v>0.7</v>
      </c>
      <c r="L10412">
        <v>0</v>
      </c>
    </row>
    <row r="10413" spans="1:12" x14ac:dyDescent="0.25">
      <c r="A10413" s="1" t="s">
        <v>10419</v>
      </c>
      <c r="B10413">
        <v>1.7657743313344001</v>
      </c>
      <c r="C10413">
        <v>4.3237386491757103E-2</v>
      </c>
      <c r="D10413">
        <v>0.12773921874396199</v>
      </c>
      <c r="E10413" t="s">
        <v>12</v>
      </c>
      <c r="F10413">
        <v>0.7</v>
      </c>
      <c r="G10413">
        <v>0.5</v>
      </c>
      <c r="H10413">
        <v>1</v>
      </c>
      <c r="I10413">
        <v>0.3</v>
      </c>
      <c r="J10413">
        <v>0.8</v>
      </c>
      <c r="K10413">
        <v>1.5</v>
      </c>
      <c r="L10413">
        <v>5.2</v>
      </c>
    </row>
    <row r="10414" spans="1:12" x14ac:dyDescent="0.25">
      <c r="A10414" s="1" t="s">
        <v>10420</v>
      </c>
      <c r="B10414">
        <v>0.300982296240908</v>
      </c>
      <c r="C10414">
        <v>0.52746937228809498</v>
      </c>
      <c r="D10414">
        <v>0.711595417442203</v>
      </c>
      <c r="E10414" t="s">
        <v>6</v>
      </c>
      <c r="F10414">
        <v>9.1999999999999993</v>
      </c>
      <c r="G10414">
        <v>9.3000000000000007</v>
      </c>
      <c r="H10414">
        <v>12.5</v>
      </c>
      <c r="I10414">
        <v>13.1</v>
      </c>
      <c r="J10414">
        <v>20.100000000000001</v>
      </c>
      <c r="K10414">
        <v>13.6</v>
      </c>
      <c r="L10414">
        <v>14.4</v>
      </c>
    </row>
    <row r="10415" spans="1:12" x14ac:dyDescent="0.25">
      <c r="A10415" s="1" t="s">
        <v>10421</v>
      </c>
      <c r="B10415">
        <v>8.4421616512376396E-2</v>
      </c>
      <c r="C10415">
        <v>0.84706577015261897</v>
      </c>
      <c r="D10415">
        <v>0.92540836640544999</v>
      </c>
      <c r="E10415" t="s">
        <v>6</v>
      </c>
      <c r="F10415">
        <v>3.9</v>
      </c>
      <c r="G10415">
        <v>3.8</v>
      </c>
      <c r="H10415">
        <v>4.9000000000000004</v>
      </c>
      <c r="I10415">
        <v>4.5999999999999996</v>
      </c>
      <c r="J10415">
        <v>4.0999999999999996</v>
      </c>
      <c r="K10415">
        <v>5</v>
      </c>
      <c r="L10415">
        <v>7.1</v>
      </c>
    </row>
    <row r="10416" spans="1:12" x14ac:dyDescent="0.25">
      <c r="A10416" s="1" t="s">
        <v>10422</v>
      </c>
      <c r="B10416">
        <v>0.16714298411647699</v>
      </c>
      <c r="C10416">
        <v>0.73275077596153504</v>
      </c>
      <c r="D10416">
        <v>0.856306601061252</v>
      </c>
      <c r="E10416" t="s">
        <v>6</v>
      </c>
      <c r="F10416">
        <v>10.1</v>
      </c>
      <c r="G10416">
        <v>12.4</v>
      </c>
      <c r="H10416">
        <v>6.9</v>
      </c>
      <c r="I10416">
        <v>3.6</v>
      </c>
      <c r="J10416">
        <v>18.2</v>
      </c>
      <c r="K10416">
        <v>6.5</v>
      </c>
      <c r="L10416">
        <v>8.5</v>
      </c>
    </row>
    <row r="10417" spans="1:12" x14ac:dyDescent="0.25">
      <c r="A10417" s="1" t="s">
        <v>10423</v>
      </c>
      <c r="B10417">
        <v>-0.16047826737955301</v>
      </c>
      <c r="C10417">
        <v>0.69360409263399103</v>
      </c>
      <c r="D10417">
        <v>0.83246171670174196</v>
      </c>
      <c r="E10417" t="s">
        <v>6</v>
      </c>
      <c r="F10417">
        <v>15.5</v>
      </c>
      <c r="G10417">
        <v>17.100000000000001</v>
      </c>
      <c r="H10417">
        <v>18.399999999999999</v>
      </c>
      <c r="I10417">
        <v>12.5</v>
      </c>
      <c r="J10417">
        <v>14.6</v>
      </c>
      <c r="K10417">
        <v>17</v>
      </c>
      <c r="L10417">
        <v>18.100000000000001</v>
      </c>
    </row>
    <row r="10418" spans="1:12" x14ac:dyDescent="0.25">
      <c r="A10418" s="1" t="s">
        <v>10424</v>
      </c>
      <c r="B10418">
        <v>1.5869981921317</v>
      </c>
      <c r="C10418">
        <v>0.112616696729397</v>
      </c>
      <c r="D10418">
        <v>0.259474668534032</v>
      </c>
      <c r="E10418" t="s">
        <v>6</v>
      </c>
      <c r="F10418">
        <v>0.1</v>
      </c>
      <c r="G10418">
        <v>0.1</v>
      </c>
      <c r="H10418">
        <v>0.1</v>
      </c>
      <c r="I10418">
        <v>0.2</v>
      </c>
      <c r="J10418">
        <v>1</v>
      </c>
      <c r="K10418">
        <v>0.2</v>
      </c>
      <c r="L10418">
        <v>0.1</v>
      </c>
    </row>
    <row r="10419" spans="1:12" x14ac:dyDescent="0.25">
      <c r="A10419" s="1" t="s">
        <v>10425</v>
      </c>
      <c r="B10419">
        <v>0.46036688403167902</v>
      </c>
      <c r="C10419">
        <v>0.341674428293059</v>
      </c>
      <c r="D10419">
        <v>0.54835524097672805</v>
      </c>
      <c r="E10419" t="s">
        <v>6</v>
      </c>
      <c r="F10419">
        <v>2.7</v>
      </c>
      <c r="G10419">
        <v>4.2</v>
      </c>
      <c r="H10419">
        <v>3.5</v>
      </c>
      <c r="I10419">
        <v>1.7</v>
      </c>
      <c r="J10419">
        <v>6.8</v>
      </c>
      <c r="K10419">
        <v>3.5</v>
      </c>
      <c r="L10419">
        <v>4.4000000000000004</v>
      </c>
    </row>
    <row r="10420" spans="1:12" x14ac:dyDescent="0.25">
      <c r="A10420" s="1" t="s">
        <v>10426</v>
      </c>
      <c r="B10420">
        <v>0.36844960744029198</v>
      </c>
      <c r="C10420">
        <v>0.47103056026885798</v>
      </c>
      <c r="D10420">
        <v>0.66640803516298597</v>
      </c>
      <c r="E10420" t="s">
        <v>6</v>
      </c>
      <c r="F10420">
        <v>3.5</v>
      </c>
      <c r="G10420">
        <v>3</v>
      </c>
      <c r="H10420">
        <v>2.6</v>
      </c>
      <c r="I10420">
        <v>2.7</v>
      </c>
      <c r="J10420">
        <v>4.2</v>
      </c>
      <c r="K10420">
        <v>2.6</v>
      </c>
      <c r="L10420">
        <v>6.9</v>
      </c>
    </row>
    <row r="10421" spans="1:12" x14ac:dyDescent="0.25">
      <c r="A10421" s="1" t="s">
        <v>10427</v>
      </c>
      <c r="B10421">
        <v>0.46905723657688703</v>
      </c>
      <c r="C10421">
        <v>0.40255807369091001</v>
      </c>
      <c r="D10421">
        <v>0.60808263000837204</v>
      </c>
      <c r="E10421" t="s">
        <v>6</v>
      </c>
      <c r="F10421">
        <v>1.8</v>
      </c>
      <c r="G10421">
        <v>2.2999999999999998</v>
      </c>
      <c r="H10421">
        <v>2</v>
      </c>
      <c r="I10421">
        <v>1.7</v>
      </c>
      <c r="J10421">
        <v>2.7</v>
      </c>
      <c r="K10421">
        <v>1.9</v>
      </c>
      <c r="L10421">
        <v>5</v>
      </c>
    </row>
    <row r="10422" spans="1:12" x14ac:dyDescent="0.25">
      <c r="A10422" s="1" t="s">
        <v>10428</v>
      </c>
      <c r="B10422">
        <v>8.0546703283861903E-2</v>
      </c>
      <c r="C10422">
        <v>0.87351583520801401</v>
      </c>
      <c r="D10422">
        <v>0.93927263778772996</v>
      </c>
      <c r="E10422" t="s">
        <v>6</v>
      </c>
      <c r="F10422">
        <v>7.2</v>
      </c>
      <c r="G10422">
        <v>5.7</v>
      </c>
      <c r="H10422">
        <v>8.5</v>
      </c>
      <c r="I10422">
        <v>5.9</v>
      </c>
      <c r="J10422">
        <v>5.3</v>
      </c>
      <c r="K10422">
        <v>5.7</v>
      </c>
      <c r="L10422">
        <v>14.4</v>
      </c>
    </row>
    <row r="10423" spans="1:12" x14ac:dyDescent="0.25">
      <c r="A10423" s="1" t="s">
        <v>10429</v>
      </c>
      <c r="B10423">
        <v>0.95458195491918996</v>
      </c>
      <c r="C10423">
        <v>0.18103807487052101</v>
      </c>
      <c r="D10423">
        <v>0.36291726497813198</v>
      </c>
      <c r="E10423" t="s">
        <v>6</v>
      </c>
      <c r="F10423">
        <v>1.8</v>
      </c>
      <c r="G10423">
        <v>1.5</v>
      </c>
      <c r="H10423">
        <v>3</v>
      </c>
      <c r="I10423">
        <v>1.8</v>
      </c>
      <c r="J10423">
        <v>3.1</v>
      </c>
      <c r="K10423">
        <v>3</v>
      </c>
      <c r="L10423">
        <v>7.8</v>
      </c>
    </row>
    <row r="10424" spans="1:12" x14ac:dyDescent="0.25">
      <c r="A10424" s="1" t="s">
        <v>10430</v>
      </c>
      <c r="B10424">
        <v>0.520946993626206</v>
      </c>
      <c r="C10424">
        <v>0.46337731367163099</v>
      </c>
      <c r="D10424">
        <v>0.66031324695474902</v>
      </c>
      <c r="E10424" t="s">
        <v>6</v>
      </c>
      <c r="F10424">
        <v>1.8</v>
      </c>
      <c r="G10424">
        <v>2.2000000000000002</v>
      </c>
      <c r="H10424">
        <v>2.2999999999999998</v>
      </c>
      <c r="I10424">
        <v>1.3</v>
      </c>
      <c r="J10424">
        <v>2.9</v>
      </c>
      <c r="K10424">
        <v>2.5</v>
      </c>
      <c r="L10424">
        <v>4.2</v>
      </c>
    </row>
    <row r="10425" spans="1:12" x14ac:dyDescent="0.25">
      <c r="A10425" s="1" t="s">
        <v>10431</v>
      </c>
      <c r="B10425">
        <v>0.32651962165133103</v>
      </c>
      <c r="C10425">
        <v>0.44228103416866399</v>
      </c>
      <c r="D10425">
        <v>0.64234994891201402</v>
      </c>
      <c r="E10425" t="s">
        <v>6</v>
      </c>
      <c r="F10425">
        <v>2.9</v>
      </c>
      <c r="G10425">
        <v>2.8</v>
      </c>
      <c r="H10425">
        <v>3.9</v>
      </c>
      <c r="I10425">
        <v>2.8</v>
      </c>
      <c r="J10425">
        <v>4.8</v>
      </c>
      <c r="K10425">
        <v>4</v>
      </c>
      <c r="L10425">
        <v>4.7</v>
      </c>
    </row>
    <row r="10426" spans="1:12" x14ac:dyDescent="0.25">
      <c r="A10426" s="1" t="s">
        <v>10432</v>
      </c>
      <c r="B10426">
        <v>-0.40697697744549399</v>
      </c>
      <c r="C10426">
        <v>0.55108561008963397</v>
      </c>
      <c r="D10426">
        <v>0.72922821298149898</v>
      </c>
      <c r="E10426" t="s">
        <v>6</v>
      </c>
      <c r="F10426">
        <v>1.2</v>
      </c>
      <c r="G10426">
        <v>1.2</v>
      </c>
      <c r="H10426">
        <v>1</v>
      </c>
      <c r="I10426">
        <v>2.5</v>
      </c>
      <c r="J10426">
        <v>1.7</v>
      </c>
      <c r="K10426">
        <v>1</v>
      </c>
      <c r="L10426">
        <v>1.3</v>
      </c>
    </row>
    <row r="10427" spans="1:12" x14ac:dyDescent="0.25">
      <c r="A10427" s="1" t="s">
        <v>10433</v>
      </c>
      <c r="B10427">
        <v>-1.84197100088566</v>
      </c>
      <c r="C10427">
        <v>0.32707600060944902</v>
      </c>
      <c r="D10427">
        <v>0.53315228066126297</v>
      </c>
      <c r="E10427" t="s">
        <v>6</v>
      </c>
      <c r="F10427">
        <v>0</v>
      </c>
      <c r="G10427">
        <v>0</v>
      </c>
      <c r="H10427">
        <v>1.5</v>
      </c>
      <c r="I10427">
        <v>0</v>
      </c>
      <c r="J10427">
        <v>0.2</v>
      </c>
      <c r="K10427">
        <v>0.1</v>
      </c>
      <c r="L10427">
        <v>0</v>
      </c>
    </row>
    <row r="10428" spans="1:12" x14ac:dyDescent="0.25">
      <c r="A10428" s="1" t="s">
        <v>10434</v>
      </c>
      <c r="B10428">
        <v>0.86874095923358796</v>
      </c>
      <c r="C10428">
        <v>8.0521266437905303E-2</v>
      </c>
      <c r="D10428">
        <v>0.20343446388816799</v>
      </c>
      <c r="E10428" t="s">
        <v>6</v>
      </c>
      <c r="F10428">
        <v>1.8</v>
      </c>
      <c r="G10428">
        <v>1.3</v>
      </c>
      <c r="H10428">
        <v>1.5</v>
      </c>
      <c r="I10428">
        <v>1.7</v>
      </c>
      <c r="J10428">
        <v>2.4</v>
      </c>
      <c r="K10428">
        <v>2.2000000000000002</v>
      </c>
      <c r="L10428">
        <v>5.8</v>
      </c>
    </row>
    <row r="10429" spans="1:12" x14ac:dyDescent="0.25">
      <c r="A10429" s="1" t="s">
        <v>10435</v>
      </c>
      <c r="B10429">
        <v>7.6345221030612898</v>
      </c>
      <c r="C10429">
        <v>1.36249509360273E-3</v>
      </c>
      <c r="D10429">
        <v>8.2825001444281603E-3</v>
      </c>
      <c r="E10429" t="s">
        <v>12</v>
      </c>
      <c r="F10429">
        <v>0</v>
      </c>
      <c r="G10429">
        <v>0</v>
      </c>
      <c r="H10429">
        <v>0</v>
      </c>
      <c r="I10429">
        <v>0</v>
      </c>
      <c r="J10429">
        <v>1.4</v>
      </c>
      <c r="K10429">
        <v>0</v>
      </c>
      <c r="L10429">
        <v>0</v>
      </c>
    </row>
    <row r="10430" spans="1:12" x14ac:dyDescent="0.25">
      <c r="A10430" s="1" t="s">
        <v>10436</v>
      </c>
      <c r="B10430">
        <v>-9.2640657062041207E-2</v>
      </c>
      <c r="C10430">
        <v>0.86742445579027405</v>
      </c>
      <c r="D10430">
        <v>0.93619684524367097</v>
      </c>
      <c r="E10430" t="s">
        <v>6</v>
      </c>
      <c r="F10430">
        <v>4.7</v>
      </c>
      <c r="G10430">
        <v>3.6</v>
      </c>
      <c r="H10430">
        <v>3.7</v>
      </c>
      <c r="I10430">
        <v>3.6</v>
      </c>
      <c r="J10430">
        <v>5.6</v>
      </c>
      <c r="K10430">
        <v>2.6</v>
      </c>
      <c r="L10430">
        <v>4.8</v>
      </c>
    </row>
    <row r="10431" spans="1:12" x14ac:dyDescent="0.25">
      <c r="A10431" s="1" t="s">
        <v>10437</v>
      </c>
      <c r="B10431">
        <v>1.86245176839107</v>
      </c>
      <c r="C10431">
        <v>1.4876657293046101E-4</v>
      </c>
      <c r="D10431">
        <v>1.33911922526901E-3</v>
      </c>
      <c r="E10431" t="s">
        <v>12</v>
      </c>
      <c r="F10431">
        <v>0.9</v>
      </c>
      <c r="G10431">
        <v>1.3</v>
      </c>
      <c r="H10431">
        <v>1.5</v>
      </c>
      <c r="I10431">
        <v>1</v>
      </c>
      <c r="J10431">
        <v>5.0999999999999996</v>
      </c>
      <c r="K10431">
        <v>3.8</v>
      </c>
      <c r="L10431">
        <v>6.3</v>
      </c>
    </row>
    <row r="10432" spans="1:12" x14ac:dyDescent="0.25">
      <c r="A10432" s="1" t="s">
        <v>10438</v>
      </c>
      <c r="B10432">
        <v>0.310395825021474</v>
      </c>
      <c r="C10432">
        <v>0.57290845427733605</v>
      </c>
      <c r="D10432">
        <v>0.74530153806041499</v>
      </c>
      <c r="E10432" t="s">
        <v>6</v>
      </c>
      <c r="F10432">
        <v>5.9</v>
      </c>
      <c r="G10432">
        <v>7.1</v>
      </c>
      <c r="H10432">
        <v>9.3000000000000007</v>
      </c>
      <c r="I10432">
        <v>5.5</v>
      </c>
      <c r="J10432">
        <v>9.4</v>
      </c>
      <c r="K10432">
        <v>6.3</v>
      </c>
      <c r="L10432">
        <v>14.7</v>
      </c>
    </row>
    <row r="10433" spans="1:12" x14ac:dyDescent="0.25">
      <c r="A10433" s="1" t="s">
        <v>10439</v>
      </c>
      <c r="B10433">
        <v>-1.9167945853519599</v>
      </c>
      <c r="C10433">
        <v>6.0456013861983703E-2</v>
      </c>
      <c r="D10433">
        <v>0.16414719495580299</v>
      </c>
      <c r="E10433" t="s">
        <v>6</v>
      </c>
      <c r="F10433">
        <v>6.3</v>
      </c>
      <c r="G10433">
        <v>5</v>
      </c>
      <c r="H10433">
        <v>13</v>
      </c>
      <c r="I10433">
        <v>0.1</v>
      </c>
      <c r="J10433">
        <v>1.2</v>
      </c>
      <c r="K10433">
        <v>1.2</v>
      </c>
      <c r="L10433">
        <v>3.1</v>
      </c>
    </row>
    <row r="10434" spans="1:12" x14ac:dyDescent="0.25">
      <c r="A10434" s="1" t="s">
        <v>10440</v>
      </c>
      <c r="B10434">
        <v>0.30830634952457903</v>
      </c>
      <c r="C10434">
        <v>0.54552191413459095</v>
      </c>
      <c r="D10434">
        <v>0.72575093212334996</v>
      </c>
      <c r="E10434" t="s">
        <v>6</v>
      </c>
      <c r="F10434">
        <v>6.7</v>
      </c>
      <c r="G10434">
        <v>7.2</v>
      </c>
      <c r="H10434">
        <v>7.7</v>
      </c>
      <c r="I10434">
        <v>14.1</v>
      </c>
      <c r="J10434">
        <v>13.5</v>
      </c>
      <c r="K10434">
        <v>12.9</v>
      </c>
      <c r="L10434">
        <v>12.9</v>
      </c>
    </row>
    <row r="10435" spans="1:12" x14ac:dyDescent="0.25">
      <c r="A10435" s="1" t="s">
        <v>10441</v>
      </c>
      <c r="B10435">
        <v>1.0754110409759701</v>
      </c>
      <c r="C10435">
        <v>2.29333612697297E-2</v>
      </c>
      <c r="D10435">
        <v>7.9034590595432996E-2</v>
      </c>
      <c r="E10435" t="s">
        <v>12</v>
      </c>
      <c r="F10435">
        <v>3.6</v>
      </c>
      <c r="G10435">
        <v>4.2</v>
      </c>
      <c r="H10435">
        <v>4.8</v>
      </c>
      <c r="I10435">
        <v>6</v>
      </c>
      <c r="J10435">
        <v>11.9</v>
      </c>
      <c r="K10435">
        <v>11.2</v>
      </c>
      <c r="L10435">
        <v>11.7</v>
      </c>
    </row>
    <row r="10436" spans="1:12" x14ac:dyDescent="0.25">
      <c r="A10436" s="1" t="s">
        <v>10442</v>
      </c>
      <c r="B10436">
        <v>6.9922517151542393E-2</v>
      </c>
      <c r="C10436">
        <v>0.89062471346758498</v>
      </c>
      <c r="D10436">
        <v>0.94862312203171795</v>
      </c>
      <c r="E10436" t="s">
        <v>6</v>
      </c>
      <c r="F10436">
        <v>5.0999999999999996</v>
      </c>
      <c r="G10436">
        <v>5.8</v>
      </c>
      <c r="H10436">
        <v>5.9</v>
      </c>
      <c r="I10436">
        <v>6.2</v>
      </c>
      <c r="J10436">
        <v>8.5</v>
      </c>
      <c r="K10436">
        <v>6.8</v>
      </c>
      <c r="L10436">
        <v>6.1</v>
      </c>
    </row>
    <row r="10437" spans="1:12" x14ac:dyDescent="0.25">
      <c r="A10437" s="1" t="s">
        <v>10443</v>
      </c>
      <c r="B10437">
        <v>5.9755601567681699E-2</v>
      </c>
      <c r="C10437">
        <v>0.89137802852363002</v>
      </c>
      <c r="D10437">
        <v>0.94889971282126695</v>
      </c>
      <c r="E10437" t="s">
        <v>6</v>
      </c>
      <c r="F10437">
        <v>3.6</v>
      </c>
      <c r="G10437">
        <v>3.2</v>
      </c>
      <c r="H10437">
        <v>4.4000000000000004</v>
      </c>
      <c r="I10437">
        <v>3.4</v>
      </c>
      <c r="J10437">
        <v>3.8</v>
      </c>
      <c r="K10437">
        <v>4.4000000000000004</v>
      </c>
      <c r="L10437">
        <v>5.0999999999999996</v>
      </c>
    </row>
    <row r="10438" spans="1:12" x14ac:dyDescent="0.25">
      <c r="A10438" s="1" t="s">
        <v>10444</v>
      </c>
      <c r="B10438">
        <v>-0.35338047730732702</v>
      </c>
      <c r="C10438">
        <v>0.38206620813270697</v>
      </c>
      <c r="D10438">
        <v>0.58872445593505296</v>
      </c>
      <c r="E10438" t="s">
        <v>6</v>
      </c>
      <c r="F10438">
        <v>12</v>
      </c>
      <c r="G10438">
        <v>14.3</v>
      </c>
      <c r="H10438">
        <v>12</v>
      </c>
      <c r="I10438">
        <v>12</v>
      </c>
      <c r="J10438">
        <v>13.4</v>
      </c>
      <c r="K10438">
        <v>9.4</v>
      </c>
      <c r="L10438">
        <v>12.1</v>
      </c>
    </row>
    <row r="10439" spans="1:12" x14ac:dyDescent="0.25">
      <c r="A10439" s="1" t="s">
        <v>10445</v>
      </c>
      <c r="B10439">
        <v>0.57869900230556504</v>
      </c>
      <c r="C10439">
        <v>0.35431307750060098</v>
      </c>
      <c r="D10439">
        <v>0.561603302055524</v>
      </c>
      <c r="E10439" t="s">
        <v>6</v>
      </c>
      <c r="F10439">
        <v>2.5</v>
      </c>
      <c r="G10439">
        <v>2.6</v>
      </c>
      <c r="H10439">
        <v>2.4</v>
      </c>
      <c r="I10439">
        <v>3</v>
      </c>
      <c r="J10439">
        <v>3.6</v>
      </c>
      <c r="K10439">
        <v>3.9</v>
      </c>
      <c r="L10439">
        <v>6.4</v>
      </c>
    </row>
    <row r="10440" spans="1:12" x14ac:dyDescent="0.25">
      <c r="A10440" s="1" t="s">
        <v>10446</v>
      </c>
      <c r="B10440">
        <v>1.7852768448374401</v>
      </c>
      <c r="C10440">
        <v>8.01152694580331E-2</v>
      </c>
      <c r="D10440">
        <v>0.20274544173513501</v>
      </c>
      <c r="E10440" t="s">
        <v>6</v>
      </c>
      <c r="F10440">
        <v>0.2</v>
      </c>
      <c r="G10440">
        <v>0</v>
      </c>
      <c r="H10440">
        <v>0.3</v>
      </c>
      <c r="I10440">
        <v>0.2</v>
      </c>
      <c r="J10440">
        <v>0.9</v>
      </c>
      <c r="K10440">
        <v>1.1000000000000001</v>
      </c>
      <c r="L10440">
        <v>0.2</v>
      </c>
    </row>
    <row r="10441" spans="1:12" x14ac:dyDescent="0.25">
      <c r="A10441" s="1" t="s">
        <v>10447</v>
      </c>
      <c r="B10441">
        <v>0.62223303713946099</v>
      </c>
      <c r="C10441">
        <v>0.21530440289732999</v>
      </c>
      <c r="D10441">
        <v>0.40915905422556398</v>
      </c>
      <c r="E10441" t="s">
        <v>6</v>
      </c>
      <c r="F10441">
        <v>1.9</v>
      </c>
      <c r="G10441">
        <v>2</v>
      </c>
      <c r="H10441">
        <v>2</v>
      </c>
      <c r="I10441">
        <v>2.2000000000000002</v>
      </c>
      <c r="J10441">
        <v>3.8</v>
      </c>
      <c r="K10441">
        <v>3.6</v>
      </c>
      <c r="L10441">
        <v>3.7</v>
      </c>
    </row>
    <row r="10442" spans="1:12" x14ac:dyDescent="0.25">
      <c r="A10442" s="1" t="s">
        <v>10448</v>
      </c>
      <c r="B10442">
        <v>0.125958560027081</v>
      </c>
      <c r="C10442">
        <v>0.75525808218192703</v>
      </c>
      <c r="D10442">
        <v>0.87086410109128098</v>
      </c>
      <c r="E10442" t="s">
        <v>6</v>
      </c>
      <c r="F10442">
        <v>16.3</v>
      </c>
      <c r="G10442">
        <v>18</v>
      </c>
      <c r="H10442">
        <v>19.5</v>
      </c>
      <c r="I10442">
        <v>25</v>
      </c>
      <c r="J10442">
        <v>30</v>
      </c>
      <c r="K10442">
        <v>27.6</v>
      </c>
      <c r="L10442">
        <v>18.399999999999999</v>
      </c>
    </row>
    <row r="10443" spans="1:12" x14ac:dyDescent="0.25">
      <c r="A10443" s="1" t="s">
        <v>10449</v>
      </c>
      <c r="B10443">
        <v>0.33413568393204002</v>
      </c>
      <c r="C10443">
        <v>0.66141525127609002</v>
      </c>
      <c r="D10443">
        <v>0.81143383145463799</v>
      </c>
      <c r="E10443" t="s">
        <v>6</v>
      </c>
      <c r="F10443">
        <v>1</v>
      </c>
      <c r="G10443">
        <v>0.6</v>
      </c>
      <c r="H10443">
        <v>4.5999999999999996</v>
      </c>
      <c r="I10443">
        <v>1.3</v>
      </c>
      <c r="J10443">
        <v>4.5</v>
      </c>
      <c r="K10443">
        <v>2.2999999999999998</v>
      </c>
      <c r="L10443">
        <v>1.4</v>
      </c>
    </row>
    <row r="10444" spans="1:12" x14ac:dyDescent="0.25">
      <c r="A10444" s="1" t="s">
        <v>10450</v>
      </c>
      <c r="B10444">
        <v>3.7505864582103001</v>
      </c>
      <c r="C10444" s="2">
        <v>2.2767206462989599E-5</v>
      </c>
      <c r="D10444">
        <v>2.7373359770635101E-4</v>
      </c>
      <c r="E10444" t="s">
        <v>12</v>
      </c>
      <c r="F10444">
        <v>0.2</v>
      </c>
      <c r="G10444">
        <v>0.1</v>
      </c>
      <c r="H10444">
        <v>0.3</v>
      </c>
      <c r="I10444">
        <v>0.2</v>
      </c>
      <c r="J10444">
        <v>3.3</v>
      </c>
      <c r="K10444">
        <v>2.6</v>
      </c>
      <c r="L10444">
        <v>2.7</v>
      </c>
    </row>
    <row r="10445" spans="1:12" x14ac:dyDescent="0.25">
      <c r="A10445" s="1" t="s">
        <v>10451</v>
      </c>
      <c r="B10445">
        <v>-8.8302211441841999E-2</v>
      </c>
      <c r="C10445">
        <v>0.847401225578994</v>
      </c>
      <c r="D10445">
        <v>0.92540836640544999</v>
      </c>
      <c r="E10445" t="s">
        <v>6</v>
      </c>
      <c r="F10445">
        <v>6.2</v>
      </c>
      <c r="G10445">
        <v>8.1999999999999993</v>
      </c>
      <c r="H10445">
        <v>7.7</v>
      </c>
      <c r="I10445">
        <v>7.8</v>
      </c>
      <c r="J10445">
        <v>8.5</v>
      </c>
      <c r="K10445">
        <v>6.8</v>
      </c>
      <c r="L10445">
        <v>9.6</v>
      </c>
    </row>
    <row r="10446" spans="1:12" x14ac:dyDescent="0.25">
      <c r="A10446" s="1" t="s">
        <v>10452</v>
      </c>
      <c r="B10446">
        <v>0.29867207830619102</v>
      </c>
      <c r="C10446">
        <v>0.635312171674288</v>
      </c>
      <c r="D10446">
        <v>0.79276191611357405</v>
      </c>
      <c r="E10446" t="s">
        <v>6</v>
      </c>
      <c r="F10446">
        <v>1.9</v>
      </c>
      <c r="G10446">
        <v>3.1</v>
      </c>
      <c r="H10446">
        <v>4.3</v>
      </c>
      <c r="I10446">
        <v>2.5</v>
      </c>
      <c r="J10446">
        <v>4.5999999999999996</v>
      </c>
      <c r="K10446">
        <v>3.5</v>
      </c>
      <c r="L10446">
        <v>4.5999999999999996</v>
      </c>
    </row>
    <row r="10447" spans="1:12" x14ac:dyDescent="0.25">
      <c r="A10447" s="1" t="s">
        <v>10453</v>
      </c>
      <c r="B10447">
        <v>-2.1633045958819301</v>
      </c>
      <c r="C10447">
        <v>9.3739783181980008E-3</v>
      </c>
      <c r="D10447">
        <v>3.9447204748433502E-2</v>
      </c>
      <c r="E10447" t="s">
        <v>8</v>
      </c>
      <c r="F10447">
        <v>2.2000000000000002</v>
      </c>
      <c r="G10447">
        <v>2.5</v>
      </c>
      <c r="H10447">
        <v>3.3</v>
      </c>
      <c r="I10447">
        <v>0.8</v>
      </c>
      <c r="J10447">
        <v>0.1</v>
      </c>
      <c r="K10447">
        <v>0.8</v>
      </c>
      <c r="L10447">
        <v>0.8</v>
      </c>
    </row>
    <row r="10448" spans="1:12" x14ac:dyDescent="0.25">
      <c r="A10448" s="1" t="s">
        <v>10454</v>
      </c>
      <c r="B10448">
        <v>-4.0851797281109402E-2</v>
      </c>
      <c r="C10448">
        <v>0.92941010364488297</v>
      </c>
      <c r="D10448">
        <v>0.96815209803631197</v>
      </c>
      <c r="E10448" t="s">
        <v>6</v>
      </c>
      <c r="F10448">
        <v>17.2</v>
      </c>
      <c r="G10448">
        <v>14.2</v>
      </c>
      <c r="H10448">
        <v>16.899999999999999</v>
      </c>
      <c r="I10448">
        <v>16.8</v>
      </c>
      <c r="J10448">
        <v>18.600000000000001</v>
      </c>
      <c r="K10448">
        <v>19.600000000000001</v>
      </c>
      <c r="L10448">
        <v>17.399999999999999</v>
      </c>
    </row>
    <row r="10449" spans="1:12" x14ac:dyDescent="0.25">
      <c r="A10449" s="1" t="s">
        <v>10455</v>
      </c>
      <c r="B10449">
        <v>-0.69120721230812499</v>
      </c>
      <c r="C10449">
        <v>0.236509117973393</v>
      </c>
      <c r="D10449">
        <v>0.43276491759399099</v>
      </c>
      <c r="E10449" t="s">
        <v>6</v>
      </c>
      <c r="F10449">
        <v>3.8</v>
      </c>
      <c r="G10449">
        <v>3.1</v>
      </c>
      <c r="H10449">
        <v>3.8</v>
      </c>
      <c r="I10449">
        <v>5.7</v>
      </c>
      <c r="J10449">
        <v>4</v>
      </c>
      <c r="K10449">
        <v>3</v>
      </c>
      <c r="L10449">
        <v>2.1</v>
      </c>
    </row>
    <row r="10450" spans="1:12" x14ac:dyDescent="0.25">
      <c r="A10450" s="1" t="s">
        <v>10456</v>
      </c>
      <c r="B10450">
        <v>-2.21828313766505</v>
      </c>
      <c r="C10450">
        <v>1.23028696621536E-2</v>
      </c>
      <c r="D10450">
        <v>4.86123129183147E-2</v>
      </c>
      <c r="E10450" t="s">
        <v>8</v>
      </c>
      <c r="F10450">
        <v>0.7</v>
      </c>
      <c r="G10450">
        <v>0.9</v>
      </c>
      <c r="H10450">
        <v>1.2</v>
      </c>
      <c r="I10450">
        <v>0.4</v>
      </c>
      <c r="J10450">
        <v>0.1</v>
      </c>
      <c r="K10450">
        <v>0.3</v>
      </c>
      <c r="L10450">
        <v>0.2</v>
      </c>
    </row>
    <row r="10451" spans="1:12" x14ac:dyDescent="0.25">
      <c r="A10451" s="1" t="s">
        <v>10457</v>
      </c>
      <c r="B10451">
        <v>-1.0057522488824</v>
      </c>
      <c r="C10451">
        <v>0.32135574755433999</v>
      </c>
      <c r="D10451">
        <v>0.52821440407027598</v>
      </c>
      <c r="E10451" t="s">
        <v>6</v>
      </c>
      <c r="F10451">
        <v>0.8</v>
      </c>
      <c r="G10451">
        <v>1.1000000000000001</v>
      </c>
      <c r="H10451">
        <v>1.9</v>
      </c>
      <c r="I10451">
        <v>1</v>
      </c>
      <c r="J10451">
        <v>0.2</v>
      </c>
      <c r="K10451">
        <v>1.1000000000000001</v>
      </c>
      <c r="L10451">
        <v>0.8</v>
      </c>
    </row>
    <row r="10452" spans="1:12" x14ac:dyDescent="0.25">
      <c r="A10452" s="1" t="s">
        <v>10458</v>
      </c>
      <c r="B10452">
        <v>0.68512551414025702</v>
      </c>
      <c r="C10452">
        <v>0.34439227563241098</v>
      </c>
      <c r="D10452">
        <v>0.55129728518822896</v>
      </c>
      <c r="E10452" t="s">
        <v>6</v>
      </c>
      <c r="F10452">
        <v>0.9</v>
      </c>
      <c r="G10452">
        <v>0.7</v>
      </c>
      <c r="H10452">
        <v>0.5</v>
      </c>
      <c r="I10452">
        <v>1.3</v>
      </c>
      <c r="J10452">
        <v>0.8</v>
      </c>
      <c r="K10452">
        <v>2</v>
      </c>
      <c r="L10452">
        <v>2.1</v>
      </c>
    </row>
    <row r="10453" spans="1:12" x14ac:dyDescent="0.25">
      <c r="A10453" s="1" t="s">
        <v>10459</v>
      </c>
      <c r="B10453">
        <v>-0.11611389316793</v>
      </c>
      <c r="C10453">
        <v>0.83373874302484896</v>
      </c>
      <c r="D10453">
        <v>0.91907613248300901</v>
      </c>
      <c r="E10453" t="s">
        <v>6</v>
      </c>
      <c r="F10453">
        <v>4.2</v>
      </c>
      <c r="G10453">
        <v>4</v>
      </c>
      <c r="H10453">
        <v>3.4</v>
      </c>
      <c r="I10453">
        <v>5.6</v>
      </c>
      <c r="J10453">
        <v>6.2</v>
      </c>
      <c r="K10453">
        <v>4.7</v>
      </c>
      <c r="L10453">
        <v>3.2</v>
      </c>
    </row>
    <row r="10454" spans="1:12" x14ac:dyDescent="0.25">
      <c r="A10454" s="1" t="s">
        <v>10460</v>
      </c>
      <c r="B10454">
        <v>-0.87486126892360405</v>
      </c>
      <c r="C10454">
        <v>5.7480187034251701E-2</v>
      </c>
      <c r="D10454">
        <v>0.15801533232591899</v>
      </c>
      <c r="E10454" t="s">
        <v>6</v>
      </c>
      <c r="F10454">
        <v>11.4</v>
      </c>
      <c r="G10454">
        <v>8.5</v>
      </c>
      <c r="H10454">
        <v>12.3</v>
      </c>
      <c r="I10454">
        <v>15.9</v>
      </c>
      <c r="J10454">
        <v>8.6999999999999993</v>
      </c>
      <c r="K10454">
        <v>8.1999999999999993</v>
      </c>
      <c r="L10454">
        <v>6.3</v>
      </c>
    </row>
    <row r="10455" spans="1:12" x14ac:dyDescent="0.25">
      <c r="A10455" s="1" t="s">
        <v>10461</v>
      </c>
      <c r="B10455">
        <v>0.62672234474704003</v>
      </c>
      <c r="C10455">
        <v>0.13849036570361201</v>
      </c>
      <c r="D10455">
        <v>0.30123820386290501</v>
      </c>
      <c r="E10455" t="s">
        <v>6</v>
      </c>
      <c r="F10455">
        <v>4.5999999999999996</v>
      </c>
      <c r="G10455">
        <v>3.9</v>
      </c>
      <c r="H10455">
        <v>4.5999999999999996</v>
      </c>
      <c r="I10455">
        <v>2.2999999999999998</v>
      </c>
      <c r="J10455">
        <v>5.5</v>
      </c>
      <c r="K10455">
        <v>6.7</v>
      </c>
      <c r="L10455">
        <v>8.5</v>
      </c>
    </row>
    <row r="10456" spans="1:12" x14ac:dyDescent="0.25">
      <c r="A10456" s="1" t="s">
        <v>10462</v>
      </c>
      <c r="B10456">
        <v>0.22893576737257201</v>
      </c>
      <c r="C10456">
        <v>0.56158228858789305</v>
      </c>
      <c r="D10456">
        <v>0.73694807549219998</v>
      </c>
      <c r="E10456" t="s">
        <v>6</v>
      </c>
      <c r="F10456">
        <v>8.8000000000000007</v>
      </c>
      <c r="G10456">
        <v>9.4</v>
      </c>
      <c r="H10456">
        <v>11.3</v>
      </c>
      <c r="I10456">
        <v>11.4</v>
      </c>
      <c r="J10456">
        <v>13.4</v>
      </c>
      <c r="K10456">
        <v>10.6</v>
      </c>
      <c r="L10456">
        <v>18.5</v>
      </c>
    </row>
    <row r="10457" spans="1:12" x14ac:dyDescent="0.25">
      <c r="A10457" s="1" t="s">
        <v>10463</v>
      </c>
      <c r="B10457">
        <v>-0.133878461847285</v>
      </c>
      <c r="C10457">
        <v>0.87481936904567903</v>
      </c>
      <c r="D10457">
        <v>0.94017588495990101</v>
      </c>
      <c r="E10457" t="s">
        <v>6</v>
      </c>
      <c r="F10457">
        <v>1.8</v>
      </c>
      <c r="G10457">
        <v>1.5</v>
      </c>
      <c r="H10457">
        <v>3.5</v>
      </c>
      <c r="I10457">
        <v>0.9</v>
      </c>
      <c r="J10457">
        <v>2.6</v>
      </c>
      <c r="K10457">
        <v>2.8</v>
      </c>
      <c r="L10457">
        <v>0.5</v>
      </c>
    </row>
    <row r="10458" spans="1:12" x14ac:dyDescent="0.25">
      <c r="A10458" s="1" t="s">
        <v>10464</v>
      </c>
      <c r="B10458">
        <v>0.31843499954891902</v>
      </c>
      <c r="C10458">
        <v>0.667587108534481</v>
      </c>
      <c r="D10458">
        <v>0.81538891116666301</v>
      </c>
      <c r="E10458" t="s">
        <v>6</v>
      </c>
      <c r="F10458">
        <v>2.8</v>
      </c>
      <c r="G10458">
        <v>2.9</v>
      </c>
      <c r="H10458">
        <v>1.7</v>
      </c>
      <c r="I10458">
        <v>2.5</v>
      </c>
      <c r="J10458">
        <v>2.2000000000000002</v>
      </c>
      <c r="K10458">
        <v>3.6</v>
      </c>
      <c r="L10458">
        <v>5.2</v>
      </c>
    </row>
    <row r="10459" spans="1:12" x14ac:dyDescent="0.25">
      <c r="A10459" s="1" t="s">
        <v>10465</v>
      </c>
      <c r="B10459">
        <v>0.205741385206824</v>
      </c>
      <c r="C10459">
        <v>0.73299691502425302</v>
      </c>
      <c r="D10459">
        <v>0.85634755263945095</v>
      </c>
      <c r="E10459" t="s">
        <v>6</v>
      </c>
      <c r="F10459">
        <v>2.9</v>
      </c>
      <c r="G10459">
        <v>2.6</v>
      </c>
      <c r="H10459">
        <v>3.1</v>
      </c>
      <c r="I10459">
        <v>2.7</v>
      </c>
      <c r="J10459">
        <v>2</v>
      </c>
      <c r="K10459">
        <v>3.8</v>
      </c>
      <c r="L10459">
        <v>5.7</v>
      </c>
    </row>
    <row r="10460" spans="1:12" x14ac:dyDescent="0.25">
      <c r="A10460" s="1" t="s">
        <v>10466</v>
      </c>
      <c r="B10460">
        <v>-0.42942436681447899</v>
      </c>
      <c r="C10460">
        <v>0.51814085266084098</v>
      </c>
      <c r="D10460">
        <v>0.70306323747156196</v>
      </c>
      <c r="E10460" t="s">
        <v>6</v>
      </c>
      <c r="F10460">
        <v>11.3</v>
      </c>
      <c r="G10460">
        <v>10.1</v>
      </c>
      <c r="H10460">
        <v>18.5</v>
      </c>
      <c r="I10460">
        <v>22.7</v>
      </c>
      <c r="J10460">
        <v>13.6</v>
      </c>
      <c r="K10460">
        <v>18.600000000000001</v>
      </c>
      <c r="L10460">
        <v>8.1999999999999993</v>
      </c>
    </row>
    <row r="10461" spans="1:12" x14ac:dyDescent="0.25">
      <c r="A10461" s="1" t="s">
        <v>10467</v>
      </c>
      <c r="B10461">
        <v>-1.58084386808559E-2</v>
      </c>
      <c r="C10461">
        <v>0.98413981060857103</v>
      </c>
      <c r="D10461">
        <v>0.99278692764475396</v>
      </c>
      <c r="E10461" t="s">
        <v>6</v>
      </c>
      <c r="F10461">
        <v>9.5</v>
      </c>
      <c r="G10461">
        <v>8.9</v>
      </c>
      <c r="H10461">
        <v>10.8</v>
      </c>
      <c r="I10461">
        <v>12.9</v>
      </c>
      <c r="J10461">
        <v>10.199999999999999</v>
      </c>
      <c r="K10461">
        <v>13.5</v>
      </c>
      <c r="L10461">
        <v>13</v>
      </c>
    </row>
    <row r="10462" spans="1:12" x14ac:dyDescent="0.25">
      <c r="A10462" s="1" t="s">
        <v>10468</v>
      </c>
      <c r="B10462">
        <v>-0.74244498471809495</v>
      </c>
      <c r="C10462">
        <v>7.5998909059487099E-2</v>
      </c>
      <c r="D10462">
        <v>0.19451245494299799</v>
      </c>
      <c r="E10462" t="s">
        <v>6</v>
      </c>
      <c r="F10462">
        <v>44.9</v>
      </c>
      <c r="G10462">
        <v>45</v>
      </c>
      <c r="H10462">
        <v>50.7</v>
      </c>
      <c r="I10462">
        <v>55.3</v>
      </c>
      <c r="J10462">
        <v>36.1</v>
      </c>
      <c r="K10462">
        <v>38.6</v>
      </c>
      <c r="L10462">
        <v>28.2</v>
      </c>
    </row>
    <row r="10463" spans="1:12" x14ac:dyDescent="0.25">
      <c r="A10463" s="1" t="s">
        <v>10469</v>
      </c>
      <c r="B10463">
        <v>4.8165218307978701E-2</v>
      </c>
      <c r="C10463">
        <v>0.90488150981100302</v>
      </c>
      <c r="D10463">
        <v>0.95587741014877103</v>
      </c>
      <c r="E10463" t="s">
        <v>6</v>
      </c>
      <c r="F10463">
        <v>3.2</v>
      </c>
      <c r="G10463">
        <v>2.4</v>
      </c>
      <c r="H10463">
        <v>3.7</v>
      </c>
      <c r="I10463">
        <v>3</v>
      </c>
      <c r="J10463">
        <v>3.4</v>
      </c>
      <c r="K10463">
        <v>3.4</v>
      </c>
      <c r="L10463">
        <v>4.4000000000000004</v>
      </c>
    </row>
    <row r="10464" spans="1:12" x14ac:dyDescent="0.25">
      <c r="A10464" s="1" t="s">
        <v>10470</v>
      </c>
      <c r="B10464">
        <v>-0.608795720895139</v>
      </c>
      <c r="C10464">
        <v>0.46543782984707399</v>
      </c>
      <c r="D10464">
        <v>0.66203580986896804</v>
      </c>
      <c r="E10464" t="s">
        <v>6</v>
      </c>
      <c r="F10464">
        <v>1</v>
      </c>
      <c r="G10464">
        <v>0.8</v>
      </c>
      <c r="H10464">
        <v>0.5</v>
      </c>
      <c r="I10464">
        <v>0.6</v>
      </c>
      <c r="J10464">
        <v>0.6</v>
      </c>
      <c r="K10464">
        <v>0.6</v>
      </c>
      <c r="L10464">
        <v>0.6</v>
      </c>
    </row>
    <row r="10465" spans="1:12" x14ac:dyDescent="0.25">
      <c r="A10465" s="1" t="s">
        <v>10471</v>
      </c>
      <c r="B10465">
        <v>9.6237883942142197E-3</v>
      </c>
      <c r="C10465">
        <v>0.97548099109667297</v>
      </c>
      <c r="D10465">
        <v>0.98932182867400198</v>
      </c>
      <c r="E10465" t="s">
        <v>6</v>
      </c>
      <c r="F10465">
        <v>3.2</v>
      </c>
      <c r="G10465">
        <v>3.8</v>
      </c>
      <c r="H10465">
        <v>3.8</v>
      </c>
      <c r="I10465">
        <v>2.1</v>
      </c>
      <c r="J10465">
        <v>4.7</v>
      </c>
      <c r="K10465">
        <v>1.5</v>
      </c>
      <c r="L10465">
        <v>5.4</v>
      </c>
    </row>
    <row r="10466" spans="1:12" x14ac:dyDescent="0.25">
      <c r="A10466" s="1" t="s">
        <v>10472</v>
      </c>
      <c r="B10466">
        <v>1.81994684178651E-2</v>
      </c>
      <c r="C10466">
        <v>0.962771939017946</v>
      </c>
      <c r="D10466">
        <v>0.98345933337656599</v>
      </c>
      <c r="E10466" t="s">
        <v>6</v>
      </c>
      <c r="F10466">
        <v>2.8</v>
      </c>
      <c r="G10466">
        <v>1.7</v>
      </c>
      <c r="H10466">
        <v>1.8</v>
      </c>
      <c r="I10466">
        <v>1.7</v>
      </c>
      <c r="J10466">
        <v>2.5</v>
      </c>
      <c r="K10466">
        <v>1.9</v>
      </c>
      <c r="L10466">
        <v>2.7</v>
      </c>
    </row>
    <row r="10467" spans="1:12" x14ac:dyDescent="0.25">
      <c r="A10467" s="1" t="s">
        <v>10473</v>
      </c>
      <c r="B10467">
        <v>-0.90428928650013096</v>
      </c>
      <c r="C10467">
        <v>7.1945813670352105E-2</v>
      </c>
      <c r="D10467">
        <v>0.186254106013228</v>
      </c>
      <c r="E10467" t="s">
        <v>6</v>
      </c>
      <c r="F10467">
        <v>6.4</v>
      </c>
      <c r="G10467">
        <v>4.7</v>
      </c>
      <c r="H10467">
        <v>6.9</v>
      </c>
      <c r="I10467">
        <v>12.1</v>
      </c>
      <c r="J10467">
        <v>3.9</v>
      </c>
      <c r="K10467">
        <v>4.0999999999999996</v>
      </c>
      <c r="L10467">
        <v>6.4</v>
      </c>
    </row>
    <row r="10468" spans="1:12" x14ac:dyDescent="0.25">
      <c r="A10468" s="1" t="s">
        <v>10474</v>
      </c>
      <c r="B10468">
        <v>0.71181602363777996</v>
      </c>
      <c r="C10468">
        <v>6.6190389713078904E-2</v>
      </c>
      <c r="D10468">
        <v>0.17557476957457899</v>
      </c>
      <c r="E10468" t="s">
        <v>6</v>
      </c>
      <c r="F10468">
        <v>8.5</v>
      </c>
      <c r="G10468">
        <v>7.6</v>
      </c>
      <c r="H10468">
        <v>9.9</v>
      </c>
      <c r="I10468">
        <v>6.8</v>
      </c>
      <c r="J10468">
        <v>15.3</v>
      </c>
      <c r="K10468">
        <v>14.4</v>
      </c>
      <c r="L10468">
        <v>17.5</v>
      </c>
    </row>
    <row r="10469" spans="1:12" x14ac:dyDescent="0.25">
      <c r="A10469" s="1" t="s">
        <v>10475</v>
      </c>
      <c r="B10469">
        <v>-7.9179497382174304</v>
      </c>
      <c r="C10469" s="2">
        <v>1.84622243347624E-5</v>
      </c>
      <c r="D10469">
        <v>2.2973954003482501E-4</v>
      </c>
      <c r="E10469" t="s">
        <v>8</v>
      </c>
      <c r="F10469">
        <v>2</v>
      </c>
      <c r="G10469">
        <v>0.8</v>
      </c>
      <c r="H10469">
        <v>2.8</v>
      </c>
      <c r="I10469">
        <v>0</v>
      </c>
      <c r="J10469">
        <v>0</v>
      </c>
      <c r="K10469">
        <v>0</v>
      </c>
      <c r="L10469">
        <v>0</v>
      </c>
    </row>
    <row r="10470" spans="1:12" x14ac:dyDescent="0.25">
      <c r="A10470" s="1" t="s">
        <v>10476</v>
      </c>
      <c r="B10470">
        <v>1.35087725721345</v>
      </c>
      <c r="C10470">
        <v>0.34672649400008199</v>
      </c>
      <c r="D10470">
        <v>0.55376134277965805</v>
      </c>
      <c r="E10470" t="s">
        <v>6</v>
      </c>
      <c r="F10470">
        <v>0.6</v>
      </c>
      <c r="G10470">
        <v>0</v>
      </c>
      <c r="H10470">
        <v>0</v>
      </c>
      <c r="I10470">
        <v>0</v>
      </c>
      <c r="J10470">
        <v>0.3</v>
      </c>
      <c r="K10470">
        <v>0</v>
      </c>
      <c r="L10470">
        <v>1</v>
      </c>
    </row>
    <row r="10471" spans="1:12" x14ac:dyDescent="0.25">
      <c r="A10471" s="1" t="s">
        <v>10477</v>
      </c>
      <c r="B10471">
        <v>-5.3758973246779397E-2</v>
      </c>
      <c r="C10471">
        <v>0.92452316094547904</v>
      </c>
      <c r="D10471">
        <v>0.965743384679012</v>
      </c>
      <c r="E10471" t="s">
        <v>6</v>
      </c>
      <c r="F10471">
        <v>1.9</v>
      </c>
      <c r="G10471">
        <v>2.4</v>
      </c>
      <c r="H10471">
        <v>2.7</v>
      </c>
      <c r="I10471">
        <v>2.2999999999999998</v>
      </c>
      <c r="J10471">
        <v>2.2000000000000002</v>
      </c>
      <c r="K10471">
        <v>2.2999999999999998</v>
      </c>
      <c r="L10471">
        <v>3.4</v>
      </c>
    </row>
    <row r="10472" spans="1:12" x14ac:dyDescent="0.25">
      <c r="A10472" s="1" t="s">
        <v>10478</v>
      </c>
      <c r="B10472">
        <v>1.1257534285347901</v>
      </c>
      <c r="C10472">
        <v>0.21050345789356301</v>
      </c>
      <c r="D10472">
        <v>0.402866344168056</v>
      </c>
      <c r="E10472" t="s">
        <v>6</v>
      </c>
      <c r="F10472">
        <v>0.8</v>
      </c>
      <c r="G10472">
        <v>0.4</v>
      </c>
      <c r="H10472">
        <v>1</v>
      </c>
      <c r="I10472">
        <v>0.5</v>
      </c>
      <c r="J10472">
        <v>2</v>
      </c>
      <c r="K10472">
        <v>1.2</v>
      </c>
      <c r="L10472">
        <v>1.9</v>
      </c>
    </row>
    <row r="10473" spans="1:12" x14ac:dyDescent="0.25">
      <c r="A10473" s="1" t="s">
        <v>10479</v>
      </c>
      <c r="B10473">
        <v>-2.0927874703665901</v>
      </c>
      <c r="C10473">
        <v>5.2869008679640901E-2</v>
      </c>
      <c r="D10473">
        <v>0.148150088793744</v>
      </c>
      <c r="E10473" t="s">
        <v>6</v>
      </c>
      <c r="F10473">
        <v>0.7</v>
      </c>
      <c r="G10473">
        <v>0.8</v>
      </c>
      <c r="H10473">
        <v>0.2</v>
      </c>
      <c r="I10473">
        <v>1.4</v>
      </c>
      <c r="J10473">
        <v>0.1</v>
      </c>
      <c r="K10473">
        <v>0.1</v>
      </c>
      <c r="L10473">
        <v>0.5</v>
      </c>
    </row>
    <row r="10474" spans="1:12" x14ac:dyDescent="0.25">
      <c r="A10474" s="1" t="s">
        <v>10480</v>
      </c>
      <c r="B10474">
        <v>0.63192259983800703</v>
      </c>
      <c r="C10474">
        <v>0.36760888176930401</v>
      </c>
      <c r="D10474">
        <v>0.57435947953083499</v>
      </c>
      <c r="E10474" t="s">
        <v>6</v>
      </c>
      <c r="F10474">
        <v>1.4</v>
      </c>
      <c r="G10474">
        <v>1.7</v>
      </c>
      <c r="H10474">
        <v>1.9</v>
      </c>
      <c r="I10474">
        <v>2.5</v>
      </c>
      <c r="J10474">
        <v>0.6</v>
      </c>
      <c r="K10474">
        <v>3.5</v>
      </c>
      <c r="L10474">
        <v>6.2</v>
      </c>
    </row>
    <row r="10475" spans="1:12" x14ac:dyDescent="0.25">
      <c r="A10475" s="1" t="s">
        <v>10481</v>
      </c>
      <c r="B10475">
        <v>-0.116181385682319</v>
      </c>
      <c r="C10475">
        <v>0.82790367211035398</v>
      </c>
      <c r="D10475">
        <v>0.91543826276437001</v>
      </c>
      <c r="E10475" t="s">
        <v>6</v>
      </c>
      <c r="F10475">
        <v>3.9</v>
      </c>
      <c r="G10475">
        <v>4.5</v>
      </c>
      <c r="H10475">
        <v>3.1</v>
      </c>
      <c r="I10475">
        <v>4</v>
      </c>
      <c r="J10475">
        <v>3.5</v>
      </c>
      <c r="K10475">
        <v>3.2</v>
      </c>
      <c r="L10475">
        <v>6.2</v>
      </c>
    </row>
    <row r="10476" spans="1:12" x14ac:dyDescent="0.25">
      <c r="A10476" s="1" t="s">
        <v>10482</v>
      </c>
      <c r="B10476">
        <v>0.95041112587306398</v>
      </c>
      <c r="C10476">
        <v>3.3673522833249099E-2</v>
      </c>
      <c r="D10476">
        <v>0.10608510817516</v>
      </c>
      <c r="E10476" t="s">
        <v>6</v>
      </c>
      <c r="F10476">
        <v>5.5</v>
      </c>
      <c r="G10476">
        <v>5</v>
      </c>
      <c r="H10476">
        <v>6.5</v>
      </c>
      <c r="I10476">
        <v>6.3</v>
      </c>
      <c r="J10476">
        <v>13.8</v>
      </c>
      <c r="K10476">
        <v>13.5</v>
      </c>
      <c r="L10476">
        <v>12.3</v>
      </c>
    </row>
    <row r="10477" spans="1:12" x14ac:dyDescent="0.25">
      <c r="A10477" s="1" t="s">
        <v>10483</v>
      </c>
      <c r="B10477">
        <v>0.22108402138401501</v>
      </c>
      <c r="C10477">
        <v>0.66921121423641605</v>
      </c>
      <c r="D10477">
        <v>0.81647122579019404</v>
      </c>
      <c r="E10477" t="s">
        <v>6</v>
      </c>
      <c r="F10477">
        <v>1.7</v>
      </c>
      <c r="G10477">
        <v>1.6</v>
      </c>
      <c r="H10477">
        <v>1.6</v>
      </c>
      <c r="I10477">
        <v>0.9</v>
      </c>
      <c r="J10477">
        <v>1.9</v>
      </c>
      <c r="K10477">
        <v>1.6</v>
      </c>
      <c r="L10477">
        <v>2.6</v>
      </c>
    </row>
    <row r="10478" spans="1:12" x14ac:dyDescent="0.25">
      <c r="A10478" s="1" t="s">
        <v>10484</v>
      </c>
      <c r="B10478">
        <v>-0.232620854476009</v>
      </c>
      <c r="C10478">
        <v>0.65644642936511599</v>
      </c>
      <c r="D10478">
        <v>0.80761757434022097</v>
      </c>
      <c r="E10478" t="s">
        <v>6</v>
      </c>
      <c r="F10478">
        <v>5.3</v>
      </c>
      <c r="G10478">
        <v>2.8</v>
      </c>
      <c r="H10478">
        <v>5.0999999999999996</v>
      </c>
      <c r="I10478">
        <v>4.7</v>
      </c>
      <c r="J10478">
        <v>4.2</v>
      </c>
      <c r="K10478">
        <v>3.3</v>
      </c>
      <c r="L10478">
        <v>6</v>
      </c>
    </row>
    <row r="10479" spans="1:12" x14ac:dyDescent="0.25">
      <c r="A10479" s="1" t="s">
        <v>10485</v>
      </c>
      <c r="B10479">
        <v>-0.391854298620464</v>
      </c>
      <c r="C10479">
        <v>0.47544796206724099</v>
      </c>
      <c r="D10479">
        <v>0.66847939750652896</v>
      </c>
      <c r="E10479" t="s">
        <v>6</v>
      </c>
      <c r="F10479">
        <v>5</v>
      </c>
      <c r="G10479">
        <v>4</v>
      </c>
      <c r="H10479">
        <v>6.2</v>
      </c>
      <c r="I10479">
        <v>5.2</v>
      </c>
      <c r="J10479">
        <v>3</v>
      </c>
      <c r="K10479">
        <v>5</v>
      </c>
      <c r="L10479">
        <v>5.6</v>
      </c>
    </row>
    <row r="10480" spans="1:12" x14ac:dyDescent="0.25">
      <c r="A10480" s="1" t="s">
        <v>10486</v>
      </c>
      <c r="B10480">
        <v>0.343903228933853</v>
      </c>
      <c r="C10480">
        <v>0.36944159948366401</v>
      </c>
      <c r="D10480">
        <v>0.57634973281838098</v>
      </c>
      <c r="E10480" t="s">
        <v>6</v>
      </c>
      <c r="F10480">
        <v>17.3</v>
      </c>
      <c r="G10480">
        <v>19.7</v>
      </c>
      <c r="H10480">
        <v>17.2</v>
      </c>
      <c r="I10480">
        <v>14.2</v>
      </c>
      <c r="J10480">
        <v>30.8</v>
      </c>
      <c r="K10480">
        <v>22.5</v>
      </c>
      <c r="L10480">
        <v>23.3</v>
      </c>
    </row>
    <row r="10481" spans="1:12" x14ac:dyDescent="0.25">
      <c r="A10481" s="1" t="s">
        <v>10487</v>
      </c>
      <c r="B10481">
        <v>2.2307409904631701</v>
      </c>
      <c r="C10481" s="2">
        <v>4.9706384968686799E-5</v>
      </c>
      <c r="D10481">
        <v>5.3157003960361898E-4</v>
      </c>
      <c r="E10481" t="s">
        <v>12</v>
      </c>
      <c r="F10481">
        <v>0.9</v>
      </c>
      <c r="G10481">
        <v>1.1000000000000001</v>
      </c>
      <c r="H10481">
        <v>0.9</v>
      </c>
      <c r="I10481">
        <v>1.5</v>
      </c>
      <c r="J10481">
        <v>8</v>
      </c>
      <c r="K10481">
        <v>5.0999999999999996</v>
      </c>
      <c r="L10481">
        <v>5.5</v>
      </c>
    </row>
    <row r="10482" spans="1:12" x14ac:dyDescent="0.25">
      <c r="A10482" s="1" t="s">
        <v>10488</v>
      </c>
      <c r="B10482">
        <v>-3.6111466426190302</v>
      </c>
      <c r="C10482">
        <v>2.6721166023626099E-3</v>
      </c>
      <c r="D10482">
        <v>1.42943556267046E-2</v>
      </c>
      <c r="E10482" t="s">
        <v>8</v>
      </c>
      <c r="F10482">
        <v>1.9</v>
      </c>
      <c r="G10482">
        <v>0.6</v>
      </c>
      <c r="H10482">
        <v>4</v>
      </c>
      <c r="I10482">
        <v>0.2</v>
      </c>
      <c r="J10482">
        <v>0.3</v>
      </c>
      <c r="K10482">
        <v>0</v>
      </c>
      <c r="L10482">
        <v>0.1</v>
      </c>
    </row>
    <row r="10483" spans="1:12" x14ac:dyDescent="0.25">
      <c r="A10483" s="1" t="s">
        <v>10489</v>
      </c>
      <c r="B10483">
        <v>-0.146136487422451</v>
      </c>
      <c r="C10483">
        <v>0.73055213672430097</v>
      </c>
      <c r="D10483">
        <v>0.85487711177967496</v>
      </c>
      <c r="E10483" t="s">
        <v>6</v>
      </c>
      <c r="F10483">
        <v>15.8</v>
      </c>
      <c r="G10483">
        <v>20.7</v>
      </c>
      <c r="H10483">
        <v>19.3</v>
      </c>
      <c r="I10483">
        <v>13.3</v>
      </c>
      <c r="J10483">
        <v>23.5</v>
      </c>
      <c r="K10483">
        <v>16</v>
      </c>
      <c r="L10483">
        <v>15.6</v>
      </c>
    </row>
    <row r="10484" spans="1:12" x14ac:dyDescent="0.25">
      <c r="A10484" s="1" t="s">
        <v>10490</v>
      </c>
      <c r="B10484">
        <v>-0.40868125202835898</v>
      </c>
      <c r="C10484">
        <v>0.37480255601629803</v>
      </c>
      <c r="D10484">
        <v>0.58183280466963505</v>
      </c>
      <c r="E10484" t="s">
        <v>6</v>
      </c>
      <c r="F10484">
        <v>10.8</v>
      </c>
      <c r="G10484">
        <v>6.5</v>
      </c>
      <c r="H10484">
        <v>10</v>
      </c>
      <c r="I10484">
        <v>5.4</v>
      </c>
      <c r="J10484">
        <v>7.5</v>
      </c>
      <c r="K10484">
        <v>5.3</v>
      </c>
      <c r="L10484">
        <v>8.8000000000000007</v>
      </c>
    </row>
    <row r="10485" spans="1:12" x14ac:dyDescent="0.25">
      <c r="A10485" s="1" t="s">
        <v>10491</v>
      </c>
      <c r="B10485">
        <v>1.44553790268156</v>
      </c>
      <c r="C10485">
        <v>3.7796564542143703E-2</v>
      </c>
      <c r="D10485">
        <v>0.115806694480838</v>
      </c>
      <c r="E10485" t="s">
        <v>12</v>
      </c>
      <c r="F10485">
        <v>0.7</v>
      </c>
      <c r="G10485">
        <v>0.9</v>
      </c>
      <c r="H10485">
        <v>1.2</v>
      </c>
      <c r="I10485">
        <v>0.8</v>
      </c>
      <c r="J10485">
        <v>3.3</v>
      </c>
      <c r="K10485">
        <v>3.7</v>
      </c>
      <c r="L10485">
        <v>1.6</v>
      </c>
    </row>
    <row r="10486" spans="1:12" x14ac:dyDescent="0.25">
      <c r="A10486" s="1" t="s">
        <v>10492</v>
      </c>
      <c r="B10486">
        <v>0.46570890100092999</v>
      </c>
      <c r="C10486">
        <v>0.21563486273914101</v>
      </c>
      <c r="D10486">
        <v>0.40946735520913502</v>
      </c>
      <c r="E10486" t="s">
        <v>6</v>
      </c>
      <c r="F10486">
        <v>7.4</v>
      </c>
      <c r="G10486">
        <v>7.7</v>
      </c>
      <c r="H10486">
        <v>6.7</v>
      </c>
      <c r="I10486">
        <v>5.7</v>
      </c>
      <c r="J10486">
        <v>12.3</v>
      </c>
      <c r="K10486">
        <v>10.199999999999999</v>
      </c>
      <c r="L10486">
        <v>11</v>
      </c>
    </row>
    <row r="10487" spans="1:12" x14ac:dyDescent="0.25">
      <c r="A10487" s="1" t="s">
        <v>10493</v>
      </c>
      <c r="B10487">
        <v>1.2497125889415801</v>
      </c>
      <c r="C10487">
        <v>0.116254455127139</v>
      </c>
      <c r="D10487">
        <v>0.26554367847171101</v>
      </c>
      <c r="E10487" t="s">
        <v>6</v>
      </c>
      <c r="F10487">
        <v>2.5</v>
      </c>
      <c r="G10487">
        <v>1.4</v>
      </c>
      <c r="H10487">
        <v>1.9</v>
      </c>
      <c r="I10487">
        <v>2.8</v>
      </c>
      <c r="J10487">
        <v>4.9000000000000004</v>
      </c>
      <c r="K10487">
        <v>2.7</v>
      </c>
      <c r="L10487">
        <v>10.8</v>
      </c>
    </row>
    <row r="10488" spans="1:12" x14ac:dyDescent="0.25">
      <c r="A10488" s="1" t="s">
        <v>10494</v>
      </c>
      <c r="B10488">
        <v>-0.11571702519065399</v>
      </c>
      <c r="C10488">
        <v>0.85796314954605901</v>
      </c>
      <c r="D10488">
        <v>0.930913456040663</v>
      </c>
      <c r="E10488" t="s">
        <v>6</v>
      </c>
      <c r="F10488">
        <v>2.9</v>
      </c>
      <c r="G10488">
        <v>4.4000000000000004</v>
      </c>
      <c r="H10488">
        <v>1.7</v>
      </c>
      <c r="I10488">
        <v>4.7</v>
      </c>
      <c r="J10488">
        <v>5.9</v>
      </c>
      <c r="K10488">
        <v>2.7</v>
      </c>
      <c r="L10488">
        <v>2.8</v>
      </c>
    </row>
    <row r="10489" spans="1:12" x14ac:dyDescent="0.25">
      <c r="A10489" s="1" t="s">
        <v>10495</v>
      </c>
      <c r="B10489">
        <v>-2.6462168757735398</v>
      </c>
      <c r="C10489" s="2">
        <v>1.7954442421851099E-8</v>
      </c>
      <c r="D10489" s="2">
        <v>5.7959035616426498E-7</v>
      </c>
      <c r="E10489" t="s">
        <v>8</v>
      </c>
      <c r="F10489">
        <v>35.1</v>
      </c>
      <c r="G10489">
        <v>28.9</v>
      </c>
      <c r="H10489">
        <v>41.8</v>
      </c>
      <c r="I10489">
        <v>19.7</v>
      </c>
      <c r="J10489">
        <v>7.3</v>
      </c>
      <c r="K10489">
        <v>4.9000000000000004</v>
      </c>
      <c r="L10489">
        <v>5.3</v>
      </c>
    </row>
    <row r="10490" spans="1:12" x14ac:dyDescent="0.25">
      <c r="A10490" s="1" t="s">
        <v>10496</v>
      </c>
      <c r="B10490">
        <v>-1.1554050209740401</v>
      </c>
      <c r="C10490">
        <v>7.7760759875155003E-2</v>
      </c>
      <c r="D10490">
        <v>0.19781531097003299</v>
      </c>
      <c r="E10490" t="s">
        <v>6</v>
      </c>
      <c r="F10490">
        <v>6</v>
      </c>
      <c r="G10490">
        <v>5.7</v>
      </c>
      <c r="H10490">
        <v>5.0999999999999996</v>
      </c>
      <c r="I10490">
        <v>5.5</v>
      </c>
      <c r="J10490">
        <v>0.5</v>
      </c>
      <c r="K10490">
        <v>4.0999999999999996</v>
      </c>
      <c r="L10490">
        <v>4.0999999999999996</v>
      </c>
    </row>
    <row r="10491" spans="1:12" x14ac:dyDescent="0.25">
      <c r="A10491" s="1" t="s">
        <v>10497</v>
      </c>
      <c r="B10491">
        <v>-9.3588184647238101E-2</v>
      </c>
      <c r="C10491">
        <v>0.941206058649803</v>
      </c>
      <c r="D10491">
        <v>0.97426875340376895</v>
      </c>
      <c r="E10491" t="s">
        <v>6</v>
      </c>
      <c r="F10491">
        <v>1.2</v>
      </c>
      <c r="G10491">
        <v>1</v>
      </c>
      <c r="H10491">
        <v>1</v>
      </c>
      <c r="I10491">
        <v>0.6</v>
      </c>
      <c r="J10491">
        <v>0.2</v>
      </c>
      <c r="K10491">
        <v>0.3</v>
      </c>
      <c r="L10491">
        <v>2.6</v>
      </c>
    </row>
    <row r="10492" spans="1:12" x14ac:dyDescent="0.25">
      <c r="A10492" s="1" t="s">
        <v>10498</v>
      </c>
      <c r="B10492">
        <v>1.7730778837324199</v>
      </c>
      <c r="C10492">
        <v>1.3150653899910201E-4</v>
      </c>
      <c r="D10492">
        <v>1.20970111838176E-3</v>
      </c>
      <c r="E10492" t="s">
        <v>12</v>
      </c>
      <c r="F10492">
        <v>3.2</v>
      </c>
      <c r="G10492">
        <v>2</v>
      </c>
      <c r="H10492">
        <v>2.6</v>
      </c>
      <c r="I10492">
        <v>1.7</v>
      </c>
      <c r="J10492">
        <v>8.1999999999999993</v>
      </c>
      <c r="K10492">
        <v>5.3</v>
      </c>
      <c r="L10492">
        <v>15.4</v>
      </c>
    </row>
    <row r="10493" spans="1:12" x14ac:dyDescent="0.25">
      <c r="A10493" s="1" t="s">
        <v>10499</v>
      </c>
      <c r="B10493">
        <v>0.842898562718991</v>
      </c>
      <c r="C10493">
        <v>0.144614101066108</v>
      </c>
      <c r="D10493">
        <v>0.31039746207663599</v>
      </c>
      <c r="E10493" t="s">
        <v>6</v>
      </c>
      <c r="F10493">
        <v>1.4</v>
      </c>
      <c r="G10493">
        <v>1</v>
      </c>
      <c r="H10493">
        <v>1</v>
      </c>
      <c r="I10493">
        <v>1</v>
      </c>
      <c r="J10493">
        <v>1.5</v>
      </c>
      <c r="K10493">
        <v>1.4</v>
      </c>
      <c r="L10493">
        <v>4.2</v>
      </c>
    </row>
    <row r="10494" spans="1:12" x14ac:dyDescent="0.25">
      <c r="A10494" s="1" t="s">
        <v>10500</v>
      </c>
      <c r="B10494">
        <v>0.75251171592701005</v>
      </c>
      <c r="C10494">
        <v>0.121195785888819</v>
      </c>
      <c r="D10494">
        <v>0.27346893363219998</v>
      </c>
      <c r="E10494" t="s">
        <v>6</v>
      </c>
      <c r="F10494">
        <v>5.7</v>
      </c>
      <c r="G10494">
        <v>4.4000000000000004</v>
      </c>
      <c r="H10494">
        <v>5.2</v>
      </c>
      <c r="I10494">
        <v>4.9000000000000004</v>
      </c>
      <c r="J10494">
        <v>8.6</v>
      </c>
      <c r="K10494">
        <v>9.1999999999999993</v>
      </c>
      <c r="L10494">
        <v>12.1</v>
      </c>
    </row>
    <row r="10495" spans="1:12" x14ac:dyDescent="0.25">
      <c r="A10495" s="1" t="s">
        <v>10501</v>
      </c>
      <c r="B10495">
        <v>0.31674593003005003</v>
      </c>
      <c r="C10495">
        <v>0.62465261978055098</v>
      </c>
      <c r="D10495">
        <v>0.78475169548629298</v>
      </c>
      <c r="E10495" t="s">
        <v>6</v>
      </c>
      <c r="F10495">
        <v>2</v>
      </c>
      <c r="G10495">
        <v>1.8</v>
      </c>
      <c r="H10495">
        <v>2.2000000000000002</v>
      </c>
      <c r="I10495">
        <v>3.9</v>
      </c>
      <c r="J10495">
        <v>3</v>
      </c>
      <c r="K10495">
        <v>2.1</v>
      </c>
      <c r="L10495">
        <v>6.1</v>
      </c>
    </row>
    <row r="10496" spans="1:12" x14ac:dyDescent="0.25">
      <c r="A10496" s="1" t="s">
        <v>10502</v>
      </c>
      <c r="B10496">
        <v>-0.103859446762732</v>
      </c>
      <c r="C10496">
        <v>0.92743779870364995</v>
      </c>
      <c r="D10496">
        <v>0.96695362683853703</v>
      </c>
      <c r="E10496" t="s">
        <v>6</v>
      </c>
      <c r="F10496">
        <v>15.8</v>
      </c>
      <c r="G10496">
        <v>14.1</v>
      </c>
      <c r="H10496">
        <v>27</v>
      </c>
      <c r="I10496">
        <v>6.5</v>
      </c>
      <c r="J10496">
        <v>40.5</v>
      </c>
      <c r="K10496">
        <v>10.6</v>
      </c>
      <c r="L10496">
        <v>0.3</v>
      </c>
    </row>
    <row r="10497" spans="1:12" x14ac:dyDescent="0.25">
      <c r="A10497" s="1" t="s">
        <v>10503</v>
      </c>
      <c r="B10497">
        <v>-0.43936805574401699</v>
      </c>
      <c r="C10497">
        <v>0.50549394054242502</v>
      </c>
      <c r="D10497">
        <v>0.69372246123663395</v>
      </c>
      <c r="E10497" t="s">
        <v>6</v>
      </c>
      <c r="F10497">
        <v>2.8</v>
      </c>
      <c r="G10497">
        <v>2.4</v>
      </c>
      <c r="H10497">
        <v>4.8</v>
      </c>
      <c r="I10497">
        <v>3.3</v>
      </c>
      <c r="J10497">
        <v>4.2</v>
      </c>
      <c r="K10497">
        <v>2.4</v>
      </c>
      <c r="L10497">
        <v>1.9</v>
      </c>
    </row>
    <row r="10498" spans="1:12" x14ac:dyDescent="0.25">
      <c r="A10498" s="1" t="s">
        <v>10504</v>
      </c>
      <c r="B10498">
        <v>0.20152810522308201</v>
      </c>
      <c r="C10498">
        <v>0.68409472553110995</v>
      </c>
      <c r="D10498">
        <v>0.82530339472344805</v>
      </c>
      <c r="E10498" t="s">
        <v>6</v>
      </c>
      <c r="F10498">
        <v>3.2</v>
      </c>
      <c r="G10498">
        <v>2.4</v>
      </c>
      <c r="H10498">
        <v>4.3</v>
      </c>
      <c r="I10498">
        <v>5.0999999999999996</v>
      </c>
      <c r="J10498">
        <v>6.2</v>
      </c>
      <c r="K10498">
        <v>4.5999999999999996</v>
      </c>
      <c r="L10498">
        <v>4.5</v>
      </c>
    </row>
    <row r="10499" spans="1:12" x14ac:dyDescent="0.25">
      <c r="A10499" s="1" t="s">
        <v>10505</v>
      </c>
      <c r="B10499">
        <v>-1.3465385785734001</v>
      </c>
      <c r="C10499">
        <v>0.106772835409636</v>
      </c>
      <c r="D10499">
        <v>0.24919152754125601</v>
      </c>
      <c r="E10499" t="s">
        <v>6</v>
      </c>
      <c r="F10499">
        <v>2.9</v>
      </c>
      <c r="G10499">
        <v>2.6</v>
      </c>
      <c r="H10499">
        <v>2.5</v>
      </c>
      <c r="I10499">
        <v>2.2000000000000002</v>
      </c>
      <c r="J10499">
        <v>0.8</v>
      </c>
      <c r="K10499">
        <v>0.9</v>
      </c>
      <c r="L10499">
        <v>1.8</v>
      </c>
    </row>
    <row r="10500" spans="1:12" x14ac:dyDescent="0.25">
      <c r="A10500" s="1" t="s">
        <v>10506</v>
      </c>
      <c r="B10500">
        <v>-2.9090848692831299</v>
      </c>
      <c r="C10500">
        <v>4.4350087806394999E-3</v>
      </c>
      <c r="D10500">
        <v>2.1615561417854499E-2</v>
      </c>
      <c r="E10500" t="s">
        <v>8</v>
      </c>
      <c r="F10500">
        <v>0.6</v>
      </c>
      <c r="G10500">
        <v>0.7</v>
      </c>
      <c r="H10500">
        <v>0.7</v>
      </c>
      <c r="I10500">
        <v>1.7</v>
      </c>
      <c r="J10500">
        <v>0.3</v>
      </c>
      <c r="K10500">
        <v>0.1</v>
      </c>
      <c r="L10500">
        <v>0.1</v>
      </c>
    </row>
    <row r="10501" spans="1:12" x14ac:dyDescent="0.25">
      <c r="A10501" s="1" t="s">
        <v>10507</v>
      </c>
      <c r="B10501">
        <v>-0.223933822975729</v>
      </c>
      <c r="C10501">
        <v>0.68103822670675596</v>
      </c>
      <c r="D10501">
        <v>0.82355278408398502</v>
      </c>
      <c r="E10501" t="s">
        <v>6</v>
      </c>
      <c r="F10501">
        <v>5</v>
      </c>
      <c r="G10501">
        <v>7.9</v>
      </c>
      <c r="H10501">
        <v>7.3</v>
      </c>
      <c r="I10501">
        <v>4.2</v>
      </c>
      <c r="J10501">
        <v>5.7</v>
      </c>
      <c r="K10501">
        <v>6.5</v>
      </c>
      <c r="L10501">
        <v>6</v>
      </c>
    </row>
    <row r="10502" spans="1:12" x14ac:dyDescent="0.25">
      <c r="A10502" s="1" t="s">
        <v>10508</v>
      </c>
      <c r="B10502">
        <v>-7.5663787485423906E-2</v>
      </c>
      <c r="C10502">
        <v>0.85850001392632602</v>
      </c>
      <c r="D10502">
        <v>0.93120524010029404</v>
      </c>
      <c r="E10502" t="s">
        <v>6</v>
      </c>
      <c r="F10502">
        <v>10.3</v>
      </c>
      <c r="G10502">
        <v>8.4</v>
      </c>
      <c r="H10502">
        <v>10.3</v>
      </c>
      <c r="I10502">
        <v>7.8</v>
      </c>
      <c r="J10502">
        <v>10.9</v>
      </c>
      <c r="K10502">
        <v>9.1999999999999993</v>
      </c>
      <c r="L10502">
        <v>10.6</v>
      </c>
    </row>
    <row r="10503" spans="1:12" x14ac:dyDescent="0.25">
      <c r="A10503" s="1" t="s">
        <v>10509</v>
      </c>
      <c r="B10503">
        <v>-0.46046929710464901</v>
      </c>
      <c r="C10503">
        <v>0.32588004849163099</v>
      </c>
      <c r="D10503">
        <v>0.53221697918004796</v>
      </c>
      <c r="E10503" t="s">
        <v>6</v>
      </c>
      <c r="F10503">
        <v>7.3</v>
      </c>
      <c r="G10503">
        <v>4.8</v>
      </c>
      <c r="H10503">
        <v>4.5999999999999996</v>
      </c>
      <c r="I10503">
        <v>4.8</v>
      </c>
      <c r="J10503">
        <v>4.9000000000000004</v>
      </c>
      <c r="K10503">
        <v>3.8</v>
      </c>
      <c r="L10503">
        <v>5.0999999999999996</v>
      </c>
    </row>
    <row r="10504" spans="1:12" x14ac:dyDescent="0.25">
      <c r="A10504" s="1" t="s">
        <v>10510</v>
      </c>
      <c r="B10504">
        <v>-2.4626495975191798</v>
      </c>
      <c r="C10504">
        <v>2.8404964223440399E-2</v>
      </c>
      <c r="D10504">
        <v>9.3429301243046006E-2</v>
      </c>
      <c r="E10504" t="s">
        <v>8</v>
      </c>
      <c r="F10504">
        <v>8.9</v>
      </c>
      <c r="G10504">
        <v>8.6</v>
      </c>
      <c r="H10504">
        <v>1.5</v>
      </c>
      <c r="I10504">
        <v>2.9</v>
      </c>
      <c r="J10504">
        <v>1.2</v>
      </c>
      <c r="K10504">
        <v>2.1</v>
      </c>
      <c r="L10504">
        <v>0.1</v>
      </c>
    </row>
    <row r="10505" spans="1:12" x14ac:dyDescent="0.25">
      <c r="A10505" s="1" t="s">
        <v>10511</v>
      </c>
      <c r="B10505">
        <v>-0.87570393059359397</v>
      </c>
      <c r="C10505">
        <v>8.6878636629563105E-2</v>
      </c>
      <c r="D10505">
        <v>0.21538256422525601</v>
      </c>
      <c r="E10505" t="s">
        <v>6</v>
      </c>
      <c r="F10505">
        <v>13.4</v>
      </c>
      <c r="G10505">
        <v>11.3</v>
      </c>
      <c r="H10505">
        <v>29.9</v>
      </c>
      <c r="I10505">
        <v>7.4</v>
      </c>
      <c r="J10505">
        <v>13.6</v>
      </c>
      <c r="K10505">
        <v>8.9</v>
      </c>
      <c r="L10505">
        <v>6.5</v>
      </c>
    </row>
    <row r="10506" spans="1:12" x14ac:dyDescent="0.25">
      <c r="A10506" s="1" t="s">
        <v>10512</v>
      </c>
      <c r="B10506">
        <v>-0.57511373957464196</v>
      </c>
      <c r="C10506">
        <v>0.38281693445347997</v>
      </c>
      <c r="D10506">
        <v>0.58913531769080096</v>
      </c>
      <c r="E10506" t="s">
        <v>6</v>
      </c>
      <c r="F10506">
        <v>1.9</v>
      </c>
      <c r="G10506">
        <v>1.3</v>
      </c>
      <c r="H10506">
        <v>2.9</v>
      </c>
      <c r="I10506">
        <v>2</v>
      </c>
      <c r="J10506">
        <v>0.9</v>
      </c>
      <c r="K10506">
        <v>1.9</v>
      </c>
      <c r="L10506">
        <v>2</v>
      </c>
    </row>
    <row r="10507" spans="1:12" x14ac:dyDescent="0.25">
      <c r="A10507" s="1" t="s">
        <v>10513</v>
      </c>
      <c r="B10507">
        <v>0.80690498048669101</v>
      </c>
      <c r="C10507">
        <v>8.3986321708257206E-2</v>
      </c>
      <c r="D10507">
        <v>0.210311084052652</v>
      </c>
      <c r="E10507" t="s">
        <v>6</v>
      </c>
      <c r="F10507">
        <v>3.3</v>
      </c>
      <c r="G10507">
        <v>3.1</v>
      </c>
      <c r="H10507">
        <v>4.9000000000000004</v>
      </c>
      <c r="I10507">
        <v>4.2</v>
      </c>
      <c r="J10507">
        <v>7.2</v>
      </c>
      <c r="K10507">
        <v>7.6</v>
      </c>
      <c r="L10507">
        <v>9.1</v>
      </c>
    </row>
    <row r="10508" spans="1:12" x14ac:dyDescent="0.25">
      <c r="A10508" s="1" t="s">
        <v>10514</v>
      </c>
      <c r="B10508">
        <v>0.91112184918525496</v>
      </c>
      <c r="C10508">
        <v>0.134459991323579</v>
      </c>
      <c r="D10508">
        <v>0.29463055354842599</v>
      </c>
      <c r="E10508" t="s">
        <v>6</v>
      </c>
      <c r="F10508">
        <v>1.7</v>
      </c>
      <c r="G10508">
        <v>1.7</v>
      </c>
      <c r="H10508">
        <v>6.2</v>
      </c>
      <c r="I10508">
        <v>3</v>
      </c>
      <c r="J10508">
        <v>7.7</v>
      </c>
      <c r="K10508">
        <v>7.9</v>
      </c>
      <c r="L10508">
        <v>4.8</v>
      </c>
    </row>
    <row r="10509" spans="1:12" x14ac:dyDescent="0.25">
      <c r="A10509" s="1" t="s">
        <v>10515</v>
      </c>
      <c r="B10509">
        <v>-5.0704159500675701</v>
      </c>
      <c r="C10509">
        <v>1.91954567296189E-2</v>
      </c>
      <c r="D10509">
        <v>6.8789372320218603E-2</v>
      </c>
      <c r="E10509" t="s">
        <v>8</v>
      </c>
      <c r="F10509">
        <v>0</v>
      </c>
      <c r="G10509">
        <v>0</v>
      </c>
      <c r="H10509">
        <v>1</v>
      </c>
      <c r="I10509">
        <v>0</v>
      </c>
      <c r="J10509">
        <v>0</v>
      </c>
      <c r="K10509">
        <v>0</v>
      </c>
      <c r="L10509">
        <v>0</v>
      </c>
    </row>
    <row r="10510" spans="1:12" x14ac:dyDescent="0.25">
      <c r="A10510" s="1" t="s">
        <v>10516</v>
      </c>
      <c r="B10510">
        <v>-0.76161184912936697</v>
      </c>
      <c r="C10510">
        <v>0.14316485217820099</v>
      </c>
      <c r="D10510">
        <v>0.30793853853105502</v>
      </c>
      <c r="E10510" t="s">
        <v>6</v>
      </c>
      <c r="F10510">
        <v>8.6999999999999993</v>
      </c>
      <c r="G10510">
        <v>11.4</v>
      </c>
      <c r="H10510">
        <v>9.8000000000000007</v>
      </c>
      <c r="I10510">
        <v>9.9</v>
      </c>
      <c r="J10510">
        <v>2.2000000000000002</v>
      </c>
      <c r="K10510">
        <v>6.1</v>
      </c>
      <c r="L10510">
        <v>12.5</v>
      </c>
    </row>
    <row r="10511" spans="1:12" x14ac:dyDescent="0.25">
      <c r="A10511" s="1" t="s">
        <v>10517</v>
      </c>
      <c r="B10511">
        <v>2.5417462311955399</v>
      </c>
      <c r="C10511">
        <v>2.59949155418473E-4</v>
      </c>
      <c r="D10511">
        <v>2.1132807090466399E-3</v>
      </c>
      <c r="E10511" t="s">
        <v>12</v>
      </c>
      <c r="F10511">
        <v>1</v>
      </c>
      <c r="G10511">
        <v>0.9</v>
      </c>
      <c r="H10511">
        <v>0.8</v>
      </c>
      <c r="I10511">
        <v>0.8</v>
      </c>
      <c r="J10511">
        <v>2.7</v>
      </c>
      <c r="K10511">
        <v>4.5</v>
      </c>
      <c r="L10511">
        <v>11.5</v>
      </c>
    </row>
    <row r="10512" spans="1:12" x14ac:dyDescent="0.25">
      <c r="A10512" s="1" t="s">
        <v>10518</v>
      </c>
      <c r="B10512">
        <v>0.58570215244868595</v>
      </c>
      <c r="C10512">
        <v>0.45865387458989698</v>
      </c>
      <c r="D10512">
        <v>0.65629837198813001</v>
      </c>
      <c r="E10512" t="s">
        <v>6</v>
      </c>
      <c r="F10512">
        <v>0.6</v>
      </c>
      <c r="G10512">
        <v>1.6</v>
      </c>
      <c r="H10512">
        <v>1.9</v>
      </c>
      <c r="I10512">
        <v>0.8</v>
      </c>
      <c r="J10512">
        <v>0.9</v>
      </c>
      <c r="K10512">
        <v>2.5</v>
      </c>
      <c r="L10512">
        <v>2.9</v>
      </c>
    </row>
    <row r="10513" spans="1:12" x14ac:dyDescent="0.25">
      <c r="A10513" s="1" t="s">
        <v>10519</v>
      </c>
      <c r="B10513">
        <v>-7.87883572938156E-2</v>
      </c>
      <c r="C10513">
        <v>0.88043330172692802</v>
      </c>
      <c r="D10513">
        <v>0.943542909652757</v>
      </c>
      <c r="E10513" t="s">
        <v>6</v>
      </c>
      <c r="F10513">
        <v>7.5</v>
      </c>
      <c r="G10513">
        <v>7.7</v>
      </c>
      <c r="H10513">
        <v>6.1</v>
      </c>
      <c r="I10513">
        <v>6.2</v>
      </c>
      <c r="J10513">
        <v>9</v>
      </c>
      <c r="K10513">
        <v>6.1</v>
      </c>
      <c r="L10513">
        <v>8.1</v>
      </c>
    </row>
    <row r="10514" spans="1:12" x14ac:dyDescent="0.25">
      <c r="A10514" s="1" t="s">
        <v>10520</v>
      </c>
      <c r="B10514">
        <v>-0.40020676145620698</v>
      </c>
      <c r="C10514">
        <v>0.32946152456696798</v>
      </c>
      <c r="D10514">
        <v>0.53550728872544695</v>
      </c>
      <c r="E10514" t="s">
        <v>6</v>
      </c>
      <c r="F10514">
        <v>13.9</v>
      </c>
      <c r="G10514">
        <v>14.9</v>
      </c>
      <c r="H10514">
        <v>13.6</v>
      </c>
      <c r="I10514">
        <v>11.9</v>
      </c>
      <c r="J10514">
        <v>16</v>
      </c>
      <c r="K10514">
        <v>9.8000000000000007</v>
      </c>
      <c r="L10514">
        <v>10.8</v>
      </c>
    </row>
    <row r="10515" spans="1:12" x14ac:dyDescent="0.25">
      <c r="A10515" s="1" t="s">
        <v>10521</v>
      </c>
      <c r="B10515">
        <v>1.1083361763984401</v>
      </c>
      <c r="C10515">
        <v>0.27072423502162801</v>
      </c>
      <c r="D10515">
        <v>0.47317448516633798</v>
      </c>
      <c r="E10515" t="s">
        <v>6</v>
      </c>
      <c r="F10515">
        <v>1.1000000000000001</v>
      </c>
      <c r="G10515">
        <v>0.7</v>
      </c>
      <c r="H10515">
        <v>1.6</v>
      </c>
      <c r="I10515">
        <v>0.1</v>
      </c>
      <c r="J10515">
        <v>0.7</v>
      </c>
      <c r="K10515">
        <v>0.9</v>
      </c>
      <c r="L10515">
        <v>4.8</v>
      </c>
    </row>
    <row r="10516" spans="1:12" x14ac:dyDescent="0.25">
      <c r="A10516" s="1" t="s">
        <v>10522</v>
      </c>
      <c r="B10516">
        <v>-2.89825847087956</v>
      </c>
      <c r="C10516">
        <v>4.8338328541654603E-2</v>
      </c>
      <c r="D10516">
        <v>0.13867926882412501</v>
      </c>
      <c r="E10516" t="s">
        <v>8</v>
      </c>
      <c r="F10516">
        <v>3</v>
      </c>
      <c r="G10516">
        <v>2.5</v>
      </c>
      <c r="H10516">
        <v>28.8</v>
      </c>
      <c r="I10516">
        <v>0</v>
      </c>
      <c r="J10516">
        <v>0.2</v>
      </c>
      <c r="K10516">
        <v>1.2</v>
      </c>
      <c r="L10516">
        <v>2.2999999999999998</v>
      </c>
    </row>
    <row r="10517" spans="1:12" x14ac:dyDescent="0.25">
      <c r="A10517" s="1" t="s">
        <v>10523</v>
      </c>
      <c r="B10517">
        <v>1.0911739317886699</v>
      </c>
      <c r="C10517">
        <v>3.37189444366831E-2</v>
      </c>
      <c r="D10517">
        <v>0.106173235134394</v>
      </c>
      <c r="E10517" t="s">
        <v>12</v>
      </c>
      <c r="F10517">
        <v>2.9</v>
      </c>
      <c r="G10517">
        <v>1.7</v>
      </c>
      <c r="H10517">
        <v>2.8</v>
      </c>
      <c r="I10517">
        <v>3.8</v>
      </c>
      <c r="J10517">
        <v>8.4</v>
      </c>
      <c r="K10517">
        <v>5.0999999999999996</v>
      </c>
      <c r="L10517">
        <v>7.6</v>
      </c>
    </row>
    <row r="10518" spans="1:12" x14ac:dyDescent="0.25">
      <c r="A10518" s="1" t="s">
        <v>10524</v>
      </c>
      <c r="B10518">
        <v>1.2119617591784599</v>
      </c>
      <c r="C10518">
        <v>0.17274395817224</v>
      </c>
      <c r="D10518">
        <v>0.35249731236689502</v>
      </c>
      <c r="E10518" t="s">
        <v>6</v>
      </c>
      <c r="F10518">
        <v>0.2</v>
      </c>
      <c r="G10518">
        <v>0.2</v>
      </c>
      <c r="H10518">
        <v>0.4</v>
      </c>
      <c r="I10518">
        <v>0.3</v>
      </c>
      <c r="J10518">
        <v>0.3</v>
      </c>
      <c r="K10518">
        <v>1.3</v>
      </c>
      <c r="L10518">
        <v>0.5</v>
      </c>
    </row>
    <row r="10519" spans="1:12" x14ac:dyDescent="0.25">
      <c r="A10519" s="1" t="s">
        <v>10525</v>
      </c>
      <c r="B10519">
        <v>-2.1119375209281599</v>
      </c>
      <c r="C10519">
        <v>1.4448174525437301E-2</v>
      </c>
      <c r="D10519">
        <v>5.49653904265619E-2</v>
      </c>
      <c r="E10519" t="s">
        <v>8</v>
      </c>
      <c r="F10519">
        <v>2.4</v>
      </c>
      <c r="G10519">
        <v>1.9</v>
      </c>
      <c r="H10519">
        <v>3.2</v>
      </c>
      <c r="I10519">
        <v>2.9</v>
      </c>
      <c r="J10519">
        <v>1.7</v>
      </c>
      <c r="K10519">
        <v>0.3</v>
      </c>
      <c r="L10519">
        <v>0</v>
      </c>
    </row>
    <row r="10520" spans="1:12" x14ac:dyDescent="0.25">
      <c r="A10520" s="1" t="s">
        <v>10526</v>
      </c>
      <c r="B10520">
        <v>0.13513737304294299</v>
      </c>
      <c r="C10520">
        <v>0.72779226247038897</v>
      </c>
      <c r="D10520">
        <v>0.85315980643957501</v>
      </c>
      <c r="E10520" t="s">
        <v>6</v>
      </c>
      <c r="F10520">
        <v>4.8</v>
      </c>
      <c r="G10520">
        <v>5.2</v>
      </c>
      <c r="H10520">
        <v>7.7</v>
      </c>
      <c r="I10520">
        <v>4.0999999999999996</v>
      </c>
      <c r="J10520">
        <v>8.5</v>
      </c>
      <c r="K10520">
        <v>5.7</v>
      </c>
      <c r="L10520">
        <v>6.8</v>
      </c>
    </row>
    <row r="10521" spans="1:12" x14ac:dyDescent="0.25">
      <c r="A10521" s="1" t="s">
        <v>10527</v>
      </c>
      <c r="B10521">
        <v>0.86263208978136996</v>
      </c>
      <c r="C10521">
        <v>4.0351433994367497E-2</v>
      </c>
      <c r="D10521">
        <v>0.121433469760498</v>
      </c>
      <c r="E10521" t="s">
        <v>6</v>
      </c>
      <c r="F10521">
        <v>11.6</v>
      </c>
      <c r="G10521">
        <v>10</v>
      </c>
      <c r="H10521">
        <v>16.100000000000001</v>
      </c>
      <c r="I10521">
        <v>9.9</v>
      </c>
      <c r="J10521">
        <v>36.200000000000003</v>
      </c>
      <c r="K10521">
        <v>20.9</v>
      </c>
      <c r="L10521">
        <v>18.7</v>
      </c>
    </row>
    <row r="10522" spans="1:12" x14ac:dyDescent="0.25">
      <c r="A10522" s="1" t="s">
        <v>10528</v>
      </c>
      <c r="B10522">
        <v>0.41154664881341801</v>
      </c>
      <c r="C10522">
        <v>0.60165105384263096</v>
      </c>
      <c r="D10522">
        <v>0.76769144571029002</v>
      </c>
      <c r="E10522" t="s">
        <v>6</v>
      </c>
      <c r="F10522">
        <v>1.1000000000000001</v>
      </c>
      <c r="G10522">
        <v>0.7</v>
      </c>
      <c r="H10522">
        <v>0.4</v>
      </c>
      <c r="I10522">
        <v>2</v>
      </c>
      <c r="J10522">
        <v>2.4</v>
      </c>
      <c r="K10522">
        <v>0.8</v>
      </c>
      <c r="L10522">
        <v>1.9</v>
      </c>
    </row>
    <row r="10523" spans="1:12" x14ac:dyDescent="0.25">
      <c r="A10523" s="1" t="s">
        <v>10529</v>
      </c>
      <c r="B10523">
        <v>-2.1636233234981899</v>
      </c>
      <c r="C10523">
        <v>4.6314320903382403E-2</v>
      </c>
      <c r="D10523">
        <v>0.134041684992667</v>
      </c>
      <c r="E10523" t="s">
        <v>8</v>
      </c>
      <c r="F10523">
        <v>1.7</v>
      </c>
      <c r="G10523">
        <v>1.2</v>
      </c>
      <c r="H10523">
        <v>1.4</v>
      </c>
      <c r="I10523">
        <v>1.1000000000000001</v>
      </c>
      <c r="J10523">
        <v>1</v>
      </c>
      <c r="K10523">
        <v>0.1</v>
      </c>
      <c r="L10523">
        <v>0</v>
      </c>
    </row>
    <row r="10524" spans="1:12" x14ac:dyDescent="0.25">
      <c r="A10524" s="1" t="s">
        <v>10530</v>
      </c>
      <c r="B10524">
        <v>2.10014454364299</v>
      </c>
      <c r="C10524">
        <v>7.8902830755400496E-3</v>
      </c>
      <c r="D10524">
        <v>3.4429811771001198E-2</v>
      </c>
      <c r="E10524" t="s">
        <v>12</v>
      </c>
      <c r="F10524">
        <v>0.3</v>
      </c>
      <c r="G10524">
        <v>0.3</v>
      </c>
      <c r="H10524">
        <v>0.2</v>
      </c>
      <c r="I10524">
        <v>0.3</v>
      </c>
      <c r="J10524">
        <v>0.9</v>
      </c>
      <c r="K10524">
        <v>1.2</v>
      </c>
      <c r="L10524">
        <v>2</v>
      </c>
    </row>
    <row r="10525" spans="1:12" x14ac:dyDescent="0.25">
      <c r="A10525" s="1" t="s">
        <v>10531</v>
      </c>
      <c r="B10525">
        <v>-0.87265750251159901</v>
      </c>
      <c r="C10525">
        <v>8.1543435205783402E-2</v>
      </c>
      <c r="D10525">
        <v>0.20529242996573899</v>
      </c>
      <c r="E10525" t="s">
        <v>6</v>
      </c>
      <c r="F10525">
        <v>1828.2</v>
      </c>
      <c r="G10525">
        <v>2203.5</v>
      </c>
      <c r="H10525">
        <v>3577.4</v>
      </c>
      <c r="I10525">
        <v>3424.5</v>
      </c>
      <c r="J10525">
        <v>2828</v>
      </c>
      <c r="K10525">
        <v>1555</v>
      </c>
      <c r="L10525">
        <v>927.6</v>
      </c>
    </row>
    <row r="10526" spans="1:12" x14ac:dyDescent="0.25">
      <c r="A10526" s="1" t="s">
        <v>10532</v>
      </c>
      <c r="B10526">
        <v>5.8109030674991002</v>
      </c>
      <c r="C10526">
        <v>8.0379986062782908E-3</v>
      </c>
      <c r="D10526">
        <v>3.49512315091094E-2</v>
      </c>
      <c r="E10526" t="s">
        <v>12</v>
      </c>
      <c r="F10526">
        <v>0</v>
      </c>
      <c r="G10526">
        <v>0</v>
      </c>
      <c r="H10526">
        <v>0</v>
      </c>
      <c r="I10526">
        <v>0</v>
      </c>
      <c r="J10526">
        <v>2.2999999999999998</v>
      </c>
      <c r="K10526">
        <v>0</v>
      </c>
      <c r="L10526">
        <v>0</v>
      </c>
    </row>
    <row r="10527" spans="1:12" x14ac:dyDescent="0.25">
      <c r="A10527" s="1" t="s">
        <v>10533</v>
      </c>
      <c r="B10527">
        <v>-0.67176281367170498</v>
      </c>
      <c r="C10527">
        <v>0.18113035323138499</v>
      </c>
      <c r="D10527">
        <v>0.36291726497813198</v>
      </c>
      <c r="E10527" t="s">
        <v>6</v>
      </c>
      <c r="F10527">
        <v>1165.2</v>
      </c>
      <c r="G10527">
        <v>1489.7</v>
      </c>
      <c r="H10527">
        <v>1460</v>
      </c>
      <c r="I10527">
        <v>1658</v>
      </c>
      <c r="J10527">
        <v>569.6</v>
      </c>
      <c r="K10527">
        <v>730.7</v>
      </c>
      <c r="L10527">
        <v>1940.4</v>
      </c>
    </row>
    <row r="10528" spans="1:12" x14ac:dyDescent="0.25">
      <c r="A10528" s="1" t="s">
        <v>10534</v>
      </c>
      <c r="B10528">
        <v>0.80675750876199304</v>
      </c>
      <c r="C10528">
        <v>0.51452897370939699</v>
      </c>
      <c r="D10528">
        <v>0.70058375587864896</v>
      </c>
      <c r="E10528" t="s">
        <v>6</v>
      </c>
      <c r="F10528">
        <v>1.1000000000000001</v>
      </c>
      <c r="G10528">
        <v>0.7</v>
      </c>
      <c r="H10528">
        <v>0</v>
      </c>
      <c r="I10528">
        <v>0</v>
      </c>
      <c r="J10528">
        <v>1.6</v>
      </c>
      <c r="K10528">
        <v>0.7</v>
      </c>
      <c r="L10528">
        <v>0.4</v>
      </c>
    </row>
    <row r="10529" spans="1:12" x14ac:dyDescent="0.25">
      <c r="A10529" s="1" t="s">
        <v>10535</v>
      </c>
      <c r="B10529">
        <v>-0.96493421463946905</v>
      </c>
      <c r="C10529">
        <v>0.38490378151534999</v>
      </c>
      <c r="D10529">
        <v>0.59100164282636902</v>
      </c>
      <c r="E10529" t="s">
        <v>6</v>
      </c>
      <c r="F10529">
        <v>0.9</v>
      </c>
      <c r="G10529">
        <v>0.5</v>
      </c>
      <c r="H10529">
        <v>0.5</v>
      </c>
      <c r="I10529">
        <v>0.9</v>
      </c>
      <c r="J10529">
        <v>1.1000000000000001</v>
      </c>
      <c r="K10529">
        <v>0.2</v>
      </c>
      <c r="L10529">
        <v>0</v>
      </c>
    </row>
    <row r="10530" spans="1:12" x14ac:dyDescent="0.25">
      <c r="A10530" s="1" t="s">
        <v>10536</v>
      </c>
      <c r="B10530">
        <v>-1.5866206999750401</v>
      </c>
      <c r="C10530">
        <v>2.7795383783927801E-2</v>
      </c>
      <c r="D10530">
        <v>9.1871216906681596E-2</v>
      </c>
      <c r="E10530" t="s">
        <v>8</v>
      </c>
      <c r="F10530">
        <v>1.3</v>
      </c>
      <c r="G10530">
        <v>0.8</v>
      </c>
      <c r="H10530">
        <v>1.9</v>
      </c>
      <c r="I10530">
        <v>1</v>
      </c>
      <c r="J10530">
        <v>0.5</v>
      </c>
      <c r="K10530">
        <v>0.4</v>
      </c>
      <c r="L10530">
        <v>0.6</v>
      </c>
    </row>
    <row r="10531" spans="1:12" x14ac:dyDescent="0.25">
      <c r="A10531" s="1" t="s">
        <v>10537</v>
      </c>
      <c r="B10531">
        <v>1.1011254022997801</v>
      </c>
      <c r="C10531">
        <v>3.4425956538626498E-2</v>
      </c>
      <c r="D10531">
        <v>0.107980384297702</v>
      </c>
      <c r="E10531" t="s">
        <v>12</v>
      </c>
      <c r="F10531">
        <v>2</v>
      </c>
      <c r="G10531">
        <v>1.5</v>
      </c>
      <c r="H10531">
        <v>2.7</v>
      </c>
      <c r="I10531">
        <v>1.2</v>
      </c>
      <c r="J10531">
        <v>7.2</v>
      </c>
      <c r="K10531">
        <v>3.6</v>
      </c>
      <c r="L10531">
        <v>3.3</v>
      </c>
    </row>
    <row r="10532" spans="1:12" x14ac:dyDescent="0.25">
      <c r="A10532" s="1" t="s">
        <v>10538</v>
      </c>
      <c r="B10532">
        <v>-0.78740618557059505</v>
      </c>
      <c r="C10532">
        <v>0.10854140320611699</v>
      </c>
      <c r="D10532">
        <v>0.25233025348967397</v>
      </c>
      <c r="E10532" t="s">
        <v>6</v>
      </c>
      <c r="F10532">
        <v>10.6</v>
      </c>
      <c r="G10532">
        <v>11.4</v>
      </c>
      <c r="H10532">
        <v>11.7</v>
      </c>
      <c r="I10532">
        <v>16.3</v>
      </c>
      <c r="J10532">
        <v>7.9</v>
      </c>
      <c r="K10532">
        <v>9.1999999999999993</v>
      </c>
      <c r="L10532">
        <v>8.5</v>
      </c>
    </row>
    <row r="10533" spans="1:12" x14ac:dyDescent="0.25">
      <c r="A10533" s="1" t="s">
        <v>10539</v>
      </c>
      <c r="B10533">
        <v>-0.41793314429356898</v>
      </c>
      <c r="C10533">
        <v>0.293410259011401</v>
      </c>
      <c r="D10533">
        <v>0.49885482707023598</v>
      </c>
      <c r="E10533" t="s">
        <v>6</v>
      </c>
      <c r="F10533">
        <v>20.9</v>
      </c>
      <c r="G10533">
        <v>17</v>
      </c>
      <c r="H10533">
        <v>23.6</v>
      </c>
      <c r="I10533">
        <v>20</v>
      </c>
      <c r="J10533">
        <v>21.7</v>
      </c>
      <c r="K10533">
        <v>16.8</v>
      </c>
      <c r="L10533">
        <v>15.1</v>
      </c>
    </row>
    <row r="10534" spans="1:12" x14ac:dyDescent="0.25">
      <c r="A10534" s="1" t="s">
        <v>10540</v>
      </c>
      <c r="B10534">
        <v>1.09497083409609</v>
      </c>
      <c r="C10534">
        <v>1.08907228499312E-2</v>
      </c>
      <c r="D10534">
        <v>4.4194763949204102E-2</v>
      </c>
      <c r="E10534" t="s">
        <v>12</v>
      </c>
      <c r="F10534">
        <v>4.2</v>
      </c>
      <c r="G10534">
        <v>3.7</v>
      </c>
      <c r="H10534">
        <v>5.6</v>
      </c>
      <c r="I10534">
        <v>3.7</v>
      </c>
      <c r="J10534">
        <v>9.1999999999999993</v>
      </c>
      <c r="K10534">
        <v>9.6</v>
      </c>
      <c r="L10534">
        <v>13.4</v>
      </c>
    </row>
    <row r="10535" spans="1:12" x14ac:dyDescent="0.25">
      <c r="A10535" s="1" t="s">
        <v>10541</v>
      </c>
      <c r="B10535">
        <v>0.78746029049927402</v>
      </c>
      <c r="C10535">
        <v>4.6192523119623803E-2</v>
      </c>
      <c r="D10535">
        <v>0.133801097236878</v>
      </c>
      <c r="E10535" t="s">
        <v>6</v>
      </c>
      <c r="F10535">
        <v>13</v>
      </c>
      <c r="G10535">
        <v>14.2</v>
      </c>
      <c r="H10535">
        <v>14.7</v>
      </c>
      <c r="I10535">
        <v>14.2</v>
      </c>
      <c r="J10535">
        <v>26.2</v>
      </c>
      <c r="K10535">
        <v>28</v>
      </c>
      <c r="L10535">
        <v>31.2</v>
      </c>
    </row>
    <row r="10536" spans="1:12" x14ac:dyDescent="0.25">
      <c r="A10536" s="1" t="s">
        <v>10542</v>
      </c>
      <c r="B10536">
        <v>0.55586591245509998</v>
      </c>
      <c r="C10536">
        <v>0.167797849702994</v>
      </c>
      <c r="D10536">
        <v>0.34500757406410398</v>
      </c>
      <c r="E10536" t="s">
        <v>6</v>
      </c>
      <c r="F10536">
        <v>6.3</v>
      </c>
      <c r="G10536">
        <v>4.7</v>
      </c>
      <c r="H10536">
        <v>5.0999999999999996</v>
      </c>
      <c r="I10536">
        <v>3.8</v>
      </c>
      <c r="J10536">
        <v>8.9</v>
      </c>
      <c r="K10536">
        <v>7.4</v>
      </c>
      <c r="L10536">
        <v>9.3000000000000007</v>
      </c>
    </row>
    <row r="10537" spans="1:12" x14ac:dyDescent="0.25">
      <c r="A10537" s="1" t="s">
        <v>10543</v>
      </c>
      <c r="B10537">
        <v>3.65149298345641E-2</v>
      </c>
      <c r="C10537">
        <v>0.92282632079810201</v>
      </c>
      <c r="D10537">
        <v>0.96488426376683201</v>
      </c>
      <c r="E10537" t="s">
        <v>6</v>
      </c>
      <c r="F10537">
        <v>8.5</v>
      </c>
      <c r="G10537">
        <v>12.3</v>
      </c>
      <c r="H10537">
        <v>8.1999999999999993</v>
      </c>
      <c r="I10537">
        <v>5.3</v>
      </c>
      <c r="J10537">
        <v>12.5</v>
      </c>
      <c r="K10537">
        <v>7</v>
      </c>
      <c r="L10537">
        <v>11.9</v>
      </c>
    </row>
    <row r="10538" spans="1:12" x14ac:dyDescent="0.25">
      <c r="A10538" s="1" t="s">
        <v>10544</v>
      </c>
      <c r="B10538">
        <v>-1.9877061898755699</v>
      </c>
      <c r="C10538">
        <v>8.7850140681075793E-3</v>
      </c>
      <c r="D10538">
        <v>3.7434741319632099E-2</v>
      </c>
      <c r="E10538" t="s">
        <v>8</v>
      </c>
      <c r="F10538">
        <v>63.7</v>
      </c>
      <c r="G10538">
        <v>110.6</v>
      </c>
      <c r="H10538">
        <v>20.2</v>
      </c>
      <c r="I10538">
        <v>40</v>
      </c>
      <c r="J10538">
        <v>2.1</v>
      </c>
      <c r="K10538">
        <v>18.3</v>
      </c>
      <c r="L10538">
        <v>32.5</v>
      </c>
    </row>
    <row r="10539" spans="1:12" x14ac:dyDescent="0.25">
      <c r="A10539" s="1" t="s">
        <v>10545</v>
      </c>
      <c r="B10539">
        <v>3.9532734828622497E-2</v>
      </c>
      <c r="C10539">
        <v>0.925522512975818</v>
      </c>
      <c r="D10539">
        <v>0.96586662302332105</v>
      </c>
      <c r="E10539" t="s">
        <v>6</v>
      </c>
      <c r="F10539">
        <v>5.3</v>
      </c>
      <c r="G10539">
        <v>3.4</v>
      </c>
      <c r="H10539">
        <v>5.5</v>
      </c>
      <c r="I10539">
        <v>5.0999999999999996</v>
      </c>
      <c r="J10539">
        <v>6.3</v>
      </c>
      <c r="K10539">
        <v>4.3</v>
      </c>
      <c r="L10539">
        <v>7</v>
      </c>
    </row>
    <row r="10540" spans="1:12" x14ac:dyDescent="0.25">
      <c r="A10540" s="1" t="s">
        <v>10546</v>
      </c>
      <c r="B10540">
        <v>-0.99911672745955404</v>
      </c>
      <c r="C10540">
        <v>0.30933824963624901</v>
      </c>
      <c r="D10540">
        <v>0.516483262185917</v>
      </c>
      <c r="E10540" t="s">
        <v>6</v>
      </c>
      <c r="F10540">
        <v>1.8</v>
      </c>
      <c r="G10540">
        <v>1.2</v>
      </c>
      <c r="H10540">
        <v>5.6</v>
      </c>
      <c r="I10540">
        <v>39.9</v>
      </c>
      <c r="J10540">
        <v>12.5</v>
      </c>
      <c r="K10540">
        <v>7.8</v>
      </c>
      <c r="L10540">
        <v>1.9</v>
      </c>
    </row>
    <row r="10541" spans="1:12" x14ac:dyDescent="0.25">
      <c r="A10541" s="1" t="s">
        <v>10547</v>
      </c>
      <c r="B10541">
        <v>-4.53395660185907</v>
      </c>
      <c r="C10541" s="2">
        <v>2.2646874481864801E-7</v>
      </c>
      <c r="D10541" s="2">
        <v>5.24976118941514E-6</v>
      </c>
      <c r="E10541" t="s">
        <v>8</v>
      </c>
      <c r="F10541">
        <v>884.9</v>
      </c>
      <c r="G10541">
        <v>928</v>
      </c>
      <c r="H10541">
        <v>782.2</v>
      </c>
      <c r="I10541">
        <v>30.3</v>
      </c>
      <c r="J10541">
        <v>24</v>
      </c>
      <c r="K10541">
        <v>34.299999999999997</v>
      </c>
      <c r="L10541">
        <v>40</v>
      </c>
    </row>
    <row r="10542" spans="1:12" x14ac:dyDescent="0.25">
      <c r="A10542" s="1" t="s">
        <v>10548</v>
      </c>
      <c r="B10542">
        <v>-5.6276849556637396</v>
      </c>
      <c r="C10542">
        <v>3.2623155715400302E-2</v>
      </c>
      <c r="D10542">
        <v>0.103744482170202</v>
      </c>
      <c r="E10542" t="s">
        <v>8</v>
      </c>
      <c r="F10542">
        <v>0</v>
      </c>
      <c r="G10542">
        <v>0</v>
      </c>
      <c r="H10542">
        <v>3.3</v>
      </c>
      <c r="I10542">
        <v>0</v>
      </c>
      <c r="J10542">
        <v>0</v>
      </c>
      <c r="K10542">
        <v>0</v>
      </c>
      <c r="L10542">
        <v>0</v>
      </c>
    </row>
    <row r="10543" spans="1:12" x14ac:dyDescent="0.25">
      <c r="A10543" s="1" t="s">
        <v>10549</v>
      </c>
      <c r="B10543">
        <v>-2.2056957418481402</v>
      </c>
      <c r="C10543" s="2">
        <v>1.00383677441361E-5</v>
      </c>
      <c r="D10543">
        <v>1.39779102341117E-4</v>
      </c>
      <c r="E10543" t="s">
        <v>8</v>
      </c>
      <c r="F10543">
        <v>12.9</v>
      </c>
      <c r="G10543">
        <v>7</v>
      </c>
      <c r="H10543">
        <v>11.8</v>
      </c>
      <c r="I10543">
        <v>6.2</v>
      </c>
      <c r="J10543">
        <v>1.5</v>
      </c>
      <c r="K10543">
        <v>1.7</v>
      </c>
      <c r="L10543">
        <v>3.9</v>
      </c>
    </row>
    <row r="10544" spans="1:12" x14ac:dyDescent="0.25">
      <c r="A10544" s="1" t="s">
        <v>10550</v>
      </c>
      <c r="B10544">
        <v>0.61367021930676202</v>
      </c>
      <c r="C10544">
        <v>0.22038478436035</v>
      </c>
      <c r="D10544">
        <v>0.41396555420056602</v>
      </c>
      <c r="E10544" t="s">
        <v>6</v>
      </c>
      <c r="F10544">
        <v>2.1</v>
      </c>
      <c r="G10544">
        <v>2.1</v>
      </c>
      <c r="H10544">
        <v>2.6</v>
      </c>
      <c r="I10544">
        <v>1.7</v>
      </c>
      <c r="J10544">
        <v>5.3</v>
      </c>
      <c r="K10544">
        <v>2.1</v>
      </c>
      <c r="L10544">
        <v>4.2</v>
      </c>
    </row>
    <row r="10545" spans="1:12" x14ac:dyDescent="0.25">
      <c r="A10545" s="1" t="s">
        <v>10551</v>
      </c>
      <c r="B10545">
        <v>1.1910350570867401</v>
      </c>
      <c r="C10545">
        <v>3.6948079766872699E-2</v>
      </c>
      <c r="D10545">
        <v>0.113895169899403</v>
      </c>
      <c r="E10545" t="s">
        <v>12</v>
      </c>
      <c r="F10545">
        <v>4.5</v>
      </c>
      <c r="G10545">
        <v>4.9000000000000004</v>
      </c>
      <c r="H10545">
        <v>12</v>
      </c>
      <c r="I10545">
        <v>10.9</v>
      </c>
      <c r="J10545">
        <v>32.799999999999997</v>
      </c>
      <c r="K10545">
        <v>15.3</v>
      </c>
      <c r="L10545">
        <v>16.899999999999999</v>
      </c>
    </row>
    <row r="10546" spans="1:12" x14ac:dyDescent="0.25">
      <c r="A10546" s="1" t="s">
        <v>10552</v>
      </c>
      <c r="B10546">
        <v>-1.07926885046351</v>
      </c>
      <c r="C10546">
        <v>0.170451033840474</v>
      </c>
      <c r="D10546">
        <v>0.34893003899723601</v>
      </c>
      <c r="E10546" t="s">
        <v>6</v>
      </c>
      <c r="F10546">
        <v>15.4</v>
      </c>
      <c r="G10546">
        <v>8.9</v>
      </c>
      <c r="H10546">
        <v>15.7</v>
      </c>
      <c r="I10546">
        <v>12.7</v>
      </c>
      <c r="J10546">
        <v>0.7</v>
      </c>
      <c r="K10546">
        <v>2.5</v>
      </c>
      <c r="L10546">
        <v>19.100000000000001</v>
      </c>
    </row>
    <row r="10547" spans="1:12" x14ac:dyDescent="0.25">
      <c r="A10547" s="1" t="s">
        <v>10553</v>
      </c>
      <c r="B10547">
        <v>0.82441994806952401</v>
      </c>
      <c r="C10547">
        <v>0.138433021768639</v>
      </c>
      <c r="D10547">
        <v>0.301167299771959</v>
      </c>
      <c r="E10547" t="s">
        <v>6</v>
      </c>
      <c r="F10547">
        <v>15.7</v>
      </c>
      <c r="G10547">
        <v>10.6</v>
      </c>
      <c r="H10547">
        <v>10.9</v>
      </c>
      <c r="I10547">
        <v>17.3</v>
      </c>
      <c r="J10547">
        <v>5.8</v>
      </c>
      <c r="K10547">
        <v>35</v>
      </c>
      <c r="L10547">
        <v>44.3</v>
      </c>
    </row>
    <row r="10548" spans="1:12" x14ac:dyDescent="0.25">
      <c r="A10548" s="1" t="s">
        <v>10554</v>
      </c>
      <c r="B10548">
        <v>-1.77514982657925</v>
      </c>
      <c r="C10548">
        <v>0.26732326129367601</v>
      </c>
      <c r="D10548">
        <v>0.46918432217248801</v>
      </c>
      <c r="E10548" t="s">
        <v>6</v>
      </c>
      <c r="F10548">
        <v>0</v>
      </c>
      <c r="G10548">
        <v>0.1</v>
      </c>
      <c r="H10548">
        <v>7.7</v>
      </c>
      <c r="I10548">
        <v>1</v>
      </c>
      <c r="J10548">
        <v>0.1</v>
      </c>
      <c r="K10548">
        <v>0.3</v>
      </c>
      <c r="L10548">
        <v>1.8</v>
      </c>
    </row>
    <row r="10549" spans="1:12" x14ac:dyDescent="0.25">
      <c r="A10549" s="1" t="s">
        <v>10555</v>
      </c>
      <c r="B10549">
        <v>1.0353732412613399</v>
      </c>
      <c r="C10549">
        <v>6.6869368528565107E-2</v>
      </c>
      <c r="D10549">
        <v>0.176759386401528</v>
      </c>
      <c r="E10549" t="s">
        <v>6</v>
      </c>
      <c r="F10549">
        <v>6.3</v>
      </c>
      <c r="G10549">
        <v>2.2000000000000002</v>
      </c>
      <c r="H10549">
        <v>8.6</v>
      </c>
      <c r="I10549">
        <v>4</v>
      </c>
      <c r="J10549">
        <v>5.6</v>
      </c>
      <c r="K10549">
        <v>9.4</v>
      </c>
      <c r="L10549">
        <v>22.8</v>
      </c>
    </row>
    <row r="10550" spans="1:12" x14ac:dyDescent="0.25">
      <c r="A10550" s="1" t="s">
        <v>10556</v>
      </c>
      <c r="B10550">
        <v>-0.45181110821488002</v>
      </c>
      <c r="C10550">
        <v>0.74988042587554304</v>
      </c>
      <c r="D10550">
        <v>0.86736265561847903</v>
      </c>
      <c r="E10550" t="s">
        <v>6</v>
      </c>
      <c r="F10550">
        <v>0.5</v>
      </c>
      <c r="G10550">
        <v>1.2</v>
      </c>
      <c r="H10550">
        <v>0.5</v>
      </c>
      <c r="I10550">
        <v>0.5</v>
      </c>
      <c r="J10550">
        <v>0.2</v>
      </c>
      <c r="K10550">
        <v>1.5</v>
      </c>
      <c r="L10550">
        <v>0</v>
      </c>
    </row>
    <row r="10551" spans="1:12" x14ac:dyDescent="0.25">
      <c r="A10551" s="1" t="s">
        <v>10557</v>
      </c>
      <c r="B10551">
        <v>-5.2572996210520104</v>
      </c>
      <c r="C10551" s="2">
        <v>5.6346179400670796E-7</v>
      </c>
      <c r="D10551" s="2">
        <v>1.1742003481269899E-5</v>
      </c>
      <c r="E10551" t="s">
        <v>8</v>
      </c>
      <c r="F10551">
        <v>5.4</v>
      </c>
      <c r="G10551">
        <v>5.4</v>
      </c>
      <c r="H10551">
        <v>1.9</v>
      </c>
      <c r="I10551">
        <v>16.2</v>
      </c>
      <c r="J10551">
        <v>0.4</v>
      </c>
      <c r="K10551">
        <v>0.3</v>
      </c>
      <c r="L10551">
        <v>0</v>
      </c>
    </row>
    <row r="10552" spans="1:12" x14ac:dyDescent="0.25">
      <c r="A10552" s="1" t="s">
        <v>10558</v>
      </c>
      <c r="B10552">
        <v>-0.76309276555286099</v>
      </c>
      <c r="C10552">
        <v>0.44275013882379699</v>
      </c>
      <c r="D10552">
        <v>0.64271079460540903</v>
      </c>
      <c r="E10552" t="s">
        <v>6</v>
      </c>
      <c r="F10552">
        <v>25.5</v>
      </c>
      <c r="G10552">
        <v>20</v>
      </c>
      <c r="H10552">
        <v>6.6</v>
      </c>
      <c r="I10552">
        <v>92.8</v>
      </c>
      <c r="J10552">
        <v>2.5</v>
      </c>
      <c r="K10552">
        <v>4.5999999999999996</v>
      </c>
      <c r="L10552">
        <v>73.2</v>
      </c>
    </row>
    <row r="10553" spans="1:12" x14ac:dyDescent="0.25">
      <c r="A10553" s="1" t="s">
        <v>10559</v>
      </c>
      <c r="B10553">
        <v>-2.4849586837760098</v>
      </c>
      <c r="C10553">
        <v>7.7587977468900505E-4</v>
      </c>
      <c r="D10553">
        <v>5.2197108114788197E-3</v>
      </c>
      <c r="E10553" t="s">
        <v>8</v>
      </c>
      <c r="F10553">
        <v>31</v>
      </c>
      <c r="G10553">
        <v>40.4</v>
      </c>
      <c r="H10553">
        <v>31.3</v>
      </c>
      <c r="I10553">
        <v>45.1</v>
      </c>
      <c r="J10553">
        <v>0.6</v>
      </c>
      <c r="K10553">
        <v>9.4</v>
      </c>
      <c r="L10553">
        <v>13.3</v>
      </c>
    </row>
    <row r="10554" spans="1:12" x14ac:dyDescent="0.25">
      <c r="A10554" s="1" t="s">
        <v>10560</v>
      </c>
      <c r="B10554">
        <v>-1.98129105261255</v>
      </c>
      <c r="C10554">
        <v>0.121207183895817</v>
      </c>
      <c r="D10554">
        <v>0.27346893363219998</v>
      </c>
      <c r="E10554" t="s">
        <v>6</v>
      </c>
      <c r="F10554">
        <v>0.7</v>
      </c>
      <c r="G10554">
        <v>0.3</v>
      </c>
      <c r="H10554">
        <v>0.5</v>
      </c>
      <c r="I10554">
        <v>1.1000000000000001</v>
      </c>
      <c r="J10554">
        <v>0.5</v>
      </c>
      <c r="K10554">
        <v>0</v>
      </c>
      <c r="L10554">
        <v>0.1</v>
      </c>
    </row>
    <row r="10555" spans="1:12" x14ac:dyDescent="0.25">
      <c r="A10555" s="1" t="s">
        <v>10561</v>
      </c>
      <c r="B10555">
        <v>-4.7005492823981099</v>
      </c>
      <c r="C10555">
        <v>4.5770605900703998E-4</v>
      </c>
      <c r="D10555">
        <v>3.3415013426008802E-3</v>
      </c>
      <c r="E10555" t="s">
        <v>8</v>
      </c>
      <c r="F10555">
        <v>5.2</v>
      </c>
      <c r="G10555">
        <v>6.3</v>
      </c>
      <c r="H10555">
        <v>1.6</v>
      </c>
      <c r="I10555">
        <v>0.7</v>
      </c>
      <c r="J10555">
        <v>0.4</v>
      </c>
      <c r="K10555">
        <v>0</v>
      </c>
      <c r="L10555">
        <v>0.1</v>
      </c>
    </row>
    <row r="10556" spans="1:12" x14ac:dyDescent="0.25">
      <c r="A10556" s="1" t="s">
        <v>10562</v>
      </c>
      <c r="B10556">
        <v>0.57675191220906696</v>
      </c>
      <c r="C10556">
        <v>0.198838253116535</v>
      </c>
      <c r="D10556">
        <v>0.38723980483728998</v>
      </c>
      <c r="E10556" t="s">
        <v>6</v>
      </c>
      <c r="F10556">
        <v>5.5</v>
      </c>
      <c r="G10556">
        <v>6.4</v>
      </c>
      <c r="H10556">
        <v>13.2</v>
      </c>
      <c r="I10556">
        <v>9.1</v>
      </c>
      <c r="J10556">
        <v>17.399999999999999</v>
      </c>
      <c r="K10556">
        <v>9.1999999999999993</v>
      </c>
      <c r="L10556">
        <v>18.399999999999999</v>
      </c>
    </row>
    <row r="10557" spans="1:12" x14ac:dyDescent="0.25">
      <c r="A10557" s="1" t="s">
        <v>10563</v>
      </c>
      <c r="B10557">
        <v>-1.59393664002132</v>
      </c>
      <c r="C10557">
        <v>5.8374594372355201E-3</v>
      </c>
      <c r="D10557">
        <v>2.7012122186751399E-2</v>
      </c>
      <c r="E10557" t="s">
        <v>8</v>
      </c>
      <c r="F10557">
        <v>22</v>
      </c>
      <c r="G10557">
        <v>37.5</v>
      </c>
      <c r="H10557">
        <v>37.200000000000003</v>
      </c>
      <c r="I10557">
        <v>100.5</v>
      </c>
      <c r="J10557">
        <v>30.4</v>
      </c>
      <c r="K10557">
        <v>14.8</v>
      </c>
      <c r="L10557">
        <v>13.9</v>
      </c>
    </row>
    <row r="10558" spans="1:12" x14ac:dyDescent="0.25">
      <c r="A10558" s="1" t="s">
        <v>10564</v>
      </c>
      <c r="B10558">
        <v>4.0368541387002104</v>
      </c>
      <c r="C10558" s="2">
        <v>1.36628891824538E-5</v>
      </c>
      <c r="D10558">
        <v>1.79495503143327E-4</v>
      </c>
      <c r="E10558" t="s">
        <v>12</v>
      </c>
      <c r="F10558">
        <v>0.1</v>
      </c>
      <c r="G10558">
        <v>0.1</v>
      </c>
      <c r="H10558">
        <v>0.3</v>
      </c>
      <c r="I10558">
        <v>0.2</v>
      </c>
      <c r="J10558">
        <v>1.9</v>
      </c>
      <c r="K10558">
        <v>7.1</v>
      </c>
      <c r="L10558">
        <v>1.2</v>
      </c>
    </row>
    <row r="10559" spans="1:12" x14ac:dyDescent="0.25">
      <c r="A10559" s="1" t="s">
        <v>10565</v>
      </c>
      <c r="B10559">
        <v>-2.7687354697985</v>
      </c>
      <c r="C10559">
        <v>1.1001546807290199E-2</v>
      </c>
      <c r="D10559">
        <v>4.46147366360286E-2</v>
      </c>
      <c r="E10559" t="s">
        <v>8</v>
      </c>
      <c r="F10559">
        <v>46.6</v>
      </c>
      <c r="G10559">
        <v>28.3</v>
      </c>
      <c r="H10559">
        <v>49.3</v>
      </c>
      <c r="I10559">
        <v>0.3</v>
      </c>
      <c r="J10559">
        <v>12.5</v>
      </c>
      <c r="K10559">
        <v>2.7</v>
      </c>
      <c r="L10559">
        <v>0.7</v>
      </c>
    </row>
    <row r="10560" spans="1:12" x14ac:dyDescent="0.25">
      <c r="A10560" s="1" t="s">
        <v>10566</v>
      </c>
      <c r="B10560">
        <v>-2.4216850712034299</v>
      </c>
      <c r="C10560">
        <v>5.9129317821136403E-2</v>
      </c>
      <c r="D10560">
        <v>0.161309974867346</v>
      </c>
      <c r="E10560" t="s">
        <v>6</v>
      </c>
      <c r="F10560">
        <v>5.8</v>
      </c>
      <c r="G10560">
        <v>5</v>
      </c>
      <c r="H10560">
        <v>3</v>
      </c>
      <c r="I10560">
        <v>0.1</v>
      </c>
      <c r="J10560">
        <v>1.9</v>
      </c>
      <c r="K10560">
        <v>0.3</v>
      </c>
      <c r="L10560">
        <v>0.1</v>
      </c>
    </row>
    <row r="10561" spans="1:12" x14ac:dyDescent="0.25">
      <c r="A10561" s="1" t="s">
        <v>10567</v>
      </c>
      <c r="B10561">
        <v>-3.6308037088620502</v>
      </c>
      <c r="C10561">
        <v>1.78344782747712E-2</v>
      </c>
      <c r="D10561">
        <v>6.50031747840569E-2</v>
      </c>
      <c r="E10561" t="s">
        <v>8</v>
      </c>
      <c r="F10561">
        <v>0</v>
      </c>
      <c r="G10561">
        <v>0.1</v>
      </c>
      <c r="H10561">
        <v>0.8</v>
      </c>
      <c r="I10561">
        <v>2.8</v>
      </c>
      <c r="J10561">
        <v>0.2</v>
      </c>
      <c r="K10561">
        <v>0.1</v>
      </c>
      <c r="L10561">
        <v>0</v>
      </c>
    </row>
    <row r="10562" spans="1:12" x14ac:dyDescent="0.25">
      <c r="A10562" s="1" t="s">
        <v>10568</v>
      </c>
      <c r="B10562">
        <v>-2.26075724433047</v>
      </c>
      <c r="C10562" s="2">
        <v>4.2945167931709801E-5</v>
      </c>
      <c r="D10562">
        <v>4.72581404859227E-4</v>
      </c>
      <c r="E10562" t="s">
        <v>8</v>
      </c>
      <c r="F10562">
        <v>11.9</v>
      </c>
      <c r="G10562">
        <v>6.2</v>
      </c>
      <c r="H10562">
        <v>18.100000000000001</v>
      </c>
      <c r="I10562">
        <v>12.8</v>
      </c>
      <c r="J10562">
        <v>4.8</v>
      </c>
      <c r="K10562">
        <v>2.2999999999999998</v>
      </c>
      <c r="L10562">
        <v>1.8</v>
      </c>
    </row>
    <row r="10563" spans="1:12" x14ac:dyDescent="0.25">
      <c r="A10563" s="1" t="s">
        <v>10569</v>
      </c>
      <c r="B10563">
        <v>-3.5002399047446202</v>
      </c>
      <c r="C10563" s="2">
        <v>9.4530213733401899E-6</v>
      </c>
      <c r="D10563">
        <v>1.3330622261129799E-4</v>
      </c>
      <c r="E10563" t="s">
        <v>8</v>
      </c>
      <c r="F10563">
        <v>8.9</v>
      </c>
      <c r="G10563">
        <v>10.5</v>
      </c>
      <c r="H10563">
        <v>13.8</v>
      </c>
      <c r="I10563">
        <v>10.199999999999999</v>
      </c>
      <c r="J10563">
        <v>0.7</v>
      </c>
      <c r="K10563">
        <v>2.2999999999999998</v>
      </c>
      <c r="L10563">
        <v>0.3</v>
      </c>
    </row>
    <row r="10564" spans="1:12" x14ac:dyDescent="0.25">
      <c r="A10564" s="1" t="s">
        <v>10570</v>
      </c>
      <c r="B10564">
        <v>7.9573664845898704E-3</v>
      </c>
      <c r="C10564">
        <v>0.97068861328565303</v>
      </c>
      <c r="D10564">
        <v>0.98731271484376104</v>
      </c>
      <c r="E10564" t="s">
        <v>6</v>
      </c>
      <c r="F10564">
        <v>0.9</v>
      </c>
      <c r="G10564">
        <v>0.7</v>
      </c>
      <c r="H10564">
        <v>1.4</v>
      </c>
      <c r="I10564">
        <v>6.3</v>
      </c>
      <c r="J10564">
        <v>3.7</v>
      </c>
      <c r="K10564">
        <v>3.6</v>
      </c>
      <c r="L10564">
        <v>1.1000000000000001</v>
      </c>
    </row>
    <row r="10565" spans="1:12" x14ac:dyDescent="0.25">
      <c r="A10565" s="1" t="s">
        <v>10571</v>
      </c>
      <c r="B10565">
        <v>1.4738137669631699</v>
      </c>
      <c r="C10565">
        <v>2.0980499145182501E-2</v>
      </c>
      <c r="D10565">
        <v>7.3795570692737303E-2</v>
      </c>
      <c r="E10565" t="s">
        <v>12</v>
      </c>
      <c r="F10565">
        <v>1</v>
      </c>
      <c r="G10565">
        <v>1.1000000000000001</v>
      </c>
      <c r="H10565">
        <v>2.5</v>
      </c>
      <c r="I10565">
        <v>3.9</v>
      </c>
      <c r="J10565">
        <v>8.6</v>
      </c>
      <c r="K10565">
        <v>6.7</v>
      </c>
      <c r="L10565">
        <v>5.7</v>
      </c>
    </row>
    <row r="10566" spans="1:12" x14ac:dyDescent="0.25">
      <c r="A10566" s="1" t="s">
        <v>10572</v>
      </c>
      <c r="B10566">
        <v>-2.0779485175104799</v>
      </c>
      <c r="C10566">
        <v>0.10073182153099</v>
      </c>
      <c r="D10566">
        <v>0.23913906221998099</v>
      </c>
      <c r="E10566" t="s">
        <v>6</v>
      </c>
      <c r="F10566">
        <v>1.2</v>
      </c>
      <c r="G10566">
        <v>1.8</v>
      </c>
      <c r="H10566">
        <v>0.7</v>
      </c>
      <c r="I10566">
        <v>0</v>
      </c>
      <c r="J10566">
        <v>0</v>
      </c>
      <c r="K10566">
        <v>0.3</v>
      </c>
      <c r="L10566">
        <v>0.5</v>
      </c>
    </row>
    <row r="10567" spans="1:12" x14ac:dyDescent="0.25">
      <c r="A10567" s="1" t="s">
        <v>10573</v>
      </c>
      <c r="B10567">
        <v>2.80355251203392</v>
      </c>
      <c r="C10567">
        <v>1.0961213251445699E-3</v>
      </c>
      <c r="D10567">
        <v>6.9478106911507204E-3</v>
      </c>
      <c r="E10567" t="s">
        <v>12</v>
      </c>
      <c r="F10567">
        <v>0.8</v>
      </c>
      <c r="G10567">
        <v>0.2</v>
      </c>
      <c r="H10567">
        <v>1.3</v>
      </c>
      <c r="I10567">
        <v>0.4</v>
      </c>
      <c r="J10567">
        <v>13.5</v>
      </c>
      <c r="K10567">
        <v>1.1000000000000001</v>
      </c>
      <c r="L10567">
        <v>2.5</v>
      </c>
    </row>
    <row r="10568" spans="1:12" x14ac:dyDescent="0.25">
      <c r="A10568" s="1" t="s">
        <v>10574</v>
      </c>
      <c r="B10568">
        <v>-0.82879604624940695</v>
      </c>
      <c r="C10568">
        <v>0.245746601425923</v>
      </c>
      <c r="D10568">
        <v>0.44432270678257102</v>
      </c>
      <c r="E10568" t="s">
        <v>6</v>
      </c>
      <c r="F10568">
        <v>11.9</v>
      </c>
      <c r="G10568">
        <v>8.5</v>
      </c>
      <c r="H10568">
        <v>30.9</v>
      </c>
      <c r="I10568">
        <v>3.7</v>
      </c>
      <c r="J10568">
        <v>1.9</v>
      </c>
      <c r="K10568">
        <v>12</v>
      </c>
      <c r="L10568">
        <v>12.1</v>
      </c>
    </row>
    <row r="10569" spans="1:12" x14ac:dyDescent="0.25">
      <c r="A10569" s="1" t="s">
        <v>10575</v>
      </c>
      <c r="B10569">
        <v>0.305241679526151</v>
      </c>
      <c r="C10569">
        <v>0.66754299632804703</v>
      </c>
      <c r="D10569">
        <v>0.81538891116666301</v>
      </c>
      <c r="E10569" t="s">
        <v>6</v>
      </c>
      <c r="F10569">
        <v>8.1</v>
      </c>
      <c r="G10569">
        <v>5.6</v>
      </c>
      <c r="H10569">
        <v>1.5</v>
      </c>
      <c r="I10569">
        <v>10.6</v>
      </c>
      <c r="J10569">
        <v>9.5</v>
      </c>
      <c r="K10569">
        <v>15.9</v>
      </c>
      <c r="L10569">
        <v>2.6</v>
      </c>
    </row>
    <row r="10570" spans="1:12" x14ac:dyDescent="0.25">
      <c r="A10570" s="1" t="s">
        <v>10576</v>
      </c>
      <c r="B10570">
        <v>-0.46321724101480199</v>
      </c>
      <c r="C10570">
        <v>0.55527389796538995</v>
      </c>
      <c r="D10570">
        <v>0.73166774991758299</v>
      </c>
      <c r="E10570" t="s">
        <v>6</v>
      </c>
      <c r="F10570">
        <v>8.9</v>
      </c>
      <c r="G10570">
        <v>10.6</v>
      </c>
      <c r="H10570">
        <v>12</v>
      </c>
      <c r="I10570">
        <v>0.9</v>
      </c>
      <c r="J10570">
        <v>1.2</v>
      </c>
      <c r="K10570">
        <v>5</v>
      </c>
      <c r="L10570">
        <v>14.3</v>
      </c>
    </row>
    <row r="10571" spans="1:12" x14ac:dyDescent="0.25">
      <c r="A10571" s="1" t="s">
        <v>10577</v>
      </c>
      <c r="B10571">
        <v>-0.73568936617643299</v>
      </c>
      <c r="C10571">
        <v>8.7331753355932198E-2</v>
      </c>
      <c r="D10571">
        <v>0.216196034467667</v>
      </c>
      <c r="E10571" t="s">
        <v>6</v>
      </c>
      <c r="F10571">
        <v>30.2</v>
      </c>
      <c r="G10571">
        <v>33.700000000000003</v>
      </c>
      <c r="H10571">
        <v>35</v>
      </c>
      <c r="I10571">
        <v>37.6</v>
      </c>
      <c r="J10571">
        <v>33.799999999999997</v>
      </c>
      <c r="K10571">
        <v>20.5</v>
      </c>
      <c r="L10571">
        <v>18.3</v>
      </c>
    </row>
    <row r="10572" spans="1:12" x14ac:dyDescent="0.25">
      <c r="A10572" s="1" t="s">
        <v>10578</v>
      </c>
      <c r="B10572">
        <v>-0.43976541251263701</v>
      </c>
      <c r="C10572">
        <v>0.310526924967365</v>
      </c>
      <c r="D10572">
        <v>0.51750467408487599</v>
      </c>
      <c r="E10572" t="s">
        <v>6</v>
      </c>
      <c r="F10572">
        <v>13.1</v>
      </c>
      <c r="G10572">
        <v>17.399999999999999</v>
      </c>
      <c r="H10572">
        <v>13.2</v>
      </c>
      <c r="I10572">
        <v>17.600000000000001</v>
      </c>
      <c r="J10572">
        <v>15.4</v>
      </c>
      <c r="K10572">
        <v>12</v>
      </c>
      <c r="L10572">
        <v>12.9</v>
      </c>
    </row>
    <row r="10573" spans="1:12" x14ac:dyDescent="0.25">
      <c r="A10573" s="1" t="s">
        <v>10579</v>
      </c>
      <c r="B10573">
        <v>-6.6716901882509596</v>
      </c>
      <c r="C10573">
        <v>3.2349708566545201E-4</v>
      </c>
      <c r="D10573">
        <v>2.53374353774319E-3</v>
      </c>
      <c r="E10573" t="s">
        <v>8</v>
      </c>
      <c r="F10573">
        <v>0.8</v>
      </c>
      <c r="G10573">
        <v>1.5</v>
      </c>
      <c r="H10573">
        <v>0.2</v>
      </c>
      <c r="I10573">
        <v>0</v>
      </c>
      <c r="J10573">
        <v>0</v>
      </c>
      <c r="K10573">
        <v>0</v>
      </c>
      <c r="L10573">
        <v>0</v>
      </c>
    </row>
    <row r="10574" spans="1:12" x14ac:dyDescent="0.25">
      <c r="A10574" s="1" t="s">
        <v>10580</v>
      </c>
      <c r="B10574">
        <v>-4.8997095303573399</v>
      </c>
      <c r="C10574" s="2">
        <v>1.7165484693464898E-8</v>
      </c>
      <c r="D10574" s="2">
        <v>5.6228324255472599E-7</v>
      </c>
      <c r="E10574" t="s">
        <v>8</v>
      </c>
      <c r="F10574">
        <v>3.6</v>
      </c>
      <c r="G10574">
        <v>2</v>
      </c>
      <c r="H10574">
        <v>7.2</v>
      </c>
      <c r="I10574">
        <v>2.5</v>
      </c>
      <c r="J10574">
        <v>0.1</v>
      </c>
      <c r="K10574">
        <v>0.2</v>
      </c>
      <c r="L10574">
        <v>0.1</v>
      </c>
    </row>
    <row r="10575" spans="1:12" x14ac:dyDescent="0.25">
      <c r="A10575" s="1" t="s">
        <v>10581</v>
      </c>
      <c r="B10575">
        <v>-1.6473714035779501</v>
      </c>
      <c r="C10575">
        <v>1.1496002935148301E-4</v>
      </c>
      <c r="D10575">
        <v>1.0770312218687801E-3</v>
      </c>
      <c r="E10575" t="s">
        <v>8</v>
      </c>
      <c r="F10575">
        <v>12.6</v>
      </c>
      <c r="G10575">
        <v>12.5</v>
      </c>
      <c r="H10575">
        <v>18.899999999999999</v>
      </c>
      <c r="I10575">
        <v>16.3</v>
      </c>
      <c r="J10575">
        <v>6.1</v>
      </c>
      <c r="K10575">
        <v>5.6</v>
      </c>
      <c r="L10575">
        <v>5.2</v>
      </c>
    </row>
    <row r="10576" spans="1:12" x14ac:dyDescent="0.25">
      <c r="A10576" s="1" t="s">
        <v>10582</v>
      </c>
      <c r="B10576">
        <v>0.42583896438777702</v>
      </c>
      <c r="C10576">
        <v>0.33754051875583502</v>
      </c>
      <c r="D10576">
        <v>0.544279012795574</v>
      </c>
      <c r="E10576" t="s">
        <v>6</v>
      </c>
      <c r="F10576">
        <v>3.2</v>
      </c>
      <c r="G10576">
        <v>3.4</v>
      </c>
      <c r="H10576">
        <v>2.9</v>
      </c>
      <c r="I10576">
        <v>3.6</v>
      </c>
      <c r="J10576">
        <v>3.5</v>
      </c>
      <c r="K10576">
        <v>3.4</v>
      </c>
      <c r="L10576">
        <v>8.8000000000000007</v>
      </c>
    </row>
    <row r="10577" spans="1:12" x14ac:dyDescent="0.25">
      <c r="A10577" s="1" t="s">
        <v>10583</v>
      </c>
      <c r="B10577">
        <v>0.100456976074312</v>
      </c>
      <c r="C10577">
        <v>0.85599998390653298</v>
      </c>
      <c r="D10577">
        <v>0.93058572368474801</v>
      </c>
      <c r="E10577" t="s">
        <v>6</v>
      </c>
      <c r="F10577">
        <v>1.6</v>
      </c>
      <c r="G10577">
        <v>1.2</v>
      </c>
      <c r="H10577">
        <v>2.2000000000000002</v>
      </c>
      <c r="I10577">
        <v>1.3</v>
      </c>
      <c r="J10577">
        <v>1.1000000000000001</v>
      </c>
      <c r="K10577">
        <v>1.4</v>
      </c>
      <c r="L10577">
        <v>3.5</v>
      </c>
    </row>
    <row r="10578" spans="1:12" x14ac:dyDescent="0.25">
      <c r="A10578" s="1" t="s">
        <v>10584</v>
      </c>
      <c r="B10578">
        <v>-0.36426115785810598</v>
      </c>
      <c r="C10578">
        <v>0.36646889808405197</v>
      </c>
      <c r="D10578">
        <v>0.57347646774886396</v>
      </c>
      <c r="E10578" t="s">
        <v>6</v>
      </c>
      <c r="F10578">
        <v>14.5</v>
      </c>
      <c r="G10578">
        <v>13.5</v>
      </c>
      <c r="H10578">
        <v>10.9</v>
      </c>
      <c r="I10578">
        <v>9.4</v>
      </c>
      <c r="J10578">
        <v>10.8</v>
      </c>
      <c r="K10578">
        <v>9.6</v>
      </c>
      <c r="L10578">
        <v>12.7</v>
      </c>
    </row>
    <row r="10579" spans="1:12" x14ac:dyDescent="0.25">
      <c r="A10579" s="1" t="s">
        <v>10585</v>
      </c>
      <c r="B10579">
        <v>-5.1499324688754102</v>
      </c>
      <c r="C10579" s="2">
        <v>5.1252976937456398E-5</v>
      </c>
      <c r="D10579">
        <v>5.4571192417221699E-4</v>
      </c>
      <c r="E10579" t="s">
        <v>8</v>
      </c>
      <c r="F10579">
        <v>3.4</v>
      </c>
      <c r="G10579">
        <v>1.1000000000000001</v>
      </c>
      <c r="H10579">
        <v>2.9</v>
      </c>
      <c r="I10579">
        <v>1.5</v>
      </c>
      <c r="J10579">
        <v>0</v>
      </c>
      <c r="K10579">
        <v>0.1</v>
      </c>
      <c r="L10579">
        <v>0.1</v>
      </c>
    </row>
    <row r="10580" spans="1:12" x14ac:dyDescent="0.25">
      <c r="A10580" s="1" t="s">
        <v>10586</v>
      </c>
      <c r="B10580">
        <v>-0.91880736190012402</v>
      </c>
      <c r="C10580">
        <v>0.39765975889532401</v>
      </c>
      <c r="D10580">
        <v>0.60329225273525799</v>
      </c>
      <c r="E10580" t="s">
        <v>6</v>
      </c>
      <c r="F10580">
        <v>1.7</v>
      </c>
      <c r="G10580">
        <v>1.9</v>
      </c>
      <c r="H10580">
        <v>0.3</v>
      </c>
      <c r="I10580">
        <v>1.9</v>
      </c>
      <c r="J10580">
        <v>0.3</v>
      </c>
      <c r="K10580">
        <v>1.8</v>
      </c>
      <c r="L10580">
        <v>0.5</v>
      </c>
    </row>
    <row r="10581" spans="1:12" x14ac:dyDescent="0.25">
      <c r="A10581" s="1" t="s">
        <v>10587</v>
      </c>
      <c r="B10581">
        <v>-0.84233876602638802</v>
      </c>
      <c r="C10581">
        <v>0.40484770912687801</v>
      </c>
      <c r="D10581">
        <v>0.60992778163828998</v>
      </c>
      <c r="E10581" t="s">
        <v>6</v>
      </c>
      <c r="F10581">
        <v>1.1000000000000001</v>
      </c>
      <c r="G10581">
        <v>0.6</v>
      </c>
      <c r="H10581">
        <v>3.1</v>
      </c>
      <c r="I10581">
        <v>7.3</v>
      </c>
      <c r="J10581">
        <v>2.4</v>
      </c>
      <c r="K10581">
        <v>1.5</v>
      </c>
      <c r="L10581">
        <v>2.2000000000000002</v>
      </c>
    </row>
    <row r="10582" spans="1:12" x14ac:dyDescent="0.25">
      <c r="A10582" s="1" t="s">
        <v>10588</v>
      </c>
      <c r="B10582">
        <v>-1.5676676153417199</v>
      </c>
      <c r="C10582">
        <v>0.28159462199795998</v>
      </c>
      <c r="D10582">
        <v>0.48575571222043601</v>
      </c>
      <c r="E10582" t="s">
        <v>6</v>
      </c>
      <c r="F10582">
        <v>0.4</v>
      </c>
      <c r="G10582">
        <v>0.1</v>
      </c>
      <c r="H10582">
        <v>0</v>
      </c>
      <c r="I10582">
        <v>2</v>
      </c>
      <c r="J10582">
        <v>0.1</v>
      </c>
      <c r="K10582">
        <v>0.5</v>
      </c>
      <c r="L10582">
        <v>0.2</v>
      </c>
    </row>
    <row r="10583" spans="1:12" x14ac:dyDescent="0.25">
      <c r="A10583" s="1" t="s">
        <v>10589</v>
      </c>
      <c r="B10583">
        <v>0.54951037832424199</v>
      </c>
      <c r="C10583">
        <v>0.49693720280636799</v>
      </c>
      <c r="D10583">
        <v>0.68692932282524999</v>
      </c>
      <c r="E10583" t="s">
        <v>6</v>
      </c>
      <c r="F10583">
        <v>1.7</v>
      </c>
      <c r="G10583">
        <v>1.2</v>
      </c>
      <c r="H10583">
        <v>1.5</v>
      </c>
      <c r="I10583">
        <v>1.7</v>
      </c>
      <c r="J10583">
        <v>1</v>
      </c>
      <c r="K10583">
        <v>0.9</v>
      </c>
      <c r="L10583">
        <v>6.1</v>
      </c>
    </row>
    <row r="10584" spans="1:12" x14ac:dyDescent="0.25">
      <c r="A10584" s="1" t="s">
        <v>10590</v>
      </c>
      <c r="B10584">
        <v>0.22386513647951201</v>
      </c>
      <c r="C10584">
        <v>0.58458700909415096</v>
      </c>
      <c r="D10584">
        <v>0.75372644355078</v>
      </c>
      <c r="E10584" t="s">
        <v>6</v>
      </c>
      <c r="F10584">
        <v>4.9000000000000004</v>
      </c>
      <c r="G10584">
        <v>4</v>
      </c>
      <c r="H10584">
        <v>4.8</v>
      </c>
      <c r="I10584">
        <v>3.2</v>
      </c>
      <c r="J10584">
        <v>4.2</v>
      </c>
      <c r="K10584">
        <v>5</v>
      </c>
      <c r="L10584">
        <v>8.1999999999999993</v>
      </c>
    </row>
    <row r="10585" spans="1:12" x14ac:dyDescent="0.25">
      <c r="A10585" s="1" t="s">
        <v>10591</v>
      </c>
      <c r="B10585">
        <v>0.153971792772335</v>
      </c>
      <c r="C10585">
        <v>0.695367842351027</v>
      </c>
      <c r="D10585">
        <v>0.83350996172678105</v>
      </c>
      <c r="E10585" t="s">
        <v>6</v>
      </c>
      <c r="F10585">
        <v>12.2</v>
      </c>
      <c r="G10585">
        <v>11.7</v>
      </c>
      <c r="H10585">
        <v>11.7</v>
      </c>
      <c r="I10585">
        <v>13</v>
      </c>
      <c r="J10585">
        <v>12.5</v>
      </c>
      <c r="K10585">
        <v>14.5</v>
      </c>
      <c r="L10585">
        <v>20.9</v>
      </c>
    </row>
    <row r="10586" spans="1:12" x14ac:dyDescent="0.25">
      <c r="A10586" s="1" t="s">
        <v>10592</v>
      </c>
      <c r="B10586">
        <v>0.20417083178537301</v>
      </c>
      <c r="C10586">
        <v>0.58682019230318805</v>
      </c>
      <c r="D10586">
        <v>0.75596504078858895</v>
      </c>
      <c r="E10586" t="s">
        <v>6</v>
      </c>
      <c r="F10586">
        <v>15.8</v>
      </c>
      <c r="G10586">
        <v>15.8</v>
      </c>
      <c r="H10586">
        <v>15.5</v>
      </c>
      <c r="I10586">
        <v>16.3</v>
      </c>
      <c r="J10586">
        <v>19.8</v>
      </c>
      <c r="K10586">
        <v>19.600000000000001</v>
      </c>
      <c r="L10586">
        <v>25.3</v>
      </c>
    </row>
    <row r="10587" spans="1:12" x14ac:dyDescent="0.25">
      <c r="A10587" s="1" t="s">
        <v>10593</v>
      </c>
      <c r="B10587">
        <v>0.30913797773599899</v>
      </c>
      <c r="C10587">
        <v>0.43493571807235998</v>
      </c>
      <c r="D10587">
        <v>0.63612091536691795</v>
      </c>
      <c r="E10587" t="s">
        <v>6</v>
      </c>
      <c r="F10587">
        <v>2.9</v>
      </c>
      <c r="G10587">
        <v>4.2</v>
      </c>
      <c r="H10587">
        <v>5.2</v>
      </c>
      <c r="I10587">
        <v>4.5</v>
      </c>
      <c r="J10587">
        <v>5.6</v>
      </c>
      <c r="K10587">
        <v>5.8</v>
      </c>
      <c r="L10587">
        <v>6.9</v>
      </c>
    </row>
    <row r="10588" spans="1:12" x14ac:dyDescent="0.25">
      <c r="A10588" s="1" t="s">
        <v>10594</v>
      </c>
      <c r="B10588">
        <v>-0.282504292579148</v>
      </c>
      <c r="C10588">
        <v>0.49242217303569702</v>
      </c>
      <c r="D10588">
        <v>0.68250990024152902</v>
      </c>
      <c r="E10588" t="s">
        <v>6</v>
      </c>
      <c r="F10588">
        <v>9</v>
      </c>
      <c r="G10588">
        <v>8.1999999999999993</v>
      </c>
      <c r="H10588">
        <v>7.7</v>
      </c>
      <c r="I10588">
        <v>8.1999999999999993</v>
      </c>
      <c r="J10588">
        <v>7.6</v>
      </c>
      <c r="K10588">
        <v>6.4</v>
      </c>
      <c r="L10588">
        <v>10.199999999999999</v>
      </c>
    </row>
    <row r="10589" spans="1:12" x14ac:dyDescent="0.25">
      <c r="A10589" s="1" t="s">
        <v>10595</v>
      </c>
      <c r="B10589">
        <v>-0.97249725040659696</v>
      </c>
      <c r="C10589">
        <v>1.6281091017758001E-2</v>
      </c>
      <c r="D10589">
        <v>6.04989013984066E-2</v>
      </c>
      <c r="E10589" t="s">
        <v>6</v>
      </c>
      <c r="F10589">
        <v>8.3000000000000007</v>
      </c>
      <c r="G10589">
        <v>7.9</v>
      </c>
      <c r="H10589">
        <v>8.4</v>
      </c>
      <c r="I10589">
        <v>7.3</v>
      </c>
      <c r="J10589">
        <v>4.7</v>
      </c>
      <c r="K10589">
        <v>4.8</v>
      </c>
      <c r="L10589">
        <v>4.8</v>
      </c>
    </row>
    <row r="10590" spans="1:12" x14ac:dyDescent="0.25">
      <c r="A10590" s="1" t="s">
        <v>10596</v>
      </c>
      <c r="B10590">
        <v>-4.1779994690894497</v>
      </c>
      <c r="C10590" s="2">
        <v>3.4089264384923599E-12</v>
      </c>
      <c r="D10590" s="2">
        <v>2.82222005145932E-10</v>
      </c>
      <c r="E10590" t="s">
        <v>8</v>
      </c>
      <c r="F10590">
        <v>10.8</v>
      </c>
      <c r="G10590">
        <v>10.5</v>
      </c>
      <c r="H10590">
        <v>11.8</v>
      </c>
      <c r="I10590">
        <v>4.5</v>
      </c>
      <c r="J10590">
        <v>0.3</v>
      </c>
      <c r="K10590">
        <v>0.5</v>
      </c>
      <c r="L10590">
        <v>1.1000000000000001</v>
      </c>
    </row>
    <row r="10591" spans="1:12" x14ac:dyDescent="0.25">
      <c r="A10591" s="1" t="s">
        <v>10597</v>
      </c>
      <c r="B10591">
        <v>6.4266479969608499</v>
      </c>
      <c r="C10591" s="2">
        <v>3.0944467219206902E-19</v>
      </c>
      <c r="D10591" s="2">
        <v>9.1852235623841097E-17</v>
      </c>
      <c r="E10591" t="s">
        <v>12</v>
      </c>
      <c r="F10591">
        <v>0</v>
      </c>
      <c r="G10591">
        <v>0</v>
      </c>
      <c r="H10591">
        <v>0</v>
      </c>
      <c r="I10591">
        <v>0.1</v>
      </c>
      <c r="J10591">
        <v>4.4000000000000004</v>
      </c>
      <c r="K10591">
        <v>3.1</v>
      </c>
      <c r="L10591">
        <v>12.4</v>
      </c>
    </row>
    <row r="10592" spans="1:12" x14ac:dyDescent="0.25">
      <c r="A10592" s="1" t="s">
        <v>10598</v>
      </c>
      <c r="B10592">
        <v>1.8669838902528</v>
      </c>
      <c r="C10592">
        <v>2.29480916604343E-3</v>
      </c>
      <c r="D10592">
        <v>1.26313105159424E-2</v>
      </c>
      <c r="E10592" t="s">
        <v>12</v>
      </c>
      <c r="F10592">
        <v>1.7</v>
      </c>
      <c r="G10592">
        <v>1.3</v>
      </c>
      <c r="H10592">
        <v>0.4</v>
      </c>
      <c r="I10592">
        <v>4.5999999999999996</v>
      </c>
      <c r="J10592">
        <v>10.1</v>
      </c>
      <c r="K10592">
        <v>7</v>
      </c>
      <c r="L10592">
        <v>9.6</v>
      </c>
    </row>
    <row r="10593" spans="1:12" x14ac:dyDescent="0.25">
      <c r="A10593" s="1" t="s">
        <v>10599</v>
      </c>
      <c r="B10593">
        <v>-1.7879902831813901</v>
      </c>
      <c r="C10593">
        <v>1.3364038826282701E-3</v>
      </c>
      <c r="D10593">
        <v>8.1569715696332597E-3</v>
      </c>
      <c r="E10593" t="s">
        <v>8</v>
      </c>
      <c r="F10593">
        <v>68.7</v>
      </c>
      <c r="G10593">
        <v>103.7</v>
      </c>
      <c r="H10593">
        <v>120.5</v>
      </c>
      <c r="I10593">
        <v>23.1</v>
      </c>
      <c r="J10593">
        <v>34.9</v>
      </c>
      <c r="K10593">
        <v>27.2</v>
      </c>
      <c r="L10593">
        <v>17</v>
      </c>
    </row>
    <row r="10594" spans="1:12" x14ac:dyDescent="0.25">
      <c r="A10594" s="1" t="s">
        <v>10600</v>
      </c>
      <c r="B10594">
        <v>-0.969399828109201</v>
      </c>
      <c r="C10594">
        <v>2.0376110746110201E-2</v>
      </c>
      <c r="D10594">
        <v>7.2128350139662803E-2</v>
      </c>
      <c r="E10594" t="s">
        <v>6</v>
      </c>
      <c r="F10594">
        <v>30.5</v>
      </c>
      <c r="G10594">
        <v>26.6</v>
      </c>
      <c r="H10594">
        <v>21.2</v>
      </c>
      <c r="I10594">
        <v>20.7</v>
      </c>
      <c r="J10594">
        <v>15.5</v>
      </c>
      <c r="K10594">
        <v>12.6</v>
      </c>
      <c r="L10594">
        <v>16.8</v>
      </c>
    </row>
    <row r="10595" spans="1:12" x14ac:dyDescent="0.25">
      <c r="A10595" s="1" t="s">
        <v>10601</v>
      </c>
      <c r="B10595">
        <v>-1.4063216803716101</v>
      </c>
      <c r="C10595">
        <v>3.9497178797302801E-3</v>
      </c>
      <c r="D10595">
        <v>1.9708104385534001E-2</v>
      </c>
      <c r="E10595" t="s">
        <v>8</v>
      </c>
      <c r="F10595">
        <v>19.5</v>
      </c>
      <c r="G10595">
        <v>14.8</v>
      </c>
      <c r="H10595">
        <v>9.6</v>
      </c>
      <c r="I10595">
        <v>11.4</v>
      </c>
      <c r="J10595">
        <v>8</v>
      </c>
      <c r="K10595">
        <v>4.5999999999999996</v>
      </c>
      <c r="L10595">
        <v>6</v>
      </c>
    </row>
    <row r="10596" spans="1:12" x14ac:dyDescent="0.25">
      <c r="A10596" s="1" t="s">
        <v>10602</v>
      </c>
      <c r="B10596">
        <v>0.487125982273933</v>
      </c>
      <c r="C10596">
        <v>0.292679412585516</v>
      </c>
      <c r="D10596">
        <v>0.49816901414905401</v>
      </c>
      <c r="E10596" t="s">
        <v>6</v>
      </c>
      <c r="F10596">
        <v>1.7</v>
      </c>
      <c r="G10596">
        <v>1.6</v>
      </c>
      <c r="H10596">
        <v>1.7</v>
      </c>
      <c r="I10596">
        <v>1.4</v>
      </c>
      <c r="J10596">
        <v>3.2</v>
      </c>
      <c r="K10596">
        <v>2.1</v>
      </c>
      <c r="L10596">
        <v>2.7</v>
      </c>
    </row>
    <row r="10597" spans="1:12" x14ac:dyDescent="0.25">
      <c r="A10597" s="1" t="s">
        <v>10603</v>
      </c>
      <c r="B10597">
        <v>-5.0648714095206104</v>
      </c>
      <c r="C10597">
        <v>1.3385838136431699E-4</v>
      </c>
      <c r="D10597">
        <v>1.22485451218326E-3</v>
      </c>
      <c r="E10597" t="s">
        <v>8</v>
      </c>
      <c r="F10597">
        <v>0.3</v>
      </c>
      <c r="G10597">
        <v>1.3</v>
      </c>
      <c r="H10597">
        <v>0.4</v>
      </c>
      <c r="I10597">
        <v>0</v>
      </c>
      <c r="J10597">
        <v>0</v>
      </c>
      <c r="K10597">
        <v>0</v>
      </c>
      <c r="L10597">
        <v>0</v>
      </c>
    </row>
    <row r="10598" spans="1:12" x14ac:dyDescent="0.25">
      <c r="A10598" s="1" t="s">
        <v>10604</v>
      </c>
      <c r="B10598">
        <v>9.0235284919678894E-3</v>
      </c>
      <c r="C10598">
        <v>0.97559312333640202</v>
      </c>
      <c r="D10598">
        <v>0.98932182867400198</v>
      </c>
      <c r="E10598" t="s">
        <v>6</v>
      </c>
      <c r="F10598">
        <v>2.2999999999999998</v>
      </c>
      <c r="G10598">
        <v>2.7</v>
      </c>
      <c r="H10598">
        <v>3.8</v>
      </c>
      <c r="I10598">
        <v>4.0999999999999996</v>
      </c>
      <c r="J10598">
        <v>2.6</v>
      </c>
      <c r="K10598">
        <v>3.1</v>
      </c>
      <c r="L10598">
        <v>5.8</v>
      </c>
    </row>
    <row r="10599" spans="1:12" x14ac:dyDescent="0.25">
      <c r="A10599" s="1" t="s">
        <v>10605</v>
      </c>
      <c r="B10599">
        <v>-1.02536334749904</v>
      </c>
      <c r="C10599">
        <v>2.24173203832202E-2</v>
      </c>
      <c r="D10599">
        <v>7.7659774854480501E-2</v>
      </c>
      <c r="E10599" t="s">
        <v>8</v>
      </c>
      <c r="F10599">
        <v>6.5</v>
      </c>
      <c r="G10599">
        <v>8.1</v>
      </c>
      <c r="H10599">
        <v>10.8</v>
      </c>
      <c r="I10599">
        <v>13.6</v>
      </c>
      <c r="J10599">
        <v>5.9</v>
      </c>
      <c r="K10599">
        <v>5.7</v>
      </c>
      <c r="L10599">
        <v>5.4</v>
      </c>
    </row>
    <row r="10600" spans="1:12" x14ac:dyDescent="0.25">
      <c r="A10600" s="1" t="s">
        <v>10606</v>
      </c>
      <c r="B10600">
        <v>-0.53250085191612195</v>
      </c>
      <c r="C10600">
        <v>0.29499914153260898</v>
      </c>
      <c r="D10600">
        <v>0.50071681345214103</v>
      </c>
      <c r="E10600" t="s">
        <v>6</v>
      </c>
      <c r="F10600">
        <v>6</v>
      </c>
      <c r="G10600">
        <v>6.5</v>
      </c>
      <c r="H10600">
        <v>11.8</v>
      </c>
      <c r="I10600">
        <v>4.7</v>
      </c>
      <c r="J10600">
        <v>8.6999999999999993</v>
      </c>
      <c r="K10600">
        <v>6.1</v>
      </c>
      <c r="L10600">
        <v>2.5</v>
      </c>
    </row>
    <row r="10601" spans="1:12" x14ac:dyDescent="0.25">
      <c r="A10601" s="1" t="s">
        <v>10607</v>
      </c>
      <c r="B10601">
        <v>0.856148209197517</v>
      </c>
      <c r="C10601">
        <v>3.2072873503178001E-2</v>
      </c>
      <c r="D10601">
        <v>0.102509992857649</v>
      </c>
      <c r="E10601" t="s">
        <v>6</v>
      </c>
      <c r="F10601">
        <v>32.4</v>
      </c>
      <c r="G10601">
        <v>24.9</v>
      </c>
      <c r="H10601">
        <v>32.200000000000003</v>
      </c>
      <c r="I10601">
        <v>24</v>
      </c>
      <c r="J10601">
        <v>48.4</v>
      </c>
      <c r="K10601">
        <v>63</v>
      </c>
      <c r="L10601">
        <v>68.3</v>
      </c>
    </row>
    <row r="10602" spans="1:12" x14ac:dyDescent="0.25">
      <c r="A10602" s="1" t="s">
        <v>10608</v>
      </c>
      <c r="B10602">
        <v>2.1422698382769898</v>
      </c>
      <c r="C10602">
        <v>6.1340345190965602E-2</v>
      </c>
      <c r="D10602">
        <v>0.16603914612412199</v>
      </c>
      <c r="E10602" t="s">
        <v>6</v>
      </c>
      <c r="F10602">
        <v>0.5</v>
      </c>
      <c r="G10602">
        <v>0</v>
      </c>
      <c r="H10602">
        <v>0.2</v>
      </c>
      <c r="I10602">
        <v>0.1</v>
      </c>
      <c r="J10602">
        <v>0.9</v>
      </c>
      <c r="K10602">
        <v>1.4</v>
      </c>
      <c r="L10602">
        <v>0.9</v>
      </c>
    </row>
    <row r="10603" spans="1:12" x14ac:dyDescent="0.25">
      <c r="A10603" s="1" t="s">
        <v>10609</v>
      </c>
      <c r="B10603">
        <v>0.73197663315488304</v>
      </c>
      <c r="C10603">
        <v>6.6445893164011102E-2</v>
      </c>
      <c r="D10603">
        <v>0.17606064006227201</v>
      </c>
      <c r="E10603" t="s">
        <v>6</v>
      </c>
      <c r="F10603">
        <v>19.3</v>
      </c>
      <c r="G10603">
        <v>19</v>
      </c>
      <c r="H10603">
        <v>23.1</v>
      </c>
      <c r="I10603">
        <v>20</v>
      </c>
      <c r="J10603">
        <v>31.1</v>
      </c>
      <c r="K10603">
        <v>49.5</v>
      </c>
      <c r="L10603">
        <v>37.200000000000003</v>
      </c>
    </row>
    <row r="10604" spans="1:12" x14ac:dyDescent="0.25">
      <c r="A10604" s="1" t="s">
        <v>10610</v>
      </c>
      <c r="B10604">
        <v>0.50270206035689002</v>
      </c>
      <c r="C10604">
        <v>0.28121865963604498</v>
      </c>
      <c r="D10604">
        <v>0.48524473100392301</v>
      </c>
      <c r="E10604" t="s">
        <v>6</v>
      </c>
      <c r="F10604">
        <v>10.4</v>
      </c>
      <c r="G10604">
        <v>7.2</v>
      </c>
      <c r="H10604">
        <v>7.2</v>
      </c>
      <c r="I10604">
        <v>11.5</v>
      </c>
      <c r="J10604">
        <v>15.2</v>
      </c>
      <c r="K10604">
        <v>16.2</v>
      </c>
      <c r="L10604">
        <v>14.1</v>
      </c>
    </row>
    <row r="10605" spans="1:12" x14ac:dyDescent="0.25">
      <c r="A10605" s="1" t="s">
        <v>10611</v>
      </c>
      <c r="B10605">
        <v>1.2450056528141999</v>
      </c>
      <c r="C10605">
        <v>2.91831500943566E-3</v>
      </c>
      <c r="D10605">
        <v>1.547533493021E-2</v>
      </c>
      <c r="E10605" t="s">
        <v>12</v>
      </c>
      <c r="F10605">
        <v>7.2</v>
      </c>
      <c r="G10605">
        <v>6.8</v>
      </c>
      <c r="H10605">
        <v>10.9</v>
      </c>
      <c r="I10605">
        <v>7.3</v>
      </c>
      <c r="J10605">
        <v>16.3</v>
      </c>
      <c r="K10605">
        <v>26.2</v>
      </c>
      <c r="L10605">
        <v>23.7</v>
      </c>
    </row>
    <row r="10606" spans="1:12" x14ac:dyDescent="0.25">
      <c r="A10606" s="1" t="s">
        <v>10612</v>
      </c>
      <c r="B10606">
        <v>-1.1423684909193601</v>
      </c>
      <c r="C10606">
        <v>9.3133260005000398E-2</v>
      </c>
      <c r="D10606">
        <v>0.226188739624996</v>
      </c>
      <c r="E10606" t="s">
        <v>6</v>
      </c>
      <c r="F10606">
        <v>2.6</v>
      </c>
      <c r="G10606">
        <v>3.3</v>
      </c>
      <c r="H10606">
        <v>5.0999999999999996</v>
      </c>
      <c r="I10606">
        <v>3.5</v>
      </c>
      <c r="J10606">
        <v>2.8</v>
      </c>
      <c r="K10606">
        <v>2.1</v>
      </c>
      <c r="L10606">
        <v>0.9</v>
      </c>
    </row>
    <row r="10607" spans="1:12" x14ac:dyDescent="0.25">
      <c r="A10607" s="1" t="s">
        <v>10613</v>
      </c>
      <c r="B10607">
        <v>0.39191785041782801</v>
      </c>
      <c r="C10607">
        <v>0.53940857152406996</v>
      </c>
      <c r="D10607">
        <v>0.72090954485481296</v>
      </c>
      <c r="E10607" t="s">
        <v>6</v>
      </c>
      <c r="F10607">
        <v>1.4</v>
      </c>
      <c r="G10607">
        <v>1.3</v>
      </c>
      <c r="H10607">
        <v>2.9</v>
      </c>
      <c r="I10607">
        <v>1.4</v>
      </c>
      <c r="J10607">
        <v>2.8</v>
      </c>
      <c r="K10607">
        <v>2.4</v>
      </c>
      <c r="L10607">
        <v>2.9</v>
      </c>
    </row>
    <row r="10608" spans="1:12" x14ac:dyDescent="0.25">
      <c r="A10608" s="1" t="s">
        <v>10614</v>
      </c>
      <c r="B10608">
        <v>-1.0656306850974799</v>
      </c>
      <c r="C10608">
        <v>1.9600130731846299E-2</v>
      </c>
      <c r="D10608">
        <v>6.9889713157506403E-2</v>
      </c>
      <c r="E10608" t="s">
        <v>8</v>
      </c>
      <c r="F10608">
        <v>170</v>
      </c>
      <c r="G10608">
        <v>116</v>
      </c>
      <c r="H10608">
        <v>190</v>
      </c>
      <c r="I10608">
        <v>138.19999999999999</v>
      </c>
      <c r="J10608">
        <v>50.9</v>
      </c>
      <c r="K10608">
        <v>104.1</v>
      </c>
      <c r="L10608">
        <v>99.7</v>
      </c>
    </row>
    <row r="10609" spans="1:12" x14ac:dyDescent="0.25">
      <c r="A10609" s="1" t="s">
        <v>10615</v>
      </c>
      <c r="B10609">
        <v>0.81007301249932695</v>
      </c>
      <c r="C10609">
        <v>7.2898766503947401E-2</v>
      </c>
      <c r="D10609">
        <v>0.18836050708132501</v>
      </c>
      <c r="E10609" t="s">
        <v>6</v>
      </c>
      <c r="F10609">
        <v>6.5</v>
      </c>
      <c r="G10609">
        <v>5.0999999999999996</v>
      </c>
      <c r="H10609">
        <v>9.5</v>
      </c>
      <c r="I10609">
        <v>3.8</v>
      </c>
      <c r="J10609">
        <v>8.6999999999999993</v>
      </c>
      <c r="K10609">
        <v>10.8</v>
      </c>
      <c r="L10609">
        <v>18.600000000000001</v>
      </c>
    </row>
    <row r="10610" spans="1:12" x14ac:dyDescent="0.25">
      <c r="A10610" s="1" t="s">
        <v>10616</v>
      </c>
      <c r="B10610">
        <v>2.0294050135625699</v>
      </c>
      <c r="C10610" s="2">
        <v>1.87729203844509E-5</v>
      </c>
      <c r="D10610">
        <v>2.3336715125512499E-4</v>
      </c>
      <c r="E10610" t="s">
        <v>12</v>
      </c>
      <c r="F10610">
        <v>1</v>
      </c>
      <c r="G10610">
        <v>1.2</v>
      </c>
      <c r="H10610">
        <v>1.4</v>
      </c>
      <c r="I10610">
        <v>1.6</v>
      </c>
      <c r="J10610">
        <v>5.6</v>
      </c>
      <c r="K10610">
        <v>7</v>
      </c>
      <c r="L10610">
        <v>6.3</v>
      </c>
    </row>
    <row r="10611" spans="1:12" x14ac:dyDescent="0.25">
      <c r="A10611" s="1" t="s">
        <v>10617</v>
      </c>
      <c r="B10611">
        <v>0.72647212527008798</v>
      </c>
      <c r="C10611">
        <v>8.2810650236931294E-2</v>
      </c>
      <c r="D10611">
        <v>0.20786945917333999</v>
      </c>
      <c r="E10611" t="s">
        <v>6</v>
      </c>
      <c r="F10611">
        <v>21.6</v>
      </c>
      <c r="G10611">
        <v>24.5</v>
      </c>
      <c r="H10611">
        <v>19</v>
      </c>
      <c r="I10611">
        <v>20.5</v>
      </c>
      <c r="J10611">
        <v>27.4</v>
      </c>
      <c r="K10611">
        <v>40.799999999999997</v>
      </c>
      <c r="L10611">
        <v>57</v>
      </c>
    </row>
    <row r="10612" spans="1:12" x14ac:dyDescent="0.25">
      <c r="A10612" s="1" t="s">
        <v>10618</v>
      </c>
      <c r="B10612">
        <v>1.93078799482968</v>
      </c>
      <c r="C10612" s="2">
        <v>1.40345418011807E-6</v>
      </c>
      <c r="D10612" s="2">
        <v>2.6022361418060301E-5</v>
      </c>
      <c r="E10612" t="s">
        <v>12</v>
      </c>
      <c r="F10612">
        <v>5.2</v>
      </c>
      <c r="G10612">
        <v>3.8</v>
      </c>
      <c r="H10612">
        <v>4.8</v>
      </c>
      <c r="I10612">
        <v>4.0999999999999996</v>
      </c>
      <c r="J10612">
        <v>17.399999999999999</v>
      </c>
      <c r="K10612">
        <v>15.5</v>
      </c>
      <c r="L10612">
        <v>27.5</v>
      </c>
    </row>
    <row r="10613" spans="1:12" x14ac:dyDescent="0.25">
      <c r="A10613" s="1" t="s">
        <v>10619</v>
      </c>
      <c r="B10613">
        <v>4.2116241796395704</v>
      </c>
      <c r="C10613" s="2">
        <v>1.9706896896966001E-12</v>
      </c>
      <c r="D10613" s="2">
        <v>1.7634774649711401E-10</v>
      </c>
      <c r="E10613" t="s">
        <v>12</v>
      </c>
      <c r="F10613">
        <v>0.7</v>
      </c>
      <c r="G10613">
        <v>1.5</v>
      </c>
      <c r="H10613">
        <v>1.4</v>
      </c>
      <c r="I10613">
        <v>0.2</v>
      </c>
      <c r="J10613">
        <v>13.3</v>
      </c>
      <c r="K10613">
        <v>16.899999999999999</v>
      </c>
      <c r="L10613">
        <v>30.5</v>
      </c>
    </row>
    <row r="10614" spans="1:12" x14ac:dyDescent="0.25">
      <c r="A10614" s="1" t="s">
        <v>10620</v>
      </c>
      <c r="B10614">
        <v>2.1854853909929099</v>
      </c>
      <c r="C10614" s="2">
        <v>1.9101052119061301E-7</v>
      </c>
      <c r="D10614" s="2">
        <v>4.5491155438155703E-6</v>
      </c>
      <c r="E10614" t="s">
        <v>12</v>
      </c>
      <c r="F10614">
        <v>33.1</v>
      </c>
      <c r="G10614">
        <v>31.5</v>
      </c>
      <c r="H10614">
        <v>42.3</v>
      </c>
      <c r="I10614">
        <v>24</v>
      </c>
      <c r="J10614">
        <v>174.8</v>
      </c>
      <c r="K10614">
        <v>134.1</v>
      </c>
      <c r="L10614">
        <v>214.7</v>
      </c>
    </row>
    <row r="10615" spans="1:12" x14ac:dyDescent="0.25">
      <c r="A10615" s="1" t="s">
        <v>10621</v>
      </c>
      <c r="B10615">
        <v>-0.27060808918975998</v>
      </c>
      <c r="C10615">
        <v>0.55927547353478502</v>
      </c>
      <c r="D10615">
        <v>0.73498130119577598</v>
      </c>
      <c r="E10615" t="s">
        <v>6</v>
      </c>
      <c r="F10615">
        <v>4.9000000000000004</v>
      </c>
      <c r="G10615">
        <v>5.6</v>
      </c>
      <c r="H10615">
        <v>7</v>
      </c>
      <c r="I10615">
        <v>6.2</v>
      </c>
      <c r="J10615">
        <v>8.6</v>
      </c>
      <c r="K10615">
        <v>5</v>
      </c>
      <c r="L10615">
        <v>3.7</v>
      </c>
    </row>
    <row r="10616" spans="1:12" x14ac:dyDescent="0.25">
      <c r="A10616" s="1" t="s">
        <v>10622</v>
      </c>
      <c r="B10616">
        <v>-0.308581770622473</v>
      </c>
      <c r="C10616">
        <v>0.45197059172903098</v>
      </c>
      <c r="D10616">
        <v>0.65087558842732096</v>
      </c>
      <c r="E10616" t="s">
        <v>6</v>
      </c>
      <c r="F10616">
        <v>7.3</v>
      </c>
      <c r="G10616">
        <v>7.3</v>
      </c>
      <c r="H10616">
        <v>7.9</v>
      </c>
      <c r="I10616">
        <v>9.1</v>
      </c>
      <c r="J10616">
        <v>8.4</v>
      </c>
      <c r="K10616">
        <v>7.2</v>
      </c>
      <c r="L10616">
        <v>7.1</v>
      </c>
    </row>
    <row r="10617" spans="1:12" x14ac:dyDescent="0.25">
      <c r="A10617" s="1" t="s">
        <v>10623</v>
      </c>
      <c r="B10617">
        <v>0.42569542506866798</v>
      </c>
      <c r="C10617">
        <v>0.26821819946428799</v>
      </c>
      <c r="D10617">
        <v>0.47004610256935803</v>
      </c>
      <c r="E10617" t="s">
        <v>6</v>
      </c>
      <c r="F10617">
        <v>11.4</v>
      </c>
      <c r="G10617">
        <v>10.6</v>
      </c>
      <c r="H10617">
        <v>12</v>
      </c>
      <c r="I10617">
        <v>8.3000000000000007</v>
      </c>
      <c r="J10617">
        <v>18</v>
      </c>
      <c r="K10617">
        <v>17.8</v>
      </c>
      <c r="L10617">
        <v>14</v>
      </c>
    </row>
    <row r="10618" spans="1:12" x14ac:dyDescent="0.25">
      <c r="A10618" s="1" t="s">
        <v>10624</v>
      </c>
      <c r="B10618">
        <v>-1.16593049502473</v>
      </c>
      <c r="C10618">
        <v>7.8495449294658307E-3</v>
      </c>
      <c r="D10618">
        <v>3.4288931009188499E-2</v>
      </c>
      <c r="E10618" t="s">
        <v>8</v>
      </c>
      <c r="F10618">
        <v>12.2</v>
      </c>
      <c r="G10618">
        <v>9.3000000000000007</v>
      </c>
      <c r="H10618">
        <v>12.4</v>
      </c>
      <c r="I10618">
        <v>11.4</v>
      </c>
      <c r="J10618">
        <v>6.1</v>
      </c>
      <c r="K10618">
        <v>4.3</v>
      </c>
      <c r="L10618">
        <v>7.5</v>
      </c>
    </row>
    <row r="10619" spans="1:12" x14ac:dyDescent="0.25">
      <c r="A10619" s="1" t="s">
        <v>10625</v>
      </c>
      <c r="B10619">
        <v>0.33372961505889098</v>
      </c>
      <c r="C10619">
        <v>0.43204597186712301</v>
      </c>
      <c r="D10619">
        <v>0.63318876175612704</v>
      </c>
      <c r="E10619" t="s">
        <v>6</v>
      </c>
      <c r="F10619">
        <v>6.6</v>
      </c>
      <c r="G10619">
        <v>7.9</v>
      </c>
      <c r="H10619">
        <v>10</v>
      </c>
      <c r="I10619">
        <v>6.6</v>
      </c>
      <c r="J10619">
        <v>15</v>
      </c>
      <c r="K10619">
        <v>9.3000000000000007</v>
      </c>
      <c r="L10619">
        <v>10.4</v>
      </c>
    </row>
    <row r="10620" spans="1:12" x14ac:dyDescent="0.25">
      <c r="A10620" s="1" t="s">
        <v>10626</v>
      </c>
      <c r="B10620">
        <v>-0.23631349737190699</v>
      </c>
      <c r="C10620">
        <v>0.58272961949795798</v>
      </c>
      <c r="D10620">
        <v>0.75252753281941398</v>
      </c>
      <c r="E10620" t="s">
        <v>6</v>
      </c>
      <c r="F10620">
        <v>8.1999999999999993</v>
      </c>
      <c r="G10620">
        <v>9</v>
      </c>
      <c r="H10620">
        <v>6.4</v>
      </c>
      <c r="I10620">
        <v>4.5999999999999996</v>
      </c>
      <c r="J10620">
        <v>6.8</v>
      </c>
      <c r="K10620">
        <v>5.3</v>
      </c>
      <c r="L10620">
        <v>9.1999999999999993</v>
      </c>
    </row>
    <row r="10621" spans="1:12" x14ac:dyDescent="0.25">
      <c r="A10621" s="1" t="s">
        <v>10627</v>
      </c>
      <c r="B10621">
        <v>-0.22783098190069201</v>
      </c>
      <c r="C10621">
        <v>0.59555702633386898</v>
      </c>
      <c r="D10621">
        <v>0.76285959483035304</v>
      </c>
      <c r="E10621" t="s">
        <v>6</v>
      </c>
      <c r="F10621">
        <v>3.3</v>
      </c>
      <c r="G10621">
        <v>2.8</v>
      </c>
      <c r="H10621">
        <v>4.3</v>
      </c>
      <c r="I10621">
        <v>2.2999999999999998</v>
      </c>
      <c r="J10621">
        <v>4.3</v>
      </c>
      <c r="K10621">
        <v>2.7</v>
      </c>
      <c r="L10621">
        <v>2.5</v>
      </c>
    </row>
    <row r="10622" spans="1:12" x14ac:dyDescent="0.25">
      <c r="A10622" s="1" t="s">
        <v>10628</v>
      </c>
      <c r="B10622">
        <v>0.60890173308276896</v>
      </c>
      <c r="C10622">
        <v>0.214502786676951</v>
      </c>
      <c r="D10622">
        <v>0.408145546256801</v>
      </c>
      <c r="E10622" t="s">
        <v>6</v>
      </c>
      <c r="F10622">
        <v>5.7</v>
      </c>
      <c r="G10622">
        <v>4.9000000000000004</v>
      </c>
      <c r="H10622">
        <v>6.1</v>
      </c>
      <c r="I10622">
        <v>4.2</v>
      </c>
      <c r="J10622">
        <v>14.1</v>
      </c>
      <c r="K10622">
        <v>6.4</v>
      </c>
      <c r="L10622">
        <v>7.8</v>
      </c>
    </row>
    <row r="10623" spans="1:12" x14ac:dyDescent="0.25">
      <c r="A10623" s="1" t="s">
        <v>10629</v>
      </c>
      <c r="B10623">
        <v>8.3886567889463304E-2</v>
      </c>
      <c r="C10623">
        <v>0.8504463461974</v>
      </c>
      <c r="D10623">
        <v>0.926861636569835</v>
      </c>
      <c r="E10623" t="s">
        <v>6</v>
      </c>
      <c r="F10623">
        <v>4.5</v>
      </c>
      <c r="G10623">
        <v>5.0999999999999996</v>
      </c>
      <c r="H10623">
        <v>5.5</v>
      </c>
      <c r="I10623">
        <v>7.5</v>
      </c>
      <c r="J10623">
        <v>8.8000000000000007</v>
      </c>
      <c r="K10623">
        <v>5.3</v>
      </c>
      <c r="L10623">
        <v>7.2</v>
      </c>
    </row>
    <row r="10624" spans="1:12" x14ac:dyDescent="0.25">
      <c r="A10624" s="1" t="s">
        <v>10630</v>
      </c>
      <c r="B10624">
        <v>-1.1887546818606201</v>
      </c>
      <c r="C10624">
        <v>8.1992191929816799E-3</v>
      </c>
      <c r="D10624">
        <v>3.54852409596682E-2</v>
      </c>
      <c r="E10624" t="s">
        <v>8</v>
      </c>
      <c r="F10624">
        <v>23.6</v>
      </c>
      <c r="G10624">
        <v>29.8</v>
      </c>
      <c r="H10624">
        <v>12.8</v>
      </c>
      <c r="I10624">
        <v>28</v>
      </c>
      <c r="J10624">
        <v>13.6</v>
      </c>
      <c r="K10624">
        <v>11.9</v>
      </c>
      <c r="L10624">
        <v>11.5</v>
      </c>
    </row>
    <row r="10625" spans="1:12" x14ac:dyDescent="0.25">
      <c r="A10625" s="1" t="s">
        <v>10631</v>
      </c>
      <c r="B10625">
        <v>1.37222949958388</v>
      </c>
      <c r="C10625">
        <v>7.4943221782340003E-2</v>
      </c>
      <c r="D10625">
        <v>0.19245811544441399</v>
      </c>
      <c r="E10625" t="s">
        <v>6</v>
      </c>
      <c r="F10625">
        <v>0.4</v>
      </c>
      <c r="G10625">
        <v>0.6</v>
      </c>
      <c r="H10625">
        <v>1</v>
      </c>
      <c r="I10625">
        <v>1.9</v>
      </c>
      <c r="J10625">
        <v>3.3</v>
      </c>
      <c r="K10625">
        <v>1.2</v>
      </c>
      <c r="L10625">
        <v>4.8</v>
      </c>
    </row>
    <row r="10626" spans="1:12" x14ac:dyDescent="0.25">
      <c r="A10626" s="1" t="s">
        <v>10632</v>
      </c>
      <c r="B10626">
        <v>0.516530290752935</v>
      </c>
      <c r="C10626">
        <v>0.476175576668036</v>
      </c>
      <c r="D10626">
        <v>0.66925242730684797</v>
      </c>
      <c r="E10626" t="s">
        <v>6</v>
      </c>
      <c r="F10626">
        <v>3</v>
      </c>
      <c r="G10626">
        <v>6.5</v>
      </c>
      <c r="H10626">
        <v>4.5</v>
      </c>
      <c r="I10626">
        <v>1.7</v>
      </c>
      <c r="J10626">
        <v>0.6</v>
      </c>
      <c r="K10626">
        <v>11.1</v>
      </c>
      <c r="L10626">
        <v>7.6</v>
      </c>
    </row>
    <row r="10627" spans="1:12" x14ac:dyDescent="0.25">
      <c r="A10627" s="1" t="s">
        <v>10633</v>
      </c>
      <c r="B10627">
        <v>1.4413603031820199</v>
      </c>
      <c r="C10627">
        <v>0.13631743188665801</v>
      </c>
      <c r="D10627">
        <v>0.297842575594367</v>
      </c>
      <c r="E10627" t="s">
        <v>6</v>
      </c>
      <c r="F10627">
        <v>0</v>
      </c>
      <c r="G10627">
        <v>0.6</v>
      </c>
      <c r="H10627">
        <v>2</v>
      </c>
      <c r="I10627">
        <v>0.6</v>
      </c>
      <c r="J10627">
        <v>3.9</v>
      </c>
      <c r="K10627">
        <v>1.6</v>
      </c>
      <c r="L10627">
        <v>1.8</v>
      </c>
    </row>
    <row r="10628" spans="1:12" x14ac:dyDescent="0.25">
      <c r="A10628" s="1" t="s">
        <v>10634</v>
      </c>
      <c r="B10628">
        <v>0.22543192807007201</v>
      </c>
      <c r="C10628">
        <v>0.54278058846153998</v>
      </c>
      <c r="D10628">
        <v>0.72397707697228297</v>
      </c>
      <c r="E10628" t="s">
        <v>6</v>
      </c>
      <c r="F10628">
        <v>9.5</v>
      </c>
      <c r="G10628">
        <v>9.3000000000000007</v>
      </c>
      <c r="H10628">
        <v>11.1</v>
      </c>
      <c r="I10628">
        <v>8.1999999999999993</v>
      </c>
      <c r="J10628">
        <v>15</v>
      </c>
      <c r="K10628">
        <v>10.9</v>
      </c>
      <c r="L10628">
        <v>13.4</v>
      </c>
    </row>
    <row r="10629" spans="1:12" x14ac:dyDescent="0.25">
      <c r="A10629" s="1" t="s">
        <v>10635</v>
      </c>
      <c r="B10629">
        <v>0.71633814072233803</v>
      </c>
      <c r="C10629">
        <v>0.217372433153178</v>
      </c>
      <c r="D10629">
        <v>0.41079916900024299</v>
      </c>
      <c r="E10629" t="s">
        <v>6</v>
      </c>
      <c r="F10629">
        <v>12.2</v>
      </c>
      <c r="G10629">
        <v>9.3000000000000007</v>
      </c>
      <c r="H10629">
        <v>11.2</v>
      </c>
      <c r="I10629">
        <v>10.7</v>
      </c>
      <c r="J10629">
        <v>28.3</v>
      </c>
      <c r="K10629">
        <v>30.4</v>
      </c>
      <c r="L10629">
        <v>2.9</v>
      </c>
    </row>
    <row r="10630" spans="1:12" x14ac:dyDescent="0.25">
      <c r="A10630" s="1" t="s">
        <v>10636</v>
      </c>
      <c r="B10630">
        <v>0.70116034694239104</v>
      </c>
      <c r="C10630">
        <v>7.2813236385901106E-2</v>
      </c>
      <c r="D10630">
        <v>0.18833944459435001</v>
      </c>
      <c r="E10630" t="s">
        <v>6</v>
      </c>
      <c r="F10630">
        <v>5.9</v>
      </c>
      <c r="G10630">
        <v>5.4</v>
      </c>
      <c r="H10630">
        <v>5.8</v>
      </c>
      <c r="I10630">
        <v>5.0999999999999996</v>
      </c>
      <c r="J10630">
        <v>13</v>
      </c>
      <c r="K10630">
        <v>9.6</v>
      </c>
      <c r="L10630">
        <v>9.1999999999999993</v>
      </c>
    </row>
    <row r="10631" spans="1:12" x14ac:dyDescent="0.25">
      <c r="A10631" s="1" t="s">
        <v>10637</v>
      </c>
      <c r="B10631">
        <v>-0.53653473636807303</v>
      </c>
      <c r="C10631">
        <v>0.206602555273564</v>
      </c>
      <c r="D10631">
        <v>0.39784667168550503</v>
      </c>
      <c r="E10631" t="s">
        <v>6</v>
      </c>
      <c r="F10631">
        <v>13.5</v>
      </c>
      <c r="G10631">
        <v>16.7</v>
      </c>
      <c r="H10631">
        <v>10.8</v>
      </c>
      <c r="I10631">
        <v>9.1</v>
      </c>
      <c r="J10631">
        <v>13.3</v>
      </c>
      <c r="K10631">
        <v>9.1</v>
      </c>
      <c r="L10631">
        <v>8.3000000000000007</v>
      </c>
    </row>
    <row r="10632" spans="1:12" x14ac:dyDescent="0.25">
      <c r="A10632" s="1" t="s">
        <v>10638</v>
      </c>
      <c r="B10632">
        <v>6.5318881442189503E-2</v>
      </c>
      <c r="C10632">
        <v>0.87685796056679099</v>
      </c>
      <c r="D10632">
        <v>0.94153532557771702</v>
      </c>
      <c r="E10632" t="s">
        <v>6</v>
      </c>
      <c r="F10632">
        <v>2.9</v>
      </c>
      <c r="G10632">
        <v>8.9</v>
      </c>
      <c r="H10632">
        <v>5.8</v>
      </c>
      <c r="I10632">
        <v>8</v>
      </c>
      <c r="J10632">
        <v>7.7</v>
      </c>
      <c r="K10632">
        <v>7.6</v>
      </c>
      <c r="L10632">
        <v>8.6999999999999993</v>
      </c>
    </row>
    <row r="10633" spans="1:12" x14ac:dyDescent="0.25">
      <c r="A10633" s="1" t="s">
        <v>10639</v>
      </c>
      <c r="B10633">
        <v>0.40057981745688698</v>
      </c>
      <c r="C10633">
        <v>0.40395177966516599</v>
      </c>
      <c r="D10633">
        <v>0.60910529548766701</v>
      </c>
      <c r="E10633" t="s">
        <v>6</v>
      </c>
      <c r="F10633">
        <v>11.3</v>
      </c>
      <c r="G10633">
        <v>9.6</v>
      </c>
      <c r="H10633">
        <v>8.4</v>
      </c>
      <c r="I10633">
        <v>12.2</v>
      </c>
      <c r="J10633">
        <v>30</v>
      </c>
      <c r="K10633">
        <v>11</v>
      </c>
      <c r="L10633">
        <v>8.1</v>
      </c>
    </row>
    <row r="10634" spans="1:12" x14ac:dyDescent="0.25">
      <c r="A10634" s="1" t="s">
        <v>10640</v>
      </c>
      <c r="B10634">
        <v>1.12900790030055</v>
      </c>
      <c r="C10634">
        <v>0.15503414811466601</v>
      </c>
      <c r="D10634">
        <v>0.325641281076197</v>
      </c>
      <c r="E10634" t="s">
        <v>6</v>
      </c>
      <c r="F10634">
        <v>1</v>
      </c>
      <c r="G10634">
        <v>0.8</v>
      </c>
      <c r="H10634">
        <v>4.4000000000000004</v>
      </c>
      <c r="I10634">
        <v>3.9</v>
      </c>
      <c r="J10634">
        <v>11.6</v>
      </c>
      <c r="K10634">
        <v>5.7</v>
      </c>
      <c r="L10634">
        <v>1.9</v>
      </c>
    </row>
    <row r="10635" spans="1:12" x14ac:dyDescent="0.25">
      <c r="A10635" s="1" t="s">
        <v>10641</v>
      </c>
      <c r="B10635">
        <v>-3.0892943682567799</v>
      </c>
      <c r="C10635" s="2">
        <v>3.1821557294508902E-8</v>
      </c>
      <c r="D10635" s="2">
        <v>9.33176752467889E-7</v>
      </c>
      <c r="E10635" t="s">
        <v>8</v>
      </c>
      <c r="F10635">
        <v>17</v>
      </c>
      <c r="G10635">
        <v>12.2</v>
      </c>
      <c r="H10635">
        <v>16.2</v>
      </c>
      <c r="I10635">
        <v>38.1</v>
      </c>
      <c r="J10635">
        <v>4.4000000000000004</v>
      </c>
      <c r="K10635">
        <v>2.2999999999999998</v>
      </c>
      <c r="L10635">
        <v>2</v>
      </c>
    </row>
    <row r="10636" spans="1:12" x14ac:dyDescent="0.25">
      <c r="A10636" s="1" t="s">
        <v>10642</v>
      </c>
      <c r="B10636">
        <v>-3.1494124744816498</v>
      </c>
      <c r="C10636" s="2">
        <v>1.6833957649611401E-5</v>
      </c>
      <c r="D10636">
        <v>2.1474765680898399E-4</v>
      </c>
      <c r="E10636" t="s">
        <v>8</v>
      </c>
      <c r="F10636">
        <v>30.4</v>
      </c>
      <c r="G10636">
        <v>38.5</v>
      </c>
      <c r="H10636">
        <v>24.3</v>
      </c>
      <c r="I10636">
        <v>16.100000000000001</v>
      </c>
      <c r="J10636">
        <v>6.1</v>
      </c>
      <c r="K10636">
        <v>4.3</v>
      </c>
      <c r="L10636">
        <v>0.4</v>
      </c>
    </row>
    <row r="10637" spans="1:12" x14ac:dyDescent="0.25">
      <c r="A10637" s="1" t="s">
        <v>10643</v>
      </c>
      <c r="B10637">
        <v>0.96751211681699101</v>
      </c>
      <c r="C10637">
        <v>0.1202778663028</v>
      </c>
      <c r="D10637">
        <v>0.27182574427206502</v>
      </c>
      <c r="E10637" t="s">
        <v>6</v>
      </c>
      <c r="F10637">
        <v>2.6</v>
      </c>
      <c r="G10637">
        <v>2.1</v>
      </c>
      <c r="H10637">
        <v>2.5</v>
      </c>
      <c r="I10637">
        <v>1.6</v>
      </c>
      <c r="J10637">
        <v>3.6</v>
      </c>
      <c r="K10637">
        <v>2.2999999999999998</v>
      </c>
      <c r="L10637">
        <v>9.5</v>
      </c>
    </row>
    <row r="10638" spans="1:12" x14ac:dyDescent="0.25">
      <c r="A10638" s="1" t="s">
        <v>10644</v>
      </c>
      <c r="B10638">
        <v>-1.52189925866641</v>
      </c>
      <c r="C10638">
        <v>7.5774187026200299E-2</v>
      </c>
      <c r="D10638">
        <v>0.19404920627262501</v>
      </c>
      <c r="E10638" t="s">
        <v>6</v>
      </c>
      <c r="F10638">
        <v>1.7</v>
      </c>
      <c r="G10638">
        <v>0.8</v>
      </c>
      <c r="H10638">
        <v>1</v>
      </c>
      <c r="I10638">
        <v>0.8</v>
      </c>
      <c r="J10638">
        <v>0.5</v>
      </c>
      <c r="K10638">
        <v>0.3</v>
      </c>
      <c r="L10638">
        <v>0.5</v>
      </c>
    </row>
    <row r="10639" spans="1:12" x14ac:dyDescent="0.25">
      <c r="A10639" s="1" t="s">
        <v>10645</v>
      </c>
      <c r="B10639">
        <v>2.0588755782843098</v>
      </c>
      <c r="C10639">
        <v>1.03201182844565E-2</v>
      </c>
      <c r="D10639">
        <v>4.2514060722583701E-2</v>
      </c>
      <c r="E10639" t="s">
        <v>12</v>
      </c>
      <c r="F10639">
        <v>0.3</v>
      </c>
      <c r="G10639">
        <v>0.1</v>
      </c>
      <c r="H10639">
        <v>0.2</v>
      </c>
      <c r="I10639">
        <v>0.4</v>
      </c>
      <c r="J10639">
        <v>0.7</v>
      </c>
      <c r="K10639">
        <v>1.2</v>
      </c>
      <c r="L10639">
        <v>1.7</v>
      </c>
    </row>
    <row r="10640" spans="1:12" x14ac:dyDescent="0.25">
      <c r="A10640" s="1" t="s">
        <v>10646</v>
      </c>
      <c r="B10640">
        <v>0.47955439320676901</v>
      </c>
      <c r="C10640">
        <v>0.229364497456056</v>
      </c>
      <c r="D10640">
        <v>0.42460692638275099</v>
      </c>
      <c r="E10640" t="s">
        <v>6</v>
      </c>
      <c r="F10640">
        <v>9</v>
      </c>
      <c r="G10640">
        <v>7.6</v>
      </c>
      <c r="H10640">
        <v>9.8000000000000007</v>
      </c>
      <c r="I10640">
        <v>12.1</v>
      </c>
      <c r="J10640">
        <v>16.600000000000001</v>
      </c>
      <c r="K10640">
        <v>13.7</v>
      </c>
      <c r="L10640">
        <v>17.100000000000001</v>
      </c>
    </row>
    <row r="10641" spans="1:12" x14ac:dyDescent="0.25">
      <c r="A10641" s="1" t="s">
        <v>10647</v>
      </c>
      <c r="B10641">
        <v>0.25951047415654499</v>
      </c>
      <c r="C10641">
        <v>0.56907075816351205</v>
      </c>
      <c r="D10641">
        <v>0.74245187895046505</v>
      </c>
      <c r="E10641" t="s">
        <v>6</v>
      </c>
      <c r="F10641">
        <v>1.7</v>
      </c>
      <c r="G10641">
        <v>2.2999999999999998</v>
      </c>
      <c r="H10641">
        <v>1.8</v>
      </c>
      <c r="I10641">
        <v>2.2000000000000002</v>
      </c>
      <c r="J10641">
        <v>3.4</v>
      </c>
      <c r="K10641">
        <v>2.2000000000000002</v>
      </c>
      <c r="L10641">
        <v>2.8</v>
      </c>
    </row>
    <row r="10642" spans="1:12" x14ac:dyDescent="0.25">
      <c r="A10642" s="1" t="s">
        <v>10648</v>
      </c>
      <c r="B10642">
        <v>-5.0900509755625203</v>
      </c>
      <c r="C10642" s="2">
        <v>2.9375168363182101E-12</v>
      </c>
      <c r="D10642" s="2">
        <v>2.4826097151383798E-10</v>
      </c>
      <c r="E10642" t="s">
        <v>8</v>
      </c>
      <c r="F10642">
        <v>3.7</v>
      </c>
      <c r="G10642">
        <v>3.4</v>
      </c>
      <c r="H10642">
        <v>2</v>
      </c>
      <c r="I10642">
        <v>7.2</v>
      </c>
      <c r="J10642">
        <v>0.1</v>
      </c>
      <c r="K10642">
        <v>0.2</v>
      </c>
      <c r="L10642">
        <v>0.1</v>
      </c>
    </row>
    <row r="10643" spans="1:12" x14ac:dyDescent="0.25">
      <c r="A10643" s="1" t="s">
        <v>10649</v>
      </c>
      <c r="B10643">
        <v>1.2939949868482801</v>
      </c>
      <c r="C10643">
        <v>2.2089679229047999E-3</v>
      </c>
      <c r="D10643">
        <v>1.2274584701353199E-2</v>
      </c>
      <c r="E10643" t="s">
        <v>12</v>
      </c>
      <c r="F10643">
        <v>9.5</v>
      </c>
      <c r="G10643">
        <v>9.8000000000000007</v>
      </c>
      <c r="H10643">
        <v>14.7</v>
      </c>
      <c r="I10643">
        <v>17.600000000000001</v>
      </c>
      <c r="J10643">
        <v>33.5</v>
      </c>
      <c r="K10643">
        <v>41.8</v>
      </c>
      <c r="L10643">
        <v>36.1</v>
      </c>
    </row>
    <row r="10644" spans="1:12" x14ac:dyDescent="0.25">
      <c r="A10644" s="1" t="s">
        <v>10650</v>
      </c>
      <c r="B10644">
        <v>-0.87467281310739897</v>
      </c>
      <c r="C10644">
        <v>0.30536228935509302</v>
      </c>
      <c r="D10644">
        <v>0.51223419179207297</v>
      </c>
      <c r="E10644" t="s">
        <v>6</v>
      </c>
      <c r="F10644">
        <v>0.7</v>
      </c>
      <c r="G10644">
        <v>1</v>
      </c>
      <c r="H10644">
        <v>2</v>
      </c>
      <c r="I10644">
        <v>1.2</v>
      </c>
      <c r="J10644">
        <v>1.1000000000000001</v>
      </c>
      <c r="K10644">
        <v>0.9</v>
      </c>
      <c r="L10644">
        <v>0.3</v>
      </c>
    </row>
    <row r="10645" spans="1:12" x14ac:dyDescent="0.25">
      <c r="A10645" s="1" t="s">
        <v>10651</v>
      </c>
      <c r="B10645">
        <v>1.24941625829078</v>
      </c>
      <c r="C10645">
        <v>1.58363366595507E-3</v>
      </c>
      <c r="D10645">
        <v>9.3602825229107192E-3</v>
      </c>
      <c r="E10645" t="s">
        <v>12</v>
      </c>
      <c r="F10645">
        <v>2.4</v>
      </c>
      <c r="G10645">
        <v>3.3</v>
      </c>
      <c r="H10645">
        <v>3.5</v>
      </c>
      <c r="I10645">
        <v>2.7</v>
      </c>
      <c r="J10645">
        <v>9.3000000000000007</v>
      </c>
      <c r="K10645">
        <v>7.3</v>
      </c>
      <c r="L10645">
        <v>8.5</v>
      </c>
    </row>
    <row r="10646" spans="1:12" x14ac:dyDescent="0.25">
      <c r="A10646" s="1" t="s">
        <v>10652</v>
      </c>
      <c r="B10646">
        <v>1.0263974736127901</v>
      </c>
      <c r="C10646">
        <v>1.05113388387389E-2</v>
      </c>
      <c r="D10646">
        <v>4.3100739106284702E-2</v>
      </c>
      <c r="E10646" t="s">
        <v>12</v>
      </c>
      <c r="F10646">
        <v>52.3</v>
      </c>
      <c r="G10646">
        <v>73.599999999999994</v>
      </c>
      <c r="H10646">
        <v>62</v>
      </c>
      <c r="I10646">
        <v>70.8</v>
      </c>
      <c r="J10646">
        <v>165.8</v>
      </c>
      <c r="K10646">
        <v>145.5</v>
      </c>
      <c r="L10646">
        <v>156</v>
      </c>
    </row>
    <row r="10647" spans="1:12" x14ac:dyDescent="0.25">
      <c r="A10647" s="1" t="s">
        <v>10653</v>
      </c>
      <c r="B10647">
        <v>-0.67202909469557004</v>
      </c>
      <c r="C10647">
        <v>0.27166535300875699</v>
      </c>
      <c r="D10647">
        <v>0.474111933009433</v>
      </c>
      <c r="E10647" t="s">
        <v>6</v>
      </c>
      <c r="F10647">
        <v>1.7</v>
      </c>
      <c r="G10647">
        <v>1.3</v>
      </c>
      <c r="H10647">
        <v>1.4</v>
      </c>
      <c r="I10647">
        <v>2</v>
      </c>
      <c r="J10647">
        <v>1.3</v>
      </c>
      <c r="K10647">
        <v>1.6</v>
      </c>
      <c r="L10647">
        <v>0.7</v>
      </c>
    </row>
    <row r="10648" spans="1:12" x14ac:dyDescent="0.25">
      <c r="A10648" s="1" t="s">
        <v>10654</v>
      </c>
      <c r="B10648">
        <v>1.2830102585011001</v>
      </c>
      <c r="C10648">
        <v>4.0293806155652097E-2</v>
      </c>
      <c r="D10648">
        <v>0.121333841884288</v>
      </c>
      <c r="E10648" t="s">
        <v>12</v>
      </c>
      <c r="F10648">
        <v>16.2</v>
      </c>
      <c r="G10648">
        <v>8.6999999999999993</v>
      </c>
      <c r="H10648">
        <v>23.4</v>
      </c>
      <c r="I10648">
        <v>1.8</v>
      </c>
      <c r="J10648">
        <v>15.4</v>
      </c>
      <c r="K10648">
        <v>48.8</v>
      </c>
      <c r="L10648">
        <v>38.6</v>
      </c>
    </row>
    <row r="10649" spans="1:12" x14ac:dyDescent="0.25">
      <c r="A10649" s="1" t="s">
        <v>10655</v>
      </c>
      <c r="B10649">
        <v>-0.18051235496722001</v>
      </c>
      <c r="C10649">
        <v>0.68729733188369302</v>
      </c>
      <c r="D10649">
        <v>0.82759140979470103</v>
      </c>
      <c r="E10649" t="s">
        <v>6</v>
      </c>
      <c r="F10649">
        <v>58.4</v>
      </c>
      <c r="G10649">
        <v>63.2</v>
      </c>
      <c r="H10649">
        <v>67.400000000000006</v>
      </c>
      <c r="I10649">
        <v>58.3</v>
      </c>
      <c r="J10649">
        <v>83.2</v>
      </c>
      <c r="K10649">
        <v>68.599999999999994</v>
      </c>
      <c r="L10649">
        <v>39.5</v>
      </c>
    </row>
    <row r="10650" spans="1:12" x14ac:dyDescent="0.25">
      <c r="A10650" s="1" t="s">
        <v>10656</v>
      </c>
      <c r="B10650">
        <v>1.6436893877866501</v>
      </c>
      <c r="C10650" s="2">
        <v>9.5992368320841801E-5</v>
      </c>
      <c r="D10650">
        <v>9.2496209221270404E-4</v>
      </c>
      <c r="E10650" t="s">
        <v>12</v>
      </c>
      <c r="F10650">
        <v>22</v>
      </c>
      <c r="G10650">
        <v>28.1</v>
      </c>
      <c r="H10650">
        <v>20.3</v>
      </c>
      <c r="I10650">
        <v>27.7</v>
      </c>
      <c r="J10650">
        <v>119.7</v>
      </c>
      <c r="K10650">
        <v>77.7</v>
      </c>
      <c r="L10650">
        <v>75.900000000000006</v>
      </c>
    </row>
    <row r="10651" spans="1:12" x14ac:dyDescent="0.25">
      <c r="A10651" s="1" t="s">
        <v>10657</v>
      </c>
      <c r="B10651">
        <v>-0.488441350462676</v>
      </c>
      <c r="C10651">
        <v>0.455752546899446</v>
      </c>
      <c r="D10651">
        <v>0.65347344669445595</v>
      </c>
      <c r="E10651" t="s">
        <v>6</v>
      </c>
      <c r="F10651">
        <v>2.9</v>
      </c>
      <c r="G10651">
        <v>4.3</v>
      </c>
      <c r="H10651">
        <v>4.5999999999999996</v>
      </c>
      <c r="I10651">
        <v>3.9</v>
      </c>
      <c r="J10651">
        <v>4.5999999999999996</v>
      </c>
      <c r="K10651">
        <v>3.9</v>
      </c>
      <c r="L10651">
        <v>1.3</v>
      </c>
    </row>
    <row r="10652" spans="1:12" x14ac:dyDescent="0.25">
      <c r="A10652" s="1" t="s">
        <v>10658</v>
      </c>
      <c r="B10652">
        <v>0.79977863599877097</v>
      </c>
      <c r="C10652">
        <v>7.1813696332854296E-2</v>
      </c>
      <c r="D10652">
        <v>0.18611002648441999</v>
      </c>
      <c r="E10652" t="s">
        <v>6</v>
      </c>
      <c r="F10652">
        <v>29.1</v>
      </c>
      <c r="G10652">
        <v>33.700000000000003</v>
      </c>
      <c r="H10652">
        <v>26.5</v>
      </c>
      <c r="I10652">
        <v>54.2</v>
      </c>
      <c r="J10652">
        <v>74</v>
      </c>
      <c r="K10652">
        <v>53.9</v>
      </c>
      <c r="L10652">
        <v>97.2</v>
      </c>
    </row>
    <row r="10653" spans="1:12" x14ac:dyDescent="0.25">
      <c r="A10653" s="1" t="s">
        <v>10659</v>
      </c>
      <c r="B10653">
        <v>5.5393371237220997E-2</v>
      </c>
      <c r="C10653">
        <v>0.884825332295895</v>
      </c>
      <c r="D10653">
        <v>0.94592506539817001</v>
      </c>
      <c r="E10653" t="s">
        <v>6</v>
      </c>
      <c r="F10653">
        <v>26.4</v>
      </c>
      <c r="G10653">
        <v>22.8</v>
      </c>
      <c r="H10653">
        <v>24.6</v>
      </c>
      <c r="I10653">
        <v>14.1</v>
      </c>
      <c r="J10653">
        <v>35.200000000000003</v>
      </c>
      <c r="K10653">
        <v>23.2</v>
      </c>
      <c r="L10653">
        <v>21.9</v>
      </c>
    </row>
    <row r="10654" spans="1:12" x14ac:dyDescent="0.25">
      <c r="A10654" s="1" t="s">
        <v>10660</v>
      </c>
      <c r="B10654">
        <v>-1.3242888474567001</v>
      </c>
      <c r="C10654">
        <v>0.21937217654816701</v>
      </c>
      <c r="D10654">
        <v>0.41263669066324499</v>
      </c>
      <c r="E10654" t="s">
        <v>6</v>
      </c>
      <c r="F10654">
        <v>1.5</v>
      </c>
      <c r="G10654">
        <v>1.3</v>
      </c>
      <c r="H10654">
        <v>0.4</v>
      </c>
      <c r="I10654">
        <v>0</v>
      </c>
      <c r="J10654">
        <v>0.3</v>
      </c>
      <c r="K10654">
        <v>0.6</v>
      </c>
      <c r="L10654">
        <v>0.2</v>
      </c>
    </row>
    <row r="10655" spans="1:12" x14ac:dyDescent="0.25">
      <c r="A10655" s="1" t="s">
        <v>10661</v>
      </c>
      <c r="B10655">
        <v>2.6869654560001099</v>
      </c>
      <c r="C10655">
        <v>9.0819425585494398E-2</v>
      </c>
      <c r="D10655">
        <v>0.221764127081755</v>
      </c>
      <c r="E10655" t="s">
        <v>6</v>
      </c>
      <c r="F10655">
        <v>0.1</v>
      </c>
      <c r="G10655">
        <v>0</v>
      </c>
      <c r="H10655">
        <v>0</v>
      </c>
      <c r="I10655">
        <v>4.4000000000000004</v>
      </c>
      <c r="J10655">
        <v>6.2</v>
      </c>
      <c r="K10655">
        <v>19.899999999999999</v>
      </c>
      <c r="L10655">
        <v>0</v>
      </c>
    </row>
    <row r="10656" spans="1:12" x14ac:dyDescent="0.25">
      <c r="A10656" s="1" t="s">
        <v>10662</v>
      </c>
      <c r="B10656">
        <v>0.142415232611937</v>
      </c>
      <c r="C10656">
        <v>0.71750074946845199</v>
      </c>
      <c r="D10656">
        <v>0.84760086595137496</v>
      </c>
      <c r="E10656" t="s">
        <v>6</v>
      </c>
      <c r="F10656">
        <v>20.2</v>
      </c>
      <c r="G10656">
        <v>20.5</v>
      </c>
      <c r="H10656">
        <v>26.4</v>
      </c>
      <c r="I10656">
        <v>13.9</v>
      </c>
      <c r="J10656">
        <v>27.8</v>
      </c>
      <c r="K10656">
        <v>21.4</v>
      </c>
      <c r="L10656">
        <v>29.4</v>
      </c>
    </row>
    <row r="10657" spans="1:12" x14ac:dyDescent="0.25">
      <c r="A10657" s="1" t="s">
        <v>10663</v>
      </c>
      <c r="B10657">
        <v>0.27778542944006102</v>
      </c>
      <c r="C10657">
        <v>0.57997191071024901</v>
      </c>
      <c r="D10657">
        <v>0.75055914008334101</v>
      </c>
      <c r="E10657" t="s">
        <v>6</v>
      </c>
      <c r="F10657">
        <v>4.3</v>
      </c>
      <c r="G10657">
        <v>5.0999999999999996</v>
      </c>
      <c r="H10657">
        <v>3.1</v>
      </c>
      <c r="I10657">
        <v>4.5999999999999996</v>
      </c>
      <c r="J10657">
        <v>7.2</v>
      </c>
      <c r="K10657">
        <v>3.6</v>
      </c>
      <c r="L10657">
        <v>7.9</v>
      </c>
    </row>
    <row r="10658" spans="1:12" x14ac:dyDescent="0.25">
      <c r="A10658" s="1" t="s">
        <v>10664</v>
      </c>
      <c r="B10658">
        <v>-4.6379470270116503</v>
      </c>
      <c r="C10658">
        <v>5.2937009945715598E-4</v>
      </c>
      <c r="D10658">
        <v>3.7852139309010502E-3</v>
      </c>
      <c r="E10658" t="s">
        <v>8</v>
      </c>
      <c r="F10658">
        <v>1</v>
      </c>
      <c r="G10658">
        <v>1.4</v>
      </c>
      <c r="H10658">
        <v>0.2</v>
      </c>
      <c r="I10658">
        <v>0.1</v>
      </c>
      <c r="J10658">
        <v>0</v>
      </c>
      <c r="K10658">
        <v>0.1</v>
      </c>
      <c r="L10658">
        <v>0</v>
      </c>
    </row>
    <row r="10659" spans="1:12" x14ac:dyDescent="0.25">
      <c r="A10659" s="1" t="s">
        <v>10665</v>
      </c>
      <c r="B10659">
        <v>-0.19941030216240599</v>
      </c>
      <c r="C10659">
        <v>0.66603163729953796</v>
      </c>
      <c r="D10659">
        <v>0.81467769532428802</v>
      </c>
      <c r="E10659" t="s">
        <v>6</v>
      </c>
      <c r="F10659">
        <v>15.4</v>
      </c>
      <c r="G10659">
        <v>16.2</v>
      </c>
      <c r="H10659">
        <v>21.6</v>
      </c>
      <c r="I10659">
        <v>10.9</v>
      </c>
      <c r="J10659">
        <v>19.399999999999999</v>
      </c>
      <c r="K10659">
        <v>9.8000000000000007</v>
      </c>
      <c r="L10659">
        <v>20</v>
      </c>
    </row>
    <row r="10660" spans="1:12" x14ac:dyDescent="0.25">
      <c r="A10660" s="1" t="s">
        <v>10666</v>
      </c>
      <c r="B10660">
        <v>0.25332736724488403</v>
      </c>
      <c r="C10660">
        <v>0.62098451632426699</v>
      </c>
      <c r="D10660">
        <v>0.78193290881182997</v>
      </c>
      <c r="E10660" t="s">
        <v>6</v>
      </c>
      <c r="F10660">
        <v>6.4</v>
      </c>
      <c r="G10660">
        <v>5.2</v>
      </c>
      <c r="H10660">
        <v>7.5</v>
      </c>
      <c r="I10660">
        <v>4.5999999999999996</v>
      </c>
      <c r="J10660">
        <v>7.7</v>
      </c>
      <c r="K10660">
        <v>7.9</v>
      </c>
      <c r="L10660">
        <v>9.1</v>
      </c>
    </row>
    <row r="10661" spans="1:12" x14ac:dyDescent="0.25">
      <c r="A10661" s="1" t="s">
        <v>10667</v>
      </c>
      <c r="B10661">
        <v>1.02705196252922</v>
      </c>
      <c r="C10661">
        <v>0.104290576442611</v>
      </c>
      <c r="D10661">
        <v>0.24473897325618499</v>
      </c>
      <c r="E10661" t="s">
        <v>6</v>
      </c>
      <c r="F10661">
        <v>0.6</v>
      </c>
      <c r="G10661">
        <v>1.1000000000000001</v>
      </c>
      <c r="H10661">
        <v>1</v>
      </c>
      <c r="I10661">
        <v>1.4</v>
      </c>
      <c r="J10661">
        <v>2.6</v>
      </c>
      <c r="K10661">
        <v>2.5</v>
      </c>
      <c r="L10661">
        <v>2.4</v>
      </c>
    </row>
    <row r="10662" spans="1:12" x14ac:dyDescent="0.25">
      <c r="A10662" s="1" t="s">
        <v>10668</v>
      </c>
      <c r="B10662">
        <v>9.0033194136200496</v>
      </c>
      <c r="C10662" s="2">
        <v>4.2947825289589598E-5</v>
      </c>
      <c r="D10662">
        <v>4.72581404859227E-4</v>
      </c>
      <c r="E10662" t="s">
        <v>12</v>
      </c>
      <c r="F10662">
        <v>0</v>
      </c>
      <c r="G10662">
        <v>0</v>
      </c>
      <c r="H10662">
        <v>0</v>
      </c>
      <c r="I10662">
        <v>0</v>
      </c>
      <c r="J10662">
        <v>0</v>
      </c>
      <c r="K10662">
        <v>0.4</v>
      </c>
      <c r="L10662">
        <v>9.4</v>
      </c>
    </row>
    <row r="10663" spans="1:12" x14ac:dyDescent="0.25">
      <c r="A10663" s="1" t="s">
        <v>10669</v>
      </c>
      <c r="B10663">
        <v>8.0681412440995697</v>
      </c>
      <c r="C10663">
        <v>1.0706303328049099E-4</v>
      </c>
      <c r="D10663">
        <v>1.01623406729511E-3</v>
      </c>
      <c r="E10663" t="s">
        <v>12</v>
      </c>
      <c r="F10663">
        <v>0</v>
      </c>
      <c r="G10663">
        <v>0</v>
      </c>
      <c r="H10663">
        <v>0</v>
      </c>
      <c r="I10663">
        <v>0</v>
      </c>
      <c r="J10663">
        <v>0</v>
      </c>
      <c r="K10663">
        <v>0.3</v>
      </c>
      <c r="L10663">
        <v>4</v>
      </c>
    </row>
    <row r="10664" spans="1:12" x14ac:dyDescent="0.25">
      <c r="A10664" s="1" t="s">
        <v>10670</v>
      </c>
      <c r="B10664">
        <v>6.0396310768376704</v>
      </c>
      <c r="C10664">
        <v>2.1932041811493302E-3</v>
      </c>
      <c r="D10664">
        <v>1.2215695599353499E-2</v>
      </c>
      <c r="E10664" t="s">
        <v>12</v>
      </c>
      <c r="F10664">
        <v>0</v>
      </c>
      <c r="G10664">
        <v>0</v>
      </c>
      <c r="H10664">
        <v>0</v>
      </c>
      <c r="I10664">
        <v>0</v>
      </c>
      <c r="J10664">
        <v>0</v>
      </c>
      <c r="K10664">
        <v>0.1</v>
      </c>
      <c r="L10664">
        <v>1.1000000000000001</v>
      </c>
    </row>
    <row r="10665" spans="1:12" x14ac:dyDescent="0.25">
      <c r="A10665" s="1" t="s">
        <v>10671</v>
      </c>
      <c r="B10665">
        <v>-2.0777459082765199</v>
      </c>
      <c r="C10665">
        <v>3.4673378238136501E-2</v>
      </c>
      <c r="D10665">
        <v>0.108476867135764</v>
      </c>
      <c r="E10665" t="s">
        <v>8</v>
      </c>
      <c r="F10665">
        <v>1.5</v>
      </c>
      <c r="G10665">
        <v>1.1000000000000001</v>
      </c>
      <c r="H10665">
        <v>1.9</v>
      </c>
      <c r="I10665">
        <v>4.7</v>
      </c>
      <c r="J10665">
        <v>1.1000000000000001</v>
      </c>
      <c r="K10665">
        <v>0.1</v>
      </c>
      <c r="L10665">
        <v>0.9</v>
      </c>
    </row>
    <row r="10666" spans="1:12" x14ac:dyDescent="0.25">
      <c r="A10666" s="1" t="s">
        <v>10672</v>
      </c>
      <c r="B10666">
        <v>-0.91549173661101702</v>
      </c>
      <c r="C10666">
        <v>8.72669987132728E-2</v>
      </c>
      <c r="D10666">
        <v>0.216081256223913</v>
      </c>
      <c r="E10666" t="s">
        <v>6</v>
      </c>
      <c r="F10666">
        <v>6.5</v>
      </c>
      <c r="G10666">
        <v>15.5</v>
      </c>
      <c r="H10666">
        <v>7.7</v>
      </c>
      <c r="I10666">
        <v>4.5999999999999996</v>
      </c>
      <c r="J10666">
        <v>9</v>
      </c>
      <c r="K10666">
        <v>3.6</v>
      </c>
      <c r="L10666">
        <v>3.6</v>
      </c>
    </row>
    <row r="10667" spans="1:12" x14ac:dyDescent="0.25">
      <c r="A10667" s="1" t="s">
        <v>10673</v>
      </c>
      <c r="B10667">
        <v>-0.15681545387297599</v>
      </c>
      <c r="C10667">
        <v>0.72622425336012597</v>
      </c>
      <c r="D10667">
        <v>0.85259785279204503</v>
      </c>
      <c r="E10667" t="s">
        <v>6</v>
      </c>
      <c r="F10667">
        <v>645.29999999999995</v>
      </c>
      <c r="G10667">
        <v>510.5</v>
      </c>
      <c r="H10667">
        <v>950.1</v>
      </c>
      <c r="I10667">
        <v>487.7</v>
      </c>
      <c r="J10667">
        <v>622</v>
      </c>
      <c r="K10667">
        <v>779.6</v>
      </c>
      <c r="L10667">
        <v>608.5</v>
      </c>
    </row>
    <row r="10668" spans="1:12" x14ac:dyDescent="0.25">
      <c r="A10668" s="1" t="s">
        <v>10674</v>
      </c>
      <c r="B10668">
        <v>3.6025093369106198</v>
      </c>
      <c r="C10668" s="2">
        <v>7.1678475566898999E-8</v>
      </c>
      <c r="D10668" s="2">
        <v>1.9172023025256298E-6</v>
      </c>
      <c r="E10668" t="s">
        <v>12</v>
      </c>
      <c r="F10668">
        <v>0.6</v>
      </c>
      <c r="G10668">
        <v>3.3</v>
      </c>
      <c r="H10668">
        <v>4.2</v>
      </c>
      <c r="I10668">
        <v>0.5</v>
      </c>
      <c r="J10668">
        <v>36.799999999999997</v>
      </c>
      <c r="K10668">
        <v>29.9</v>
      </c>
      <c r="L10668">
        <v>23.4</v>
      </c>
    </row>
    <row r="10669" spans="1:12" x14ac:dyDescent="0.25">
      <c r="A10669" s="1" t="s">
        <v>10675</v>
      </c>
      <c r="B10669">
        <v>-0.54701312280804104</v>
      </c>
      <c r="C10669">
        <v>0.22271726168032699</v>
      </c>
      <c r="D10669">
        <v>0.41667472323590798</v>
      </c>
      <c r="E10669" t="s">
        <v>6</v>
      </c>
      <c r="F10669">
        <v>80.5</v>
      </c>
      <c r="G10669">
        <v>66</v>
      </c>
      <c r="H10669">
        <v>53</v>
      </c>
      <c r="I10669">
        <v>64.099999999999994</v>
      </c>
      <c r="J10669">
        <v>63.1</v>
      </c>
      <c r="K10669">
        <v>61.9</v>
      </c>
      <c r="L10669">
        <v>33.6</v>
      </c>
    </row>
    <row r="10670" spans="1:12" x14ac:dyDescent="0.25">
      <c r="A10670" s="1" t="s">
        <v>10676</v>
      </c>
      <c r="B10670">
        <v>-1.1117096330902301</v>
      </c>
      <c r="C10670">
        <v>4.0094284579315603E-2</v>
      </c>
      <c r="D10670">
        <v>0.12096296610488499</v>
      </c>
      <c r="E10670" t="s">
        <v>8</v>
      </c>
      <c r="F10670">
        <v>99.6</v>
      </c>
      <c r="G10670">
        <v>71.8</v>
      </c>
      <c r="H10670">
        <v>75.3</v>
      </c>
      <c r="I10670">
        <v>108.4</v>
      </c>
      <c r="J10670">
        <v>64.7</v>
      </c>
      <c r="K10670">
        <v>63.8</v>
      </c>
      <c r="L10670">
        <v>15.4</v>
      </c>
    </row>
    <row r="10671" spans="1:12" x14ac:dyDescent="0.25">
      <c r="A10671" s="1" t="s">
        <v>10677</v>
      </c>
      <c r="B10671">
        <v>0.77033279533773402</v>
      </c>
      <c r="C10671">
        <v>5.6866840199547297E-2</v>
      </c>
      <c r="D10671">
        <v>0.15668314358806701</v>
      </c>
      <c r="E10671" t="s">
        <v>6</v>
      </c>
      <c r="F10671">
        <v>26.5</v>
      </c>
      <c r="G10671">
        <v>23.8</v>
      </c>
      <c r="H10671">
        <v>29.2</v>
      </c>
      <c r="I10671">
        <v>21.8</v>
      </c>
      <c r="J10671">
        <v>55.7</v>
      </c>
      <c r="K10671">
        <v>58.5</v>
      </c>
      <c r="L10671">
        <v>36.299999999999997</v>
      </c>
    </row>
    <row r="10672" spans="1:12" x14ac:dyDescent="0.25">
      <c r="A10672" s="1" t="s">
        <v>10678</v>
      </c>
      <c r="B10672">
        <v>-6.5346960700682803</v>
      </c>
      <c r="C10672" s="2">
        <v>4.0776037031044703E-11</v>
      </c>
      <c r="D10672" s="2">
        <v>2.6135361996769501E-9</v>
      </c>
      <c r="E10672" t="s">
        <v>8</v>
      </c>
      <c r="F10672">
        <v>14.8</v>
      </c>
      <c r="G10672">
        <v>9.1</v>
      </c>
      <c r="H10672">
        <v>37.9</v>
      </c>
      <c r="I10672">
        <v>1</v>
      </c>
      <c r="J10672">
        <v>0.2</v>
      </c>
      <c r="K10672">
        <v>0.3</v>
      </c>
      <c r="L10672">
        <v>0.1</v>
      </c>
    </row>
    <row r="10673" spans="1:12" x14ac:dyDescent="0.25">
      <c r="A10673" s="1" t="s">
        <v>10679</v>
      </c>
      <c r="B10673">
        <v>-2.1042186981509499</v>
      </c>
      <c r="C10673" s="2">
        <v>2.29527780791282E-5</v>
      </c>
      <c r="D10673">
        <v>2.75478608701174E-4</v>
      </c>
      <c r="E10673" t="s">
        <v>8</v>
      </c>
      <c r="F10673">
        <v>21.1</v>
      </c>
      <c r="G10673">
        <v>18</v>
      </c>
      <c r="H10673">
        <v>22</v>
      </c>
      <c r="I10673">
        <v>9.5</v>
      </c>
      <c r="J10673">
        <v>6.1</v>
      </c>
      <c r="K10673">
        <v>4.2</v>
      </c>
      <c r="L10673">
        <v>4</v>
      </c>
    </row>
    <row r="10674" spans="1:12" x14ac:dyDescent="0.25">
      <c r="A10674" s="1" t="s">
        <v>10680</v>
      </c>
      <c r="B10674">
        <v>-2.37187484235479</v>
      </c>
      <c r="C10674" s="2">
        <v>4.2417361257342499E-5</v>
      </c>
      <c r="D10674">
        <v>4.6758993342559601E-4</v>
      </c>
      <c r="E10674" t="s">
        <v>8</v>
      </c>
      <c r="F10674">
        <v>42.6</v>
      </c>
      <c r="G10674">
        <v>51.1</v>
      </c>
      <c r="H10674">
        <v>20.7</v>
      </c>
      <c r="I10674">
        <v>9.6999999999999993</v>
      </c>
      <c r="J10674">
        <v>8.3000000000000007</v>
      </c>
      <c r="K10674">
        <v>7</v>
      </c>
      <c r="L10674">
        <v>5.8</v>
      </c>
    </row>
    <row r="10675" spans="1:12" x14ac:dyDescent="0.25">
      <c r="A10675" s="1" t="s">
        <v>10681</v>
      </c>
      <c r="B10675">
        <v>-0.16644604090979101</v>
      </c>
      <c r="C10675">
        <v>0.73272288253074702</v>
      </c>
      <c r="D10675">
        <v>0.856306601061252</v>
      </c>
      <c r="E10675" t="s">
        <v>6</v>
      </c>
      <c r="F10675">
        <v>7.8</v>
      </c>
      <c r="G10675">
        <v>6.8</v>
      </c>
      <c r="H10675">
        <v>5.7</v>
      </c>
      <c r="I10675">
        <v>5.7</v>
      </c>
      <c r="J10675">
        <v>6.3</v>
      </c>
      <c r="K10675">
        <v>7.5</v>
      </c>
      <c r="L10675">
        <v>6.5</v>
      </c>
    </row>
    <row r="10676" spans="1:12" x14ac:dyDescent="0.25">
      <c r="A10676" s="1" t="s">
        <v>10682</v>
      </c>
      <c r="B10676">
        <v>-0.27084314790485398</v>
      </c>
      <c r="C10676">
        <v>0.60781256155369501</v>
      </c>
      <c r="D10676">
        <v>0.77270227453342499</v>
      </c>
      <c r="E10676" t="s">
        <v>6</v>
      </c>
      <c r="F10676">
        <v>5.8</v>
      </c>
      <c r="G10676">
        <v>4</v>
      </c>
      <c r="H10676">
        <v>3.3</v>
      </c>
      <c r="I10676">
        <v>6.4</v>
      </c>
      <c r="J10676">
        <v>2.1</v>
      </c>
      <c r="K10676">
        <v>4.7</v>
      </c>
      <c r="L10676">
        <v>7.6</v>
      </c>
    </row>
    <row r="10677" spans="1:12" x14ac:dyDescent="0.25">
      <c r="A10677" s="1" t="s">
        <v>10683</v>
      </c>
      <c r="B10677">
        <v>6.1749478096556697E-2</v>
      </c>
      <c r="C10677">
        <v>0.89966691695832501</v>
      </c>
      <c r="D10677">
        <v>0.95365790256796601</v>
      </c>
      <c r="E10677" t="s">
        <v>6</v>
      </c>
      <c r="F10677">
        <v>2.5</v>
      </c>
      <c r="G10677">
        <v>2.5</v>
      </c>
      <c r="H10677">
        <v>2.8</v>
      </c>
      <c r="I10677">
        <v>1.8</v>
      </c>
      <c r="J10677">
        <v>2.6</v>
      </c>
      <c r="K10677">
        <v>2.4</v>
      </c>
      <c r="L10677">
        <v>3.8</v>
      </c>
    </row>
    <row r="10678" spans="1:12" x14ac:dyDescent="0.25">
      <c r="A10678" s="1" t="s">
        <v>10684</v>
      </c>
      <c r="B10678">
        <v>2.38455773201528</v>
      </c>
      <c r="C10678" s="2">
        <v>8.7799085943470502E-8</v>
      </c>
      <c r="D10678" s="2">
        <v>2.2880404195546801E-6</v>
      </c>
      <c r="E10678" t="s">
        <v>12</v>
      </c>
      <c r="F10678">
        <v>3.5</v>
      </c>
      <c r="G10678">
        <v>3</v>
      </c>
      <c r="H10678">
        <v>3.4</v>
      </c>
      <c r="I10678">
        <v>2.7</v>
      </c>
      <c r="J10678">
        <v>32.1</v>
      </c>
      <c r="K10678">
        <v>12.3</v>
      </c>
      <c r="L10678">
        <v>14</v>
      </c>
    </row>
    <row r="10679" spans="1:12" x14ac:dyDescent="0.25">
      <c r="A10679" s="1" t="s">
        <v>10685</v>
      </c>
      <c r="B10679">
        <v>-1.8608038542029199</v>
      </c>
      <c r="C10679" s="2">
        <v>2.5893118693695E-5</v>
      </c>
      <c r="D10679">
        <v>3.0672463843528898E-4</v>
      </c>
      <c r="E10679" t="s">
        <v>8</v>
      </c>
      <c r="F10679">
        <v>45.5</v>
      </c>
      <c r="G10679">
        <v>36</v>
      </c>
      <c r="H10679">
        <v>47.5</v>
      </c>
      <c r="I10679">
        <v>27.3</v>
      </c>
      <c r="J10679">
        <v>14</v>
      </c>
      <c r="K10679">
        <v>12.8</v>
      </c>
      <c r="L10679">
        <v>10.7</v>
      </c>
    </row>
    <row r="10680" spans="1:12" x14ac:dyDescent="0.25">
      <c r="A10680" s="1" t="s">
        <v>10686</v>
      </c>
      <c r="B10680">
        <v>-2.3171215855186098</v>
      </c>
      <c r="C10680" s="2">
        <v>1.8274175795896101E-5</v>
      </c>
      <c r="D10680">
        <v>2.2809919942159501E-4</v>
      </c>
      <c r="E10680" t="s">
        <v>8</v>
      </c>
      <c r="F10680">
        <v>65.5</v>
      </c>
      <c r="G10680">
        <v>63.8</v>
      </c>
      <c r="H10680">
        <v>22</v>
      </c>
      <c r="I10680">
        <v>51.2</v>
      </c>
      <c r="J10680">
        <v>16.3</v>
      </c>
      <c r="K10680">
        <v>12.7</v>
      </c>
      <c r="L10680">
        <v>7.1</v>
      </c>
    </row>
    <row r="10681" spans="1:12" x14ac:dyDescent="0.25">
      <c r="A10681" s="1" t="s">
        <v>10687</v>
      </c>
      <c r="B10681">
        <v>-1.5763556114311501</v>
      </c>
      <c r="C10681">
        <v>8.5546120629123796E-4</v>
      </c>
      <c r="D10681">
        <v>5.6581320003067197E-3</v>
      </c>
      <c r="E10681" t="s">
        <v>8</v>
      </c>
      <c r="F10681">
        <v>22.9</v>
      </c>
      <c r="G10681">
        <v>16.399999999999999</v>
      </c>
      <c r="H10681">
        <v>16.7</v>
      </c>
      <c r="I10681">
        <v>23.5</v>
      </c>
      <c r="J10681">
        <v>6.8</v>
      </c>
      <c r="K10681">
        <v>4.5999999999999996</v>
      </c>
      <c r="L10681">
        <v>12.5</v>
      </c>
    </row>
    <row r="10682" spans="1:12" x14ac:dyDescent="0.25">
      <c r="A10682" s="1" t="s">
        <v>10688</v>
      </c>
      <c r="B10682">
        <v>-0.19774135623768099</v>
      </c>
      <c r="C10682">
        <v>0.69599448809364695</v>
      </c>
      <c r="D10682">
        <v>0.83393255095989804</v>
      </c>
      <c r="E10682" t="s">
        <v>6</v>
      </c>
      <c r="F10682">
        <v>5.2</v>
      </c>
      <c r="G10682">
        <v>5.3</v>
      </c>
      <c r="H10682">
        <v>3.2</v>
      </c>
      <c r="I10682">
        <v>5.6</v>
      </c>
      <c r="J10682">
        <v>6.1</v>
      </c>
      <c r="K10682">
        <v>4.4000000000000004</v>
      </c>
      <c r="L10682">
        <v>4.5</v>
      </c>
    </row>
    <row r="10683" spans="1:12" x14ac:dyDescent="0.25">
      <c r="A10683" s="1" t="s">
        <v>10689</v>
      </c>
      <c r="B10683">
        <v>0.93873727406905805</v>
      </c>
      <c r="C10683">
        <v>1.69944458235168E-2</v>
      </c>
      <c r="D10683">
        <v>6.2559711334603502E-2</v>
      </c>
      <c r="E10683" t="s">
        <v>6</v>
      </c>
      <c r="F10683">
        <v>8.3000000000000007</v>
      </c>
      <c r="G10683">
        <v>9.4</v>
      </c>
      <c r="H10683">
        <v>12</v>
      </c>
      <c r="I10683">
        <v>10.199999999999999</v>
      </c>
      <c r="J10683">
        <v>22.3</v>
      </c>
      <c r="K10683">
        <v>25.9</v>
      </c>
      <c r="L10683">
        <v>18.600000000000001</v>
      </c>
    </row>
    <row r="10684" spans="1:12" x14ac:dyDescent="0.25">
      <c r="A10684" s="1" t="s">
        <v>10690</v>
      </c>
      <c r="B10684">
        <v>-0.15637140465267099</v>
      </c>
      <c r="C10684">
        <v>0.69922893562327004</v>
      </c>
      <c r="D10684">
        <v>0.83647668689162302</v>
      </c>
      <c r="E10684" t="s">
        <v>6</v>
      </c>
      <c r="F10684">
        <v>14.6</v>
      </c>
      <c r="G10684">
        <v>13.3</v>
      </c>
      <c r="H10684">
        <v>18.3</v>
      </c>
      <c r="I10684">
        <v>14.2</v>
      </c>
      <c r="J10684">
        <v>16.399999999999999</v>
      </c>
      <c r="K10684">
        <v>13.6</v>
      </c>
      <c r="L10684">
        <v>17.7</v>
      </c>
    </row>
    <row r="10685" spans="1:12" x14ac:dyDescent="0.25">
      <c r="A10685" s="1" t="s">
        <v>10691</v>
      </c>
      <c r="B10685">
        <v>1.18224456481354</v>
      </c>
      <c r="C10685">
        <v>8.8730028953814197E-2</v>
      </c>
      <c r="D10685">
        <v>0.21828268695531</v>
      </c>
      <c r="E10685" t="s">
        <v>6</v>
      </c>
      <c r="F10685">
        <v>1</v>
      </c>
      <c r="G10685">
        <v>1.4</v>
      </c>
      <c r="H10685">
        <v>0.7</v>
      </c>
      <c r="I10685">
        <v>1.2</v>
      </c>
      <c r="J10685">
        <v>3.3</v>
      </c>
      <c r="K10685">
        <v>2.8</v>
      </c>
      <c r="L10685">
        <v>2.6</v>
      </c>
    </row>
    <row r="10686" spans="1:12" x14ac:dyDescent="0.25">
      <c r="A10686" s="1" t="s">
        <v>10692</v>
      </c>
      <c r="B10686">
        <v>0.400328750034456</v>
      </c>
      <c r="C10686">
        <v>0.42582969159436201</v>
      </c>
      <c r="D10686">
        <v>0.62831563369342702</v>
      </c>
      <c r="E10686" t="s">
        <v>6</v>
      </c>
      <c r="F10686">
        <v>6.2</v>
      </c>
      <c r="G10686">
        <v>6.2</v>
      </c>
      <c r="H10686">
        <v>4.7</v>
      </c>
      <c r="I10686">
        <v>17.899999999999999</v>
      </c>
      <c r="J10686">
        <v>15.9</v>
      </c>
      <c r="K10686">
        <v>12</v>
      </c>
      <c r="L10686">
        <v>13.9</v>
      </c>
    </row>
    <row r="10687" spans="1:12" x14ac:dyDescent="0.25">
      <c r="A10687" s="1" t="s">
        <v>10693</v>
      </c>
      <c r="B10687">
        <v>-1.7079738013368899</v>
      </c>
      <c r="C10687" s="2">
        <v>6.0291541230581399E-5</v>
      </c>
      <c r="D10687">
        <v>6.2076823754329499E-4</v>
      </c>
      <c r="E10687" t="s">
        <v>8</v>
      </c>
      <c r="F10687">
        <v>12.2</v>
      </c>
      <c r="G10687">
        <v>10.6</v>
      </c>
      <c r="H10687">
        <v>19.2</v>
      </c>
      <c r="I10687">
        <v>13.5</v>
      </c>
      <c r="J10687">
        <v>5.2</v>
      </c>
      <c r="K10687">
        <v>5.7</v>
      </c>
      <c r="L10687">
        <v>3.8</v>
      </c>
    </row>
    <row r="10688" spans="1:12" x14ac:dyDescent="0.25">
      <c r="A10688" s="1" t="s">
        <v>10694</v>
      </c>
      <c r="B10688">
        <v>0.57417162635409602</v>
      </c>
      <c r="C10688">
        <v>0.20634264657040199</v>
      </c>
      <c r="D10688">
        <v>0.39751673846841301</v>
      </c>
      <c r="E10688" t="s">
        <v>6</v>
      </c>
      <c r="F10688">
        <v>14.4</v>
      </c>
      <c r="G10688">
        <v>13.5</v>
      </c>
      <c r="H10688">
        <v>9.9</v>
      </c>
      <c r="I10688">
        <v>6.5</v>
      </c>
      <c r="J10688">
        <v>18</v>
      </c>
      <c r="K10688">
        <v>11.2</v>
      </c>
      <c r="L10688">
        <v>29.6</v>
      </c>
    </row>
    <row r="10689" spans="1:12" x14ac:dyDescent="0.25">
      <c r="A10689" s="1" t="s">
        <v>10695</v>
      </c>
      <c r="B10689">
        <v>0.72242037468062104</v>
      </c>
      <c r="C10689">
        <v>9.4984932703761696E-2</v>
      </c>
      <c r="D10689">
        <v>0.22966229570996</v>
      </c>
      <c r="E10689" t="s">
        <v>6</v>
      </c>
      <c r="F10689">
        <v>4.4000000000000004</v>
      </c>
      <c r="G10689">
        <v>5.0999999999999996</v>
      </c>
      <c r="H10689">
        <v>3.2</v>
      </c>
      <c r="I10689">
        <v>4.7</v>
      </c>
      <c r="J10689">
        <v>11.8</v>
      </c>
      <c r="K10689">
        <v>6.2</v>
      </c>
      <c r="L10689">
        <v>7.6</v>
      </c>
    </row>
    <row r="10690" spans="1:12" x14ac:dyDescent="0.25">
      <c r="A10690" s="1" t="s">
        <v>10696</v>
      </c>
      <c r="B10690">
        <v>-0.73747480698371504</v>
      </c>
      <c r="C10690">
        <v>7.4842654243539003E-2</v>
      </c>
      <c r="D10690">
        <v>0.19232160095943199</v>
      </c>
      <c r="E10690" t="s">
        <v>6</v>
      </c>
      <c r="F10690">
        <v>11.4</v>
      </c>
      <c r="G10690">
        <v>14.2</v>
      </c>
      <c r="H10690">
        <v>13.3</v>
      </c>
      <c r="I10690">
        <v>9.1999999999999993</v>
      </c>
      <c r="J10690">
        <v>8.1999999999999993</v>
      </c>
      <c r="K10690">
        <v>7.1</v>
      </c>
      <c r="L10690">
        <v>10.1</v>
      </c>
    </row>
    <row r="10691" spans="1:12" x14ac:dyDescent="0.25">
      <c r="A10691" s="1" t="s">
        <v>10697</v>
      </c>
      <c r="B10691">
        <v>-0.241342458847077</v>
      </c>
      <c r="C10691">
        <v>0.60187377041407497</v>
      </c>
      <c r="D10691">
        <v>0.76769144571029002</v>
      </c>
      <c r="E10691" t="s">
        <v>6</v>
      </c>
      <c r="F10691">
        <v>8.3000000000000007</v>
      </c>
      <c r="G10691">
        <v>9.6999999999999993</v>
      </c>
      <c r="H10691">
        <v>7.9</v>
      </c>
      <c r="I10691">
        <v>5.9</v>
      </c>
      <c r="J10691">
        <v>4.7</v>
      </c>
      <c r="K10691">
        <v>8.5</v>
      </c>
      <c r="L10691">
        <v>10.5</v>
      </c>
    </row>
    <row r="10692" spans="1:12" x14ac:dyDescent="0.25">
      <c r="A10692" s="1" t="s">
        <v>10698</v>
      </c>
      <c r="B10692">
        <v>-0.17583191338943099</v>
      </c>
      <c r="C10692">
        <v>0.72781471737515802</v>
      </c>
      <c r="D10692">
        <v>0.85315980643957501</v>
      </c>
      <c r="E10692" t="s">
        <v>6</v>
      </c>
      <c r="F10692">
        <v>26.8</v>
      </c>
      <c r="G10692">
        <v>36.9</v>
      </c>
      <c r="H10692">
        <v>39.799999999999997</v>
      </c>
      <c r="I10692">
        <v>51.8</v>
      </c>
      <c r="J10692">
        <v>64.3</v>
      </c>
      <c r="K10692">
        <v>36.5</v>
      </c>
      <c r="L10692">
        <v>21.2</v>
      </c>
    </row>
    <row r="10693" spans="1:12" x14ac:dyDescent="0.25">
      <c r="A10693" s="1" t="s">
        <v>10699</v>
      </c>
      <c r="B10693">
        <v>-0.96147266376471097</v>
      </c>
      <c r="C10693">
        <v>3.0917497472619598E-2</v>
      </c>
      <c r="D10693">
        <v>9.9778823718318893E-2</v>
      </c>
      <c r="E10693" t="s">
        <v>6</v>
      </c>
      <c r="F10693">
        <v>9.9</v>
      </c>
      <c r="G10693">
        <v>11.6</v>
      </c>
      <c r="H10693">
        <v>10.5</v>
      </c>
      <c r="I10693">
        <v>7.9</v>
      </c>
      <c r="J10693">
        <v>8.4</v>
      </c>
      <c r="K10693">
        <v>6</v>
      </c>
      <c r="L10693">
        <v>3.6</v>
      </c>
    </row>
    <row r="10694" spans="1:12" x14ac:dyDescent="0.25">
      <c r="A10694" s="1" t="s">
        <v>10700</v>
      </c>
      <c r="B10694">
        <v>0.33453677148056599</v>
      </c>
      <c r="C10694">
        <v>0.38786564200684598</v>
      </c>
      <c r="D10694">
        <v>0.59383116737758601</v>
      </c>
      <c r="E10694" t="s">
        <v>6</v>
      </c>
      <c r="F10694">
        <v>7.8</v>
      </c>
      <c r="G10694">
        <v>7.7</v>
      </c>
      <c r="H10694">
        <v>8</v>
      </c>
      <c r="I10694">
        <v>8.1</v>
      </c>
      <c r="J10694">
        <v>12.8</v>
      </c>
      <c r="K10694">
        <v>9.4</v>
      </c>
      <c r="L10694">
        <v>13.1</v>
      </c>
    </row>
    <row r="10695" spans="1:12" x14ac:dyDescent="0.25">
      <c r="A10695" s="1" t="s">
        <v>10701</v>
      </c>
      <c r="B10695">
        <v>8.5180919896733098E-2</v>
      </c>
      <c r="C10695">
        <v>0.82184035121319798</v>
      </c>
      <c r="D10695">
        <v>0.91115943101618002</v>
      </c>
      <c r="E10695" t="s">
        <v>6</v>
      </c>
      <c r="F10695">
        <v>4.8</v>
      </c>
      <c r="G10695">
        <v>4.5999999999999996</v>
      </c>
      <c r="H10695">
        <v>6.1</v>
      </c>
      <c r="I10695">
        <v>6</v>
      </c>
      <c r="J10695">
        <v>7.8</v>
      </c>
      <c r="K10695">
        <v>5.9</v>
      </c>
      <c r="L10695">
        <v>6.3</v>
      </c>
    </row>
    <row r="10696" spans="1:12" x14ac:dyDescent="0.25">
      <c r="A10696" s="1" t="s">
        <v>10702</v>
      </c>
      <c r="B10696">
        <v>-0.41215259820255401</v>
      </c>
      <c r="C10696">
        <v>0.43551279545134702</v>
      </c>
      <c r="D10696">
        <v>0.63665954602317099</v>
      </c>
      <c r="E10696" t="s">
        <v>6</v>
      </c>
      <c r="F10696">
        <v>3.2</v>
      </c>
      <c r="G10696">
        <v>2.5</v>
      </c>
      <c r="H10696">
        <v>2.9</v>
      </c>
      <c r="I10696">
        <v>2</v>
      </c>
      <c r="J10696">
        <v>2.2999999999999998</v>
      </c>
      <c r="K10696">
        <v>3.1</v>
      </c>
      <c r="L10696">
        <v>1.6</v>
      </c>
    </row>
    <row r="10697" spans="1:12" x14ac:dyDescent="0.25">
      <c r="A10697" s="1" t="s">
        <v>10703</v>
      </c>
      <c r="B10697">
        <v>0.45441931017019899</v>
      </c>
      <c r="C10697">
        <v>0.32953279254436102</v>
      </c>
      <c r="D10697">
        <v>0.53550728872544695</v>
      </c>
      <c r="E10697" t="s">
        <v>6</v>
      </c>
      <c r="F10697">
        <v>3.6</v>
      </c>
      <c r="G10697">
        <v>3.9</v>
      </c>
      <c r="H10697">
        <v>3.8</v>
      </c>
      <c r="I10697">
        <v>3.3</v>
      </c>
      <c r="J10697">
        <v>4.4000000000000004</v>
      </c>
      <c r="K10697">
        <v>3.9</v>
      </c>
      <c r="L10697">
        <v>9.5</v>
      </c>
    </row>
    <row r="10698" spans="1:12" x14ac:dyDescent="0.25">
      <c r="A10698" s="1" t="s">
        <v>10704</v>
      </c>
      <c r="B10698">
        <v>-1.06159885775326</v>
      </c>
      <c r="C10698">
        <v>0.14264259904566601</v>
      </c>
      <c r="D10698">
        <v>0.30714091125013299</v>
      </c>
      <c r="E10698" t="s">
        <v>6</v>
      </c>
      <c r="F10698">
        <v>6.9</v>
      </c>
      <c r="G10698">
        <v>2.2000000000000002</v>
      </c>
      <c r="H10698">
        <v>4.8</v>
      </c>
      <c r="I10698">
        <v>6</v>
      </c>
      <c r="J10698">
        <v>3.5</v>
      </c>
      <c r="K10698">
        <v>2.4</v>
      </c>
      <c r="L10698">
        <v>2.5</v>
      </c>
    </row>
    <row r="10699" spans="1:12" x14ac:dyDescent="0.25">
      <c r="A10699" s="1" t="s">
        <v>10705</v>
      </c>
      <c r="B10699">
        <v>-2.74395645127605E-2</v>
      </c>
      <c r="C10699">
        <v>0.96442497667104299</v>
      </c>
      <c r="D10699">
        <v>0.98432170128200203</v>
      </c>
      <c r="E10699" t="s">
        <v>6</v>
      </c>
      <c r="F10699">
        <v>5.0999999999999996</v>
      </c>
      <c r="G10699">
        <v>5.6</v>
      </c>
      <c r="H10699">
        <v>5.7</v>
      </c>
      <c r="I10699">
        <v>6.8</v>
      </c>
      <c r="J10699">
        <v>6.3</v>
      </c>
      <c r="K10699">
        <v>5.7</v>
      </c>
      <c r="L10699">
        <v>8.3000000000000007</v>
      </c>
    </row>
    <row r="10700" spans="1:12" x14ac:dyDescent="0.25">
      <c r="A10700" s="1" t="s">
        <v>10706</v>
      </c>
      <c r="B10700">
        <v>0.119324472118678</v>
      </c>
      <c r="C10700">
        <v>0.75706866579741905</v>
      </c>
      <c r="D10700">
        <v>0.87151603646192599</v>
      </c>
      <c r="E10700" t="s">
        <v>6</v>
      </c>
      <c r="F10700">
        <v>10.1</v>
      </c>
      <c r="G10700">
        <v>11.7</v>
      </c>
      <c r="H10700">
        <v>12.5</v>
      </c>
      <c r="I10700">
        <v>11.7</v>
      </c>
      <c r="J10700">
        <v>13.7</v>
      </c>
      <c r="K10700">
        <v>15</v>
      </c>
      <c r="L10700">
        <v>15.2</v>
      </c>
    </row>
    <row r="10701" spans="1:12" x14ac:dyDescent="0.25">
      <c r="A10701" s="1" t="s">
        <v>10707</v>
      </c>
      <c r="B10701">
        <v>-0.55530655639267801</v>
      </c>
      <c r="C10701">
        <v>0.243469307630097</v>
      </c>
      <c r="D10701">
        <v>0.44171459061691698</v>
      </c>
      <c r="E10701" t="s">
        <v>6</v>
      </c>
      <c r="F10701">
        <v>5.8</v>
      </c>
      <c r="G10701">
        <v>5.4</v>
      </c>
      <c r="H10701">
        <v>5.3</v>
      </c>
      <c r="I10701">
        <v>4.4000000000000004</v>
      </c>
      <c r="J10701">
        <v>5.7</v>
      </c>
      <c r="K10701">
        <v>3.1</v>
      </c>
      <c r="L10701">
        <v>3.8</v>
      </c>
    </row>
    <row r="10702" spans="1:12" x14ac:dyDescent="0.25">
      <c r="A10702" s="1" t="s">
        <v>10708</v>
      </c>
      <c r="B10702">
        <v>-0.85124708576447505</v>
      </c>
      <c r="C10702">
        <v>0.295320941375042</v>
      </c>
      <c r="D10702">
        <v>0.50107108621792795</v>
      </c>
      <c r="E10702" t="s">
        <v>6</v>
      </c>
      <c r="F10702">
        <v>0.8</v>
      </c>
      <c r="G10702">
        <v>0.5</v>
      </c>
      <c r="H10702">
        <v>1</v>
      </c>
      <c r="I10702">
        <v>1.7</v>
      </c>
      <c r="J10702">
        <v>0.6</v>
      </c>
      <c r="K10702">
        <v>0.5</v>
      </c>
      <c r="L10702">
        <v>0.9</v>
      </c>
    </row>
    <row r="10703" spans="1:12" x14ac:dyDescent="0.25">
      <c r="A10703" s="1" t="s">
        <v>10709</v>
      </c>
      <c r="B10703">
        <v>0.39986653583152998</v>
      </c>
      <c r="C10703">
        <v>0.41539911879840302</v>
      </c>
      <c r="D10703">
        <v>0.61902396001578197</v>
      </c>
      <c r="E10703" t="s">
        <v>6</v>
      </c>
      <c r="F10703">
        <v>18.100000000000001</v>
      </c>
      <c r="G10703">
        <v>14.8</v>
      </c>
      <c r="H10703">
        <v>23.4</v>
      </c>
      <c r="I10703">
        <v>16.2</v>
      </c>
      <c r="J10703">
        <v>16.7</v>
      </c>
      <c r="K10703">
        <v>29</v>
      </c>
      <c r="L10703">
        <v>37.9</v>
      </c>
    </row>
    <row r="10704" spans="1:12" x14ac:dyDescent="0.25">
      <c r="A10704" s="1" t="s">
        <v>10710</v>
      </c>
      <c r="B10704">
        <v>0.33232813341441197</v>
      </c>
      <c r="C10704">
        <v>0.50894424935560001</v>
      </c>
      <c r="D10704">
        <v>0.69625129436349498</v>
      </c>
      <c r="E10704" t="s">
        <v>6</v>
      </c>
      <c r="F10704">
        <v>3.4</v>
      </c>
      <c r="G10704">
        <v>2.1</v>
      </c>
      <c r="H10704">
        <v>3.4</v>
      </c>
      <c r="I10704">
        <v>2.8</v>
      </c>
      <c r="J10704">
        <v>5.6</v>
      </c>
      <c r="K10704">
        <v>3.6</v>
      </c>
      <c r="L10704">
        <v>3.7</v>
      </c>
    </row>
    <row r="10705" spans="1:12" x14ac:dyDescent="0.25">
      <c r="A10705" s="1" t="s">
        <v>10711</v>
      </c>
      <c r="B10705">
        <v>0.114810613286354</v>
      </c>
      <c r="C10705">
        <v>0.76210531167968798</v>
      </c>
      <c r="D10705">
        <v>0.87407611376324601</v>
      </c>
      <c r="E10705" t="s">
        <v>6</v>
      </c>
      <c r="F10705">
        <v>6.1</v>
      </c>
      <c r="G10705">
        <v>4.7</v>
      </c>
      <c r="H10705">
        <v>6.1</v>
      </c>
      <c r="I10705">
        <v>4.7</v>
      </c>
      <c r="J10705">
        <v>6.7</v>
      </c>
      <c r="K10705">
        <v>6.2</v>
      </c>
      <c r="L10705">
        <v>7.6</v>
      </c>
    </row>
    <row r="10706" spans="1:12" x14ac:dyDescent="0.25">
      <c r="A10706" s="1" t="s">
        <v>10712</v>
      </c>
      <c r="B10706">
        <v>5.8194955987499401E-2</v>
      </c>
      <c r="C10706">
        <v>0.87746893801060699</v>
      </c>
      <c r="D10706">
        <v>0.941901716695552</v>
      </c>
      <c r="E10706" t="s">
        <v>6</v>
      </c>
      <c r="F10706">
        <v>5.9</v>
      </c>
      <c r="G10706">
        <v>6.1</v>
      </c>
      <c r="H10706">
        <v>8.1999999999999993</v>
      </c>
      <c r="I10706">
        <v>5.8</v>
      </c>
      <c r="J10706">
        <v>10</v>
      </c>
      <c r="K10706">
        <v>7.2</v>
      </c>
      <c r="L10706">
        <v>6.6</v>
      </c>
    </row>
    <row r="10707" spans="1:12" x14ac:dyDescent="0.25">
      <c r="A10707" s="1" t="s">
        <v>10713</v>
      </c>
      <c r="B10707">
        <v>-8.3580342627756501</v>
      </c>
      <c r="C10707" s="2">
        <v>2.1183017671756199E-6</v>
      </c>
      <c r="D10707" s="2">
        <v>3.7146588626120102E-5</v>
      </c>
      <c r="E10707" t="s">
        <v>8</v>
      </c>
      <c r="F10707">
        <v>18.7</v>
      </c>
      <c r="G10707">
        <v>9.9</v>
      </c>
      <c r="H10707">
        <v>45.3</v>
      </c>
      <c r="I10707">
        <v>0</v>
      </c>
      <c r="J10707">
        <v>0</v>
      </c>
      <c r="K10707">
        <v>0.1</v>
      </c>
      <c r="L10707">
        <v>0</v>
      </c>
    </row>
    <row r="10708" spans="1:12" x14ac:dyDescent="0.25">
      <c r="A10708" s="1" t="s">
        <v>10714</v>
      </c>
      <c r="B10708">
        <v>0.26971133596935098</v>
      </c>
      <c r="C10708">
        <v>0.64224110295264603</v>
      </c>
      <c r="D10708">
        <v>0.79726276939769203</v>
      </c>
      <c r="E10708" t="s">
        <v>6</v>
      </c>
      <c r="F10708">
        <v>1</v>
      </c>
      <c r="G10708">
        <v>0.9</v>
      </c>
      <c r="H10708">
        <v>0.7</v>
      </c>
      <c r="I10708">
        <v>0.8</v>
      </c>
      <c r="J10708">
        <v>1.2</v>
      </c>
      <c r="K10708">
        <v>1.4</v>
      </c>
      <c r="L10708">
        <v>0.9</v>
      </c>
    </row>
    <row r="10709" spans="1:12" x14ac:dyDescent="0.25">
      <c r="A10709" s="1" t="s">
        <v>10715</v>
      </c>
      <c r="B10709">
        <v>-4.6860928192153697</v>
      </c>
      <c r="C10709">
        <v>1.3527484081064E-3</v>
      </c>
      <c r="D10709">
        <v>8.2438398230620397E-3</v>
      </c>
      <c r="E10709" t="s">
        <v>8</v>
      </c>
      <c r="F10709">
        <v>0.3</v>
      </c>
      <c r="G10709">
        <v>0.7</v>
      </c>
      <c r="H10709">
        <v>8.3000000000000007</v>
      </c>
      <c r="I10709">
        <v>25</v>
      </c>
      <c r="J10709">
        <v>0.7</v>
      </c>
      <c r="K10709">
        <v>0.4</v>
      </c>
      <c r="L10709">
        <v>0</v>
      </c>
    </row>
    <row r="10710" spans="1:12" x14ac:dyDescent="0.25">
      <c r="A10710" s="1" t="s">
        <v>10716</v>
      </c>
      <c r="B10710">
        <v>3.7613040460598901</v>
      </c>
      <c r="C10710">
        <v>1.6402352592569499E-2</v>
      </c>
      <c r="D10710">
        <v>6.07860719922328E-2</v>
      </c>
      <c r="E10710" t="s">
        <v>12</v>
      </c>
      <c r="F10710">
        <v>0</v>
      </c>
      <c r="G10710">
        <v>0</v>
      </c>
      <c r="H10710">
        <v>0</v>
      </c>
      <c r="I10710">
        <v>0.1</v>
      </c>
      <c r="J10710">
        <v>1</v>
      </c>
      <c r="K10710">
        <v>0.2</v>
      </c>
      <c r="L10710">
        <v>0</v>
      </c>
    </row>
    <row r="10711" spans="1:12" x14ac:dyDescent="0.25">
      <c r="A10711" s="1" t="s">
        <v>10717</v>
      </c>
      <c r="B10711">
        <v>-4.51045385131237</v>
      </c>
      <c r="C10711" s="2">
        <v>3.25479984367582E-8</v>
      </c>
      <c r="D10711" s="2">
        <v>9.4990201672745202E-7</v>
      </c>
      <c r="E10711" t="s">
        <v>8</v>
      </c>
      <c r="F10711">
        <v>7.1</v>
      </c>
      <c r="G10711">
        <v>5.4</v>
      </c>
      <c r="H10711">
        <v>8.8000000000000007</v>
      </c>
      <c r="I10711">
        <v>31.2</v>
      </c>
      <c r="J10711">
        <v>1.3</v>
      </c>
      <c r="K10711">
        <v>0.4</v>
      </c>
      <c r="L10711">
        <v>0.4</v>
      </c>
    </row>
    <row r="10712" spans="1:12" x14ac:dyDescent="0.25">
      <c r="A10712" s="1" t="s">
        <v>10718</v>
      </c>
      <c r="B10712">
        <v>-8.2018462143685404</v>
      </c>
      <c r="C10712">
        <v>2.5606805233042199E-3</v>
      </c>
      <c r="D10712">
        <v>1.38074798265894E-2</v>
      </c>
      <c r="E10712" t="s">
        <v>8</v>
      </c>
      <c r="F10712">
        <v>0</v>
      </c>
      <c r="G10712">
        <v>0</v>
      </c>
      <c r="H10712">
        <v>0.3</v>
      </c>
      <c r="I10712">
        <v>2.9</v>
      </c>
      <c r="J10712">
        <v>0</v>
      </c>
      <c r="K10712">
        <v>0</v>
      </c>
      <c r="L10712">
        <v>0</v>
      </c>
    </row>
    <row r="10713" spans="1:12" x14ac:dyDescent="0.25">
      <c r="A10713" s="1" t="s">
        <v>10719</v>
      </c>
      <c r="B10713">
        <v>-1.01503969207027</v>
      </c>
      <c r="C10713">
        <v>9.0602307746539101E-2</v>
      </c>
      <c r="D10713">
        <v>0.22145613281289001</v>
      </c>
      <c r="E10713" t="s">
        <v>6</v>
      </c>
      <c r="F10713">
        <v>10.5</v>
      </c>
      <c r="G10713">
        <v>13.4</v>
      </c>
      <c r="H10713">
        <v>12.7</v>
      </c>
      <c r="I10713">
        <v>1.4</v>
      </c>
      <c r="J10713">
        <v>4.4000000000000004</v>
      </c>
      <c r="K10713">
        <v>6.5</v>
      </c>
      <c r="L10713">
        <v>5.3</v>
      </c>
    </row>
    <row r="10714" spans="1:12" x14ac:dyDescent="0.25">
      <c r="A10714" s="1" t="s">
        <v>10720</v>
      </c>
      <c r="B10714">
        <v>-1.01092606356125</v>
      </c>
      <c r="C10714">
        <v>0.27685009408502798</v>
      </c>
      <c r="D10714">
        <v>0.479610767973636</v>
      </c>
      <c r="E10714" t="s">
        <v>6</v>
      </c>
      <c r="F10714">
        <v>0.4</v>
      </c>
      <c r="G10714">
        <v>0.6</v>
      </c>
      <c r="H10714">
        <v>1</v>
      </c>
      <c r="I10714">
        <v>0.3</v>
      </c>
      <c r="J10714">
        <v>0.2</v>
      </c>
      <c r="K10714">
        <v>0.2</v>
      </c>
      <c r="L10714">
        <v>0.6</v>
      </c>
    </row>
    <row r="10715" spans="1:12" x14ac:dyDescent="0.25">
      <c r="A10715" s="1" t="s">
        <v>10721</v>
      </c>
      <c r="B10715">
        <v>7.3725218676120798</v>
      </c>
      <c r="C10715" s="2">
        <v>1.7478181045958601E-5</v>
      </c>
      <c r="D10715">
        <v>2.21111708242532E-4</v>
      </c>
      <c r="E10715" t="s">
        <v>12</v>
      </c>
      <c r="F10715">
        <v>0</v>
      </c>
      <c r="G10715">
        <v>0</v>
      </c>
      <c r="H10715">
        <v>0</v>
      </c>
      <c r="I10715">
        <v>0</v>
      </c>
      <c r="J10715">
        <v>1.7</v>
      </c>
      <c r="K10715">
        <v>0.5</v>
      </c>
      <c r="L10715">
        <v>0.2</v>
      </c>
    </row>
    <row r="10716" spans="1:12" x14ac:dyDescent="0.25">
      <c r="A10716" s="1" t="s">
        <v>10722</v>
      </c>
      <c r="B10716">
        <v>-6.8119880974189501E-2</v>
      </c>
      <c r="C10716">
        <v>0.90890159537174997</v>
      </c>
      <c r="D10716">
        <v>0.95817065110563604</v>
      </c>
      <c r="E10716" t="s">
        <v>6</v>
      </c>
      <c r="F10716">
        <v>10</v>
      </c>
      <c r="G10716">
        <v>9.8000000000000007</v>
      </c>
      <c r="H10716">
        <v>12.2</v>
      </c>
      <c r="I10716">
        <v>9.9</v>
      </c>
      <c r="J10716">
        <v>12.4</v>
      </c>
      <c r="K10716">
        <v>11.6</v>
      </c>
      <c r="L10716">
        <v>11</v>
      </c>
    </row>
    <row r="10717" spans="1:12" x14ac:dyDescent="0.25">
      <c r="A10717" s="1" t="s">
        <v>10723</v>
      </c>
      <c r="B10717">
        <v>1.1100365909055501</v>
      </c>
      <c r="C10717">
        <v>0.18684721698755799</v>
      </c>
      <c r="D10717">
        <v>0.370729006454597</v>
      </c>
      <c r="E10717" t="s">
        <v>6</v>
      </c>
      <c r="F10717">
        <v>2</v>
      </c>
      <c r="G10717">
        <v>3.6</v>
      </c>
      <c r="H10717">
        <v>23.2</v>
      </c>
      <c r="I10717">
        <v>17.8</v>
      </c>
      <c r="J10717">
        <v>61.9</v>
      </c>
      <c r="K10717">
        <v>23.8</v>
      </c>
      <c r="L10717">
        <v>1.8</v>
      </c>
    </row>
    <row r="10718" spans="1:12" x14ac:dyDescent="0.25">
      <c r="A10718" s="1" t="s">
        <v>10724</v>
      </c>
      <c r="B10718">
        <v>-0.89114988019617503</v>
      </c>
      <c r="C10718">
        <v>0.49261221510263598</v>
      </c>
      <c r="D10718">
        <v>0.68265664516045099</v>
      </c>
      <c r="E10718" t="s">
        <v>6</v>
      </c>
      <c r="F10718">
        <v>23</v>
      </c>
      <c r="G10718">
        <v>17.600000000000001</v>
      </c>
      <c r="H10718">
        <v>30.7</v>
      </c>
      <c r="I10718">
        <v>16.100000000000001</v>
      </c>
      <c r="J10718">
        <v>41.9</v>
      </c>
      <c r="K10718">
        <v>0.3</v>
      </c>
      <c r="L10718">
        <v>0</v>
      </c>
    </row>
    <row r="10719" spans="1:12" x14ac:dyDescent="0.25">
      <c r="A10719" s="1" t="s">
        <v>10725</v>
      </c>
      <c r="B10719">
        <v>1.5785183281245601</v>
      </c>
      <c r="C10719">
        <v>6.0456355660269197E-2</v>
      </c>
      <c r="D10719">
        <v>0.16414719495580299</v>
      </c>
      <c r="E10719" t="s">
        <v>6</v>
      </c>
      <c r="F10719">
        <v>1.9</v>
      </c>
      <c r="G10719">
        <v>2.2999999999999998</v>
      </c>
      <c r="H10719">
        <v>1.1000000000000001</v>
      </c>
      <c r="I10719">
        <v>1.8</v>
      </c>
      <c r="J10719">
        <v>0.5</v>
      </c>
      <c r="K10719">
        <v>2.2000000000000002</v>
      </c>
      <c r="L10719">
        <v>16.600000000000001</v>
      </c>
    </row>
    <row r="10720" spans="1:12" x14ac:dyDescent="0.25">
      <c r="A10720" s="1" t="s">
        <v>10726</v>
      </c>
      <c r="B10720">
        <v>7.6229770830254804</v>
      </c>
      <c r="C10720">
        <v>1.3937216005608401E-3</v>
      </c>
      <c r="D10720">
        <v>8.4379567588365699E-3</v>
      </c>
      <c r="E10720" t="s">
        <v>12</v>
      </c>
      <c r="F10720">
        <v>0</v>
      </c>
      <c r="G10720">
        <v>0</v>
      </c>
      <c r="H10720">
        <v>0</v>
      </c>
      <c r="I10720">
        <v>0</v>
      </c>
      <c r="J10720">
        <v>0</v>
      </c>
      <c r="K10720">
        <v>1.4</v>
      </c>
      <c r="L10720">
        <v>0</v>
      </c>
    </row>
    <row r="10721" spans="1:12" x14ac:dyDescent="0.25">
      <c r="A10721" s="1" t="s">
        <v>10727</v>
      </c>
      <c r="B10721">
        <v>-7.1411430060907596E-2</v>
      </c>
      <c r="C10721">
        <v>0.87504863348802397</v>
      </c>
      <c r="D10721">
        <v>0.94031550145910103</v>
      </c>
      <c r="E10721" t="s">
        <v>6</v>
      </c>
      <c r="F10721">
        <v>5.7</v>
      </c>
      <c r="G10721">
        <v>5.3</v>
      </c>
      <c r="H10721">
        <v>5.5</v>
      </c>
      <c r="I10721">
        <v>4.5</v>
      </c>
      <c r="J10721">
        <v>6.6</v>
      </c>
      <c r="K10721">
        <v>6.4</v>
      </c>
      <c r="L10721">
        <v>4.4000000000000004</v>
      </c>
    </row>
    <row r="10722" spans="1:12" x14ac:dyDescent="0.25">
      <c r="A10722" s="1" t="s">
        <v>10728</v>
      </c>
      <c r="B10722">
        <v>0.83247873185585497</v>
      </c>
      <c r="C10722">
        <v>6.7109850878733099E-2</v>
      </c>
      <c r="D10722">
        <v>0.17727954964058601</v>
      </c>
      <c r="E10722" t="s">
        <v>6</v>
      </c>
      <c r="F10722">
        <v>3.3</v>
      </c>
      <c r="G10722">
        <v>2.7</v>
      </c>
      <c r="H10722">
        <v>2.4</v>
      </c>
      <c r="I10722">
        <v>3.9</v>
      </c>
      <c r="J10722">
        <v>4.3</v>
      </c>
      <c r="K10722">
        <v>6</v>
      </c>
      <c r="L10722">
        <v>9.5</v>
      </c>
    </row>
    <row r="10723" spans="1:12" x14ac:dyDescent="0.25">
      <c r="A10723" s="1" t="s">
        <v>10729</v>
      </c>
      <c r="B10723">
        <v>-1.2496075356741001</v>
      </c>
      <c r="C10723">
        <v>1.08071804190868E-2</v>
      </c>
      <c r="D10723">
        <v>4.3958350835657301E-2</v>
      </c>
      <c r="E10723" t="s">
        <v>8</v>
      </c>
      <c r="F10723">
        <v>13.3</v>
      </c>
      <c r="G10723">
        <v>12.6</v>
      </c>
      <c r="H10723">
        <v>22</v>
      </c>
      <c r="I10723">
        <v>6.8</v>
      </c>
      <c r="J10723">
        <v>4</v>
      </c>
      <c r="K10723">
        <v>7</v>
      </c>
      <c r="L10723">
        <v>8.9</v>
      </c>
    </row>
    <row r="10724" spans="1:12" x14ac:dyDescent="0.25">
      <c r="A10724" s="1" t="s">
        <v>10730</v>
      </c>
      <c r="B10724">
        <v>-0.11284869892457799</v>
      </c>
      <c r="C10724">
        <v>0.91784763974610395</v>
      </c>
      <c r="D10724">
        <v>0.962119360526278</v>
      </c>
      <c r="E10724" t="s">
        <v>6</v>
      </c>
      <c r="F10724">
        <v>1.3</v>
      </c>
      <c r="G10724">
        <v>0.5</v>
      </c>
      <c r="H10724">
        <v>1.8</v>
      </c>
      <c r="I10724">
        <v>0.7</v>
      </c>
      <c r="J10724">
        <v>0.4</v>
      </c>
      <c r="K10724">
        <v>2.1</v>
      </c>
      <c r="L10724">
        <v>0.8</v>
      </c>
    </row>
    <row r="10725" spans="1:12" x14ac:dyDescent="0.25">
      <c r="A10725" s="1" t="s">
        <v>10731</v>
      </c>
      <c r="B10725">
        <v>-1.46073893128457</v>
      </c>
      <c r="C10725">
        <v>0.12809755821177701</v>
      </c>
      <c r="D10725">
        <v>0.28463525350325602</v>
      </c>
      <c r="E10725" t="s">
        <v>6</v>
      </c>
      <c r="F10725">
        <v>0.6</v>
      </c>
      <c r="G10725">
        <v>0.6</v>
      </c>
      <c r="H10725">
        <v>1.3</v>
      </c>
      <c r="I10725">
        <v>0.5</v>
      </c>
      <c r="J10725">
        <v>0.1</v>
      </c>
      <c r="K10725">
        <v>0.6</v>
      </c>
      <c r="L10725">
        <v>0.3</v>
      </c>
    </row>
    <row r="10726" spans="1:12" x14ac:dyDescent="0.25">
      <c r="A10726" s="1" t="s">
        <v>10732</v>
      </c>
      <c r="B10726">
        <v>1.41912618205458</v>
      </c>
      <c r="C10726">
        <v>0.17642705613002099</v>
      </c>
      <c r="D10726">
        <v>0.356604762182753</v>
      </c>
      <c r="E10726" t="s">
        <v>6</v>
      </c>
      <c r="F10726">
        <v>0.4</v>
      </c>
      <c r="G10726">
        <v>0.2</v>
      </c>
      <c r="H10726">
        <v>0.2</v>
      </c>
      <c r="I10726">
        <v>0.3</v>
      </c>
      <c r="J10726">
        <v>2.5</v>
      </c>
      <c r="K10726">
        <v>0.2</v>
      </c>
      <c r="L10726">
        <v>0</v>
      </c>
    </row>
    <row r="10727" spans="1:12" x14ac:dyDescent="0.25">
      <c r="A10727" s="1" t="s">
        <v>10733</v>
      </c>
      <c r="B10727">
        <v>-8.8214473467291499E-2</v>
      </c>
      <c r="C10727">
        <v>0.87344355606594104</v>
      </c>
      <c r="D10727">
        <v>0.93927263778772996</v>
      </c>
      <c r="E10727" t="s">
        <v>6</v>
      </c>
      <c r="F10727">
        <v>13.1</v>
      </c>
      <c r="G10727">
        <v>12.5</v>
      </c>
      <c r="H10727">
        <v>22</v>
      </c>
      <c r="I10727">
        <v>10.8</v>
      </c>
      <c r="J10727">
        <v>14.9</v>
      </c>
      <c r="K10727">
        <v>7.8</v>
      </c>
      <c r="L10727">
        <v>25.8</v>
      </c>
    </row>
    <row r="10728" spans="1:12" x14ac:dyDescent="0.25">
      <c r="A10728" s="1" t="s">
        <v>10734</v>
      </c>
      <c r="B10728">
        <v>-1.8541089310874399</v>
      </c>
      <c r="C10728">
        <v>1.4921934321695299E-3</v>
      </c>
      <c r="D10728">
        <v>8.9370049554641801E-3</v>
      </c>
      <c r="E10728" t="s">
        <v>8</v>
      </c>
      <c r="F10728">
        <v>82.3</v>
      </c>
      <c r="G10728">
        <v>61.1</v>
      </c>
      <c r="H10728">
        <v>104.2</v>
      </c>
      <c r="I10728">
        <v>88.8</v>
      </c>
      <c r="J10728">
        <v>48.6</v>
      </c>
      <c r="K10728">
        <v>26.1</v>
      </c>
      <c r="L10728">
        <v>6.9</v>
      </c>
    </row>
    <row r="10729" spans="1:12" x14ac:dyDescent="0.25">
      <c r="A10729" s="1" t="s">
        <v>10735</v>
      </c>
      <c r="B10729">
        <v>-0.87449738246872</v>
      </c>
      <c r="C10729">
        <v>0.18024583033754299</v>
      </c>
      <c r="D10729">
        <v>0.36201412082411699</v>
      </c>
      <c r="E10729" t="s">
        <v>6</v>
      </c>
      <c r="F10729">
        <v>3.1</v>
      </c>
      <c r="G10729">
        <v>1.6</v>
      </c>
      <c r="H10729">
        <v>3</v>
      </c>
      <c r="I10729">
        <v>1.8</v>
      </c>
      <c r="J10729">
        <v>1.5</v>
      </c>
      <c r="K10729">
        <v>0.9</v>
      </c>
      <c r="L10729">
        <v>2.2000000000000002</v>
      </c>
    </row>
    <row r="10730" spans="1:12" x14ac:dyDescent="0.25">
      <c r="A10730" s="1" t="s">
        <v>10736</v>
      </c>
      <c r="B10730">
        <v>0.74431716934032799</v>
      </c>
      <c r="C10730">
        <v>8.8530385777094295E-2</v>
      </c>
      <c r="D10730">
        <v>0.21792370447152901</v>
      </c>
      <c r="E10730" t="s">
        <v>6</v>
      </c>
      <c r="F10730">
        <v>2.9</v>
      </c>
      <c r="G10730">
        <v>2.7</v>
      </c>
      <c r="H10730">
        <v>3.5</v>
      </c>
      <c r="I10730">
        <v>1.7</v>
      </c>
      <c r="J10730">
        <v>5</v>
      </c>
      <c r="K10730">
        <v>4.2</v>
      </c>
      <c r="L10730">
        <v>6.7</v>
      </c>
    </row>
    <row r="10731" spans="1:12" x14ac:dyDescent="0.25">
      <c r="A10731" s="1" t="s">
        <v>10737</v>
      </c>
      <c r="B10731">
        <v>0.63332989383722005</v>
      </c>
      <c r="C10731">
        <v>0.18306646119679401</v>
      </c>
      <c r="D10731">
        <v>0.36595250209674601</v>
      </c>
      <c r="E10731" t="s">
        <v>6</v>
      </c>
      <c r="F10731">
        <v>9.9</v>
      </c>
      <c r="G10731">
        <v>11.2</v>
      </c>
      <c r="H10731">
        <v>23.1</v>
      </c>
      <c r="I10731">
        <v>18.3</v>
      </c>
      <c r="J10731">
        <v>20.5</v>
      </c>
      <c r="K10731">
        <v>17.2</v>
      </c>
      <c r="L10731">
        <v>48.2</v>
      </c>
    </row>
    <row r="10732" spans="1:12" x14ac:dyDescent="0.25">
      <c r="A10732" s="1" t="s">
        <v>10738</v>
      </c>
      <c r="B10732">
        <v>-0.84261945771519098</v>
      </c>
      <c r="C10732">
        <v>4.0977015304686198E-2</v>
      </c>
      <c r="D10732">
        <v>0.12289065457319701</v>
      </c>
      <c r="E10732" t="s">
        <v>6</v>
      </c>
      <c r="F10732">
        <v>21.7</v>
      </c>
      <c r="G10732">
        <v>24.3</v>
      </c>
      <c r="H10732">
        <v>17.899999999999999</v>
      </c>
      <c r="I10732">
        <v>21</v>
      </c>
      <c r="J10732">
        <v>18.899999999999999</v>
      </c>
      <c r="K10732">
        <v>10.6</v>
      </c>
      <c r="L10732">
        <v>12.7</v>
      </c>
    </row>
    <row r="10733" spans="1:12" x14ac:dyDescent="0.25">
      <c r="A10733" s="1" t="s">
        <v>10739</v>
      </c>
      <c r="B10733">
        <v>0.81363178561925098</v>
      </c>
      <c r="C10733">
        <v>4.1952433069121199E-2</v>
      </c>
      <c r="D10733">
        <v>0.12489263954285799</v>
      </c>
      <c r="E10733" t="s">
        <v>6</v>
      </c>
      <c r="F10733">
        <v>5.7</v>
      </c>
      <c r="G10733">
        <v>4.4000000000000004</v>
      </c>
      <c r="H10733">
        <v>8.1</v>
      </c>
      <c r="I10733">
        <v>5.7</v>
      </c>
      <c r="J10733">
        <v>11.7</v>
      </c>
      <c r="K10733">
        <v>9.4</v>
      </c>
      <c r="L10733">
        <v>15.7</v>
      </c>
    </row>
    <row r="10734" spans="1:12" x14ac:dyDescent="0.25">
      <c r="A10734" s="1" t="s">
        <v>10740</v>
      </c>
      <c r="B10734">
        <v>0.207145180036923</v>
      </c>
      <c r="C10734">
        <v>0.60728545367315501</v>
      </c>
      <c r="D10734">
        <v>0.77238451219797499</v>
      </c>
      <c r="E10734" t="s">
        <v>6</v>
      </c>
      <c r="F10734">
        <v>75.099999999999994</v>
      </c>
      <c r="G10734">
        <v>70.2</v>
      </c>
      <c r="H10734">
        <v>65.2</v>
      </c>
      <c r="I10734">
        <v>61.7</v>
      </c>
      <c r="J10734">
        <v>101.9</v>
      </c>
      <c r="K10734">
        <v>105.7</v>
      </c>
      <c r="L10734">
        <v>67.900000000000006</v>
      </c>
    </row>
    <row r="10735" spans="1:12" x14ac:dyDescent="0.25">
      <c r="A10735" s="1" t="s">
        <v>10741</v>
      </c>
      <c r="B10735">
        <v>-2.5973883421003801</v>
      </c>
      <c r="C10735" s="2">
        <v>6.6971350128149502E-5</v>
      </c>
      <c r="D10735">
        <v>6.7582199922021596E-4</v>
      </c>
      <c r="E10735" t="s">
        <v>8</v>
      </c>
      <c r="F10735">
        <v>3.3</v>
      </c>
      <c r="G10735">
        <v>3.8</v>
      </c>
      <c r="H10735">
        <v>2.9</v>
      </c>
      <c r="I10735">
        <v>3.3</v>
      </c>
      <c r="J10735">
        <v>1.2</v>
      </c>
      <c r="K10735">
        <v>0.5</v>
      </c>
      <c r="L10735">
        <v>0.2</v>
      </c>
    </row>
    <row r="10736" spans="1:12" x14ac:dyDescent="0.25">
      <c r="A10736" s="1" t="s">
        <v>10742</v>
      </c>
      <c r="B10736">
        <v>1.1578240298573801</v>
      </c>
      <c r="C10736">
        <v>0.11511814939012199</v>
      </c>
      <c r="D10736">
        <v>0.263525107847843</v>
      </c>
      <c r="E10736" t="s">
        <v>6</v>
      </c>
      <c r="F10736">
        <v>1.7</v>
      </c>
      <c r="G10736">
        <v>1.3</v>
      </c>
      <c r="H10736">
        <v>2.1</v>
      </c>
      <c r="I10736">
        <v>0.9</v>
      </c>
      <c r="J10736">
        <v>1.4</v>
      </c>
      <c r="K10736">
        <v>1.7</v>
      </c>
      <c r="L10736">
        <v>8.8000000000000007</v>
      </c>
    </row>
    <row r="10737" spans="1:12" x14ac:dyDescent="0.25">
      <c r="A10737" s="1" t="s">
        <v>10743</v>
      </c>
      <c r="B10737">
        <v>-0.73724393934925303</v>
      </c>
      <c r="C10737">
        <v>6.0631650391619399E-2</v>
      </c>
      <c r="D10737">
        <v>0.16448666635443801</v>
      </c>
      <c r="E10737" t="s">
        <v>6</v>
      </c>
      <c r="F10737">
        <v>9.6</v>
      </c>
      <c r="G10737">
        <v>9</v>
      </c>
      <c r="H10737">
        <v>8.6</v>
      </c>
      <c r="I10737">
        <v>7.2</v>
      </c>
      <c r="J10737">
        <v>6.2</v>
      </c>
      <c r="K10737">
        <v>5.4</v>
      </c>
      <c r="L10737">
        <v>6.7</v>
      </c>
    </row>
    <row r="10738" spans="1:12" x14ac:dyDescent="0.25">
      <c r="A10738" s="1" t="s">
        <v>10744</v>
      </c>
      <c r="B10738">
        <v>-9.0056117923998993E-2</v>
      </c>
      <c r="C10738">
        <v>0.87259563351855396</v>
      </c>
      <c r="D10738">
        <v>0.93902987531353799</v>
      </c>
      <c r="E10738" t="s">
        <v>6</v>
      </c>
      <c r="F10738">
        <v>6.3</v>
      </c>
      <c r="G10738">
        <v>6</v>
      </c>
      <c r="H10738">
        <v>10.6</v>
      </c>
      <c r="I10738">
        <v>2.8</v>
      </c>
      <c r="J10738">
        <v>6.9</v>
      </c>
      <c r="K10738">
        <v>4.8</v>
      </c>
      <c r="L10738">
        <v>9.3000000000000007</v>
      </c>
    </row>
    <row r="10739" spans="1:12" x14ac:dyDescent="0.25">
      <c r="A10739" s="1" t="s">
        <v>10745</v>
      </c>
      <c r="B10739">
        <v>-0.17908852614131501</v>
      </c>
      <c r="C10739">
        <v>0.73438202018635002</v>
      </c>
      <c r="D10739">
        <v>0.85711664189741998</v>
      </c>
      <c r="E10739" t="s">
        <v>6</v>
      </c>
      <c r="F10739">
        <v>4.3</v>
      </c>
      <c r="G10739">
        <v>4</v>
      </c>
      <c r="H10739">
        <v>3.2</v>
      </c>
      <c r="I10739">
        <v>2.5</v>
      </c>
      <c r="J10739">
        <v>3.5</v>
      </c>
      <c r="K10739">
        <v>2.6</v>
      </c>
      <c r="L10739">
        <v>4.9000000000000004</v>
      </c>
    </row>
    <row r="10740" spans="1:12" x14ac:dyDescent="0.25">
      <c r="A10740" s="1" t="s">
        <v>10746</v>
      </c>
      <c r="B10740">
        <v>-1.1452573694300401</v>
      </c>
      <c r="C10740">
        <v>2.13418710070266E-2</v>
      </c>
      <c r="D10740">
        <v>7.4785652218691004E-2</v>
      </c>
      <c r="E10740" t="s">
        <v>8</v>
      </c>
      <c r="F10740">
        <v>19.3</v>
      </c>
      <c r="G10740">
        <v>13.9</v>
      </c>
      <c r="H10740">
        <v>11.4</v>
      </c>
      <c r="I10740">
        <v>31</v>
      </c>
      <c r="J10740">
        <v>14.3</v>
      </c>
      <c r="K10740">
        <v>8.1</v>
      </c>
      <c r="L10740">
        <v>8.4</v>
      </c>
    </row>
    <row r="10741" spans="1:12" x14ac:dyDescent="0.25">
      <c r="A10741" s="1" t="s">
        <v>10747</v>
      </c>
      <c r="B10741">
        <v>-1.99153489931801</v>
      </c>
      <c r="C10741" s="2">
        <v>5.9826010918228398E-5</v>
      </c>
      <c r="D10741">
        <v>6.1701911260579601E-4</v>
      </c>
      <c r="E10741" t="s">
        <v>8</v>
      </c>
      <c r="F10741">
        <v>14.9</v>
      </c>
      <c r="G10741">
        <v>11</v>
      </c>
      <c r="H10741">
        <v>8.6</v>
      </c>
      <c r="I10741">
        <v>9.5</v>
      </c>
      <c r="J10741">
        <v>3.1</v>
      </c>
      <c r="K10741">
        <v>4.3</v>
      </c>
      <c r="L10741">
        <v>2.2999999999999998</v>
      </c>
    </row>
    <row r="10742" spans="1:12" x14ac:dyDescent="0.25">
      <c r="A10742" s="1" t="s">
        <v>10748</v>
      </c>
      <c r="B10742">
        <v>-0.22088685294825</v>
      </c>
      <c r="C10742">
        <v>0.61918457603122401</v>
      </c>
      <c r="D10742">
        <v>0.780716565509739</v>
      </c>
      <c r="E10742" t="s">
        <v>6</v>
      </c>
      <c r="F10742">
        <v>9</v>
      </c>
      <c r="G10742">
        <v>7.4</v>
      </c>
      <c r="H10742">
        <v>11.6</v>
      </c>
      <c r="I10742">
        <v>6.2</v>
      </c>
      <c r="J10742">
        <v>7.6</v>
      </c>
      <c r="K10742">
        <v>6.4</v>
      </c>
      <c r="L10742">
        <v>11.8</v>
      </c>
    </row>
    <row r="10743" spans="1:12" x14ac:dyDescent="0.25">
      <c r="A10743" s="1" t="s">
        <v>10749</v>
      </c>
      <c r="B10743">
        <v>-0.41110733615284201</v>
      </c>
      <c r="C10743">
        <v>0.33125897753650102</v>
      </c>
      <c r="D10743">
        <v>0.53745124071713402</v>
      </c>
      <c r="E10743" t="s">
        <v>6</v>
      </c>
      <c r="F10743">
        <v>5.2</v>
      </c>
      <c r="G10743">
        <v>5.2</v>
      </c>
      <c r="H10743">
        <v>5.3</v>
      </c>
      <c r="I10743">
        <v>4.2</v>
      </c>
      <c r="J10743">
        <v>4.9000000000000004</v>
      </c>
      <c r="K10743">
        <v>5.2</v>
      </c>
      <c r="L10743">
        <v>2.9</v>
      </c>
    </row>
    <row r="10744" spans="1:12" x14ac:dyDescent="0.25">
      <c r="A10744" s="1" t="s">
        <v>10750</v>
      </c>
      <c r="B10744">
        <v>0.57366126908137904</v>
      </c>
      <c r="C10744">
        <v>0.14617220399574901</v>
      </c>
      <c r="D10744">
        <v>0.31280389003486198</v>
      </c>
      <c r="E10744" t="s">
        <v>6</v>
      </c>
      <c r="F10744">
        <v>11</v>
      </c>
      <c r="G10744">
        <v>8.6999999999999993</v>
      </c>
      <c r="H10744">
        <v>13</v>
      </c>
      <c r="I10744">
        <v>10.6</v>
      </c>
      <c r="J10744">
        <v>18.2</v>
      </c>
      <c r="K10744">
        <v>17.399999999999999</v>
      </c>
      <c r="L10744">
        <v>20.9</v>
      </c>
    </row>
    <row r="10745" spans="1:12" x14ac:dyDescent="0.25">
      <c r="A10745" s="1" t="s">
        <v>10751</v>
      </c>
      <c r="B10745">
        <v>2.4694061788108401</v>
      </c>
      <c r="C10745">
        <v>9.5629168005927296E-4</v>
      </c>
      <c r="D10745">
        <v>6.2069705313713896E-3</v>
      </c>
      <c r="E10745" t="s">
        <v>12</v>
      </c>
      <c r="F10745">
        <v>0.3</v>
      </c>
      <c r="G10745">
        <v>0.4</v>
      </c>
      <c r="H10745">
        <v>0.3</v>
      </c>
      <c r="I10745">
        <v>0.3</v>
      </c>
      <c r="J10745">
        <v>2.1</v>
      </c>
      <c r="K10745">
        <v>2.1</v>
      </c>
      <c r="L10745">
        <v>2.1</v>
      </c>
    </row>
    <row r="10746" spans="1:12" x14ac:dyDescent="0.25">
      <c r="A10746" s="1" t="s">
        <v>10752</v>
      </c>
      <c r="B10746">
        <v>-2.6810139093896099</v>
      </c>
      <c r="C10746">
        <v>9.2069620572716102E-3</v>
      </c>
      <c r="D10746">
        <v>3.8878809242538302E-2</v>
      </c>
      <c r="E10746" t="s">
        <v>8</v>
      </c>
      <c r="F10746">
        <v>2.8</v>
      </c>
      <c r="G10746">
        <v>2.2999999999999998</v>
      </c>
      <c r="H10746">
        <v>3.1</v>
      </c>
      <c r="I10746">
        <v>0.4</v>
      </c>
      <c r="J10746">
        <v>0.9</v>
      </c>
      <c r="K10746">
        <v>0.2</v>
      </c>
      <c r="L10746">
        <v>0.1</v>
      </c>
    </row>
    <row r="10747" spans="1:12" x14ac:dyDescent="0.25">
      <c r="A10747" s="1" t="s">
        <v>10753</v>
      </c>
      <c r="B10747">
        <v>-3.0823426117946</v>
      </c>
      <c r="C10747">
        <v>2.1744550483792E-3</v>
      </c>
      <c r="D10747">
        <v>1.21390449260435E-2</v>
      </c>
      <c r="E10747" t="s">
        <v>8</v>
      </c>
      <c r="F10747">
        <v>1.5</v>
      </c>
      <c r="G10747">
        <v>1</v>
      </c>
      <c r="H10747">
        <v>1.2</v>
      </c>
      <c r="I10747">
        <v>0.5</v>
      </c>
      <c r="J10747">
        <v>0.1</v>
      </c>
      <c r="K10747">
        <v>0.1</v>
      </c>
      <c r="L10747">
        <v>0.2</v>
      </c>
    </row>
    <row r="10748" spans="1:12" x14ac:dyDescent="0.25">
      <c r="A10748" s="1" t="s">
        <v>10754</v>
      </c>
      <c r="B10748">
        <v>1.19278067150218</v>
      </c>
      <c r="C10748">
        <v>1.0104963948687699E-2</v>
      </c>
      <c r="D10748">
        <v>4.1886039255970398E-2</v>
      </c>
      <c r="E10748" t="s">
        <v>12</v>
      </c>
      <c r="F10748">
        <v>3.1</v>
      </c>
      <c r="G10748">
        <v>2.2999999999999998</v>
      </c>
      <c r="H10748">
        <v>4.0999999999999996</v>
      </c>
      <c r="I10748">
        <v>2.4</v>
      </c>
      <c r="J10748">
        <v>9.3000000000000007</v>
      </c>
      <c r="K10748">
        <v>6.4</v>
      </c>
      <c r="L10748">
        <v>8.3000000000000007</v>
      </c>
    </row>
    <row r="10749" spans="1:12" x14ac:dyDescent="0.25">
      <c r="A10749" s="1" t="s">
        <v>10755</v>
      </c>
      <c r="B10749">
        <v>-1.00041827764928</v>
      </c>
      <c r="C10749">
        <v>1.69610401201594E-2</v>
      </c>
      <c r="D10749">
        <v>6.2474533372378703E-2</v>
      </c>
      <c r="E10749" t="s">
        <v>8</v>
      </c>
      <c r="F10749">
        <v>13.6</v>
      </c>
      <c r="G10749">
        <v>9.1999999999999993</v>
      </c>
      <c r="H10749">
        <v>14.3</v>
      </c>
      <c r="I10749">
        <v>7.8</v>
      </c>
      <c r="J10749">
        <v>7.4</v>
      </c>
      <c r="K10749">
        <v>6</v>
      </c>
      <c r="L10749">
        <v>6.2</v>
      </c>
    </row>
    <row r="10750" spans="1:12" x14ac:dyDescent="0.25">
      <c r="A10750" s="1" t="s">
        <v>10756</v>
      </c>
      <c r="B10750">
        <v>1.0866497376821</v>
      </c>
      <c r="C10750">
        <v>6.7674868046004501E-3</v>
      </c>
      <c r="D10750">
        <v>3.04137054697147E-2</v>
      </c>
      <c r="E10750" t="s">
        <v>12</v>
      </c>
      <c r="F10750">
        <v>7.3</v>
      </c>
      <c r="G10750">
        <v>5.5</v>
      </c>
      <c r="H10750">
        <v>9.6999999999999993</v>
      </c>
      <c r="I10750">
        <v>6.8</v>
      </c>
      <c r="J10750">
        <v>19.7</v>
      </c>
      <c r="K10750">
        <v>15</v>
      </c>
      <c r="L10750">
        <v>20.100000000000001</v>
      </c>
    </row>
    <row r="10751" spans="1:12" x14ac:dyDescent="0.25">
      <c r="A10751" s="1" t="s">
        <v>10757</v>
      </c>
      <c r="B10751">
        <v>1.61373514706043</v>
      </c>
      <c r="C10751">
        <v>0.200816274424962</v>
      </c>
      <c r="D10751">
        <v>0.38978214669087602</v>
      </c>
      <c r="E10751" t="s">
        <v>6</v>
      </c>
      <c r="F10751">
        <v>0.2</v>
      </c>
      <c r="G10751">
        <v>0.2</v>
      </c>
      <c r="H10751">
        <v>0.1</v>
      </c>
      <c r="I10751">
        <v>0.6</v>
      </c>
      <c r="J10751">
        <v>0.3</v>
      </c>
      <c r="K10751">
        <v>2.5</v>
      </c>
      <c r="L10751">
        <v>0</v>
      </c>
    </row>
    <row r="10752" spans="1:12" x14ac:dyDescent="0.25">
      <c r="A10752" s="1" t="s">
        <v>10758</v>
      </c>
      <c r="B10752">
        <v>0.13409650246079699</v>
      </c>
      <c r="C10752">
        <v>0.82291946231723301</v>
      </c>
      <c r="D10752">
        <v>0.91204503443065699</v>
      </c>
      <c r="E10752" t="s">
        <v>6</v>
      </c>
      <c r="F10752">
        <v>1.1000000000000001</v>
      </c>
      <c r="G10752">
        <v>1</v>
      </c>
      <c r="H10752">
        <v>1</v>
      </c>
      <c r="I10752">
        <v>0.6</v>
      </c>
      <c r="J10752">
        <v>1.5</v>
      </c>
      <c r="K10752">
        <v>0.8</v>
      </c>
      <c r="L10752">
        <v>1.3</v>
      </c>
    </row>
    <row r="10753" spans="1:12" x14ac:dyDescent="0.25">
      <c r="A10753" s="1" t="s">
        <v>10759</v>
      </c>
      <c r="B10753">
        <v>-1.39571977854714</v>
      </c>
      <c r="C10753">
        <v>1.11784954158092E-2</v>
      </c>
      <c r="D10753">
        <v>4.5091908919588197E-2</v>
      </c>
      <c r="E10753" t="s">
        <v>8</v>
      </c>
      <c r="F10753">
        <v>5.8</v>
      </c>
      <c r="G10753">
        <v>7.4</v>
      </c>
      <c r="H10753">
        <v>6.4</v>
      </c>
      <c r="I10753">
        <v>3.9</v>
      </c>
      <c r="J10753">
        <v>3.9</v>
      </c>
      <c r="K10753">
        <v>1.8</v>
      </c>
      <c r="L10753">
        <v>2.2999999999999998</v>
      </c>
    </row>
    <row r="10754" spans="1:12" x14ac:dyDescent="0.25">
      <c r="A10754" s="1" t="s">
        <v>10760</v>
      </c>
      <c r="B10754">
        <v>0.57696698669410396</v>
      </c>
      <c r="C10754">
        <v>0.14541463652408401</v>
      </c>
      <c r="D10754">
        <v>0.31173086603806699</v>
      </c>
      <c r="E10754" t="s">
        <v>6</v>
      </c>
      <c r="F10754">
        <v>11</v>
      </c>
      <c r="G10754">
        <v>9.9</v>
      </c>
      <c r="H10754">
        <v>13.3</v>
      </c>
      <c r="I10754">
        <v>8.1999999999999993</v>
      </c>
      <c r="J10754">
        <v>17.2</v>
      </c>
      <c r="K10754">
        <v>15.5</v>
      </c>
      <c r="L10754">
        <v>22.8</v>
      </c>
    </row>
    <row r="10755" spans="1:12" x14ac:dyDescent="0.25">
      <c r="A10755" s="1" t="s">
        <v>10761</v>
      </c>
      <c r="B10755">
        <v>0.38506773135136402</v>
      </c>
      <c r="C10755">
        <v>0.33385544437489501</v>
      </c>
      <c r="D10755">
        <v>0.54022347534137405</v>
      </c>
      <c r="E10755" t="s">
        <v>6</v>
      </c>
      <c r="F10755">
        <v>4.8</v>
      </c>
      <c r="G10755">
        <v>4.0999999999999996</v>
      </c>
      <c r="H10755">
        <v>4.2</v>
      </c>
      <c r="I10755">
        <v>2.8</v>
      </c>
      <c r="J10755">
        <v>6</v>
      </c>
      <c r="K10755">
        <v>5.7</v>
      </c>
      <c r="L10755">
        <v>6.5</v>
      </c>
    </row>
    <row r="10756" spans="1:12" x14ac:dyDescent="0.25">
      <c r="A10756" s="1" t="s">
        <v>10762</v>
      </c>
      <c r="B10756">
        <v>0.55452471003216797</v>
      </c>
      <c r="C10756">
        <v>0.27194226853680198</v>
      </c>
      <c r="D10756">
        <v>0.474417633040838</v>
      </c>
      <c r="E10756" t="s">
        <v>6</v>
      </c>
      <c r="F10756">
        <v>2.9</v>
      </c>
      <c r="G10756">
        <v>3</v>
      </c>
      <c r="H10756">
        <v>2.9</v>
      </c>
      <c r="I10756">
        <v>2.1</v>
      </c>
      <c r="J10756">
        <v>5.6</v>
      </c>
      <c r="K10756">
        <v>3.6</v>
      </c>
      <c r="L10756">
        <v>5</v>
      </c>
    </row>
    <row r="10757" spans="1:12" x14ac:dyDescent="0.25">
      <c r="A10757" s="1" t="s">
        <v>10763</v>
      </c>
      <c r="B10757">
        <v>-1.69422473544944</v>
      </c>
      <c r="C10757">
        <v>5.0511667629339098E-4</v>
      </c>
      <c r="D10757">
        <v>3.6346940139222001E-3</v>
      </c>
      <c r="E10757" t="s">
        <v>8</v>
      </c>
      <c r="F10757">
        <v>6.6</v>
      </c>
      <c r="G10757">
        <v>4.5999999999999996</v>
      </c>
      <c r="H10757">
        <v>5.4</v>
      </c>
      <c r="I10757">
        <v>2.8</v>
      </c>
      <c r="J10757">
        <v>1.7</v>
      </c>
      <c r="K10757">
        <v>2.1</v>
      </c>
      <c r="L10757">
        <v>1.4</v>
      </c>
    </row>
    <row r="10758" spans="1:12" x14ac:dyDescent="0.25">
      <c r="A10758" s="1" t="s">
        <v>10764</v>
      </c>
      <c r="B10758">
        <v>7.4014295536581596</v>
      </c>
      <c r="C10758" s="2">
        <v>1.19361306293346E-12</v>
      </c>
      <c r="D10758" s="2">
        <v>1.1491000498583899E-10</v>
      </c>
      <c r="E10758" t="s">
        <v>12</v>
      </c>
      <c r="F10758">
        <v>0</v>
      </c>
      <c r="G10758">
        <v>0</v>
      </c>
      <c r="H10758">
        <v>0</v>
      </c>
      <c r="I10758">
        <v>0</v>
      </c>
      <c r="J10758">
        <v>0.5</v>
      </c>
      <c r="K10758">
        <v>3.2</v>
      </c>
      <c r="L10758">
        <v>10.7</v>
      </c>
    </row>
    <row r="10759" spans="1:12" x14ac:dyDescent="0.25">
      <c r="A10759" s="1" t="s">
        <v>10765</v>
      </c>
      <c r="B10759">
        <v>0.55266000522124303</v>
      </c>
      <c r="C10759">
        <v>0.246215460400599</v>
      </c>
      <c r="D10759">
        <v>0.44480862367728702</v>
      </c>
      <c r="E10759" t="s">
        <v>6</v>
      </c>
      <c r="F10759">
        <v>13.4</v>
      </c>
      <c r="G10759">
        <v>14.3</v>
      </c>
      <c r="H10759">
        <v>18.5</v>
      </c>
      <c r="I10759">
        <v>19.8</v>
      </c>
      <c r="J10759">
        <v>48.3</v>
      </c>
      <c r="K10759">
        <v>25.7</v>
      </c>
      <c r="L10759">
        <v>11.6</v>
      </c>
    </row>
    <row r="10760" spans="1:12" x14ac:dyDescent="0.25">
      <c r="A10760" s="1" t="s">
        <v>10766</v>
      </c>
      <c r="B10760">
        <v>3.5375919610606101</v>
      </c>
      <c r="C10760" s="2">
        <v>2.5909032728962798E-5</v>
      </c>
      <c r="D10760">
        <v>3.0672463843528898E-4</v>
      </c>
      <c r="E10760" t="s">
        <v>12</v>
      </c>
      <c r="F10760">
        <v>0.1</v>
      </c>
      <c r="G10760">
        <v>0.1</v>
      </c>
      <c r="H10760">
        <v>0.1</v>
      </c>
      <c r="I10760">
        <v>0</v>
      </c>
      <c r="J10760">
        <v>0.6</v>
      </c>
      <c r="K10760">
        <v>1.3</v>
      </c>
      <c r="L10760">
        <v>1.6</v>
      </c>
    </row>
    <row r="10761" spans="1:12" x14ac:dyDescent="0.25">
      <c r="A10761" s="1" t="s">
        <v>10767</v>
      </c>
      <c r="B10761">
        <v>8.1911666153183293E-2</v>
      </c>
      <c r="C10761">
        <v>0.90835945717910305</v>
      </c>
      <c r="D10761">
        <v>0.95817065110563604</v>
      </c>
      <c r="E10761" t="s">
        <v>6</v>
      </c>
      <c r="F10761">
        <v>3.2</v>
      </c>
      <c r="G10761">
        <v>2.7</v>
      </c>
      <c r="H10761">
        <v>0.9</v>
      </c>
      <c r="I10761">
        <v>7.2</v>
      </c>
      <c r="J10761">
        <v>13.2</v>
      </c>
      <c r="K10761">
        <v>0.5</v>
      </c>
      <c r="L10761">
        <v>0.1</v>
      </c>
    </row>
    <row r="10762" spans="1:12" x14ac:dyDescent="0.25">
      <c r="A10762" s="1" t="s">
        <v>10768</v>
      </c>
      <c r="B10762">
        <v>0.522346157117203</v>
      </c>
      <c r="C10762">
        <v>0.221252757542891</v>
      </c>
      <c r="D10762">
        <v>0.41483909453023698</v>
      </c>
      <c r="E10762" t="s">
        <v>6</v>
      </c>
      <c r="F10762">
        <v>2.2000000000000002</v>
      </c>
      <c r="G10762">
        <v>2.7</v>
      </c>
      <c r="H10762">
        <v>3.7</v>
      </c>
      <c r="I10762">
        <v>3.9</v>
      </c>
      <c r="J10762">
        <v>7.1</v>
      </c>
      <c r="K10762">
        <v>4.7</v>
      </c>
      <c r="L10762">
        <v>4.0999999999999996</v>
      </c>
    </row>
    <row r="10763" spans="1:12" x14ac:dyDescent="0.25">
      <c r="A10763" s="1" t="s">
        <v>10769</v>
      </c>
      <c r="B10763">
        <v>-0.702726112858721</v>
      </c>
      <c r="C10763">
        <v>0.34918220205709999</v>
      </c>
      <c r="D10763">
        <v>0.55644197970864295</v>
      </c>
      <c r="E10763" t="s">
        <v>6</v>
      </c>
      <c r="F10763">
        <v>2.2000000000000002</v>
      </c>
      <c r="G10763">
        <v>1.9</v>
      </c>
      <c r="H10763">
        <v>2.1</v>
      </c>
      <c r="I10763">
        <v>2.8</v>
      </c>
      <c r="J10763">
        <v>3</v>
      </c>
      <c r="K10763">
        <v>0.5</v>
      </c>
      <c r="L10763">
        <v>1.5</v>
      </c>
    </row>
    <row r="10764" spans="1:12" x14ac:dyDescent="0.25">
      <c r="A10764" s="1" t="s">
        <v>10770</v>
      </c>
      <c r="B10764">
        <v>-0.511771495018158</v>
      </c>
      <c r="C10764">
        <v>0.22666587893582499</v>
      </c>
      <c r="D10764">
        <v>0.42121297093434001</v>
      </c>
      <c r="E10764" t="s">
        <v>6</v>
      </c>
      <c r="F10764">
        <v>5.7</v>
      </c>
      <c r="G10764">
        <v>3.8</v>
      </c>
      <c r="H10764">
        <v>5.7</v>
      </c>
      <c r="I10764">
        <v>3.7</v>
      </c>
      <c r="J10764">
        <v>4.4000000000000004</v>
      </c>
      <c r="K10764">
        <v>3</v>
      </c>
      <c r="L10764">
        <v>4.3</v>
      </c>
    </row>
    <row r="10765" spans="1:12" x14ac:dyDescent="0.25">
      <c r="A10765" s="1" t="s">
        <v>10771</v>
      </c>
      <c r="B10765">
        <v>0.1490695286806</v>
      </c>
      <c r="C10765">
        <v>0.69971257261112596</v>
      </c>
      <c r="D10765">
        <v>0.83665769391603495</v>
      </c>
      <c r="E10765" t="s">
        <v>6</v>
      </c>
      <c r="F10765">
        <v>13.6</v>
      </c>
      <c r="G10765">
        <v>15.2</v>
      </c>
      <c r="H10765">
        <v>13.1</v>
      </c>
      <c r="I10765">
        <v>12.7</v>
      </c>
      <c r="J10765">
        <v>20.3</v>
      </c>
      <c r="K10765">
        <v>15</v>
      </c>
      <c r="L10765">
        <v>18.399999999999999</v>
      </c>
    </row>
    <row r="10766" spans="1:12" x14ac:dyDescent="0.25">
      <c r="A10766" s="1" t="s">
        <v>10772</v>
      </c>
      <c r="B10766">
        <v>2.9417064812702001</v>
      </c>
      <c r="C10766">
        <v>1.07621906022794E-4</v>
      </c>
      <c r="D10766">
        <v>1.01926739011471E-3</v>
      </c>
      <c r="E10766" t="s">
        <v>12</v>
      </c>
      <c r="F10766">
        <v>0.4</v>
      </c>
      <c r="G10766">
        <v>0.7</v>
      </c>
      <c r="H10766">
        <v>0.5</v>
      </c>
      <c r="I10766">
        <v>0.2</v>
      </c>
      <c r="J10766">
        <v>4.3</v>
      </c>
      <c r="K10766">
        <v>4</v>
      </c>
      <c r="L10766">
        <v>3.2</v>
      </c>
    </row>
    <row r="10767" spans="1:12" x14ac:dyDescent="0.25">
      <c r="A10767" s="1" t="s">
        <v>10773</v>
      </c>
      <c r="B10767">
        <v>-1.8187380974700901E-4</v>
      </c>
      <c r="C10767">
        <v>0.98985299969649798</v>
      </c>
      <c r="D10767">
        <v>0.99648088121728495</v>
      </c>
      <c r="E10767" t="s">
        <v>6</v>
      </c>
      <c r="F10767">
        <v>8.4</v>
      </c>
      <c r="G10767">
        <v>8.8000000000000007</v>
      </c>
      <c r="H10767">
        <v>10.1</v>
      </c>
      <c r="I10767">
        <v>9.3000000000000007</v>
      </c>
      <c r="J10767">
        <v>15.9</v>
      </c>
      <c r="K10767">
        <v>9.6999999999999993</v>
      </c>
      <c r="L10767">
        <v>6.7</v>
      </c>
    </row>
    <row r="10768" spans="1:12" x14ac:dyDescent="0.25">
      <c r="A10768" s="1" t="s">
        <v>10774</v>
      </c>
      <c r="B10768">
        <v>1.495499998796</v>
      </c>
      <c r="C10768">
        <v>6.5861792992854299E-3</v>
      </c>
      <c r="D10768">
        <v>2.9720895354897199E-2</v>
      </c>
      <c r="E10768" t="s">
        <v>12</v>
      </c>
      <c r="F10768">
        <v>1.9</v>
      </c>
      <c r="G10768">
        <v>2.4</v>
      </c>
      <c r="H10768">
        <v>2.9</v>
      </c>
      <c r="I10768">
        <v>2.4</v>
      </c>
      <c r="J10768">
        <v>5.9</v>
      </c>
      <c r="K10768">
        <v>10.1</v>
      </c>
      <c r="L10768">
        <v>7.7</v>
      </c>
    </row>
    <row r="10769" spans="1:12" x14ac:dyDescent="0.25">
      <c r="A10769" s="1" t="s">
        <v>10775</v>
      </c>
      <c r="B10769">
        <v>1.0044363225048301</v>
      </c>
      <c r="C10769">
        <v>0.30515178522181602</v>
      </c>
      <c r="D10769">
        <v>0.51195164407906002</v>
      </c>
      <c r="E10769" t="s">
        <v>6</v>
      </c>
      <c r="F10769">
        <v>0.3</v>
      </c>
      <c r="G10769">
        <v>0.3</v>
      </c>
      <c r="H10769">
        <v>0.5</v>
      </c>
      <c r="I10769">
        <v>0.7</v>
      </c>
      <c r="J10769">
        <v>1.9</v>
      </c>
      <c r="K10769">
        <v>0</v>
      </c>
      <c r="L10769">
        <v>1.1000000000000001</v>
      </c>
    </row>
    <row r="10770" spans="1:12" x14ac:dyDescent="0.25">
      <c r="A10770" s="1" t="s">
        <v>10776</v>
      </c>
      <c r="B10770">
        <v>1.07840426113914</v>
      </c>
      <c r="C10770">
        <v>1.8298047269848499E-2</v>
      </c>
      <c r="D10770">
        <v>6.6321772491265293E-2</v>
      </c>
      <c r="E10770" t="s">
        <v>12</v>
      </c>
      <c r="F10770">
        <v>5.8</v>
      </c>
      <c r="G10770">
        <v>4.2</v>
      </c>
      <c r="H10770">
        <v>5.5</v>
      </c>
      <c r="I10770">
        <v>5.7</v>
      </c>
      <c r="J10770">
        <v>14.2</v>
      </c>
      <c r="K10770">
        <v>11.7</v>
      </c>
      <c r="L10770">
        <v>13.7</v>
      </c>
    </row>
    <row r="10771" spans="1:12" x14ac:dyDescent="0.25">
      <c r="A10771" s="1" t="s">
        <v>10777</v>
      </c>
      <c r="B10771">
        <v>-1.2130460677560799</v>
      </c>
      <c r="C10771">
        <v>1.8545263910113002E-2</v>
      </c>
      <c r="D10771">
        <v>6.6991944727240904E-2</v>
      </c>
      <c r="E10771" t="s">
        <v>8</v>
      </c>
      <c r="F10771">
        <v>7.7</v>
      </c>
      <c r="G10771">
        <v>5.4</v>
      </c>
      <c r="H10771">
        <v>7.4</v>
      </c>
      <c r="I10771">
        <v>5.5</v>
      </c>
      <c r="J10771">
        <v>2.6</v>
      </c>
      <c r="K10771">
        <v>2.2000000000000002</v>
      </c>
      <c r="L10771">
        <v>5.0999999999999996</v>
      </c>
    </row>
    <row r="10772" spans="1:12" x14ac:dyDescent="0.25">
      <c r="A10772" s="1" t="s">
        <v>10778</v>
      </c>
      <c r="B10772">
        <v>-0.13336463448202601</v>
      </c>
      <c r="C10772">
        <v>0.74469258068277899</v>
      </c>
      <c r="D10772">
        <v>0.86403934664023396</v>
      </c>
      <c r="E10772" t="s">
        <v>6</v>
      </c>
      <c r="F10772">
        <v>24</v>
      </c>
      <c r="G10772">
        <v>22.9</v>
      </c>
      <c r="H10772">
        <v>26.4</v>
      </c>
      <c r="I10772">
        <v>24.8</v>
      </c>
      <c r="J10772">
        <v>21.4</v>
      </c>
      <c r="K10772">
        <v>30.7</v>
      </c>
      <c r="L10772">
        <v>26.1</v>
      </c>
    </row>
    <row r="10773" spans="1:12" x14ac:dyDescent="0.25">
      <c r="A10773" s="1" t="s">
        <v>10779</v>
      </c>
      <c r="B10773">
        <v>0.44665050474037998</v>
      </c>
      <c r="C10773">
        <v>0.53348141108214897</v>
      </c>
      <c r="D10773">
        <v>0.716370823443645</v>
      </c>
      <c r="E10773" t="s">
        <v>6</v>
      </c>
      <c r="F10773">
        <v>0.9</v>
      </c>
      <c r="G10773">
        <v>0.8</v>
      </c>
      <c r="H10773">
        <v>1.2</v>
      </c>
      <c r="I10773">
        <v>1.1000000000000001</v>
      </c>
      <c r="J10773">
        <v>1</v>
      </c>
      <c r="K10773">
        <v>1.2</v>
      </c>
      <c r="L10773">
        <v>2.6</v>
      </c>
    </row>
    <row r="10774" spans="1:12" x14ac:dyDescent="0.25">
      <c r="A10774" s="1" t="s">
        <v>10780</v>
      </c>
      <c r="B10774">
        <v>-0.47397608516899697</v>
      </c>
      <c r="C10774">
        <v>0.30858577888701499</v>
      </c>
      <c r="D10774">
        <v>0.51580634174723805</v>
      </c>
      <c r="E10774" t="s">
        <v>6</v>
      </c>
      <c r="F10774">
        <v>10.8</v>
      </c>
      <c r="G10774">
        <v>7.5</v>
      </c>
      <c r="H10774">
        <v>11.6</v>
      </c>
      <c r="I10774">
        <v>8.1</v>
      </c>
      <c r="J10774">
        <v>7.8</v>
      </c>
      <c r="K10774">
        <v>6.9</v>
      </c>
      <c r="L10774">
        <v>9.3000000000000007</v>
      </c>
    </row>
    <row r="10775" spans="1:12" x14ac:dyDescent="0.25">
      <c r="A10775" s="1" t="s">
        <v>10781</v>
      </c>
      <c r="B10775">
        <v>-0.431954501022286</v>
      </c>
      <c r="C10775">
        <v>0.40629912986162298</v>
      </c>
      <c r="D10775">
        <v>0.61097990984998796</v>
      </c>
      <c r="E10775" t="s">
        <v>6</v>
      </c>
      <c r="F10775">
        <v>12.3</v>
      </c>
      <c r="G10775">
        <v>8.8000000000000007</v>
      </c>
      <c r="H10775">
        <v>10.5</v>
      </c>
      <c r="I10775">
        <v>8</v>
      </c>
      <c r="J10775">
        <v>8.1</v>
      </c>
      <c r="K10775">
        <v>5.8</v>
      </c>
      <c r="L10775">
        <v>12.2</v>
      </c>
    </row>
    <row r="10776" spans="1:12" x14ac:dyDescent="0.25">
      <c r="A10776" s="1" t="s">
        <v>10782</v>
      </c>
      <c r="B10776">
        <v>-0.69042713783035603</v>
      </c>
      <c r="C10776">
        <v>0.22027295474063099</v>
      </c>
      <c r="D10776">
        <v>0.41381936696410698</v>
      </c>
      <c r="E10776" t="s">
        <v>6</v>
      </c>
      <c r="F10776">
        <v>8.1</v>
      </c>
      <c r="G10776">
        <v>5.2</v>
      </c>
      <c r="H10776">
        <v>5</v>
      </c>
      <c r="I10776">
        <v>4.5</v>
      </c>
      <c r="J10776">
        <v>3.6</v>
      </c>
      <c r="K10776">
        <v>4.5999999999999996</v>
      </c>
      <c r="L10776">
        <v>4.3</v>
      </c>
    </row>
    <row r="10777" spans="1:12" x14ac:dyDescent="0.25">
      <c r="A10777" s="1" t="s">
        <v>10783</v>
      </c>
      <c r="B10777">
        <v>-0.156723987320042</v>
      </c>
      <c r="C10777">
        <v>0.70626156841204002</v>
      </c>
      <c r="D10777">
        <v>0.84101793420494397</v>
      </c>
      <c r="E10777" t="s">
        <v>6</v>
      </c>
      <c r="F10777">
        <v>33.799999999999997</v>
      </c>
      <c r="G10777">
        <v>41</v>
      </c>
      <c r="H10777">
        <v>30.2</v>
      </c>
      <c r="I10777">
        <v>41.1</v>
      </c>
      <c r="J10777">
        <v>39</v>
      </c>
      <c r="K10777">
        <v>36.700000000000003</v>
      </c>
      <c r="L10777">
        <v>40.9</v>
      </c>
    </row>
    <row r="10778" spans="1:12" x14ac:dyDescent="0.25">
      <c r="A10778" s="1" t="s">
        <v>10784</v>
      </c>
      <c r="B10778">
        <v>-0.91414188683600495</v>
      </c>
      <c r="C10778">
        <v>0.218736679261644</v>
      </c>
      <c r="D10778">
        <v>0.41211012058839402</v>
      </c>
      <c r="E10778" t="s">
        <v>6</v>
      </c>
      <c r="F10778">
        <v>3.9</v>
      </c>
      <c r="G10778">
        <v>2.4</v>
      </c>
      <c r="H10778">
        <v>7.1</v>
      </c>
      <c r="I10778">
        <v>2.5</v>
      </c>
      <c r="J10778">
        <v>4</v>
      </c>
      <c r="K10778">
        <v>1.3</v>
      </c>
      <c r="L10778">
        <v>2</v>
      </c>
    </row>
    <row r="10779" spans="1:12" x14ac:dyDescent="0.25">
      <c r="A10779" s="1" t="s">
        <v>10785</v>
      </c>
      <c r="B10779">
        <v>-0.14183903284270299</v>
      </c>
      <c r="C10779">
        <v>0.77052439145813501</v>
      </c>
      <c r="D10779">
        <v>0.87932389310324199</v>
      </c>
      <c r="E10779" t="s">
        <v>6</v>
      </c>
      <c r="F10779">
        <v>7.5</v>
      </c>
      <c r="G10779">
        <v>4.3</v>
      </c>
      <c r="H10779">
        <v>7.6</v>
      </c>
      <c r="I10779">
        <v>7.1</v>
      </c>
      <c r="J10779">
        <v>6.9</v>
      </c>
      <c r="K10779">
        <v>5.3</v>
      </c>
      <c r="L10779">
        <v>9</v>
      </c>
    </row>
    <row r="10780" spans="1:12" x14ac:dyDescent="0.25">
      <c r="A10780" s="1" t="s">
        <v>10786</v>
      </c>
      <c r="B10780">
        <v>-0.414745461052549</v>
      </c>
      <c r="C10780">
        <v>0.43712614358438501</v>
      </c>
      <c r="D10780">
        <v>0.63786872511054704</v>
      </c>
      <c r="E10780" t="s">
        <v>6</v>
      </c>
      <c r="F10780">
        <v>3.7</v>
      </c>
      <c r="G10780">
        <v>2.6</v>
      </c>
      <c r="H10780">
        <v>3.6</v>
      </c>
      <c r="I10780">
        <v>4.3</v>
      </c>
      <c r="J10780">
        <v>3</v>
      </c>
      <c r="K10780">
        <v>2</v>
      </c>
      <c r="L10780">
        <v>4.5</v>
      </c>
    </row>
    <row r="10781" spans="1:12" x14ac:dyDescent="0.25">
      <c r="A10781" s="1" t="s">
        <v>10787</v>
      </c>
      <c r="B10781">
        <v>-0.109833699766864</v>
      </c>
      <c r="C10781">
        <v>0.79624031293759001</v>
      </c>
      <c r="D10781">
        <v>0.89517271209704097</v>
      </c>
      <c r="E10781" t="s">
        <v>6</v>
      </c>
      <c r="F10781">
        <v>11.1</v>
      </c>
      <c r="G10781">
        <v>11.5</v>
      </c>
      <c r="H10781">
        <v>13.2</v>
      </c>
      <c r="I10781">
        <v>10.7</v>
      </c>
      <c r="J10781">
        <v>10.8</v>
      </c>
      <c r="K10781">
        <v>12.8</v>
      </c>
      <c r="L10781">
        <v>14.2</v>
      </c>
    </row>
    <row r="10782" spans="1:12" x14ac:dyDescent="0.25">
      <c r="A10782" s="1" t="s">
        <v>10788</v>
      </c>
      <c r="B10782">
        <v>-0.158586686437338</v>
      </c>
      <c r="C10782">
        <v>0.71355089375860403</v>
      </c>
      <c r="D10782">
        <v>0.84520107156688595</v>
      </c>
      <c r="E10782" t="s">
        <v>6</v>
      </c>
      <c r="F10782">
        <v>13.6</v>
      </c>
      <c r="G10782">
        <v>9.8000000000000007</v>
      </c>
      <c r="H10782">
        <v>13.1</v>
      </c>
      <c r="I10782">
        <v>11.1</v>
      </c>
      <c r="J10782">
        <v>12.2</v>
      </c>
      <c r="K10782">
        <v>9</v>
      </c>
      <c r="L10782">
        <v>16.5</v>
      </c>
    </row>
    <row r="10783" spans="1:12" x14ac:dyDescent="0.25">
      <c r="A10783" s="1" t="s">
        <v>10789</v>
      </c>
      <c r="B10783">
        <v>2.9649631977048702E-2</v>
      </c>
      <c r="C10783">
        <v>0.943139528089454</v>
      </c>
      <c r="D10783">
        <v>0.97485432578451003</v>
      </c>
      <c r="E10783" t="s">
        <v>6</v>
      </c>
      <c r="F10783">
        <v>2</v>
      </c>
      <c r="G10783">
        <v>2</v>
      </c>
      <c r="H10783">
        <v>3.1</v>
      </c>
      <c r="I10783">
        <v>1.7</v>
      </c>
      <c r="J10783">
        <v>2.6</v>
      </c>
      <c r="K10783">
        <v>2.7</v>
      </c>
      <c r="L10783">
        <v>2.4</v>
      </c>
    </row>
    <row r="10784" spans="1:12" x14ac:dyDescent="0.25">
      <c r="A10784" s="1" t="s">
        <v>10790</v>
      </c>
      <c r="B10784">
        <v>-2.0547412646429701</v>
      </c>
      <c r="C10784">
        <v>2.9581515929521001E-2</v>
      </c>
      <c r="D10784">
        <v>9.6310071926771296E-2</v>
      </c>
      <c r="E10784" t="s">
        <v>8</v>
      </c>
      <c r="F10784">
        <v>1.2</v>
      </c>
      <c r="G10784">
        <v>0.7</v>
      </c>
      <c r="H10784">
        <v>1.2</v>
      </c>
      <c r="I10784">
        <v>0.4</v>
      </c>
      <c r="J10784">
        <v>0.1</v>
      </c>
      <c r="K10784">
        <v>0.4</v>
      </c>
      <c r="L10784">
        <v>0.2</v>
      </c>
    </row>
    <row r="10785" spans="1:12" x14ac:dyDescent="0.25">
      <c r="A10785" s="1" t="s">
        <v>10791</v>
      </c>
      <c r="B10785">
        <v>-0.47362870431937198</v>
      </c>
      <c r="C10785">
        <v>0.32855628075978199</v>
      </c>
      <c r="D10785">
        <v>0.53456282578162395</v>
      </c>
      <c r="E10785" t="s">
        <v>6</v>
      </c>
      <c r="F10785">
        <v>6.8</v>
      </c>
      <c r="G10785">
        <v>5.8</v>
      </c>
      <c r="H10785">
        <v>4.9000000000000004</v>
      </c>
      <c r="I10785">
        <v>7.4</v>
      </c>
      <c r="J10785">
        <v>5.5</v>
      </c>
      <c r="K10785">
        <v>5.0999999999999996</v>
      </c>
      <c r="L10785">
        <v>5.3</v>
      </c>
    </row>
    <row r="10786" spans="1:12" x14ac:dyDescent="0.25">
      <c r="A10786" s="1" t="s">
        <v>10792</v>
      </c>
      <c r="B10786">
        <v>0.20132628191865501</v>
      </c>
      <c r="C10786">
        <v>0.70041564414170299</v>
      </c>
      <c r="D10786">
        <v>0.83692276771767504</v>
      </c>
      <c r="E10786" t="s">
        <v>6</v>
      </c>
      <c r="F10786">
        <v>3.4</v>
      </c>
      <c r="G10786">
        <v>2.7</v>
      </c>
      <c r="H10786">
        <v>4.2</v>
      </c>
      <c r="I10786">
        <v>3.7</v>
      </c>
      <c r="J10786">
        <v>4.2</v>
      </c>
      <c r="K10786">
        <v>4.9000000000000004</v>
      </c>
      <c r="L10786">
        <v>5</v>
      </c>
    </row>
    <row r="10787" spans="1:12" x14ac:dyDescent="0.25">
      <c r="A10787" s="1" t="s">
        <v>10793</v>
      </c>
      <c r="B10787">
        <v>-0.62359021548319205</v>
      </c>
      <c r="C10787">
        <v>0.25806549114966099</v>
      </c>
      <c r="D10787">
        <v>0.45877110369562901</v>
      </c>
      <c r="E10787" t="s">
        <v>6</v>
      </c>
      <c r="F10787">
        <v>6.9</v>
      </c>
      <c r="G10787">
        <v>6.8</v>
      </c>
      <c r="H10787">
        <v>9</v>
      </c>
      <c r="I10787">
        <v>5.7</v>
      </c>
      <c r="J10787">
        <v>5.7</v>
      </c>
      <c r="K10787">
        <v>4.4000000000000004</v>
      </c>
      <c r="L10787">
        <v>6.1</v>
      </c>
    </row>
    <row r="10788" spans="1:12" x14ac:dyDescent="0.25">
      <c r="A10788" s="1" t="s">
        <v>10794</v>
      </c>
      <c r="B10788">
        <v>-0.40719413779872898</v>
      </c>
      <c r="C10788">
        <v>0.321611279576341</v>
      </c>
      <c r="D10788">
        <v>0.52834898386123996</v>
      </c>
      <c r="E10788" t="s">
        <v>6</v>
      </c>
      <c r="F10788">
        <v>5.7</v>
      </c>
      <c r="G10788">
        <v>5.7</v>
      </c>
      <c r="H10788">
        <v>5.5</v>
      </c>
      <c r="I10788">
        <v>5.9</v>
      </c>
      <c r="J10788">
        <v>5.2</v>
      </c>
      <c r="K10788">
        <v>4.9000000000000004</v>
      </c>
      <c r="L10788">
        <v>5.2</v>
      </c>
    </row>
    <row r="10789" spans="1:12" x14ac:dyDescent="0.25">
      <c r="A10789" s="1" t="s">
        <v>10795</v>
      </c>
      <c r="B10789">
        <v>-0.80694173426746896</v>
      </c>
      <c r="C10789">
        <v>7.2788984788959205E-2</v>
      </c>
      <c r="D10789">
        <v>0.188316739983341</v>
      </c>
      <c r="E10789" t="s">
        <v>6</v>
      </c>
      <c r="F10789">
        <v>7.8</v>
      </c>
      <c r="G10789">
        <v>8.5</v>
      </c>
      <c r="H10789">
        <v>7.6</v>
      </c>
      <c r="I10789">
        <v>9.1999999999999993</v>
      </c>
      <c r="J10789">
        <v>7.1</v>
      </c>
      <c r="K10789">
        <v>5</v>
      </c>
      <c r="L10789">
        <v>4.7</v>
      </c>
    </row>
    <row r="10790" spans="1:12" x14ac:dyDescent="0.25">
      <c r="A10790" s="1" t="s">
        <v>10796</v>
      </c>
      <c r="B10790">
        <v>-3.0025332409541701</v>
      </c>
      <c r="C10790">
        <v>0.16429793553220101</v>
      </c>
      <c r="D10790">
        <v>0.33977327145070002</v>
      </c>
      <c r="E10790" t="s">
        <v>6</v>
      </c>
      <c r="F10790">
        <v>0</v>
      </c>
      <c r="G10790">
        <v>0</v>
      </c>
      <c r="H10790">
        <v>0</v>
      </c>
      <c r="I10790">
        <v>1.1000000000000001</v>
      </c>
      <c r="J10790">
        <v>0.1</v>
      </c>
      <c r="K10790">
        <v>0</v>
      </c>
      <c r="L10790">
        <v>0</v>
      </c>
    </row>
    <row r="10791" spans="1:12" x14ac:dyDescent="0.25">
      <c r="A10791" s="1" t="s">
        <v>10797</v>
      </c>
      <c r="B10791">
        <v>0.52339267777897502</v>
      </c>
      <c r="C10791">
        <v>0.29222142165896797</v>
      </c>
      <c r="D10791">
        <v>0.49774358868420598</v>
      </c>
      <c r="E10791" t="s">
        <v>6</v>
      </c>
      <c r="F10791">
        <v>2.8</v>
      </c>
      <c r="G10791">
        <v>2.5</v>
      </c>
      <c r="H10791">
        <v>2</v>
      </c>
      <c r="I10791">
        <v>2</v>
      </c>
      <c r="J10791">
        <v>3.6</v>
      </c>
      <c r="K10791">
        <v>3.6</v>
      </c>
      <c r="L10791">
        <v>4.5999999999999996</v>
      </c>
    </row>
    <row r="10792" spans="1:12" x14ac:dyDescent="0.25">
      <c r="A10792" s="1" t="s">
        <v>10798</v>
      </c>
      <c r="B10792">
        <v>4.1492100396683496</v>
      </c>
      <c r="C10792" s="2">
        <v>3.0796473711664702E-10</v>
      </c>
      <c r="D10792" s="2">
        <v>1.6731834154953501E-8</v>
      </c>
      <c r="E10792" t="s">
        <v>12</v>
      </c>
      <c r="F10792">
        <v>0.1</v>
      </c>
      <c r="G10792">
        <v>0.7</v>
      </c>
      <c r="H10792">
        <v>0.5</v>
      </c>
      <c r="I10792">
        <v>0.4</v>
      </c>
      <c r="J10792">
        <v>11</v>
      </c>
      <c r="K10792">
        <v>8.1999999999999993</v>
      </c>
      <c r="L10792">
        <v>6.5</v>
      </c>
    </row>
    <row r="10793" spans="1:12" x14ac:dyDescent="0.25">
      <c r="A10793" s="1" t="s">
        <v>10799</v>
      </c>
      <c r="B10793">
        <v>7.4374149322137997E-2</v>
      </c>
      <c r="C10793">
        <v>0.86382982663872099</v>
      </c>
      <c r="D10793">
        <v>0.93423124714194095</v>
      </c>
      <c r="E10793" t="s">
        <v>6</v>
      </c>
      <c r="F10793">
        <v>3.4</v>
      </c>
      <c r="G10793">
        <v>2.9</v>
      </c>
      <c r="H10793">
        <v>2</v>
      </c>
      <c r="I10793">
        <v>2.1</v>
      </c>
      <c r="J10793">
        <v>3.6</v>
      </c>
      <c r="K10793">
        <v>2.9</v>
      </c>
      <c r="L10793">
        <v>3.2</v>
      </c>
    </row>
    <row r="10794" spans="1:12" x14ac:dyDescent="0.25">
      <c r="A10794" s="1" t="s">
        <v>10800</v>
      </c>
      <c r="B10794">
        <v>-9.4745448154038794</v>
      </c>
      <c r="C10794" s="2">
        <v>3.2609454799788301E-9</v>
      </c>
      <c r="D10794" s="2">
        <v>1.3485752629380799E-7</v>
      </c>
      <c r="E10794" t="s">
        <v>8</v>
      </c>
      <c r="F10794">
        <v>1.6</v>
      </c>
      <c r="G10794">
        <v>1.4</v>
      </c>
      <c r="H10794">
        <v>0.9</v>
      </c>
      <c r="I10794">
        <v>0.9</v>
      </c>
      <c r="J10794">
        <v>0</v>
      </c>
      <c r="K10794">
        <v>0</v>
      </c>
      <c r="L10794">
        <v>0</v>
      </c>
    </row>
    <row r="10795" spans="1:12" x14ac:dyDescent="0.25">
      <c r="A10795" s="1" t="s">
        <v>10801</v>
      </c>
      <c r="B10795">
        <v>-0.19879926518239699</v>
      </c>
      <c r="C10795">
        <v>0.63203975129192802</v>
      </c>
      <c r="D10795">
        <v>0.790130844707012</v>
      </c>
      <c r="E10795" t="s">
        <v>6</v>
      </c>
      <c r="F10795">
        <v>42.8</v>
      </c>
      <c r="G10795">
        <v>41.7</v>
      </c>
      <c r="H10795">
        <v>45.5</v>
      </c>
      <c r="I10795">
        <v>39.700000000000003</v>
      </c>
      <c r="J10795">
        <v>54.4</v>
      </c>
      <c r="K10795">
        <v>41.3</v>
      </c>
      <c r="L10795">
        <v>34.5</v>
      </c>
    </row>
    <row r="10796" spans="1:12" x14ac:dyDescent="0.25">
      <c r="A10796" s="1" t="s">
        <v>10802</v>
      </c>
      <c r="B10796">
        <v>4.4176952608484399</v>
      </c>
      <c r="C10796" s="2">
        <v>1.9378214523396199E-14</v>
      </c>
      <c r="D10796" s="2">
        <v>2.5123106248914198E-12</v>
      </c>
      <c r="E10796" t="s">
        <v>12</v>
      </c>
      <c r="F10796">
        <v>0.5</v>
      </c>
      <c r="G10796">
        <v>0.6</v>
      </c>
      <c r="H10796">
        <v>2.4</v>
      </c>
      <c r="I10796">
        <v>1.7</v>
      </c>
      <c r="J10796">
        <v>23.6</v>
      </c>
      <c r="K10796">
        <v>31.1</v>
      </c>
      <c r="L10796">
        <v>41.9</v>
      </c>
    </row>
    <row r="10797" spans="1:12" x14ac:dyDescent="0.25">
      <c r="A10797" s="1" t="s">
        <v>10803</v>
      </c>
      <c r="B10797">
        <v>7.6167523369739696</v>
      </c>
      <c r="C10797" s="2">
        <v>1.49321787701157E-9</v>
      </c>
      <c r="D10797" s="2">
        <v>6.8317524673800201E-8</v>
      </c>
      <c r="E10797" t="s">
        <v>12</v>
      </c>
      <c r="F10797">
        <v>0</v>
      </c>
      <c r="G10797">
        <v>0</v>
      </c>
      <c r="H10797">
        <v>0</v>
      </c>
      <c r="I10797">
        <v>0.4</v>
      </c>
      <c r="J10797">
        <v>6.9</v>
      </c>
      <c r="K10797">
        <v>30.7</v>
      </c>
      <c r="L10797">
        <v>41.4</v>
      </c>
    </row>
    <row r="10798" spans="1:12" x14ac:dyDescent="0.25">
      <c r="A10798" s="1" t="s">
        <v>10804</v>
      </c>
      <c r="B10798">
        <v>1.9486116174882901E-2</v>
      </c>
      <c r="C10798">
        <v>0.95037164835495402</v>
      </c>
      <c r="D10798">
        <v>0.97834305029590696</v>
      </c>
      <c r="E10798" t="s">
        <v>6</v>
      </c>
      <c r="F10798">
        <v>6.8</v>
      </c>
      <c r="G10798">
        <v>5.7</v>
      </c>
      <c r="H10798">
        <v>6.1</v>
      </c>
      <c r="I10798">
        <v>5.3</v>
      </c>
      <c r="J10798">
        <v>6.7</v>
      </c>
      <c r="K10798">
        <v>6.1</v>
      </c>
      <c r="L10798">
        <v>8.6</v>
      </c>
    </row>
    <row r="10799" spans="1:12" x14ac:dyDescent="0.25">
      <c r="A10799" s="1" t="s">
        <v>10805</v>
      </c>
      <c r="B10799">
        <v>-5.3459655728639301</v>
      </c>
      <c r="C10799" s="2">
        <v>2.0234610035234199E-8</v>
      </c>
      <c r="D10799" s="2">
        <v>6.3615700401445995E-7</v>
      </c>
      <c r="E10799" t="s">
        <v>8</v>
      </c>
      <c r="F10799">
        <v>1.2</v>
      </c>
      <c r="G10799">
        <v>1.2</v>
      </c>
      <c r="H10799">
        <v>1.9</v>
      </c>
      <c r="I10799">
        <v>2.2999999999999998</v>
      </c>
      <c r="J10799">
        <v>0.1</v>
      </c>
      <c r="K10799">
        <v>0</v>
      </c>
      <c r="L10799">
        <v>0</v>
      </c>
    </row>
    <row r="10800" spans="1:12" x14ac:dyDescent="0.25">
      <c r="A10800" s="1" t="s">
        <v>10806</v>
      </c>
      <c r="B10800">
        <v>0.36740324787145301</v>
      </c>
      <c r="C10800">
        <v>0.40440346459284698</v>
      </c>
      <c r="D10800">
        <v>0.60948485004271902</v>
      </c>
      <c r="E10800" t="s">
        <v>6</v>
      </c>
      <c r="F10800">
        <v>9.9</v>
      </c>
      <c r="G10800">
        <v>9.1</v>
      </c>
      <c r="H10800">
        <v>11.3</v>
      </c>
      <c r="I10800">
        <v>15.9</v>
      </c>
      <c r="J10800">
        <v>17.399999999999999</v>
      </c>
      <c r="K10800">
        <v>19.3</v>
      </c>
      <c r="L10800">
        <v>15.9</v>
      </c>
    </row>
    <row r="10801" spans="1:12" x14ac:dyDescent="0.25">
      <c r="A10801" s="1" t="s">
        <v>10807</v>
      </c>
      <c r="B10801">
        <v>-0.114183092596404</v>
      </c>
      <c r="C10801">
        <v>0.89159147215375401</v>
      </c>
      <c r="D10801">
        <v>0.94889971282126695</v>
      </c>
      <c r="E10801" t="s">
        <v>6</v>
      </c>
      <c r="F10801">
        <v>1</v>
      </c>
      <c r="G10801">
        <v>1</v>
      </c>
      <c r="H10801">
        <v>1.1000000000000001</v>
      </c>
      <c r="I10801">
        <v>1.1000000000000001</v>
      </c>
      <c r="J10801">
        <v>1.4</v>
      </c>
      <c r="K10801">
        <v>1.2</v>
      </c>
      <c r="L10801">
        <v>0.8</v>
      </c>
    </row>
    <row r="10802" spans="1:12" x14ac:dyDescent="0.25">
      <c r="A10802" s="1" t="s">
        <v>10808</v>
      </c>
      <c r="B10802">
        <v>-0.53225185285925602</v>
      </c>
      <c r="C10802">
        <v>0.29137594086871399</v>
      </c>
      <c r="D10802">
        <v>0.49678414126817699</v>
      </c>
      <c r="E10802" t="s">
        <v>6</v>
      </c>
      <c r="F10802">
        <v>25.6</v>
      </c>
      <c r="G10802">
        <v>29.8</v>
      </c>
      <c r="H10802">
        <v>29</v>
      </c>
      <c r="I10802">
        <v>16.3</v>
      </c>
      <c r="J10802">
        <v>30.4</v>
      </c>
      <c r="K10802">
        <v>23.1</v>
      </c>
      <c r="L10802">
        <v>7.1</v>
      </c>
    </row>
    <row r="10803" spans="1:12" x14ac:dyDescent="0.25">
      <c r="A10803" s="1" t="s">
        <v>10809</v>
      </c>
      <c r="B10803">
        <v>6.0769300395305502E-2</v>
      </c>
      <c r="C10803">
        <v>0.87019590049606199</v>
      </c>
      <c r="D10803">
        <v>0.93754608203595502</v>
      </c>
      <c r="E10803" t="s">
        <v>6</v>
      </c>
      <c r="F10803">
        <v>11.2</v>
      </c>
      <c r="G10803">
        <v>11.1</v>
      </c>
      <c r="H10803">
        <v>12.5</v>
      </c>
      <c r="I10803">
        <v>7.8</v>
      </c>
      <c r="J10803">
        <v>13.1</v>
      </c>
      <c r="K10803">
        <v>10.7</v>
      </c>
      <c r="L10803">
        <v>15.4</v>
      </c>
    </row>
    <row r="10804" spans="1:12" x14ac:dyDescent="0.25">
      <c r="A10804" s="1" t="s">
        <v>10810</v>
      </c>
      <c r="B10804">
        <v>0.83095243682037601</v>
      </c>
      <c r="C10804">
        <v>0.14775712140987199</v>
      </c>
      <c r="D10804">
        <v>0.31533622841237802</v>
      </c>
      <c r="E10804" t="s">
        <v>6</v>
      </c>
      <c r="F10804">
        <v>3</v>
      </c>
      <c r="G10804">
        <v>1.6</v>
      </c>
      <c r="H10804">
        <v>3.2</v>
      </c>
      <c r="I10804">
        <v>1.7</v>
      </c>
      <c r="J10804">
        <v>4.5</v>
      </c>
      <c r="K10804">
        <v>3.3</v>
      </c>
      <c r="L10804">
        <v>7.1</v>
      </c>
    </row>
    <row r="10805" spans="1:12" x14ac:dyDescent="0.25">
      <c r="A10805" s="1" t="s">
        <v>10811</v>
      </c>
      <c r="B10805">
        <v>0.92890730931627596</v>
      </c>
      <c r="C10805">
        <v>3.8873623964860701E-2</v>
      </c>
      <c r="D10805">
        <v>0.118184362641108</v>
      </c>
      <c r="E10805" t="s">
        <v>6</v>
      </c>
      <c r="F10805">
        <v>3.6</v>
      </c>
      <c r="G10805">
        <v>2.4</v>
      </c>
      <c r="H10805">
        <v>3.2</v>
      </c>
      <c r="I10805">
        <v>2.5</v>
      </c>
      <c r="J10805">
        <v>5.5</v>
      </c>
      <c r="K10805">
        <v>6.5</v>
      </c>
      <c r="L10805">
        <v>7.4</v>
      </c>
    </row>
    <row r="10806" spans="1:12" x14ac:dyDescent="0.25">
      <c r="A10806" s="1" t="s">
        <v>10812</v>
      </c>
      <c r="B10806">
        <v>1.3440433755433501</v>
      </c>
      <c r="C10806">
        <v>0.19210984888506499</v>
      </c>
      <c r="D10806">
        <v>0.37802001443671901</v>
      </c>
      <c r="E10806" t="s">
        <v>6</v>
      </c>
      <c r="F10806">
        <v>0.1</v>
      </c>
      <c r="G10806">
        <v>0.2</v>
      </c>
      <c r="H10806">
        <v>0.5</v>
      </c>
      <c r="I10806">
        <v>0.2</v>
      </c>
      <c r="J10806">
        <v>0.6</v>
      </c>
      <c r="K10806">
        <v>0.4</v>
      </c>
      <c r="L10806">
        <v>1.1000000000000001</v>
      </c>
    </row>
    <row r="10807" spans="1:12" x14ac:dyDescent="0.25">
      <c r="A10807" s="1" t="s">
        <v>10813</v>
      </c>
      <c r="B10807">
        <v>-0.16908346557119899</v>
      </c>
      <c r="C10807">
        <v>0.67881009646568102</v>
      </c>
      <c r="D10807">
        <v>0.82240244113343897</v>
      </c>
      <c r="E10807" t="s">
        <v>6</v>
      </c>
      <c r="F10807">
        <v>9.6999999999999993</v>
      </c>
      <c r="G10807">
        <v>8</v>
      </c>
      <c r="H10807">
        <v>10.3</v>
      </c>
      <c r="I10807">
        <v>10.3</v>
      </c>
      <c r="J10807">
        <v>10.199999999999999</v>
      </c>
      <c r="K10807">
        <v>9.9</v>
      </c>
      <c r="L10807">
        <v>9.9</v>
      </c>
    </row>
    <row r="10808" spans="1:12" x14ac:dyDescent="0.25">
      <c r="A10808" s="1" t="s">
        <v>10814</v>
      </c>
      <c r="B10808">
        <v>0.25227419705853998</v>
      </c>
      <c r="C10808">
        <v>0.520996805291427</v>
      </c>
      <c r="D10808">
        <v>0.70583670493116701</v>
      </c>
      <c r="E10808" t="s">
        <v>6</v>
      </c>
      <c r="F10808">
        <v>7.1</v>
      </c>
      <c r="G10808">
        <v>8.5</v>
      </c>
      <c r="H10808">
        <v>8.4</v>
      </c>
      <c r="I10808">
        <v>7.5</v>
      </c>
      <c r="J10808">
        <v>14.1</v>
      </c>
      <c r="K10808">
        <v>10.199999999999999</v>
      </c>
      <c r="L10808">
        <v>8.8000000000000007</v>
      </c>
    </row>
    <row r="10809" spans="1:12" x14ac:dyDescent="0.25">
      <c r="A10809" s="1" t="s">
        <v>10815</v>
      </c>
      <c r="B10809">
        <v>1.83192351110258</v>
      </c>
      <c r="C10809" s="2">
        <v>3.66277164617223E-5</v>
      </c>
      <c r="D10809">
        <v>4.1235828801032402E-4</v>
      </c>
      <c r="E10809" t="s">
        <v>12</v>
      </c>
      <c r="F10809">
        <v>3.3</v>
      </c>
      <c r="G10809">
        <v>4</v>
      </c>
      <c r="H10809">
        <v>4.5</v>
      </c>
      <c r="I10809">
        <v>3.1</v>
      </c>
      <c r="J10809">
        <v>24.9</v>
      </c>
      <c r="K10809">
        <v>13.4</v>
      </c>
      <c r="L10809">
        <v>8.5</v>
      </c>
    </row>
    <row r="10810" spans="1:12" x14ac:dyDescent="0.25">
      <c r="A10810" s="1" t="s">
        <v>10816</v>
      </c>
      <c r="B10810">
        <v>-0.85563899766450202</v>
      </c>
      <c r="C10810">
        <v>5.4527987207763001E-2</v>
      </c>
      <c r="D10810">
        <v>0.15185482936349601</v>
      </c>
      <c r="E10810" t="s">
        <v>6</v>
      </c>
      <c r="F10810">
        <v>4.4000000000000004</v>
      </c>
      <c r="G10810">
        <v>4.7</v>
      </c>
      <c r="H10810">
        <v>3.4</v>
      </c>
      <c r="I10810">
        <v>3.3</v>
      </c>
      <c r="J10810">
        <v>3.2</v>
      </c>
      <c r="K10810">
        <v>2.6</v>
      </c>
      <c r="L10810">
        <v>1.9</v>
      </c>
    </row>
    <row r="10811" spans="1:12" x14ac:dyDescent="0.25">
      <c r="A10811" s="1" t="s">
        <v>10817</v>
      </c>
      <c r="B10811">
        <v>-0.81335171809679696</v>
      </c>
      <c r="C10811">
        <v>0.32885956048390003</v>
      </c>
      <c r="D10811">
        <v>0.53469884450087601</v>
      </c>
      <c r="E10811" t="s">
        <v>6</v>
      </c>
      <c r="F10811">
        <v>490.4</v>
      </c>
      <c r="G10811">
        <v>502.5</v>
      </c>
      <c r="H10811">
        <v>760.9</v>
      </c>
      <c r="I10811">
        <v>806.2</v>
      </c>
      <c r="J10811">
        <v>626.4</v>
      </c>
      <c r="K10811">
        <v>623.9</v>
      </c>
      <c r="L10811">
        <v>10.199999999999999</v>
      </c>
    </row>
    <row r="10812" spans="1:12" x14ac:dyDescent="0.25">
      <c r="A10812" s="1" t="s">
        <v>10818</v>
      </c>
      <c r="B10812">
        <v>-0.21442132585333801</v>
      </c>
      <c r="C10812">
        <v>0.62467545798873403</v>
      </c>
      <c r="D10812">
        <v>0.78475169548629298</v>
      </c>
      <c r="E10812" t="s">
        <v>6</v>
      </c>
      <c r="F10812">
        <v>20.399999999999999</v>
      </c>
      <c r="G10812">
        <v>24.2</v>
      </c>
      <c r="H10812">
        <v>39.299999999999997</v>
      </c>
      <c r="I10812">
        <v>17.399999999999999</v>
      </c>
      <c r="J10812">
        <v>31.9</v>
      </c>
      <c r="K10812">
        <v>20.5</v>
      </c>
      <c r="L10812">
        <v>23.8</v>
      </c>
    </row>
    <row r="10813" spans="1:12" x14ac:dyDescent="0.25">
      <c r="A10813" s="1" t="s">
        <v>10819</v>
      </c>
      <c r="B10813">
        <v>-0.120629697045826</v>
      </c>
      <c r="C10813">
        <v>0.85192567527802698</v>
      </c>
      <c r="D10813">
        <v>0.92786249043615399</v>
      </c>
      <c r="E10813" t="s">
        <v>6</v>
      </c>
      <c r="F10813">
        <v>7.5</v>
      </c>
      <c r="G10813">
        <v>6.5</v>
      </c>
      <c r="H10813">
        <v>4.4000000000000004</v>
      </c>
      <c r="I10813">
        <v>2.8</v>
      </c>
      <c r="J10813">
        <v>5.2</v>
      </c>
      <c r="K10813">
        <v>5.4</v>
      </c>
      <c r="L10813">
        <v>6.5</v>
      </c>
    </row>
    <row r="10814" spans="1:12" x14ac:dyDescent="0.25">
      <c r="A10814" s="1" t="s">
        <v>10820</v>
      </c>
      <c r="B10814">
        <v>1.1076181824346401</v>
      </c>
      <c r="C10814">
        <v>3.6253878992661803E-2</v>
      </c>
      <c r="D10814">
        <v>0.11243126715876001</v>
      </c>
      <c r="E10814" t="s">
        <v>12</v>
      </c>
      <c r="F10814">
        <v>1.8</v>
      </c>
      <c r="G10814">
        <v>1.1000000000000001</v>
      </c>
      <c r="H10814">
        <v>2.2000000000000002</v>
      </c>
      <c r="I10814">
        <v>2.1</v>
      </c>
      <c r="J10814">
        <v>3</v>
      </c>
      <c r="K10814">
        <v>4.7</v>
      </c>
      <c r="L10814">
        <v>5.9</v>
      </c>
    </row>
    <row r="10815" spans="1:12" x14ac:dyDescent="0.25">
      <c r="A10815" s="1" t="s">
        <v>10821</v>
      </c>
      <c r="B10815">
        <v>0.70991075897937195</v>
      </c>
      <c r="C10815">
        <v>0.18032679012438499</v>
      </c>
      <c r="D10815">
        <v>0.36201412082411699</v>
      </c>
      <c r="E10815" t="s">
        <v>6</v>
      </c>
      <c r="F10815">
        <v>1.9</v>
      </c>
      <c r="G10815">
        <v>2.7</v>
      </c>
      <c r="H10815">
        <v>4.2</v>
      </c>
      <c r="I10815">
        <v>4.8</v>
      </c>
      <c r="J10815">
        <v>8.6</v>
      </c>
      <c r="K10815">
        <v>5.3</v>
      </c>
      <c r="L10815">
        <v>6</v>
      </c>
    </row>
    <row r="10816" spans="1:12" x14ac:dyDescent="0.25">
      <c r="A10816" s="1" t="s">
        <v>10822</v>
      </c>
      <c r="B10816">
        <v>-1.0344468767271999</v>
      </c>
      <c r="C10816">
        <v>3.94141256721856E-2</v>
      </c>
      <c r="D10816">
        <v>0.119409984921708</v>
      </c>
      <c r="E10816" t="s">
        <v>8</v>
      </c>
      <c r="F10816">
        <v>19</v>
      </c>
      <c r="G10816">
        <v>24</v>
      </c>
      <c r="H10816">
        <v>20.9</v>
      </c>
      <c r="I10816">
        <v>7.7</v>
      </c>
      <c r="J10816">
        <v>6.5</v>
      </c>
      <c r="K10816">
        <v>8.9</v>
      </c>
      <c r="L10816">
        <v>15.4</v>
      </c>
    </row>
    <row r="10817" spans="1:12" x14ac:dyDescent="0.25">
      <c r="A10817" s="1" t="s">
        <v>10823</v>
      </c>
      <c r="B10817">
        <v>0.78846792700960699</v>
      </c>
      <c r="C10817">
        <v>0.20861128188019401</v>
      </c>
      <c r="D10817">
        <v>0.40018904484267998</v>
      </c>
      <c r="E10817" t="s">
        <v>6</v>
      </c>
      <c r="F10817">
        <v>2.5</v>
      </c>
      <c r="G10817">
        <v>2.2000000000000002</v>
      </c>
      <c r="H10817">
        <v>3.2</v>
      </c>
      <c r="I10817">
        <v>1</v>
      </c>
      <c r="J10817">
        <v>3.8</v>
      </c>
      <c r="K10817">
        <v>3.9</v>
      </c>
      <c r="L10817">
        <v>5.6</v>
      </c>
    </row>
    <row r="10818" spans="1:12" x14ac:dyDescent="0.25">
      <c r="A10818" s="1" t="s">
        <v>10824</v>
      </c>
      <c r="B10818">
        <v>0.67087744560509799</v>
      </c>
      <c r="C10818">
        <v>0.10999003978447799</v>
      </c>
      <c r="D10818">
        <v>0.25449419847028698</v>
      </c>
      <c r="E10818" t="s">
        <v>6</v>
      </c>
      <c r="F10818">
        <v>8</v>
      </c>
      <c r="G10818">
        <v>8.6</v>
      </c>
      <c r="H10818">
        <v>9.1</v>
      </c>
      <c r="I10818">
        <v>10.9</v>
      </c>
      <c r="J10818">
        <v>21.3</v>
      </c>
      <c r="K10818">
        <v>18.2</v>
      </c>
      <c r="L10818">
        <v>11.9</v>
      </c>
    </row>
    <row r="10819" spans="1:12" x14ac:dyDescent="0.25">
      <c r="A10819" s="1" t="s">
        <v>10825</v>
      </c>
      <c r="B10819">
        <v>-2.8399038050657501E-3</v>
      </c>
      <c r="C10819">
        <v>1</v>
      </c>
      <c r="D10819">
        <v>1</v>
      </c>
      <c r="E10819" t="s">
        <v>6</v>
      </c>
      <c r="F10819">
        <v>1.6</v>
      </c>
      <c r="G10819">
        <v>0.5</v>
      </c>
      <c r="H10819">
        <v>0.9</v>
      </c>
      <c r="I10819">
        <v>0.9</v>
      </c>
      <c r="J10819">
        <v>0.3</v>
      </c>
      <c r="K10819">
        <v>0.4</v>
      </c>
      <c r="L10819">
        <v>2.7</v>
      </c>
    </row>
    <row r="10820" spans="1:12" x14ac:dyDescent="0.25">
      <c r="A10820" s="1" t="s">
        <v>10826</v>
      </c>
      <c r="B10820">
        <v>0.72100548356102701</v>
      </c>
      <c r="C10820">
        <v>0.20763303748637199</v>
      </c>
      <c r="D10820">
        <v>0.39925644907712898</v>
      </c>
      <c r="E10820" t="s">
        <v>6</v>
      </c>
      <c r="F10820">
        <v>1.9</v>
      </c>
      <c r="G10820">
        <v>3.3</v>
      </c>
      <c r="H10820">
        <v>3.2</v>
      </c>
      <c r="I10820">
        <v>0.6</v>
      </c>
      <c r="J10820">
        <v>3.9</v>
      </c>
      <c r="K10820">
        <v>2.4</v>
      </c>
      <c r="L10820">
        <v>6.9</v>
      </c>
    </row>
    <row r="10821" spans="1:12" x14ac:dyDescent="0.25">
      <c r="A10821" s="1" t="s">
        <v>10827</v>
      </c>
      <c r="B10821">
        <v>-9.9884108090408397</v>
      </c>
      <c r="C10821" s="2">
        <v>1.6469880466136901E-8</v>
      </c>
      <c r="D10821" s="2">
        <v>5.4319361862570798E-7</v>
      </c>
      <c r="E10821" t="s">
        <v>8</v>
      </c>
      <c r="F10821">
        <v>0.9</v>
      </c>
      <c r="G10821">
        <v>0.3</v>
      </c>
      <c r="H10821">
        <v>1.3</v>
      </c>
      <c r="I10821">
        <v>0.1</v>
      </c>
      <c r="J10821">
        <v>0</v>
      </c>
      <c r="K10821">
        <v>0</v>
      </c>
      <c r="L10821">
        <v>0</v>
      </c>
    </row>
    <row r="10822" spans="1:12" x14ac:dyDescent="0.25">
      <c r="A10822" s="1" t="s">
        <v>10828</v>
      </c>
      <c r="B10822">
        <v>2.6308090617719402</v>
      </c>
      <c r="C10822">
        <v>2.1137057330726801E-2</v>
      </c>
      <c r="D10822">
        <v>7.4217538290520996E-2</v>
      </c>
      <c r="E10822" t="s">
        <v>12</v>
      </c>
      <c r="F10822">
        <v>0.1</v>
      </c>
      <c r="G10822">
        <v>1</v>
      </c>
      <c r="H10822">
        <v>0.7</v>
      </c>
      <c r="I10822">
        <v>0.5</v>
      </c>
      <c r="J10822">
        <v>0</v>
      </c>
      <c r="K10822">
        <v>5.4</v>
      </c>
      <c r="L10822">
        <v>7.1</v>
      </c>
    </row>
    <row r="10823" spans="1:12" x14ac:dyDescent="0.25">
      <c r="A10823" s="1" t="s">
        <v>10829</v>
      </c>
      <c r="B10823">
        <v>0.81329644986543004</v>
      </c>
      <c r="C10823">
        <v>4.9196505423864799E-2</v>
      </c>
      <c r="D10823">
        <v>0.140446040583728</v>
      </c>
      <c r="E10823" t="s">
        <v>6</v>
      </c>
      <c r="F10823">
        <v>7.5</v>
      </c>
      <c r="G10823">
        <v>7</v>
      </c>
      <c r="H10823">
        <v>9.3000000000000007</v>
      </c>
      <c r="I10823">
        <v>4.7</v>
      </c>
      <c r="J10823">
        <v>16.100000000000001</v>
      </c>
      <c r="K10823">
        <v>11.1</v>
      </c>
      <c r="L10823">
        <v>16.8</v>
      </c>
    </row>
    <row r="10824" spans="1:12" x14ac:dyDescent="0.25">
      <c r="A10824" s="1" t="s">
        <v>10830</v>
      </c>
      <c r="B10824">
        <v>1.00527520739474</v>
      </c>
      <c r="C10824">
        <v>8.8330948195236306E-2</v>
      </c>
      <c r="D10824">
        <v>0.21760883391417499</v>
      </c>
      <c r="E10824" t="s">
        <v>6</v>
      </c>
      <c r="F10824">
        <v>3.2</v>
      </c>
      <c r="G10824">
        <v>4.7</v>
      </c>
      <c r="H10824">
        <v>6.7</v>
      </c>
      <c r="I10824">
        <v>4.8</v>
      </c>
      <c r="J10824">
        <v>3</v>
      </c>
      <c r="K10824">
        <v>7.2</v>
      </c>
      <c r="L10824">
        <v>24.2</v>
      </c>
    </row>
    <row r="10825" spans="1:12" x14ac:dyDescent="0.25">
      <c r="A10825" s="1" t="s">
        <v>10831</v>
      </c>
      <c r="B10825">
        <v>0.76685023809873598</v>
      </c>
      <c r="C10825">
        <v>8.7986322728345195E-2</v>
      </c>
      <c r="D10825">
        <v>0.21705151716856799</v>
      </c>
      <c r="E10825" t="s">
        <v>6</v>
      </c>
      <c r="F10825">
        <v>2.8</v>
      </c>
      <c r="G10825">
        <v>2.6</v>
      </c>
      <c r="H10825">
        <v>3.5</v>
      </c>
      <c r="I10825">
        <v>2.4</v>
      </c>
      <c r="J10825">
        <v>5.2</v>
      </c>
      <c r="K10825">
        <v>5.9</v>
      </c>
      <c r="L10825">
        <v>5.5</v>
      </c>
    </row>
    <row r="10826" spans="1:12" x14ac:dyDescent="0.25">
      <c r="A10826" s="1" t="s">
        <v>10832</v>
      </c>
      <c r="B10826">
        <v>0.31013967346417698</v>
      </c>
      <c r="C10826">
        <v>0.68411344666969098</v>
      </c>
      <c r="D10826">
        <v>0.82530339472344805</v>
      </c>
      <c r="E10826" t="s">
        <v>6</v>
      </c>
      <c r="F10826">
        <v>7.5</v>
      </c>
      <c r="G10826">
        <v>3.4</v>
      </c>
      <c r="H10826">
        <v>0.9</v>
      </c>
      <c r="I10826">
        <v>18.7</v>
      </c>
      <c r="J10826">
        <v>23.6</v>
      </c>
      <c r="K10826">
        <v>4.4000000000000004</v>
      </c>
      <c r="L10826">
        <v>7.3</v>
      </c>
    </row>
    <row r="10827" spans="1:12" x14ac:dyDescent="0.25">
      <c r="A10827" s="1" t="s">
        <v>10833</v>
      </c>
      <c r="B10827">
        <v>-0.58804406138123899</v>
      </c>
      <c r="C10827">
        <v>0.23135014324025199</v>
      </c>
      <c r="D10827">
        <v>0.42709720967616999</v>
      </c>
      <c r="E10827" t="s">
        <v>6</v>
      </c>
      <c r="F10827">
        <v>7.8</v>
      </c>
      <c r="G10827">
        <v>9</v>
      </c>
      <c r="H10827">
        <v>22.5</v>
      </c>
      <c r="I10827">
        <v>6.6</v>
      </c>
      <c r="J10827">
        <v>11</v>
      </c>
      <c r="K10827">
        <v>7</v>
      </c>
      <c r="L10827">
        <v>8.3000000000000007</v>
      </c>
    </row>
    <row r="10828" spans="1:12" x14ac:dyDescent="0.25">
      <c r="A10828" s="1" t="s">
        <v>10834</v>
      </c>
      <c r="B10828">
        <v>-4.6873630136715096</v>
      </c>
      <c r="C10828">
        <v>3.8084929458552503E-4</v>
      </c>
      <c r="D10828">
        <v>2.90227671578324E-3</v>
      </c>
      <c r="E10828" t="s">
        <v>8</v>
      </c>
      <c r="F10828">
        <v>1.5</v>
      </c>
      <c r="G10828">
        <v>1.2</v>
      </c>
      <c r="H10828">
        <v>1.4</v>
      </c>
      <c r="I10828">
        <v>0.1</v>
      </c>
      <c r="J10828">
        <v>0.1</v>
      </c>
      <c r="K10828">
        <v>0</v>
      </c>
      <c r="L10828">
        <v>0</v>
      </c>
    </row>
    <row r="10829" spans="1:12" x14ac:dyDescent="0.25">
      <c r="A10829" s="1" t="s">
        <v>10835</v>
      </c>
      <c r="B10829">
        <v>1.52593005931899</v>
      </c>
      <c r="C10829">
        <v>0.232936610642237</v>
      </c>
      <c r="D10829">
        <v>0.42867662959564901</v>
      </c>
      <c r="E10829" t="s">
        <v>6</v>
      </c>
      <c r="F10829">
        <v>0.1</v>
      </c>
      <c r="G10829">
        <v>0</v>
      </c>
      <c r="H10829">
        <v>0.2</v>
      </c>
      <c r="I10829">
        <v>1</v>
      </c>
      <c r="J10829">
        <v>0.1</v>
      </c>
      <c r="K10829">
        <v>1.4</v>
      </c>
      <c r="L10829">
        <v>1.9</v>
      </c>
    </row>
    <row r="10830" spans="1:12" x14ac:dyDescent="0.25">
      <c r="A10830" s="1" t="s">
        <v>10836</v>
      </c>
      <c r="B10830">
        <v>-1.16716807641676</v>
      </c>
      <c r="C10830">
        <v>1.7084845923934E-2</v>
      </c>
      <c r="D10830">
        <v>6.2835471409572796E-2</v>
      </c>
      <c r="E10830" t="s">
        <v>8</v>
      </c>
      <c r="F10830">
        <v>5.4</v>
      </c>
      <c r="G10830">
        <v>6.6</v>
      </c>
      <c r="H10830">
        <v>8.3000000000000007</v>
      </c>
      <c r="I10830">
        <v>6.5</v>
      </c>
      <c r="J10830">
        <v>4.7</v>
      </c>
      <c r="K10830">
        <v>3.6</v>
      </c>
      <c r="L10830">
        <v>2.1</v>
      </c>
    </row>
    <row r="10831" spans="1:12" x14ac:dyDescent="0.25">
      <c r="A10831" s="1" t="s">
        <v>10837</v>
      </c>
      <c r="B10831">
        <v>-5.61588893266428</v>
      </c>
      <c r="C10831" s="2">
        <v>4.5132478692530498E-9</v>
      </c>
      <c r="D10831" s="2">
        <v>1.77754778539837E-7</v>
      </c>
      <c r="E10831" t="s">
        <v>8</v>
      </c>
      <c r="F10831">
        <v>6.6</v>
      </c>
      <c r="G10831">
        <v>5.0999999999999996</v>
      </c>
      <c r="H10831">
        <v>4.9000000000000004</v>
      </c>
      <c r="I10831">
        <v>0.4</v>
      </c>
      <c r="J10831">
        <v>0.1</v>
      </c>
      <c r="K10831">
        <v>0.1</v>
      </c>
      <c r="L10831">
        <v>0.1</v>
      </c>
    </row>
    <row r="10832" spans="1:12" x14ac:dyDescent="0.25">
      <c r="A10832" s="1" t="s">
        <v>10838</v>
      </c>
      <c r="B10832">
        <v>-5.56236815323033</v>
      </c>
      <c r="C10832" s="2">
        <v>6.1276927855509101E-5</v>
      </c>
      <c r="D10832">
        <v>6.2825628643769702E-4</v>
      </c>
      <c r="E10832" t="s">
        <v>8</v>
      </c>
      <c r="F10832">
        <v>1.9</v>
      </c>
      <c r="G10832">
        <v>2.6</v>
      </c>
      <c r="H10832">
        <v>2.9</v>
      </c>
      <c r="I10832">
        <v>0.1</v>
      </c>
      <c r="J10832">
        <v>0.1</v>
      </c>
      <c r="K10832">
        <v>0.1</v>
      </c>
      <c r="L10832">
        <v>0</v>
      </c>
    </row>
    <row r="10833" spans="1:12" x14ac:dyDescent="0.25">
      <c r="A10833" s="1" t="s">
        <v>10839</v>
      </c>
      <c r="B10833">
        <v>2.5935890481521102E-3</v>
      </c>
      <c r="C10833">
        <v>0.98372034537394704</v>
      </c>
      <c r="D10833">
        <v>0.99268924201759701</v>
      </c>
      <c r="E10833" t="s">
        <v>6</v>
      </c>
      <c r="F10833">
        <v>8.1999999999999993</v>
      </c>
      <c r="G10833">
        <v>6.6</v>
      </c>
      <c r="H10833">
        <v>4.2</v>
      </c>
      <c r="I10833">
        <v>11.5</v>
      </c>
      <c r="J10833">
        <v>14</v>
      </c>
      <c r="K10833">
        <v>5.4</v>
      </c>
      <c r="L10833">
        <v>8.1999999999999993</v>
      </c>
    </row>
    <row r="10834" spans="1:12" x14ac:dyDescent="0.25">
      <c r="A10834" s="1" t="s">
        <v>10840</v>
      </c>
      <c r="B10834">
        <v>0.65645175238374598</v>
      </c>
      <c r="C10834">
        <v>0.13687616778529099</v>
      </c>
      <c r="D10834">
        <v>0.29868799748018399</v>
      </c>
      <c r="E10834" t="s">
        <v>6</v>
      </c>
      <c r="F10834">
        <v>3.6</v>
      </c>
      <c r="G10834">
        <v>3.5</v>
      </c>
      <c r="H10834">
        <v>3.9</v>
      </c>
      <c r="I10834">
        <v>3</v>
      </c>
      <c r="J10834">
        <v>6.6</v>
      </c>
      <c r="K10834">
        <v>6.1</v>
      </c>
      <c r="L10834">
        <v>6.7</v>
      </c>
    </row>
    <row r="10835" spans="1:12" x14ac:dyDescent="0.25">
      <c r="A10835" s="1" t="s">
        <v>10841</v>
      </c>
      <c r="B10835">
        <v>-0.24071452509927099</v>
      </c>
      <c r="C10835">
        <v>0.60168219256384103</v>
      </c>
      <c r="D10835">
        <v>0.76769144571029002</v>
      </c>
      <c r="E10835" t="s">
        <v>6</v>
      </c>
      <c r="F10835">
        <v>14.8</v>
      </c>
      <c r="G10835">
        <v>16.3</v>
      </c>
      <c r="H10835">
        <v>20.7</v>
      </c>
      <c r="I10835">
        <v>8.9</v>
      </c>
      <c r="J10835">
        <v>10.5</v>
      </c>
      <c r="K10835">
        <v>12.1</v>
      </c>
      <c r="L10835">
        <v>22.4</v>
      </c>
    </row>
    <row r="10836" spans="1:12" x14ac:dyDescent="0.25">
      <c r="A10836" s="1" t="s">
        <v>10842</v>
      </c>
      <c r="B10836">
        <v>-0.85275011560340297</v>
      </c>
      <c r="C10836">
        <v>0.19018697095869799</v>
      </c>
      <c r="D10836">
        <v>0.37543802701822399</v>
      </c>
      <c r="E10836" t="s">
        <v>6</v>
      </c>
      <c r="F10836">
        <v>12.4</v>
      </c>
      <c r="G10836">
        <v>8</v>
      </c>
      <c r="H10836">
        <v>5.3</v>
      </c>
      <c r="I10836">
        <v>32.6</v>
      </c>
      <c r="J10836">
        <v>4.7</v>
      </c>
      <c r="K10836">
        <v>9.8000000000000007</v>
      </c>
      <c r="L10836">
        <v>14.8</v>
      </c>
    </row>
    <row r="10837" spans="1:12" x14ac:dyDescent="0.25">
      <c r="A10837" s="1" t="s">
        <v>10843</v>
      </c>
      <c r="B10837">
        <v>0.79743506884543802</v>
      </c>
      <c r="C10837">
        <v>0.28977465228650001</v>
      </c>
      <c r="D10837">
        <v>0.49495544116866003</v>
      </c>
      <c r="E10837" t="s">
        <v>6</v>
      </c>
      <c r="F10837">
        <v>0.4</v>
      </c>
      <c r="G10837">
        <v>0.5</v>
      </c>
      <c r="H10837">
        <v>0.7</v>
      </c>
      <c r="I10837">
        <v>1.1000000000000001</v>
      </c>
      <c r="J10837">
        <v>2.2999999999999998</v>
      </c>
      <c r="K10837">
        <v>1.3</v>
      </c>
      <c r="L10837">
        <v>0.6</v>
      </c>
    </row>
    <row r="10838" spans="1:12" x14ac:dyDescent="0.25">
      <c r="A10838" s="1" t="s">
        <v>10844</v>
      </c>
      <c r="B10838">
        <v>-2.69263211584517</v>
      </c>
      <c r="C10838">
        <v>1.5965616663042598E-2</v>
      </c>
      <c r="D10838">
        <v>5.9546906156674198E-2</v>
      </c>
      <c r="E10838" t="s">
        <v>8</v>
      </c>
      <c r="F10838">
        <v>1.2</v>
      </c>
      <c r="G10838">
        <v>1.4</v>
      </c>
      <c r="H10838">
        <v>1.3</v>
      </c>
      <c r="I10838">
        <v>0.2</v>
      </c>
      <c r="J10838">
        <v>0.1</v>
      </c>
      <c r="K10838">
        <v>0.4</v>
      </c>
      <c r="L10838">
        <v>0</v>
      </c>
    </row>
    <row r="10839" spans="1:12" x14ac:dyDescent="0.25">
      <c r="A10839" s="1" t="s">
        <v>10845</v>
      </c>
      <c r="B10839">
        <v>0.257932092534714</v>
      </c>
      <c r="C10839">
        <v>0.61781438277754297</v>
      </c>
      <c r="D10839">
        <v>0.77963197677340601</v>
      </c>
      <c r="E10839" t="s">
        <v>6</v>
      </c>
      <c r="F10839">
        <v>12.8</v>
      </c>
      <c r="G10839">
        <v>15.4</v>
      </c>
      <c r="H10839">
        <v>50.1</v>
      </c>
      <c r="I10839">
        <v>49.6</v>
      </c>
      <c r="J10839">
        <v>42.5</v>
      </c>
      <c r="K10839">
        <v>56.5</v>
      </c>
      <c r="L10839">
        <v>33.6</v>
      </c>
    </row>
    <row r="10840" spans="1:12" x14ac:dyDescent="0.25">
      <c r="A10840" s="1" t="s">
        <v>10846</v>
      </c>
      <c r="B10840">
        <v>0.43725334519095299</v>
      </c>
      <c r="C10840">
        <v>0.67831591360896004</v>
      </c>
      <c r="D10840">
        <v>0.82205782400129901</v>
      </c>
      <c r="E10840" t="s">
        <v>6</v>
      </c>
      <c r="F10840">
        <v>0.7</v>
      </c>
      <c r="G10840">
        <v>0.6</v>
      </c>
      <c r="H10840">
        <v>0.4</v>
      </c>
      <c r="I10840">
        <v>0.8</v>
      </c>
      <c r="J10840">
        <v>0.3</v>
      </c>
      <c r="K10840">
        <v>2.5</v>
      </c>
      <c r="L10840">
        <v>0.2</v>
      </c>
    </row>
    <row r="10841" spans="1:12" x14ac:dyDescent="0.25">
      <c r="A10841" s="1" t="s">
        <v>10847</v>
      </c>
      <c r="B10841">
        <v>1.2227062227109901E-2</v>
      </c>
      <c r="C10841">
        <v>0.96830101078312403</v>
      </c>
      <c r="D10841">
        <v>0.98612747290632796</v>
      </c>
      <c r="E10841" t="s">
        <v>6</v>
      </c>
      <c r="F10841">
        <v>4.8</v>
      </c>
      <c r="G10841">
        <v>8.5</v>
      </c>
      <c r="H10841">
        <v>4.8</v>
      </c>
      <c r="I10841">
        <v>1.5</v>
      </c>
      <c r="J10841">
        <v>5.6</v>
      </c>
      <c r="K10841">
        <v>8.4</v>
      </c>
      <c r="L10841">
        <v>3.1</v>
      </c>
    </row>
    <row r="10842" spans="1:12" x14ac:dyDescent="0.25">
      <c r="A10842" s="1" t="s">
        <v>10848</v>
      </c>
      <c r="B10842">
        <v>-1.5429837622310401</v>
      </c>
      <c r="C10842">
        <v>3.5958728832191601E-4</v>
      </c>
      <c r="D10842">
        <v>2.76448344843823E-3</v>
      </c>
      <c r="E10842" t="s">
        <v>8</v>
      </c>
      <c r="F10842">
        <v>36.5</v>
      </c>
      <c r="G10842">
        <v>32.4</v>
      </c>
      <c r="H10842">
        <v>41.6</v>
      </c>
      <c r="I10842">
        <v>40.4</v>
      </c>
      <c r="J10842">
        <v>14.7</v>
      </c>
      <c r="K10842">
        <v>10.3</v>
      </c>
      <c r="L10842">
        <v>21</v>
      </c>
    </row>
    <row r="10843" spans="1:12" x14ac:dyDescent="0.25">
      <c r="A10843" s="1" t="s">
        <v>10849</v>
      </c>
      <c r="B10843">
        <v>-3.5764782262325299</v>
      </c>
      <c r="C10843" s="2">
        <v>3.19823251313798E-12</v>
      </c>
      <c r="D10843" s="2">
        <v>2.6843096334406298E-10</v>
      </c>
      <c r="E10843" t="s">
        <v>8</v>
      </c>
      <c r="F10843">
        <v>142.6</v>
      </c>
      <c r="G10843">
        <v>128.19999999999999</v>
      </c>
      <c r="H10843">
        <v>99.7</v>
      </c>
      <c r="I10843">
        <v>92.3</v>
      </c>
      <c r="J10843">
        <v>7.4</v>
      </c>
      <c r="K10843">
        <v>15.4</v>
      </c>
      <c r="L10843">
        <v>11</v>
      </c>
    </row>
    <row r="10844" spans="1:12" x14ac:dyDescent="0.25">
      <c r="A10844" s="1" t="s">
        <v>10850</v>
      </c>
      <c r="B10844">
        <v>-1.90069635029509</v>
      </c>
      <c r="C10844">
        <v>3.23536356421768E-4</v>
      </c>
      <c r="D10844">
        <v>2.53374353774319E-3</v>
      </c>
      <c r="E10844" t="s">
        <v>8</v>
      </c>
      <c r="F10844">
        <v>29.1</v>
      </c>
      <c r="G10844">
        <v>14.9</v>
      </c>
      <c r="H10844">
        <v>18.2</v>
      </c>
      <c r="I10844">
        <v>10</v>
      </c>
      <c r="J10844">
        <v>8.8000000000000007</v>
      </c>
      <c r="K10844">
        <v>5.2</v>
      </c>
      <c r="L10844">
        <v>2.9</v>
      </c>
    </row>
    <row r="10845" spans="1:12" x14ac:dyDescent="0.25">
      <c r="A10845" s="1" t="s">
        <v>10851</v>
      </c>
      <c r="B10845">
        <v>-6.2403382994561998</v>
      </c>
      <c r="C10845" s="2">
        <v>6.2923245281175003E-7</v>
      </c>
      <c r="D10845" s="2">
        <v>1.28701831104521E-5</v>
      </c>
      <c r="E10845" t="s">
        <v>8</v>
      </c>
      <c r="F10845">
        <v>1.6</v>
      </c>
      <c r="G10845">
        <v>1.2</v>
      </c>
      <c r="H10845">
        <v>0.6</v>
      </c>
      <c r="I10845">
        <v>2.6</v>
      </c>
      <c r="J10845">
        <v>0.1</v>
      </c>
      <c r="K10845">
        <v>0</v>
      </c>
      <c r="L10845">
        <v>0</v>
      </c>
    </row>
    <row r="10846" spans="1:12" x14ac:dyDescent="0.25">
      <c r="A10846" s="1" t="s">
        <v>10852</v>
      </c>
      <c r="B10846">
        <v>0.41057938921950199</v>
      </c>
      <c r="C10846">
        <v>0.32450177611081998</v>
      </c>
      <c r="D10846">
        <v>0.53116161604151602</v>
      </c>
      <c r="E10846" t="s">
        <v>6</v>
      </c>
      <c r="F10846">
        <v>5.9</v>
      </c>
      <c r="G10846">
        <v>5</v>
      </c>
      <c r="H10846">
        <v>8</v>
      </c>
      <c r="I10846">
        <v>5</v>
      </c>
      <c r="J10846">
        <v>10.5</v>
      </c>
      <c r="K10846">
        <v>9.9</v>
      </c>
      <c r="L10846">
        <v>7.2</v>
      </c>
    </row>
    <row r="10847" spans="1:12" x14ac:dyDescent="0.25">
      <c r="A10847" s="1" t="s">
        <v>10853</v>
      </c>
      <c r="B10847">
        <v>7.1178192728569803E-2</v>
      </c>
      <c r="C10847">
        <v>0.85736701718251795</v>
      </c>
      <c r="D10847">
        <v>0.930913456040663</v>
      </c>
      <c r="E10847" t="s">
        <v>6</v>
      </c>
      <c r="F10847">
        <v>22.9</v>
      </c>
      <c r="G10847">
        <v>26.9</v>
      </c>
      <c r="H10847">
        <v>33.4</v>
      </c>
      <c r="I10847">
        <v>25.2</v>
      </c>
      <c r="J10847">
        <v>27.8</v>
      </c>
      <c r="K10847">
        <v>25</v>
      </c>
      <c r="L10847">
        <v>48</v>
      </c>
    </row>
    <row r="10848" spans="1:12" x14ac:dyDescent="0.25">
      <c r="A10848" s="1" t="s">
        <v>10854</v>
      </c>
      <c r="B10848">
        <v>9.4098290084299693E-2</v>
      </c>
      <c r="C10848">
        <v>0.84994919146683601</v>
      </c>
      <c r="D10848">
        <v>0.92683905741765304</v>
      </c>
      <c r="E10848" t="s">
        <v>6</v>
      </c>
      <c r="F10848">
        <v>7.8</v>
      </c>
      <c r="G10848">
        <v>11</v>
      </c>
      <c r="H10848">
        <v>9.9</v>
      </c>
      <c r="I10848">
        <v>11.3</v>
      </c>
      <c r="J10848">
        <v>14.1</v>
      </c>
      <c r="K10848">
        <v>11.8</v>
      </c>
      <c r="L10848">
        <v>12</v>
      </c>
    </row>
    <row r="10849" spans="1:12" x14ac:dyDescent="0.25">
      <c r="A10849" s="1" t="s">
        <v>10855</v>
      </c>
      <c r="B10849">
        <v>-0.29152074978287301</v>
      </c>
      <c r="C10849">
        <v>0.53432243581672401</v>
      </c>
      <c r="D10849">
        <v>0.71661297019731895</v>
      </c>
      <c r="E10849" t="s">
        <v>6</v>
      </c>
      <c r="F10849">
        <v>14.4</v>
      </c>
      <c r="G10849">
        <v>12.9</v>
      </c>
      <c r="H10849">
        <v>13.4</v>
      </c>
      <c r="I10849">
        <v>9.6</v>
      </c>
      <c r="J10849">
        <v>14.5</v>
      </c>
      <c r="K10849">
        <v>13.9</v>
      </c>
      <c r="L10849">
        <v>7.5</v>
      </c>
    </row>
    <row r="10850" spans="1:12" x14ac:dyDescent="0.25">
      <c r="A10850" s="1" t="s">
        <v>10856</v>
      </c>
      <c r="B10850">
        <v>2.1404420854931199</v>
      </c>
      <c r="C10850">
        <v>3.0171847941257501E-2</v>
      </c>
      <c r="D10850">
        <v>9.7814546658389401E-2</v>
      </c>
      <c r="E10850" t="s">
        <v>12</v>
      </c>
      <c r="F10850">
        <v>0.2</v>
      </c>
      <c r="G10850">
        <v>0.2</v>
      </c>
      <c r="H10850">
        <v>0.2</v>
      </c>
      <c r="I10850">
        <v>0.1</v>
      </c>
      <c r="J10850">
        <v>0.2</v>
      </c>
      <c r="K10850">
        <v>0.8</v>
      </c>
      <c r="L10850">
        <v>1.1000000000000001</v>
      </c>
    </row>
    <row r="10851" spans="1:12" x14ac:dyDescent="0.25">
      <c r="A10851" s="1" t="s">
        <v>10857</v>
      </c>
      <c r="B10851">
        <v>-1.26532774060901</v>
      </c>
      <c r="C10851">
        <v>5.1771801707525801E-2</v>
      </c>
      <c r="D10851">
        <v>0.14588164546899501</v>
      </c>
      <c r="E10851" t="s">
        <v>6</v>
      </c>
      <c r="F10851">
        <v>9.4</v>
      </c>
      <c r="G10851">
        <v>7.5</v>
      </c>
      <c r="H10851">
        <v>7.5</v>
      </c>
      <c r="I10851">
        <v>3.6</v>
      </c>
      <c r="J10851">
        <v>4.3</v>
      </c>
      <c r="K10851">
        <v>1.9</v>
      </c>
      <c r="L10851">
        <v>4.2</v>
      </c>
    </row>
    <row r="10852" spans="1:12" x14ac:dyDescent="0.25">
      <c r="A10852" s="1" t="s">
        <v>10858</v>
      </c>
      <c r="B10852">
        <v>-0.51341119014801395</v>
      </c>
      <c r="C10852">
        <v>0.60894231520235897</v>
      </c>
      <c r="D10852">
        <v>0.77326943251212599</v>
      </c>
      <c r="E10852" t="s">
        <v>6</v>
      </c>
      <c r="F10852">
        <v>1</v>
      </c>
      <c r="G10852">
        <v>0.4</v>
      </c>
      <c r="H10852">
        <v>0.9</v>
      </c>
      <c r="I10852">
        <v>1</v>
      </c>
      <c r="J10852">
        <v>0.4</v>
      </c>
      <c r="K10852">
        <v>0.3</v>
      </c>
      <c r="L10852">
        <v>1.4</v>
      </c>
    </row>
    <row r="10853" spans="1:12" x14ac:dyDescent="0.25">
      <c r="A10853" s="1" t="s">
        <v>10859</v>
      </c>
      <c r="B10853">
        <v>3.5855743796236301</v>
      </c>
      <c r="C10853" s="2">
        <v>2.9525719869399499E-5</v>
      </c>
      <c r="D10853">
        <v>3.4319771806169198E-4</v>
      </c>
      <c r="E10853" t="s">
        <v>12</v>
      </c>
      <c r="F10853">
        <v>0.1</v>
      </c>
      <c r="G10853">
        <v>0.3</v>
      </c>
      <c r="H10853">
        <v>0.6</v>
      </c>
      <c r="I10853">
        <v>1.7</v>
      </c>
      <c r="J10853">
        <v>15.3</v>
      </c>
      <c r="K10853">
        <v>7.5</v>
      </c>
      <c r="L10853">
        <v>6.9</v>
      </c>
    </row>
    <row r="10854" spans="1:12" x14ac:dyDescent="0.25">
      <c r="A10854" s="1" t="s">
        <v>10860</v>
      </c>
      <c r="B10854">
        <v>0.22304814842794801</v>
      </c>
      <c r="C10854">
        <v>0.58291241845141895</v>
      </c>
      <c r="D10854">
        <v>0.75265697165742595</v>
      </c>
      <c r="E10854" t="s">
        <v>6</v>
      </c>
      <c r="F10854">
        <v>9.5</v>
      </c>
      <c r="G10854">
        <v>9.1999999999999993</v>
      </c>
      <c r="H10854">
        <v>14.5</v>
      </c>
      <c r="I10854">
        <v>11.5</v>
      </c>
      <c r="J10854">
        <v>12.5</v>
      </c>
      <c r="K10854">
        <v>17.100000000000001</v>
      </c>
      <c r="L10854">
        <v>15.8</v>
      </c>
    </row>
    <row r="10855" spans="1:12" x14ac:dyDescent="0.25">
      <c r="A10855" s="1" t="s">
        <v>10861</v>
      </c>
      <c r="B10855">
        <v>-1.48626920644225</v>
      </c>
      <c r="C10855">
        <v>6.4739872126321103E-3</v>
      </c>
      <c r="D10855">
        <v>2.9354852599751399E-2</v>
      </c>
      <c r="E10855" t="s">
        <v>8</v>
      </c>
      <c r="F10855">
        <v>22.5</v>
      </c>
      <c r="G10855">
        <v>17</v>
      </c>
      <c r="H10855">
        <v>17.3</v>
      </c>
      <c r="I10855">
        <v>38.1</v>
      </c>
      <c r="J10855">
        <v>8.1999999999999993</v>
      </c>
      <c r="K10855">
        <v>8.1</v>
      </c>
      <c r="L10855">
        <v>14.1</v>
      </c>
    </row>
    <row r="10856" spans="1:12" x14ac:dyDescent="0.25">
      <c r="A10856" s="1" t="s">
        <v>10862</v>
      </c>
      <c r="B10856">
        <v>0.36109743120007698</v>
      </c>
      <c r="C10856">
        <v>0.43635944821217398</v>
      </c>
      <c r="D10856">
        <v>0.63727759438258302</v>
      </c>
      <c r="E10856" t="s">
        <v>6</v>
      </c>
      <c r="F10856">
        <v>3.3</v>
      </c>
      <c r="G10856">
        <v>2.8</v>
      </c>
      <c r="H10856">
        <v>3.1</v>
      </c>
      <c r="I10856">
        <v>2.4</v>
      </c>
      <c r="J10856">
        <v>4.0999999999999996</v>
      </c>
      <c r="K10856">
        <v>3.8</v>
      </c>
      <c r="L10856">
        <v>5.3</v>
      </c>
    </row>
    <row r="10857" spans="1:12" x14ac:dyDescent="0.25">
      <c r="A10857" s="1" t="s">
        <v>10863</v>
      </c>
      <c r="B10857">
        <v>-0.92141428763498501</v>
      </c>
      <c r="C10857">
        <v>0.38235166368645501</v>
      </c>
      <c r="D10857">
        <v>0.58879156612225203</v>
      </c>
      <c r="E10857" t="s">
        <v>6</v>
      </c>
      <c r="F10857">
        <v>2.7</v>
      </c>
      <c r="G10857">
        <v>0.7</v>
      </c>
      <c r="H10857">
        <v>2.2000000000000002</v>
      </c>
      <c r="I10857">
        <v>2</v>
      </c>
      <c r="J10857">
        <v>0.3</v>
      </c>
      <c r="K10857">
        <v>2.1</v>
      </c>
      <c r="L10857">
        <v>1</v>
      </c>
    </row>
    <row r="10858" spans="1:12" x14ac:dyDescent="0.25">
      <c r="A10858" s="1" t="s">
        <v>10864</v>
      </c>
      <c r="B10858">
        <v>0.81561730413512101</v>
      </c>
      <c r="C10858">
        <v>4.8612853869670701E-2</v>
      </c>
      <c r="D10858">
        <v>0.13930266814077999</v>
      </c>
      <c r="E10858" t="s">
        <v>6</v>
      </c>
      <c r="F10858">
        <v>3.3</v>
      </c>
      <c r="G10858">
        <v>2.7</v>
      </c>
      <c r="H10858">
        <v>3.7</v>
      </c>
      <c r="I10858">
        <v>3.2</v>
      </c>
      <c r="J10858">
        <v>9.5</v>
      </c>
      <c r="K10858">
        <v>6</v>
      </c>
      <c r="L10858">
        <v>4.5999999999999996</v>
      </c>
    </row>
    <row r="10859" spans="1:12" x14ac:dyDescent="0.25">
      <c r="A10859" s="1" t="s">
        <v>10865</v>
      </c>
      <c r="B10859">
        <v>0.29862421937057998</v>
      </c>
      <c r="C10859">
        <v>0.451463061902729</v>
      </c>
      <c r="D10859">
        <v>0.65044459137637201</v>
      </c>
      <c r="E10859" t="s">
        <v>6</v>
      </c>
      <c r="F10859">
        <v>21.2</v>
      </c>
      <c r="G10859">
        <v>21</v>
      </c>
      <c r="H10859">
        <v>23.4</v>
      </c>
      <c r="I10859">
        <v>21.8</v>
      </c>
      <c r="J10859">
        <v>38.700000000000003</v>
      </c>
      <c r="K10859">
        <v>29.6</v>
      </c>
      <c r="L10859">
        <v>26.4</v>
      </c>
    </row>
    <row r="10860" spans="1:12" x14ac:dyDescent="0.25">
      <c r="A10860" s="1" t="s">
        <v>10866</v>
      </c>
      <c r="B10860">
        <v>-2.20498594389709</v>
      </c>
      <c r="C10860" s="2">
        <v>2.9919478286592199E-5</v>
      </c>
      <c r="D10860">
        <v>3.4678100071221598E-4</v>
      </c>
      <c r="E10860" t="s">
        <v>8</v>
      </c>
      <c r="F10860">
        <v>5.9</v>
      </c>
      <c r="G10860">
        <v>5.4</v>
      </c>
      <c r="H10860">
        <v>4.3</v>
      </c>
      <c r="I10860">
        <v>5.4</v>
      </c>
      <c r="J10860">
        <v>1.2</v>
      </c>
      <c r="K10860">
        <v>1.6</v>
      </c>
      <c r="L10860">
        <v>1.3</v>
      </c>
    </row>
    <row r="10861" spans="1:12" x14ac:dyDescent="0.25">
      <c r="A10861" s="1" t="s">
        <v>10867</v>
      </c>
      <c r="B10861">
        <v>-0.84343334587510799</v>
      </c>
      <c r="C10861">
        <v>4.2764663768401899E-2</v>
      </c>
      <c r="D10861">
        <v>0.12672168445616</v>
      </c>
      <c r="E10861" t="s">
        <v>6</v>
      </c>
      <c r="F10861">
        <v>25.3</v>
      </c>
      <c r="G10861">
        <v>24.4</v>
      </c>
      <c r="H10861">
        <v>20.7</v>
      </c>
      <c r="I10861">
        <v>22</v>
      </c>
      <c r="J10861">
        <v>15.9</v>
      </c>
      <c r="K10861">
        <v>18.3</v>
      </c>
      <c r="L10861">
        <v>11</v>
      </c>
    </row>
    <row r="10862" spans="1:12" x14ac:dyDescent="0.25">
      <c r="A10862" s="1" t="s">
        <v>10868</v>
      </c>
      <c r="B10862">
        <v>-1.5234142452462201E-2</v>
      </c>
      <c r="C10862">
        <v>0.98044538587302299</v>
      </c>
      <c r="D10862">
        <v>0.99143768026448298</v>
      </c>
      <c r="E10862" t="s">
        <v>6</v>
      </c>
      <c r="F10862">
        <v>12.4</v>
      </c>
      <c r="G10862">
        <v>8.4</v>
      </c>
      <c r="H10862">
        <v>11.2</v>
      </c>
      <c r="I10862">
        <v>9.9</v>
      </c>
      <c r="J10862">
        <v>14.1</v>
      </c>
      <c r="K10862">
        <v>12.2</v>
      </c>
      <c r="L10862">
        <v>10.1</v>
      </c>
    </row>
    <row r="10863" spans="1:12" x14ac:dyDescent="0.25">
      <c r="A10863" s="1" t="s">
        <v>10869</v>
      </c>
      <c r="B10863">
        <v>-6.8672448776855202</v>
      </c>
      <c r="C10863" s="2">
        <v>4.8068776617444495E-7</v>
      </c>
      <c r="D10863" s="2">
        <v>1.01915855650575E-5</v>
      </c>
      <c r="E10863" t="s">
        <v>8</v>
      </c>
      <c r="F10863">
        <v>6</v>
      </c>
      <c r="G10863">
        <v>10.9</v>
      </c>
      <c r="H10863">
        <v>3.7</v>
      </c>
      <c r="I10863">
        <v>0</v>
      </c>
      <c r="J10863">
        <v>0</v>
      </c>
      <c r="K10863">
        <v>0.1</v>
      </c>
      <c r="L10863">
        <v>0</v>
      </c>
    </row>
    <row r="10864" spans="1:12" x14ac:dyDescent="0.25">
      <c r="A10864" s="1" t="s">
        <v>10870</v>
      </c>
      <c r="B10864">
        <v>0.50324540770149295</v>
      </c>
      <c r="C10864">
        <v>0.19730162446378299</v>
      </c>
      <c r="D10864">
        <v>0.385295373832515</v>
      </c>
      <c r="E10864" t="s">
        <v>6</v>
      </c>
      <c r="F10864">
        <v>12.6</v>
      </c>
      <c r="G10864">
        <v>12.4</v>
      </c>
      <c r="H10864">
        <v>14.2</v>
      </c>
      <c r="I10864">
        <v>13.1</v>
      </c>
      <c r="J10864">
        <v>20.7</v>
      </c>
      <c r="K10864">
        <v>21.8</v>
      </c>
      <c r="L10864">
        <v>22.8</v>
      </c>
    </row>
    <row r="10865" spans="1:12" x14ac:dyDescent="0.25">
      <c r="A10865" s="1" t="s">
        <v>10871</v>
      </c>
      <c r="B10865">
        <v>-0.704277453808412</v>
      </c>
      <c r="C10865">
        <v>0.140124476299787</v>
      </c>
      <c r="D10865">
        <v>0.30365293386189701</v>
      </c>
      <c r="E10865" t="s">
        <v>6</v>
      </c>
      <c r="F10865">
        <v>7.3</v>
      </c>
      <c r="G10865">
        <v>8.9</v>
      </c>
      <c r="H10865">
        <v>6.2</v>
      </c>
      <c r="I10865">
        <v>6.5</v>
      </c>
      <c r="J10865">
        <v>4.9000000000000004</v>
      </c>
      <c r="K10865">
        <v>7.4</v>
      </c>
      <c r="L10865">
        <v>3.1</v>
      </c>
    </row>
    <row r="10866" spans="1:12" x14ac:dyDescent="0.25">
      <c r="A10866" s="1" t="s">
        <v>10872</v>
      </c>
      <c r="B10866">
        <v>-2.4344920476424998</v>
      </c>
      <c r="C10866">
        <v>1.06929140600758E-3</v>
      </c>
      <c r="D10866">
        <v>6.8025490910152602E-3</v>
      </c>
      <c r="E10866" t="s">
        <v>8</v>
      </c>
      <c r="F10866">
        <v>4.2</v>
      </c>
      <c r="G10866">
        <v>2.7</v>
      </c>
      <c r="H10866">
        <v>1.9</v>
      </c>
      <c r="I10866">
        <v>11</v>
      </c>
      <c r="J10866">
        <v>1.9</v>
      </c>
      <c r="K10866">
        <v>1.1000000000000001</v>
      </c>
      <c r="L10866">
        <v>0.4</v>
      </c>
    </row>
    <row r="10867" spans="1:12" x14ac:dyDescent="0.25">
      <c r="A10867" s="1" t="s">
        <v>10873</v>
      </c>
      <c r="B10867">
        <v>-0.40175888694048101</v>
      </c>
      <c r="C10867">
        <v>0.37799677166400297</v>
      </c>
      <c r="D10867">
        <v>0.58504651038419397</v>
      </c>
      <c r="E10867" t="s">
        <v>6</v>
      </c>
      <c r="F10867">
        <v>4</v>
      </c>
      <c r="G10867">
        <v>3.2</v>
      </c>
      <c r="H10867">
        <v>4.0999999999999996</v>
      </c>
      <c r="I10867">
        <v>3.5</v>
      </c>
      <c r="J10867">
        <v>3.7</v>
      </c>
      <c r="K10867">
        <v>3.2</v>
      </c>
      <c r="L10867">
        <v>3</v>
      </c>
    </row>
    <row r="10868" spans="1:12" x14ac:dyDescent="0.25">
      <c r="A10868" s="1" t="s">
        <v>10874</v>
      </c>
      <c r="B10868">
        <v>-6.9229316620052996</v>
      </c>
      <c r="C10868" s="2">
        <v>2.0279294676033599E-8</v>
      </c>
      <c r="D10868" s="2">
        <v>6.3615700401445995E-7</v>
      </c>
      <c r="E10868" t="s">
        <v>8</v>
      </c>
      <c r="F10868">
        <v>1.8</v>
      </c>
      <c r="G10868">
        <v>3.4</v>
      </c>
      <c r="H10868">
        <v>2.2000000000000002</v>
      </c>
      <c r="I10868">
        <v>0.3</v>
      </c>
      <c r="J10868">
        <v>0</v>
      </c>
      <c r="K10868">
        <v>0</v>
      </c>
      <c r="L10868">
        <v>0</v>
      </c>
    </row>
    <row r="10869" spans="1:12" x14ac:dyDescent="0.25">
      <c r="A10869" s="1" t="s">
        <v>10875</v>
      </c>
      <c r="B10869">
        <v>1.9262436145831201</v>
      </c>
      <c r="C10869">
        <v>2.6802881572021101E-2</v>
      </c>
      <c r="D10869">
        <v>8.9269586407087195E-2</v>
      </c>
      <c r="E10869" t="s">
        <v>12</v>
      </c>
      <c r="F10869">
        <v>0.1</v>
      </c>
      <c r="G10869">
        <v>0.3</v>
      </c>
      <c r="H10869">
        <v>0.1</v>
      </c>
      <c r="I10869">
        <v>0.1</v>
      </c>
      <c r="J10869">
        <v>1</v>
      </c>
      <c r="K10869">
        <v>0.4</v>
      </c>
      <c r="L10869">
        <v>0.6</v>
      </c>
    </row>
    <row r="10870" spans="1:12" x14ac:dyDescent="0.25">
      <c r="A10870" s="1" t="s">
        <v>10876</v>
      </c>
      <c r="B10870">
        <v>2.9701077063228798</v>
      </c>
      <c r="C10870" s="2">
        <v>2.4234634755411903E-10</v>
      </c>
      <c r="D10870" s="2">
        <v>1.34673746563179E-8</v>
      </c>
      <c r="E10870" t="s">
        <v>12</v>
      </c>
      <c r="F10870">
        <v>4.8</v>
      </c>
      <c r="G10870">
        <v>4.0999999999999996</v>
      </c>
      <c r="H10870">
        <v>6.7</v>
      </c>
      <c r="I10870">
        <v>7</v>
      </c>
      <c r="J10870">
        <v>29.9</v>
      </c>
      <c r="K10870">
        <v>42.2</v>
      </c>
      <c r="L10870">
        <v>84.9</v>
      </c>
    </row>
    <row r="10871" spans="1:12" x14ac:dyDescent="0.25">
      <c r="A10871" s="1" t="s">
        <v>10877</v>
      </c>
      <c r="B10871">
        <v>1.9533047934038199</v>
      </c>
      <c r="C10871">
        <v>1.21556555248624E-2</v>
      </c>
      <c r="D10871">
        <v>4.8155705643742101E-2</v>
      </c>
      <c r="E10871" t="s">
        <v>12</v>
      </c>
      <c r="F10871">
        <v>0.4</v>
      </c>
      <c r="G10871">
        <v>0.2</v>
      </c>
      <c r="H10871">
        <v>0.4</v>
      </c>
      <c r="I10871">
        <v>0.4</v>
      </c>
      <c r="J10871">
        <v>1.4</v>
      </c>
      <c r="K10871">
        <v>0.9</v>
      </c>
      <c r="L10871">
        <v>2.2000000000000002</v>
      </c>
    </row>
    <row r="10872" spans="1:12" x14ac:dyDescent="0.25">
      <c r="A10872" s="1" t="s">
        <v>10878</v>
      </c>
      <c r="B10872">
        <v>-0.18151006558961699</v>
      </c>
      <c r="C10872">
        <v>0.70007290177711301</v>
      </c>
      <c r="D10872">
        <v>0.83684188337368304</v>
      </c>
      <c r="E10872" t="s">
        <v>6</v>
      </c>
      <c r="F10872">
        <v>8.6999999999999993</v>
      </c>
      <c r="G10872">
        <v>7.2</v>
      </c>
      <c r="H10872">
        <v>9.6</v>
      </c>
      <c r="I10872">
        <v>6.5</v>
      </c>
      <c r="J10872">
        <v>8.1</v>
      </c>
      <c r="K10872">
        <v>8.6999999999999993</v>
      </c>
      <c r="L10872">
        <v>7.8</v>
      </c>
    </row>
    <row r="10873" spans="1:12" x14ac:dyDescent="0.25">
      <c r="A10873" s="1" t="s">
        <v>10879</v>
      </c>
      <c r="B10873">
        <v>3.61111956615437</v>
      </c>
      <c r="C10873" s="2">
        <v>7.5046777753329905E-17</v>
      </c>
      <c r="D10873" s="2">
        <v>1.43162624493404E-14</v>
      </c>
      <c r="E10873" t="s">
        <v>12</v>
      </c>
      <c r="F10873">
        <v>0.7</v>
      </c>
      <c r="G10873">
        <v>0.7</v>
      </c>
      <c r="H10873">
        <v>0.8</v>
      </c>
      <c r="I10873">
        <v>0.5</v>
      </c>
      <c r="J10873">
        <v>12.1</v>
      </c>
      <c r="K10873">
        <v>8.1</v>
      </c>
      <c r="L10873">
        <v>8.6</v>
      </c>
    </row>
    <row r="10874" spans="1:12" x14ac:dyDescent="0.25">
      <c r="A10874" s="1" t="s">
        <v>10880</v>
      </c>
      <c r="B10874">
        <v>-0.111197919662489</v>
      </c>
      <c r="C10874">
        <v>0.80100466201208997</v>
      </c>
      <c r="D10874">
        <v>0.898319622969045</v>
      </c>
      <c r="E10874" t="s">
        <v>6</v>
      </c>
      <c r="F10874">
        <v>13</v>
      </c>
      <c r="G10874">
        <v>12.9</v>
      </c>
      <c r="H10874">
        <v>11.2</v>
      </c>
      <c r="I10874">
        <v>8.5</v>
      </c>
      <c r="J10874">
        <v>11.3</v>
      </c>
      <c r="K10874">
        <v>9.6999999999999993</v>
      </c>
      <c r="L10874">
        <v>16.5</v>
      </c>
    </row>
    <row r="10875" spans="1:12" x14ac:dyDescent="0.25">
      <c r="A10875" s="1" t="s">
        <v>10881</v>
      </c>
      <c r="B10875">
        <v>0.40875082033186899</v>
      </c>
      <c r="C10875">
        <v>0.60585995822587901</v>
      </c>
      <c r="D10875">
        <v>0.77122586051992004</v>
      </c>
      <c r="E10875" t="s">
        <v>6</v>
      </c>
      <c r="F10875">
        <v>0.8</v>
      </c>
      <c r="G10875">
        <v>0.2</v>
      </c>
      <c r="H10875">
        <v>0.7</v>
      </c>
      <c r="I10875">
        <v>0.4</v>
      </c>
      <c r="J10875">
        <v>0.7</v>
      </c>
      <c r="K10875">
        <v>0.7</v>
      </c>
      <c r="L10875">
        <v>1.1000000000000001</v>
      </c>
    </row>
    <row r="10876" spans="1:12" x14ac:dyDescent="0.25">
      <c r="A10876" s="1" t="s">
        <v>10882</v>
      </c>
      <c r="B10876">
        <v>-0.431423690173033</v>
      </c>
      <c r="C10876">
        <v>0.29410926106579399</v>
      </c>
      <c r="D10876">
        <v>0.49983378119965299</v>
      </c>
      <c r="E10876" t="s">
        <v>6</v>
      </c>
      <c r="F10876">
        <v>9.8000000000000007</v>
      </c>
      <c r="G10876">
        <v>8.4</v>
      </c>
      <c r="H10876">
        <v>8.6</v>
      </c>
      <c r="I10876">
        <v>9.1</v>
      </c>
      <c r="J10876">
        <v>7.6</v>
      </c>
      <c r="K10876">
        <v>7.9</v>
      </c>
      <c r="L10876">
        <v>8</v>
      </c>
    </row>
    <row r="10877" spans="1:12" x14ac:dyDescent="0.25">
      <c r="A10877" s="1" t="s">
        <v>10883</v>
      </c>
      <c r="B10877">
        <v>-1.20303397923802</v>
      </c>
      <c r="C10877">
        <v>4.84208250523748E-2</v>
      </c>
      <c r="D10877">
        <v>0.13885048088770099</v>
      </c>
      <c r="E10877" t="s">
        <v>8</v>
      </c>
      <c r="F10877">
        <v>12.2</v>
      </c>
      <c r="G10877">
        <v>4.5999999999999996</v>
      </c>
      <c r="H10877">
        <v>7.5</v>
      </c>
      <c r="I10877">
        <v>6.5</v>
      </c>
      <c r="J10877">
        <v>3.9</v>
      </c>
      <c r="K10877">
        <v>4.5999999999999996</v>
      </c>
      <c r="L10877">
        <v>3.3</v>
      </c>
    </row>
    <row r="10878" spans="1:12" x14ac:dyDescent="0.25">
      <c r="A10878" s="1" t="s">
        <v>10884</v>
      </c>
      <c r="B10878">
        <v>9.8984270260659701E-2</v>
      </c>
      <c r="C10878">
        <v>0.86902174434687396</v>
      </c>
      <c r="D10878">
        <v>0.93700670051399404</v>
      </c>
      <c r="E10878" t="s">
        <v>6</v>
      </c>
      <c r="F10878">
        <v>0.9</v>
      </c>
      <c r="G10878">
        <v>1.2</v>
      </c>
      <c r="H10878">
        <v>1.2</v>
      </c>
      <c r="I10878">
        <v>0.6</v>
      </c>
      <c r="J10878">
        <v>1.3</v>
      </c>
      <c r="K10878">
        <v>0.9</v>
      </c>
      <c r="L10878">
        <v>1.5</v>
      </c>
    </row>
    <row r="10879" spans="1:12" x14ac:dyDescent="0.25">
      <c r="A10879" s="1" t="s">
        <v>10885</v>
      </c>
      <c r="B10879">
        <v>2.6129778916391899</v>
      </c>
      <c r="C10879">
        <v>2.3662257259792499E-2</v>
      </c>
      <c r="D10879">
        <v>8.1004126821849307E-2</v>
      </c>
      <c r="E10879" t="s">
        <v>12</v>
      </c>
      <c r="F10879">
        <v>0.1</v>
      </c>
      <c r="G10879">
        <v>0.1</v>
      </c>
      <c r="H10879">
        <v>0.1</v>
      </c>
      <c r="I10879">
        <v>0.1</v>
      </c>
      <c r="J10879">
        <v>0.5</v>
      </c>
      <c r="K10879">
        <v>1.1000000000000001</v>
      </c>
      <c r="L10879">
        <v>0.3</v>
      </c>
    </row>
    <row r="10880" spans="1:12" x14ac:dyDescent="0.25">
      <c r="A10880" s="1" t="s">
        <v>10886</v>
      </c>
      <c r="B10880">
        <v>0.16507691380591</v>
      </c>
      <c r="C10880">
        <v>0.68507242096528898</v>
      </c>
      <c r="D10880">
        <v>0.82613271533368704</v>
      </c>
      <c r="E10880" t="s">
        <v>6</v>
      </c>
      <c r="F10880">
        <v>13.6</v>
      </c>
      <c r="G10880">
        <v>10.5</v>
      </c>
      <c r="H10880">
        <v>11.3</v>
      </c>
      <c r="I10880">
        <v>8.1999999999999993</v>
      </c>
      <c r="J10880">
        <v>11.3</v>
      </c>
      <c r="K10880">
        <v>11.1</v>
      </c>
      <c r="L10880">
        <v>20.8</v>
      </c>
    </row>
    <row r="10881" spans="1:12" x14ac:dyDescent="0.25">
      <c r="A10881" s="1" t="s">
        <v>10887</v>
      </c>
      <c r="B10881">
        <v>-0.16902530106425301</v>
      </c>
      <c r="C10881">
        <v>0.81737205207243602</v>
      </c>
      <c r="D10881">
        <v>0.908142849163036</v>
      </c>
      <c r="E10881" t="s">
        <v>6</v>
      </c>
      <c r="F10881">
        <v>2.8</v>
      </c>
      <c r="G10881">
        <v>18.2</v>
      </c>
      <c r="H10881">
        <v>4.2</v>
      </c>
      <c r="I10881">
        <v>2.7</v>
      </c>
      <c r="J10881">
        <v>8.6</v>
      </c>
      <c r="K10881">
        <v>5.9</v>
      </c>
      <c r="L10881">
        <v>7.8</v>
      </c>
    </row>
    <row r="10882" spans="1:12" x14ac:dyDescent="0.25">
      <c r="A10882" s="1" t="s">
        <v>10888</v>
      </c>
      <c r="B10882">
        <v>-5.7728725920163804</v>
      </c>
      <c r="C10882" s="2">
        <v>1.1802910389103E-13</v>
      </c>
      <c r="D10882" s="2">
        <v>1.3680135184322201E-11</v>
      </c>
      <c r="E10882" t="s">
        <v>8</v>
      </c>
      <c r="F10882">
        <v>6.7</v>
      </c>
      <c r="G10882">
        <v>3.7</v>
      </c>
      <c r="H10882">
        <v>10.5</v>
      </c>
      <c r="I10882">
        <v>1.3</v>
      </c>
      <c r="J10882">
        <v>0.2</v>
      </c>
      <c r="K10882">
        <v>0.1</v>
      </c>
      <c r="L10882">
        <v>0.1</v>
      </c>
    </row>
    <row r="10883" spans="1:12" x14ac:dyDescent="0.25">
      <c r="A10883" s="1" t="s">
        <v>10889</v>
      </c>
      <c r="B10883">
        <v>-1.9090722753660601</v>
      </c>
      <c r="C10883">
        <v>7.7042236941388597E-3</v>
      </c>
      <c r="D10883">
        <v>3.3836305434020199E-2</v>
      </c>
      <c r="E10883" t="s">
        <v>8</v>
      </c>
      <c r="F10883">
        <v>15.1</v>
      </c>
      <c r="G10883">
        <v>11.8</v>
      </c>
      <c r="H10883">
        <v>12.4</v>
      </c>
      <c r="I10883">
        <v>4.2</v>
      </c>
      <c r="J10883">
        <v>7.7</v>
      </c>
      <c r="K10883">
        <v>2</v>
      </c>
      <c r="L10883">
        <v>0.6</v>
      </c>
    </row>
    <row r="10884" spans="1:12" x14ac:dyDescent="0.25">
      <c r="A10884" s="1" t="s">
        <v>10890</v>
      </c>
      <c r="B10884">
        <v>1.9211326373276199E-2</v>
      </c>
      <c r="C10884">
        <v>0.97221329347510399</v>
      </c>
      <c r="D10884">
        <v>0.98771481606077405</v>
      </c>
      <c r="E10884" t="s">
        <v>6</v>
      </c>
      <c r="F10884">
        <v>0.6</v>
      </c>
      <c r="G10884">
        <v>0.4</v>
      </c>
      <c r="H10884">
        <v>1.4</v>
      </c>
      <c r="I10884">
        <v>0.7</v>
      </c>
      <c r="J10884">
        <v>1.1000000000000001</v>
      </c>
      <c r="K10884">
        <v>0.8</v>
      </c>
      <c r="L10884">
        <v>0.8</v>
      </c>
    </row>
    <row r="10885" spans="1:12" x14ac:dyDescent="0.25">
      <c r="A10885" s="1" t="s">
        <v>10891</v>
      </c>
      <c r="B10885">
        <v>0.36980088838805197</v>
      </c>
      <c r="C10885">
        <v>0.44282087204324999</v>
      </c>
      <c r="D10885">
        <v>0.64271079460540903</v>
      </c>
      <c r="E10885" t="s">
        <v>6</v>
      </c>
      <c r="F10885">
        <v>1.5</v>
      </c>
      <c r="G10885">
        <v>1.4</v>
      </c>
      <c r="H10885">
        <v>1.8</v>
      </c>
      <c r="I10885">
        <v>1.2</v>
      </c>
      <c r="J10885">
        <v>2.5</v>
      </c>
      <c r="K10885">
        <v>1.7</v>
      </c>
      <c r="L10885">
        <v>2.4</v>
      </c>
    </row>
    <row r="10886" spans="1:12" x14ac:dyDescent="0.25">
      <c r="A10886" s="1" t="s">
        <v>10892</v>
      </c>
      <c r="B10886">
        <v>0.75314098011891795</v>
      </c>
      <c r="C10886">
        <v>8.6679317897681601E-2</v>
      </c>
      <c r="D10886">
        <v>0.21500952536318699</v>
      </c>
      <c r="E10886" t="s">
        <v>6</v>
      </c>
      <c r="F10886">
        <v>12.8</v>
      </c>
      <c r="G10886">
        <v>12.9</v>
      </c>
      <c r="H10886">
        <v>12.3</v>
      </c>
      <c r="I10886">
        <v>24.4</v>
      </c>
      <c r="J10886">
        <v>37.700000000000003</v>
      </c>
      <c r="K10886">
        <v>30.4</v>
      </c>
      <c r="L10886">
        <v>25.5</v>
      </c>
    </row>
    <row r="10887" spans="1:12" x14ac:dyDescent="0.25">
      <c r="A10887" s="1" t="s">
        <v>10893</v>
      </c>
      <c r="B10887">
        <v>-4.2213876634359799</v>
      </c>
      <c r="C10887" s="2">
        <v>2.0100686385590001E-9</v>
      </c>
      <c r="D10887" s="2">
        <v>8.7994731407421106E-8</v>
      </c>
      <c r="E10887" t="s">
        <v>8</v>
      </c>
      <c r="F10887">
        <v>4.4000000000000004</v>
      </c>
      <c r="G10887">
        <v>3.9</v>
      </c>
      <c r="H10887">
        <v>9.6999999999999993</v>
      </c>
      <c r="I10887">
        <v>5.7</v>
      </c>
      <c r="J10887">
        <v>0.3</v>
      </c>
      <c r="K10887">
        <v>0.1</v>
      </c>
      <c r="L10887">
        <v>0.7</v>
      </c>
    </row>
    <row r="10888" spans="1:12" x14ac:dyDescent="0.25">
      <c r="A10888" s="1" t="s">
        <v>10894</v>
      </c>
      <c r="B10888">
        <v>1.0349122343358701</v>
      </c>
      <c r="C10888">
        <v>4.1013333805862001E-2</v>
      </c>
      <c r="D10888">
        <v>0.12293898335402501</v>
      </c>
      <c r="E10888" t="s">
        <v>12</v>
      </c>
      <c r="F10888">
        <v>4.0999999999999996</v>
      </c>
      <c r="G10888">
        <v>2.7</v>
      </c>
      <c r="H10888">
        <v>4.4000000000000004</v>
      </c>
      <c r="I10888">
        <v>5.7</v>
      </c>
      <c r="J10888">
        <v>11.4</v>
      </c>
      <c r="K10888">
        <v>7.8</v>
      </c>
      <c r="L10888">
        <v>11.6</v>
      </c>
    </row>
    <row r="10889" spans="1:12" x14ac:dyDescent="0.25">
      <c r="A10889" s="1" t="s">
        <v>10895</v>
      </c>
      <c r="B10889">
        <v>0.38068790324282098</v>
      </c>
      <c r="C10889">
        <v>0.38224124104037899</v>
      </c>
      <c r="D10889">
        <v>0.58874218230776598</v>
      </c>
      <c r="E10889" t="s">
        <v>6</v>
      </c>
      <c r="F10889">
        <v>7.5</v>
      </c>
      <c r="G10889">
        <v>6.5</v>
      </c>
      <c r="H10889">
        <v>10</v>
      </c>
      <c r="I10889">
        <v>7.4</v>
      </c>
      <c r="J10889">
        <v>15.9</v>
      </c>
      <c r="K10889">
        <v>8</v>
      </c>
      <c r="L10889">
        <v>12.3</v>
      </c>
    </row>
    <row r="10890" spans="1:12" x14ac:dyDescent="0.25">
      <c r="A10890" s="1" t="s">
        <v>10896</v>
      </c>
      <c r="B10890">
        <v>0.84310814543565404</v>
      </c>
      <c r="C10890">
        <v>3.1221731559990001E-2</v>
      </c>
      <c r="D10890">
        <v>0.100494174315017</v>
      </c>
      <c r="E10890" t="s">
        <v>6</v>
      </c>
      <c r="F10890">
        <v>3.8</v>
      </c>
      <c r="G10890">
        <v>3.6</v>
      </c>
      <c r="H10890">
        <v>4.0999999999999996</v>
      </c>
      <c r="I10890">
        <v>3.2</v>
      </c>
      <c r="J10890">
        <v>6.7</v>
      </c>
      <c r="K10890">
        <v>7.9</v>
      </c>
      <c r="L10890">
        <v>8.5</v>
      </c>
    </row>
    <row r="10891" spans="1:12" x14ac:dyDescent="0.25">
      <c r="A10891" s="1" t="s">
        <v>10897</v>
      </c>
      <c r="B10891">
        <v>3.1719541607612102E-3</v>
      </c>
      <c r="C10891">
        <v>0.98503752210853301</v>
      </c>
      <c r="D10891">
        <v>0.99311628233459004</v>
      </c>
      <c r="E10891" t="s">
        <v>6</v>
      </c>
      <c r="F10891">
        <v>6.8</v>
      </c>
      <c r="G10891">
        <v>5.9</v>
      </c>
      <c r="H10891">
        <v>8.6999999999999993</v>
      </c>
      <c r="I10891">
        <v>6.1</v>
      </c>
      <c r="J10891">
        <v>10.1</v>
      </c>
      <c r="K10891">
        <v>6.5</v>
      </c>
      <c r="L10891">
        <v>7.7</v>
      </c>
    </row>
    <row r="10892" spans="1:12" x14ac:dyDescent="0.25">
      <c r="A10892" s="1" t="s">
        <v>10898</v>
      </c>
      <c r="B10892">
        <v>0.72231725477853004</v>
      </c>
      <c r="C10892">
        <v>0.17188781107352299</v>
      </c>
      <c r="D10892">
        <v>0.351195540792963</v>
      </c>
      <c r="E10892" t="s">
        <v>6</v>
      </c>
      <c r="F10892">
        <v>3.1</v>
      </c>
      <c r="G10892">
        <v>2</v>
      </c>
      <c r="H10892">
        <v>2.5</v>
      </c>
      <c r="I10892">
        <v>2.7</v>
      </c>
      <c r="J10892">
        <v>4.5</v>
      </c>
      <c r="K10892">
        <v>3.3</v>
      </c>
      <c r="L10892">
        <v>7.2</v>
      </c>
    </row>
    <row r="10893" spans="1:12" x14ac:dyDescent="0.25">
      <c r="A10893" s="1" t="s">
        <v>10899</v>
      </c>
      <c r="B10893">
        <v>3.0735315281556099</v>
      </c>
      <c r="C10893">
        <v>1.6183182801448001E-4</v>
      </c>
      <c r="D10893">
        <v>1.42924045496097E-3</v>
      </c>
      <c r="E10893" t="s">
        <v>12</v>
      </c>
      <c r="F10893">
        <v>0.1</v>
      </c>
      <c r="G10893">
        <v>0.3</v>
      </c>
      <c r="H10893">
        <v>0.3</v>
      </c>
      <c r="I10893">
        <v>0.1</v>
      </c>
      <c r="J10893">
        <v>1.7</v>
      </c>
      <c r="K10893">
        <v>2.4</v>
      </c>
      <c r="L10893">
        <v>1.9</v>
      </c>
    </row>
    <row r="10894" spans="1:12" x14ac:dyDescent="0.25">
      <c r="A10894" s="1" t="s">
        <v>10900</v>
      </c>
      <c r="B10894">
        <v>0.64461620767054695</v>
      </c>
      <c r="C10894">
        <v>0.18226465609593401</v>
      </c>
      <c r="D10894">
        <v>0.36470911948167001</v>
      </c>
      <c r="E10894" t="s">
        <v>6</v>
      </c>
      <c r="F10894">
        <v>1.7</v>
      </c>
      <c r="G10894">
        <v>2.1</v>
      </c>
      <c r="H10894">
        <v>1.9</v>
      </c>
      <c r="I10894">
        <v>2.1</v>
      </c>
      <c r="J10894">
        <v>6.4</v>
      </c>
      <c r="K10894">
        <v>2.7</v>
      </c>
      <c r="L10894">
        <v>1.7</v>
      </c>
    </row>
    <row r="10895" spans="1:12" x14ac:dyDescent="0.25">
      <c r="A10895" s="1" t="s">
        <v>10901</v>
      </c>
      <c r="B10895">
        <v>1.1186099832997001</v>
      </c>
      <c r="C10895">
        <v>8.56987114499283E-2</v>
      </c>
      <c r="D10895">
        <v>0.21323927997252601</v>
      </c>
      <c r="E10895" t="s">
        <v>6</v>
      </c>
      <c r="F10895">
        <v>3.4</v>
      </c>
      <c r="G10895">
        <v>3.7</v>
      </c>
      <c r="H10895">
        <v>3.5</v>
      </c>
      <c r="I10895">
        <v>1.8</v>
      </c>
      <c r="J10895">
        <v>5.7</v>
      </c>
      <c r="K10895">
        <v>11.4</v>
      </c>
      <c r="L10895">
        <v>6.1</v>
      </c>
    </row>
    <row r="10896" spans="1:12" x14ac:dyDescent="0.25">
      <c r="A10896" s="1" t="s">
        <v>10902</v>
      </c>
      <c r="B10896">
        <v>0.83482798657823798</v>
      </c>
      <c r="C10896">
        <v>0.248066595248225</v>
      </c>
      <c r="D10896">
        <v>0.44757928451610601</v>
      </c>
      <c r="E10896" t="s">
        <v>6</v>
      </c>
      <c r="F10896">
        <v>0.8</v>
      </c>
      <c r="G10896">
        <v>0.7</v>
      </c>
      <c r="H10896">
        <v>0.9</v>
      </c>
      <c r="I10896">
        <v>0.6</v>
      </c>
      <c r="J10896">
        <v>1.4</v>
      </c>
      <c r="K10896">
        <v>1.7</v>
      </c>
      <c r="L10896">
        <v>1.6</v>
      </c>
    </row>
    <row r="10897" spans="1:12" x14ac:dyDescent="0.25">
      <c r="A10897" s="1" t="s">
        <v>10903</v>
      </c>
      <c r="B10897">
        <v>1.43238555162968</v>
      </c>
      <c r="C10897">
        <v>1.04839743073609E-3</v>
      </c>
      <c r="D10897">
        <v>6.6941221049623299E-3</v>
      </c>
      <c r="E10897" t="s">
        <v>12</v>
      </c>
      <c r="F10897">
        <v>3.8</v>
      </c>
      <c r="G10897">
        <v>4.5999999999999996</v>
      </c>
      <c r="H10897">
        <v>6.6</v>
      </c>
      <c r="I10897">
        <v>3.6</v>
      </c>
      <c r="J10897">
        <v>10.199999999999999</v>
      </c>
      <c r="K10897">
        <v>16.399999999999999</v>
      </c>
      <c r="L10897">
        <v>16.899999999999999</v>
      </c>
    </row>
    <row r="10898" spans="1:12" x14ac:dyDescent="0.25">
      <c r="A10898" s="1" t="s">
        <v>10904</v>
      </c>
      <c r="B10898">
        <v>0.484973171038872</v>
      </c>
      <c r="C10898">
        <v>0.22384481984354199</v>
      </c>
      <c r="D10898">
        <v>0.41807726480907098</v>
      </c>
      <c r="E10898" t="s">
        <v>6</v>
      </c>
      <c r="F10898">
        <v>6.2</v>
      </c>
      <c r="G10898">
        <v>8</v>
      </c>
      <c r="H10898">
        <v>5.3</v>
      </c>
      <c r="I10898">
        <v>7.9</v>
      </c>
      <c r="J10898">
        <v>11.4</v>
      </c>
      <c r="K10898">
        <v>11.3</v>
      </c>
      <c r="L10898">
        <v>11.3</v>
      </c>
    </row>
    <row r="10899" spans="1:12" x14ac:dyDescent="0.25">
      <c r="A10899" s="1" t="s">
        <v>10905</v>
      </c>
      <c r="B10899">
        <v>-0.137735804529317</v>
      </c>
      <c r="C10899">
        <v>0.76760345372454097</v>
      </c>
      <c r="D10899">
        <v>0.87769811178552404</v>
      </c>
      <c r="E10899" t="s">
        <v>6</v>
      </c>
      <c r="F10899">
        <v>3.9</v>
      </c>
      <c r="G10899">
        <v>4.3</v>
      </c>
      <c r="H10899">
        <v>3.4</v>
      </c>
      <c r="I10899">
        <v>5.6</v>
      </c>
      <c r="J10899">
        <v>4.5999999999999996</v>
      </c>
      <c r="K10899">
        <v>4</v>
      </c>
      <c r="L10899">
        <v>5.3</v>
      </c>
    </row>
    <row r="10900" spans="1:12" x14ac:dyDescent="0.25">
      <c r="A10900" s="1" t="s">
        <v>10906</v>
      </c>
      <c r="B10900">
        <v>0.39352065869187097</v>
      </c>
      <c r="C10900">
        <v>0.36691026843851998</v>
      </c>
      <c r="D10900">
        <v>0.57401953553114604</v>
      </c>
      <c r="E10900" t="s">
        <v>6</v>
      </c>
      <c r="F10900">
        <v>2.9</v>
      </c>
      <c r="G10900">
        <v>3</v>
      </c>
      <c r="H10900">
        <v>3.1</v>
      </c>
      <c r="I10900">
        <v>2.8</v>
      </c>
      <c r="J10900">
        <v>5.4</v>
      </c>
      <c r="K10900">
        <v>5.6</v>
      </c>
      <c r="L10900">
        <v>2.4</v>
      </c>
    </row>
    <row r="10901" spans="1:12" x14ac:dyDescent="0.25">
      <c r="A10901" s="1" t="s">
        <v>10907</v>
      </c>
      <c r="B10901">
        <v>-1.46851163469472</v>
      </c>
      <c r="C10901">
        <v>1.0157447013426099E-3</v>
      </c>
      <c r="D10901">
        <v>6.5164011678120904E-3</v>
      </c>
      <c r="E10901" t="s">
        <v>8</v>
      </c>
      <c r="F10901">
        <v>1.2</v>
      </c>
      <c r="G10901">
        <v>1.1000000000000001</v>
      </c>
      <c r="H10901">
        <v>1.4</v>
      </c>
      <c r="I10901">
        <v>1.3</v>
      </c>
      <c r="J10901">
        <v>0.3</v>
      </c>
      <c r="K10901">
        <v>0.6</v>
      </c>
      <c r="L10901">
        <v>0.7</v>
      </c>
    </row>
    <row r="10902" spans="1:12" x14ac:dyDescent="0.25">
      <c r="A10902" s="1" t="s">
        <v>10908</v>
      </c>
      <c r="B10902">
        <v>-0.272199626637045</v>
      </c>
      <c r="C10902">
        <v>0.59553668786765501</v>
      </c>
      <c r="D10902">
        <v>0.76285959483035304</v>
      </c>
      <c r="E10902" t="s">
        <v>6</v>
      </c>
      <c r="F10902">
        <v>3.2</v>
      </c>
      <c r="G10902">
        <v>2.6</v>
      </c>
      <c r="H10902">
        <v>2.8</v>
      </c>
      <c r="I10902">
        <v>2.4</v>
      </c>
      <c r="J10902">
        <v>2.7</v>
      </c>
      <c r="K10902">
        <v>1.8</v>
      </c>
      <c r="L10902">
        <v>3.6</v>
      </c>
    </row>
    <row r="10903" spans="1:12" x14ac:dyDescent="0.25">
      <c r="A10903" s="1" t="s">
        <v>10909</v>
      </c>
      <c r="B10903">
        <v>-0.95417482461410996</v>
      </c>
      <c r="C10903">
        <v>7.7024977885912893E-2</v>
      </c>
      <c r="D10903">
        <v>0.19647746402673599</v>
      </c>
      <c r="E10903" t="s">
        <v>6</v>
      </c>
      <c r="F10903">
        <v>4.7</v>
      </c>
      <c r="G10903">
        <v>4</v>
      </c>
      <c r="H10903">
        <v>3</v>
      </c>
      <c r="I10903">
        <v>5</v>
      </c>
      <c r="J10903">
        <v>1.9</v>
      </c>
      <c r="K10903">
        <v>1.9</v>
      </c>
      <c r="L10903">
        <v>4</v>
      </c>
    </row>
    <row r="10904" spans="1:12" x14ac:dyDescent="0.25">
      <c r="A10904" s="1" t="s">
        <v>10910</v>
      </c>
      <c r="B10904">
        <v>3.1088960906775398</v>
      </c>
      <c r="C10904" s="2">
        <v>2.80205614714779E-6</v>
      </c>
      <c r="D10904" s="2">
        <v>4.7086586721542698E-5</v>
      </c>
      <c r="E10904" t="s">
        <v>12</v>
      </c>
      <c r="F10904">
        <v>1.3</v>
      </c>
      <c r="G10904">
        <v>1.4</v>
      </c>
      <c r="H10904">
        <v>1.5</v>
      </c>
      <c r="I10904">
        <v>7.8</v>
      </c>
      <c r="J10904">
        <v>42.4</v>
      </c>
      <c r="K10904">
        <v>14.2</v>
      </c>
      <c r="L10904">
        <v>39.1</v>
      </c>
    </row>
    <row r="10905" spans="1:12" x14ac:dyDescent="0.25">
      <c r="A10905" s="1" t="s">
        <v>10911</v>
      </c>
      <c r="B10905">
        <v>-9.6017142099029495</v>
      </c>
      <c r="C10905" s="2">
        <v>2.61413961260054E-9</v>
      </c>
      <c r="D10905" s="2">
        <v>1.1202140523010099E-7</v>
      </c>
      <c r="E10905" t="s">
        <v>8</v>
      </c>
      <c r="F10905">
        <v>1</v>
      </c>
      <c r="G10905">
        <v>0.8</v>
      </c>
      <c r="H10905">
        <v>0.5</v>
      </c>
      <c r="I10905">
        <v>1.3</v>
      </c>
      <c r="J10905">
        <v>0</v>
      </c>
      <c r="K10905">
        <v>0</v>
      </c>
      <c r="L10905">
        <v>0</v>
      </c>
    </row>
    <row r="10906" spans="1:12" x14ac:dyDescent="0.25">
      <c r="A10906" s="1" t="s">
        <v>10912</v>
      </c>
      <c r="B10906">
        <v>-2.3943688584985998</v>
      </c>
      <c r="C10906">
        <v>1.28197573510079E-3</v>
      </c>
      <c r="D10906">
        <v>7.8796185334225298E-3</v>
      </c>
      <c r="E10906" t="s">
        <v>8</v>
      </c>
      <c r="F10906">
        <v>151.4</v>
      </c>
      <c r="G10906">
        <v>161.4</v>
      </c>
      <c r="H10906">
        <v>197.4</v>
      </c>
      <c r="I10906">
        <v>160.5</v>
      </c>
      <c r="J10906">
        <v>95.1</v>
      </c>
      <c r="K10906">
        <v>13</v>
      </c>
      <c r="L10906">
        <v>6.2</v>
      </c>
    </row>
    <row r="10907" spans="1:12" x14ac:dyDescent="0.25">
      <c r="A10907" s="1" t="s">
        <v>10913</v>
      </c>
      <c r="B10907">
        <v>2.0814913899524101</v>
      </c>
      <c r="C10907" s="2">
        <v>3.74609692381617E-6</v>
      </c>
      <c r="D10907" s="2">
        <v>6.0145118156784698E-5</v>
      </c>
      <c r="E10907" t="s">
        <v>12</v>
      </c>
      <c r="F10907">
        <v>31.3</v>
      </c>
      <c r="G10907">
        <v>55.9</v>
      </c>
      <c r="H10907">
        <v>52</v>
      </c>
      <c r="I10907">
        <v>37.1</v>
      </c>
      <c r="J10907">
        <v>305.5</v>
      </c>
      <c r="K10907">
        <v>208.7</v>
      </c>
      <c r="L10907">
        <v>141.9</v>
      </c>
    </row>
    <row r="10908" spans="1:12" x14ac:dyDescent="0.25">
      <c r="A10908" s="1" t="s">
        <v>10914</v>
      </c>
      <c r="B10908">
        <v>1.2209331187866901</v>
      </c>
      <c r="C10908">
        <v>4.4130924683429299E-3</v>
      </c>
      <c r="D10908">
        <v>2.1549293943452001E-2</v>
      </c>
      <c r="E10908" t="s">
        <v>12</v>
      </c>
      <c r="F10908">
        <v>9.1</v>
      </c>
      <c r="G10908">
        <v>12.3</v>
      </c>
      <c r="H10908">
        <v>6.5</v>
      </c>
      <c r="I10908">
        <v>5.0999999999999996</v>
      </c>
      <c r="J10908">
        <v>25.8</v>
      </c>
      <c r="K10908">
        <v>20.5</v>
      </c>
      <c r="L10908">
        <v>21.8</v>
      </c>
    </row>
    <row r="10909" spans="1:12" x14ac:dyDescent="0.25">
      <c r="A10909" s="1" t="s">
        <v>10915</v>
      </c>
      <c r="B10909">
        <v>8.7336353070494102E-2</v>
      </c>
      <c r="C10909">
        <v>0.90680348630432395</v>
      </c>
      <c r="D10909">
        <v>0.95730381925083496</v>
      </c>
      <c r="E10909" t="s">
        <v>6</v>
      </c>
      <c r="F10909">
        <v>1.2</v>
      </c>
      <c r="G10909">
        <v>0.9</v>
      </c>
      <c r="H10909">
        <v>1.4</v>
      </c>
      <c r="I10909">
        <v>0.7</v>
      </c>
      <c r="J10909">
        <v>0.8</v>
      </c>
      <c r="K10909">
        <v>0.9</v>
      </c>
      <c r="L10909">
        <v>2.2000000000000002</v>
      </c>
    </row>
    <row r="10910" spans="1:12" x14ac:dyDescent="0.25">
      <c r="A10910" s="1" t="s">
        <v>10916</v>
      </c>
      <c r="B10910">
        <v>-2.7146682395751802</v>
      </c>
      <c r="C10910" s="2">
        <v>8.08584901898192E-5</v>
      </c>
      <c r="D10910">
        <v>7.9744556370348497E-4</v>
      </c>
      <c r="E10910" t="s">
        <v>8</v>
      </c>
      <c r="F10910">
        <v>28.2</v>
      </c>
      <c r="G10910">
        <v>48.6</v>
      </c>
      <c r="H10910">
        <v>44.9</v>
      </c>
      <c r="I10910">
        <v>18.8</v>
      </c>
      <c r="J10910">
        <v>2.7</v>
      </c>
      <c r="K10910">
        <v>13.3</v>
      </c>
      <c r="L10910">
        <v>1.9</v>
      </c>
    </row>
    <row r="10911" spans="1:12" x14ac:dyDescent="0.25">
      <c r="A10911" s="1" t="s">
        <v>10917</v>
      </c>
      <c r="B10911">
        <v>-3.6098252089841898</v>
      </c>
      <c r="C10911">
        <v>1.9923427062923599E-3</v>
      </c>
      <c r="D10911">
        <v>1.1251420294931799E-2</v>
      </c>
      <c r="E10911" t="s">
        <v>8</v>
      </c>
      <c r="F10911">
        <v>1</v>
      </c>
      <c r="G10911">
        <v>1.3</v>
      </c>
      <c r="H10911">
        <v>0.5</v>
      </c>
      <c r="I10911">
        <v>0.8</v>
      </c>
      <c r="J10911">
        <v>0.2</v>
      </c>
      <c r="K10911">
        <v>0.1</v>
      </c>
      <c r="L10911">
        <v>0</v>
      </c>
    </row>
    <row r="10912" spans="1:12" x14ac:dyDescent="0.25">
      <c r="A10912" s="1" t="s">
        <v>10918</v>
      </c>
      <c r="B10912">
        <v>4.2024361949072597</v>
      </c>
      <c r="C10912" s="2">
        <v>1.8796529091663701E-5</v>
      </c>
      <c r="D10912">
        <v>2.3342220310770099E-4</v>
      </c>
      <c r="E10912" t="s">
        <v>12</v>
      </c>
      <c r="F10912">
        <v>0.1</v>
      </c>
      <c r="G10912">
        <v>0.2</v>
      </c>
      <c r="H10912">
        <v>0</v>
      </c>
      <c r="I10912">
        <v>0</v>
      </c>
      <c r="J10912">
        <v>1.9</v>
      </c>
      <c r="K10912">
        <v>1</v>
      </c>
      <c r="L10912">
        <v>3.2</v>
      </c>
    </row>
    <row r="10913" spans="1:12" x14ac:dyDescent="0.25">
      <c r="A10913" s="1" t="s">
        <v>10919</v>
      </c>
      <c r="B10913">
        <v>2.2752999676957599</v>
      </c>
      <c r="C10913" s="2">
        <v>1.4590971626799499E-7</v>
      </c>
      <c r="D10913" s="2">
        <v>3.6018686551348998E-6</v>
      </c>
      <c r="E10913" t="s">
        <v>12</v>
      </c>
      <c r="F10913">
        <v>47.6</v>
      </c>
      <c r="G10913">
        <v>74.7</v>
      </c>
      <c r="H10913">
        <v>75.2</v>
      </c>
      <c r="I10913">
        <v>38.9</v>
      </c>
      <c r="J10913">
        <v>368.4</v>
      </c>
      <c r="K10913">
        <v>293.89999999999998</v>
      </c>
      <c r="L10913">
        <v>342.5</v>
      </c>
    </row>
    <row r="10914" spans="1:12" x14ac:dyDescent="0.25">
      <c r="A10914" s="1" t="s">
        <v>10920</v>
      </c>
      <c r="B10914">
        <v>-0.11983062890361</v>
      </c>
      <c r="C10914">
        <v>0.92830687754827501</v>
      </c>
      <c r="D10914">
        <v>0.96732517653186001</v>
      </c>
      <c r="E10914" t="s">
        <v>6</v>
      </c>
      <c r="F10914">
        <v>0.8</v>
      </c>
      <c r="G10914">
        <v>0.9</v>
      </c>
      <c r="H10914">
        <v>0.4</v>
      </c>
      <c r="I10914">
        <v>0.3</v>
      </c>
      <c r="J10914">
        <v>0.4</v>
      </c>
      <c r="K10914">
        <v>1.1000000000000001</v>
      </c>
      <c r="L10914">
        <v>0.4</v>
      </c>
    </row>
    <row r="10915" spans="1:12" x14ac:dyDescent="0.25">
      <c r="A10915" s="1" t="s">
        <v>10921</v>
      </c>
      <c r="B10915">
        <v>-3.6810707016812199</v>
      </c>
      <c r="C10915" s="2">
        <v>8.1993212569597404E-6</v>
      </c>
      <c r="D10915">
        <v>1.175332623053E-4</v>
      </c>
      <c r="E10915" t="s">
        <v>8</v>
      </c>
      <c r="F10915">
        <v>27.7</v>
      </c>
      <c r="G10915">
        <v>30.3</v>
      </c>
      <c r="H10915">
        <v>29</v>
      </c>
      <c r="I10915">
        <v>36.299999999999997</v>
      </c>
      <c r="J10915">
        <v>1.7</v>
      </c>
      <c r="K10915">
        <v>6.2</v>
      </c>
      <c r="L10915">
        <v>0.2</v>
      </c>
    </row>
    <row r="10916" spans="1:12" x14ac:dyDescent="0.25">
      <c r="A10916" s="1" t="s">
        <v>10922</v>
      </c>
      <c r="B10916">
        <v>-1.6534108633225999</v>
      </c>
      <c r="C10916">
        <v>0.17217528648838401</v>
      </c>
      <c r="D10916">
        <v>0.35157269069859598</v>
      </c>
      <c r="E10916" t="s">
        <v>6</v>
      </c>
      <c r="F10916">
        <v>0.5</v>
      </c>
      <c r="G10916">
        <v>1.1000000000000001</v>
      </c>
      <c r="H10916">
        <v>0.2</v>
      </c>
      <c r="I10916">
        <v>0.1</v>
      </c>
      <c r="J10916">
        <v>0.2</v>
      </c>
      <c r="K10916">
        <v>0.3</v>
      </c>
      <c r="L10916">
        <v>0</v>
      </c>
    </row>
    <row r="10917" spans="1:12" x14ac:dyDescent="0.25">
      <c r="A10917" s="1" t="s">
        <v>10923</v>
      </c>
      <c r="B10917">
        <v>-0.131749816310715</v>
      </c>
      <c r="C10917">
        <v>0.79872031185334702</v>
      </c>
      <c r="D10917">
        <v>0.89671828369513296</v>
      </c>
      <c r="E10917" t="s">
        <v>6</v>
      </c>
      <c r="F10917">
        <v>57.1</v>
      </c>
      <c r="G10917">
        <v>146.1</v>
      </c>
      <c r="H10917">
        <v>67.2</v>
      </c>
      <c r="I10917">
        <v>65.900000000000006</v>
      </c>
      <c r="J10917">
        <v>123.6</v>
      </c>
      <c r="K10917">
        <v>90.3</v>
      </c>
      <c r="L10917">
        <v>58.5</v>
      </c>
    </row>
    <row r="10918" spans="1:12" x14ac:dyDescent="0.25">
      <c r="A10918" s="1" t="s">
        <v>10924</v>
      </c>
      <c r="B10918">
        <v>2.3864810206890801</v>
      </c>
      <c r="C10918">
        <v>7.7307018383772201E-4</v>
      </c>
      <c r="D10918">
        <v>5.2065656542916901E-3</v>
      </c>
      <c r="E10918" t="s">
        <v>12</v>
      </c>
      <c r="F10918">
        <v>1.1000000000000001</v>
      </c>
      <c r="G10918">
        <v>1.7</v>
      </c>
      <c r="H10918">
        <v>2.2999999999999998</v>
      </c>
      <c r="I10918">
        <v>8.6999999999999993</v>
      </c>
      <c r="J10918">
        <v>35.700000000000003</v>
      </c>
      <c r="K10918">
        <v>22.8</v>
      </c>
      <c r="L10918">
        <v>6.5</v>
      </c>
    </row>
    <row r="10919" spans="1:12" x14ac:dyDescent="0.25">
      <c r="A10919" s="1" t="s">
        <v>10925</v>
      </c>
      <c r="B10919">
        <v>-1.1815236167278E-2</v>
      </c>
      <c r="C10919">
        <v>1</v>
      </c>
      <c r="D10919">
        <v>1</v>
      </c>
      <c r="E10919" t="s">
        <v>6</v>
      </c>
      <c r="F10919">
        <v>2.5</v>
      </c>
      <c r="G10919">
        <v>1.5</v>
      </c>
      <c r="H10919">
        <v>2.4</v>
      </c>
      <c r="I10919">
        <v>1.9</v>
      </c>
      <c r="J10919">
        <v>1.6</v>
      </c>
      <c r="K10919">
        <v>1.1000000000000001</v>
      </c>
      <c r="L10919">
        <v>4.5999999999999996</v>
      </c>
    </row>
    <row r="10920" spans="1:12" x14ac:dyDescent="0.25">
      <c r="A10920" s="1" t="s">
        <v>10926</v>
      </c>
      <c r="B10920">
        <v>-1.3635910306125301</v>
      </c>
      <c r="C10920">
        <v>1.0416663910919E-2</v>
      </c>
      <c r="D10920">
        <v>4.2827972904014799E-2</v>
      </c>
      <c r="E10920" t="s">
        <v>8</v>
      </c>
      <c r="F10920">
        <v>4.2</v>
      </c>
      <c r="G10920">
        <v>2.9</v>
      </c>
      <c r="H10920">
        <v>3.4</v>
      </c>
      <c r="I10920">
        <v>2.2999999999999998</v>
      </c>
      <c r="J10920">
        <v>1.1000000000000001</v>
      </c>
      <c r="K10920">
        <v>1.4</v>
      </c>
      <c r="L10920">
        <v>1.9</v>
      </c>
    </row>
    <row r="10921" spans="1:12" x14ac:dyDescent="0.25">
      <c r="A10921" s="1" t="s">
        <v>10927</v>
      </c>
      <c r="B10921">
        <v>1.1820293148322401</v>
      </c>
      <c r="C10921">
        <v>2.37618260203264E-2</v>
      </c>
      <c r="D10921">
        <v>8.12763976018471E-2</v>
      </c>
      <c r="E10921" t="s">
        <v>12</v>
      </c>
      <c r="F10921">
        <v>3.6</v>
      </c>
      <c r="G10921">
        <v>3.3</v>
      </c>
      <c r="H10921">
        <v>4.2</v>
      </c>
      <c r="I10921">
        <v>3.5</v>
      </c>
      <c r="J10921">
        <v>10.3</v>
      </c>
      <c r="K10921">
        <v>11.7</v>
      </c>
      <c r="L10921">
        <v>6.8</v>
      </c>
    </row>
    <row r="10922" spans="1:12" x14ac:dyDescent="0.25">
      <c r="A10922" s="1" t="s">
        <v>10928</v>
      </c>
      <c r="B10922">
        <v>-3.0000148103181599</v>
      </c>
      <c r="C10922">
        <v>1.81415177638043E-3</v>
      </c>
      <c r="D10922">
        <v>1.0443816044725499E-2</v>
      </c>
      <c r="E10922" t="s">
        <v>8</v>
      </c>
      <c r="F10922">
        <v>5.8</v>
      </c>
      <c r="G10922">
        <v>5.6</v>
      </c>
      <c r="H10922">
        <v>4.8</v>
      </c>
      <c r="I10922">
        <v>5.2</v>
      </c>
      <c r="J10922">
        <v>0.9</v>
      </c>
      <c r="K10922">
        <v>1.3</v>
      </c>
      <c r="L10922">
        <v>0</v>
      </c>
    </row>
    <row r="10923" spans="1:12" x14ac:dyDescent="0.25">
      <c r="A10923" s="1" t="s">
        <v>10929</v>
      </c>
      <c r="B10923">
        <v>-0.170836227138839</v>
      </c>
      <c r="C10923">
        <v>0.67319120316485104</v>
      </c>
      <c r="D10923">
        <v>0.81870060382894405</v>
      </c>
      <c r="E10923" t="s">
        <v>6</v>
      </c>
      <c r="F10923">
        <v>9.1</v>
      </c>
      <c r="G10923">
        <v>9.9</v>
      </c>
      <c r="H10923">
        <v>10.8</v>
      </c>
      <c r="I10923">
        <v>11.1</v>
      </c>
      <c r="J10923">
        <v>13.2</v>
      </c>
      <c r="K10923">
        <v>10.3</v>
      </c>
      <c r="L10923">
        <v>8.6</v>
      </c>
    </row>
    <row r="10924" spans="1:12" x14ac:dyDescent="0.25">
      <c r="A10924" s="1" t="s">
        <v>10930</v>
      </c>
      <c r="B10924">
        <v>0.56652239031846297</v>
      </c>
      <c r="C10924">
        <v>0.15565867131966299</v>
      </c>
      <c r="D10924">
        <v>0.32638973638185798</v>
      </c>
      <c r="E10924" t="s">
        <v>6</v>
      </c>
      <c r="F10924">
        <v>4.9000000000000004</v>
      </c>
      <c r="G10924">
        <v>4.5</v>
      </c>
      <c r="H10924">
        <v>6.9</v>
      </c>
      <c r="I10924">
        <v>5.7</v>
      </c>
      <c r="J10924">
        <v>9.9</v>
      </c>
      <c r="K10924">
        <v>8.1999999999999993</v>
      </c>
      <c r="L10924">
        <v>10.6</v>
      </c>
    </row>
    <row r="10925" spans="1:12" x14ac:dyDescent="0.25">
      <c r="A10925" s="1" t="s">
        <v>10931</v>
      </c>
      <c r="B10925">
        <v>1.03640004519103</v>
      </c>
      <c r="C10925">
        <v>2.04962226469525E-2</v>
      </c>
      <c r="D10925">
        <v>7.2459862847410406E-2</v>
      </c>
      <c r="E10925" t="s">
        <v>12</v>
      </c>
      <c r="F10925">
        <v>1.6</v>
      </c>
      <c r="G10925">
        <v>1.3</v>
      </c>
      <c r="H10925">
        <v>1.4</v>
      </c>
      <c r="I10925">
        <v>1.3</v>
      </c>
      <c r="J10925">
        <v>3.5</v>
      </c>
      <c r="K10925">
        <v>3</v>
      </c>
      <c r="L10925">
        <v>3.7</v>
      </c>
    </row>
    <row r="10926" spans="1:12" x14ac:dyDescent="0.25">
      <c r="A10926" s="1" t="s">
        <v>10932</v>
      </c>
      <c r="B10926">
        <v>-7.6924175994860497E-2</v>
      </c>
      <c r="C10926">
        <v>0.87575230628752498</v>
      </c>
      <c r="D10926">
        <v>0.94084618357337402</v>
      </c>
      <c r="E10926" t="s">
        <v>6</v>
      </c>
      <c r="F10926">
        <v>6.3</v>
      </c>
      <c r="G10926">
        <v>4.0999999999999996</v>
      </c>
      <c r="H10926">
        <v>3.6</v>
      </c>
      <c r="I10926">
        <v>4.0999999999999996</v>
      </c>
      <c r="J10926">
        <v>4.9000000000000004</v>
      </c>
      <c r="K10926">
        <v>4.9000000000000004</v>
      </c>
      <c r="L10926">
        <v>5.3</v>
      </c>
    </row>
    <row r="10927" spans="1:12" x14ac:dyDescent="0.25">
      <c r="A10927" s="1" t="s">
        <v>10933</v>
      </c>
      <c r="B10927">
        <v>-0.23429729701812399</v>
      </c>
      <c r="C10927">
        <v>0.57414502934108003</v>
      </c>
      <c r="D10927">
        <v>0.74596400288165399</v>
      </c>
      <c r="E10927" t="s">
        <v>6</v>
      </c>
      <c r="F10927">
        <v>23.9</v>
      </c>
      <c r="G10927">
        <v>21.2</v>
      </c>
      <c r="H10927">
        <v>27.7</v>
      </c>
      <c r="I10927">
        <v>21.1</v>
      </c>
      <c r="J10927">
        <v>28.1</v>
      </c>
      <c r="K10927">
        <v>23</v>
      </c>
      <c r="L10927">
        <v>18.899999999999999</v>
      </c>
    </row>
    <row r="10928" spans="1:12" x14ac:dyDescent="0.25">
      <c r="A10928" s="1" t="s">
        <v>10934</v>
      </c>
      <c r="B10928">
        <v>0.926159932442849</v>
      </c>
      <c r="C10928">
        <v>2.4052832117840098E-2</v>
      </c>
      <c r="D10928">
        <v>8.2018203102861703E-2</v>
      </c>
      <c r="E10928" t="s">
        <v>6</v>
      </c>
      <c r="F10928">
        <v>48.1</v>
      </c>
      <c r="G10928">
        <v>48.6</v>
      </c>
      <c r="H10928">
        <v>56.3</v>
      </c>
      <c r="I10928">
        <v>50</v>
      </c>
      <c r="J10928">
        <v>111.9</v>
      </c>
      <c r="K10928">
        <v>142.1</v>
      </c>
      <c r="L10928">
        <v>82</v>
      </c>
    </row>
    <row r="10929" spans="1:12" x14ac:dyDescent="0.25">
      <c r="A10929" s="1" t="s">
        <v>10935</v>
      </c>
      <c r="B10929">
        <v>-7.3597500273398104</v>
      </c>
      <c r="C10929" s="2">
        <v>1.7695661061527599E-8</v>
      </c>
      <c r="D10929" s="2">
        <v>5.7275583808189204E-7</v>
      </c>
      <c r="E10929" t="s">
        <v>8</v>
      </c>
      <c r="F10929">
        <v>3.2</v>
      </c>
      <c r="G10929">
        <v>4.9000000000000004</v>
      </c>
      <c r="H10929">
        <v>0.8</v>
      </c>
      <c r="I10929">
        <v>1</v>
      </c>
      <c r="J10929">
        <v>0</v>
      </c>
      <c r="K10929">
        <v>0</v>
      </c>
      <c r="L10929">
        <v>0</v>
      </c>
    </row>
    <row r="10930" spans="1:12" x14ac:dyDescent="0.25">
      <c r="A10930" s="1" t="s">
        <v>10936</v>
      </c>
      <c r="B10930">
        <v>-1.40753721222038</v>
      </c>
      <c r="C10930">
        <v>0.229907279490633</v>
      </c>
      <c r="D10930">
        <v>0.42541760550418201</v>
      </c>
      <c r="E10930" t="s">
        <v>6</v>
      </c>
      <c r="F10930">
        <v>2.2000000000000002</v>
      </c>
      <c r="G10930">
        <v>3.2</v>
      </c>
      <c r="H10930">
        <v>2.7</v>
      </c>
      <c r="I10930">
        <v>0.4</v>
      </c>
      <c r="J10930">
        <v>0.8</v>
      </c>
      <c r="K10930">
        <v>1.9</v>
      </c>
      <c r="L10930">
        <v>0</v>
      </c>
    </row>
    <row r="10931" spans="1:12" x14ac:dyDescent="0.25">
      <c r="A10931" s="1" t="s">
        <v>10937</v>
      </c>
      <c r="B10931">
        <v>-0.17895059613123099</v>
      </c>
      <c r="C10931">
        <v>0.75710266642592705</v>
      </c>
      <c r="D10931">
        <v>0.87151603646192599</v>
      </c>
      <c r="E10931" t="s">
        <v>6</v>
      </c>
      <c r="F10931">
        <v>3.6</v>
      </c>
      <c r="G10931">
        <v>4</v>
      </c>
      <c r="H10931">
        <v>4</v>
      </c>
      <c r="I10931">
        <v>3.9</v>
      </c>
      <c r="J10931">
        <v>3.8</v>
      </c>
      <c r="K10931">
        <v>3.7</v>
      </c>
      <c r="L10931">
        <v>4.7</v>
      </c>
    </row>
    <row r="10932" spans="1:12" x14ac:dyDescent="0.25">
      <c r="A10932" s="1" t="s">
        <v>10938</v>
      </c>
      <c r="B10932">
        <v>-0.14639868077681101</v>
      </c>
      <c r="C10932">
        <v>0.75053442385619296</v>
      </c>
      <c r="D10932">
        <v>0.86759155949181899</v>
      </c>
      <c r="E10932" t="s">
        <v>6</v>
      </c>
      <c r="F10932">
        <v>2.6</v>
      </c>
      <c r="G10932">
        <v>2.2999999999999998</v>
      </c>
      <c r="H10932">
        <v>2.2999999999999998</v>
      </c>
      <c r="I10932">
        <v>2.7</v>
      </c>
      <c r="J10932">
        <v>3.3</v>
      </c>
      <c r="K10932">
        <v>2.4</v>
      </c>
      <c r="L10932">
        <v>2.1</v>
      </c>
    </row>
    <row r="10933" spans="1:12" x14ac:dyDescent="0.25">
      <c r="A10933" s="1" t="s">
        <v>10939</v>
      </c>
      <c r="B10933">
        <v>5.5954535778081302</v>
      </c>
      <c r="C10933" s="2">
        <v>5.2689243123382602E-5</v>
      </c>
      <c r="D10933">
        <v>5.5597063681430998E-4</v>
      </c>
      <c r="E10933" t="s">
        <v>12</v>
      </c>
      <c r="F10933">
        <v>0</v>
      </c>
      <c r="G10933">
        <v>0</v>
      </c>
      <c r="H10933">
        <v>0</v>
      </c>
      <c r="I10933">
        <v>0.6</v>
      </c>
      <c r="J10933">
        <v>3.2</v>
      </c>
      <c r="K10933">
        <v>1.5</v>
      </c>
      <c r="L10933">
        <v>26.7</v>
      </c>
    </row>
    <row r="10934" spans="1:12" x14ac:dyDescent="0.25">
      <c r="A10934" s="1" t="s">
        <v>10940</v>
      </c>
      <c r="B10934">
        <v>-7.2345480844175303E-2</v>
      </c>
      <c r="C10934">
        <v>0.90056446307876004</v>
      </c>
      <c r="D10934">
        <v>0.95415744701810701</v>
      </c>
      <c r="E10934" t="s">
        <v>6</v>
      </c>
      <c r="F10934">
        <v>5.8</v>
      </c>
      <c r="G10934">
        <v>7.1</v>
      </c>
      <c r="H10934">
        <v>7.5</v>
      </c>
      <c r="I10934">
        <v>6.8</v>
      </c>
      <c r="J10934">
        <v>8.6</v>
      </c>
      <c r="K10934">
        <v>4.9000000000000004</v>
      </c>
      <c r="L10934">
        <v>9.5</v>
      </c>
    </row>
    <row r="10935" spans="1:12" x14ac:dyDescent="0.25">
      <c r="A10935" s="1" t="s">
        <v>10941</v>
      </c>
      <c r="B10935">
        <v>-0.31583220705022202</v>
      </c>
      <c r="C10935">
        <v>0.57957810940894705</v>
      </c>
      <c r="D10935">
        <v>0.75052836683410196</v>
      </c>
      <c r="E10935" t="s">
        <v>6</v>
      </c>
      <c r="F10935">
        <v>3.3</v>
      </c>
      <c r="G10935">
        <v>3.5</v>
      </c>
      <c r="H10935">
        <v>3.2</v>
      </c>
      <c r="I10935">
        <v>2.7</v>
      </c>
      <c r="J10935">
        <v>2.2999999999999998</v>
      </c>
      <c r="K10935">
        <v>3</v>
      </c>
      <c r="L10935">
        <v>3.7</v>
      </c>
    </row>
    <row r="10936" spans="1:12" x14ac:dyDescent="0.25">
      <c r="A10936" s="1" t="s">
        <v>10942</v>
      </c>
      <c r="B10936">
        <v>-0.54541132769018597</v>
      </c>
      <c r="C10936">
        <v>0.41629316718131698</v>
      </c>
      <c r="D10936">
        <v>0.61965791151656202</v>
      </c>
      <c r="E10936" t="s">
        <v>6</v>
      </c>
      <c r="F10936">
        <v>1.9</v>
      </c>
      <c r="G10936">
        <v>1.5</v>
      </c>
      <c r="H10936">
        <v>1.4</v>
      </c>
      <c r="I10936">
        <v>1.1000000000000001</v>
      </c>
      <c r="J10936">
        <v>1.5</v>
      </c>
      <c r="K10936">
        <v>1.1000000000000001</v>
      </c>
      <c r="L10936">
        <v>1</v>
      </c>
    </row>
    <row r="10937" spans="1:12" x14ac:dyDescent="0.25">
      <c r="A10937" s="1" t="s">
        <v>10943</v>
      </c>
      <c r="B10937">
        <v>-3.9114710555570298</v>
      </c>
      <c r="C10937">
        <v>3.96076342598872E-4</v>
      </c>
      <c r="D10937">
        <v>2.98837513293756E-3</v>
      </c>
      <c r="E10937" t="s">
        <v>8</v>
      </c>
      <c r="F10937">
        <v>1.1000000000000001</v>
      </c>
      <c r="G10937">
        <v>0.8</v>
      </c>
      <c r="H10937">
        <v>1.4</v>
      </c>
      <c r="I10937">
        <v>0.9</v>
      </c>
      <c r="J10937">
        <v>0</v>
      </c>
      <c r="K10937">
        <v>0.2</v>
      </c>
      <c r="L10937">
        <v>0</v>
      </c>
    </row>
    <row r="10938" spans="1:12" x14ac:dyDescent="0.25">
      <c r="A10938" s="1" t="s">
        <v>10944</v>
      </c>
      <c r="B10938">
        <v>-1.39013950752675</v>
      </c>
      <c r="C10938">
        <v>4.6777278426536097E-3</v>
      </c>
      <c r="D10938">
        <v>2.2554654455267199E-2</v>
      </c>
      <c r="E10938" t="s">
        <v>8</v>
      </c>
      <c r="F10938">
        <v>11.9</v>
      </c>
      <c r="G10938">
        <v>12.7</v>
      </c>
      <c r="H10938">
        <v>12</v>
      </c>
      <c r="I10938">
        <v>9.4</v>
      </c>
      <c r="J10938">
        <v>7.9</v>
      </c>
      <c r="K10938">
        <v>4.9000000000000004</v>
      </c>
      <c r="L10938">
        <v>2.7</v>
      </c>
    </row>
    <row r="10939" spans="1:12" x14ac:dyDescent="0.25">
      <c r="A10939" s="1" t="s">
        <v>10945</v>
      </c>
      <c r="B10939">
        <v>0.112417274579351</v>
      </c>
      <c r="C10939">
        <v>0.81091405635606695</v>
      </c>
      <c r="D10939">
        <v>0.90458997642074401</v>
      </c>
      <c r="E10939" t="s">
        <v>6</v>
      </c>
      <c r="F10939">
        <v>12</v>
      </c>
      <c r="G10939">
        <v>14.7</v>
      </c>
      <c r="H10939">
        <v>28.6</v>
      </c>
      <c r="I10939">
        <v>15.2</v>
      </c>
      <c r="J10939">
        <v>34.9</v>
      </c>
      <c r="K10939">
        <v>20.100000000000001</v>
      </c>
      <c r="L10939">
        <v>11.4</v>
      </c>
    </row>
    <row r="10940" spans="1:12" x14ac:dyDescent="0.25">
      <c r="A10940" s="1" t="s">
        <v>10946</v>
      </c>
      <c r="B10940">
        <v>1.44219087471175</v>
      </c>
      <c r="C10940">
        <v>5.4024244954312697E-2</v>
      </c>
      <c r="D10940">
        <v>0.15076011933681199</v>
      </c>
      <c r="E10940" t="s">
        <v>6</v>
      </c>
      <c r="F10940">
        <v>13.9</v>
      </c>
      <c r="G10940">
        <v>10.1</v>
      </c>
      <c r="H10940">
        <v>6</v>
      </c>
      <c r="I10940">
        <v>4.7</v>
      </c>
      <c r="J10940">
        <v>75.099999999999994</v>
      </c>
      <c r="K10940">
        <v>4.3</v>
      </c>
      <c r="L10940">
        <v>5.9</v>
      </c>
    </row>
    <row r="10941" spans="1:12" x14ac:dyDescent="0.25">
      <c r="A10941" s="1" t="s">
        <v>10947</v>
      </c>
      <c r="B10941">
        <v>1.2329273233476301</v>
      </c>
      <c r="C10941">
        <v>3.7873625118559302E-2</v>
      </c>
      <c r="D10941">
        <v>0.11601359619755</v>
      </c>
      <c r="E10941" t="s">
        <v>12</v>
      </c>
      <c r="F10941">
        <v>4.2</v>
      </c>
      <c r="G10941">
        <v>2.2999999999999998</v>
      </c>
      <c r="H10941">
        <v>7.6</v>
      </c>
      <c r="I10941">
        <v>1.6</v>
      </c>
      <c r="J10941">
        <v>7.4</v>
      </c>
      <c r="K10941">
        <v>5.9</v>
      </c>
      <c r="L10941">
        <v>18.7</v>
      </c>
    </row>
    <row r="10942" spans="1:12" x14ac:dyDescent="0.25">
      <c r="A10942" s="1" t="s">
        <v>10948</v>
      </c>
      <c r="B10942">
        <v>1.6539770753132801</v>
      </c>
      <c r="C10942">
        <v>9.67853090079091E-3</v>
      </c>
      <c r="D10942">
        <v>4.0476880090249301E-2</v>
      </c>
      <c r="E10942" t="s">
        <v>12</v>
      </c>
      <c r="F10942">
        <v>0.8</v>
      </c>
      <c r="G10942">
        <v>1.2</v>
      </c>
      <c r="H10942">
        <v>0.9</v>
      </c>
      <c r="I10942">
        <v>0.8</v>
      </c>
      <c r="J10942">
        <v>4.4000000000000004</v>
      </c>
      <c r="K10942">
        <v>2</v>
      </c>
      <c r="L10942">
        <v>4</v>
      </c>
    </row>
    <row r="10943" spans="1:12" x14ac:dyDescent="0.25">
      <c r="A10943" s="1" t="s">
        <v>10949</v>
      </c>
      <c r="B10943">
        <v>-2.4617519054560999</v>
      </c>
      <c r="C10943">
        <v>8.47961360318065E-3</v>
      </c>
      <c r="D10943">
        <v>3.6439582468470497E-2</v>
      </c>
      <c r="E10943" t="s">
        <v>8</v>
      </c>
      <c r="F10943">
        <v>12.8</v>
      </c>
      <c r="G10943">
        <v>16.399999999999999</v>
      </c>
      <c r="H10943">
        <v>59.8</v>
      </c>
      <c r="I10943">
        <v>0.5</v>
      </c>
      <c r="J10943">
        <v>7.3</v>
      </c>
      <c r="K10943">
        <v>2.8</v>
      </c>
      <c r="L10943">
        <v>3.7</v>
      </c>
    </row>
    <row r="10944" spans="1:12" x14ac:dyDescent="0.25">
      <c r="A10944" s="1" t="s">
        <v>10950</v>
      </c>
      <c r="B10944">
        <v>0.90767249652105797</v>
      </c>
      <c r="C10944">
        <v>2.25108271167626E-2</v>
      </c>
      <c r="D10944">
        <v>7.7872872658044698E-2</v>
      </c>
      <c r="E10944" t="s">
        <v>6</v>
      </c>
      <c r="F10944">
        <v>9.1999999999999993</v>
      </c>
      <c r="G10944">
        <v>8</v>
      </c>
      <c r="H10944">
        <v>11.8</v>
      </c>
      <c r="I10944">
        <v>8</v>
      </c>
      <c r="J10944">
        <v>21.3</v>
      </c>
      <c r="K10944">
        <v>13.3</v>
      </c>
      <c r="L10944">
        <v>26.7</v>
      </c>
    </row>
    <row r="10945" spans="1:12" x14ac:dyDescent="0.25">
      <c r="A10945" s="1" t="s">
        <v>10951</v>
      </c>
      <c r="B10945">
        <v>0.50568249324740799</v>
      </c>
      <c r="C10945">
        <v>0.49683829567182902</v>
      </c>
      <c r="D10945">
        <v>0.68692932282524999</v>
      </c>
      <c r="E10945" t="s">
        <v>6</v>
      </c>
      <c r="F10945">
        <v>1.2</v>
      </c>
      <c r="G10945">
        <v>0.6</v>
      </c>
      <c r="H10945">
        <v>0.5</v>
      </c>
      <c r="I10945">
        <v>1.4</v>
      </c>
      <c r="J10945">
        <v>2.7</v>
      </c>
      <c r="K10945">
        <v>1.3</v>
      </c>
      <c r="L10945">
        <v>0.8</v>
      </c>
    </row>
    <row r="10946" spans="1:12" x14ac:dyDescent="0.25">
      <c r="A10946" s="1" t="s">
        <v>10952</v>
      </c>
      <c r="B10946">
        <v>-0.50410651674426299</v>
      </c>
      <c r="C10946">
        <v>0.28257864337345101</v>
      </c>
      <c r="D10946">
        <v>0.48669432350055197</v>
      </c>
      <c r="E10946" t="s">
        <v>6</v>
      </c>
      <c r="F10946">
        <v>12</v>
      </c>
      <c r="G10946">
        <v>11.4</v>
      </c>
      <c r="H10946">
        <v>12.7</v>
      </c>
      <c r="I10946">
        <v>7.8</v>
      </c>
      <c r="J10946">
        <v>5.3</v>
      </c>
      <c r="K10946">
        <v>7.4</v>
      </c>
      <c r="L10946">
        <v>14.6</v>
      </c>
    </row>
    <row r="10947" spans="1:12" x14ac:dyDescent="0.25">
      <c r="A10947" s="1" t="s">
        <v>10953</v>
      </c>
      <c r="B10947">
        <v>1.25070975243217</v>
      </c>
      <c r="C10947">
        <v>5.1589686010425299E-3</v>
      </c>
      <c r="D10947">
        <v>2.4354013915704999E-2</v>
      </c>
      <c r="E10947" t="s">
        <v>12</v>
      </c>
      <c r="F10947">
        <v>20.6</v>
      </c>
      <c r="G10947">
        <v>25.9</v>
      </c>
      <c r="H10947">
        <v>19.7</v>
      </c>
      <c r="I10947">
        <v>15.1</v>
      </c>
      <c r="J10947">
        <v>34.9</v>
      </c>
      <c r="K10947">
        <v>59.2</v>
      </c>
      <c r="L10947">
        <v>76.099999999999994</v>
      </c>
    </row>
    <row r="10948" spans="1:12" x14ac:dyDescent="0.25">
      <c r="A10948" s="1" t="s">
        <v>10954</v>
      </c>
      <c r="B10948">
        <v>0.51618236289572805</v>
      </c>
      <c r="C10948">
        <v>0.19639030082363301</v>
      </c>
      <c r="D10948">
        <v>0.38388531336710802</v>
      </c>
      <c r="E10948" t="s">
        <v>6</v>
      </c>
      <c r="F10948">
        <v>16.899999999999999</v>
      </c>
      <c r="G10948">
        <v>23.2</v>
      </c>
      <c r="H10948">
        <v>23.4</v>
      </c>
      <c r="I10948">
        <v>23.1</v>
      </c>
      <c r="J10948">
        <v>30.1</v>
      </c>
      <c r="K10948">
        <v>39.4</v>
      </c>
      <c r="L10948">
        <v>39.4</v>
      </c>
    </row>
    <row r="10949" spans="1:12" x14ac:dyDescent="0.25">
      <c r="A10949" s="1" t="s">
        <v>10955</v>
      </c>
      <c r="B10949">
        <v>-0.59677608543073402</v>
      </c>
      <c r="C10949">
        <v>0.16071969830616001</v>
      </c>
      <c r="D10949">
        <v>0.33406639255097598</v>
      </c>
      <c r="E10949" t="s">
        <v>6</v>
      </c>
      <c r="F10949">
        <v>14.3</v>
      </c>
      <c r="G10949">
        <v>17.7</v>
      </c>
      <c r="H10949">
        <v>12.5</v>
      </c>
      <c r="I10949">
        <v>11.6</v>
      </c>
      <c r="J10949">
        <v>10.5</v>
      </c>
      <c r="K10949">
        <v>12.8</v>
      </c>
      <c r="L10949">
        <v>9.3000000000000007</v>
      </c>
    </row>
    <row r="10950" spans="1:12" x14ac:dyDescent="0.25">
      <c r="A10950" s="1" t="s">
        <v>10956</v>
      </c>
      <c r="B10950">
        <v>1.02741701609368</v>
      </c>
      <c r="C10950">
        <v>2.1698779854427402E-2</v>
      </c>
      <c r="D10950">
        <v>7.5723731732518298E-2</v>
      </c>
      <c r="E10950" t="s">
        <v>12</v>
      </c>
      <c r="F10950">
        <v>9.4</v>
      </c>
      <c r="G10950">
        <v>6.9</v>
      </c>
      <c r="H10950">
        <v>13.5</v>
      </c>
      <c r="I10950">
        <v>10.3</v>
      </c>
      <c r="J10950">
        <v>12.6</v>
      </c>
      <c r="K10950">
        <v>26.3</v>
      </c>
      <c r="L10950">
        <v>32.299999999999997</v>
      </c>
    </row>
    <row r="10951" spans="1:12" x14ac:dyDescent="0.25">
      <c r="A10951" s="1" t="s">
        <v>10957</v>
      </c>
      <c r="B10951">
        <v>-0.147313002825295</v>
      </c>
      <c r="C10951">
        <v>0.77289344431122897</v>
      </c>
      <c r="D10951">
        <v>0.88055731298143203</v>
      </c>
      <c r="E10951" t="s">
        <v>6</v>
      </c>
      <c r="F10951">
        <v>4.0999999999999996</v>
      </c>
      <c r="G10951">
        <v>4.0999999999999996</v>
      </c>
      <c r="H10951">
        <v>4.2</v>
      </c>
      <c r="I10951">
        <v>3.6</v>
      </c>
      <c r="J10951">
        <v>3.3</v>
      </c>
      <c r="K10951">
        <v>3.4</v>
      </c>
      <c r="L10951">
        <v>6.1</v>
      </c>
    </row>
    <row r="10952" spans="1:12" x14ac:dyDescent="0.25">
      <c r="A10952" s="1" t="s">
        <v>10958</v>
      </c>
      <c r="B10952">
        <v>1.3105813102027601E-2</v>
      </c>
      <c r="C10952">
        <v>0.97448986420602701</v>
      </c>
      <c r="D10952">
        <v>0.98903691496850599</v>
      </c>
      <c r="E10952" t="s">
        <v>6</v>
      </c>
      <c r="F10952">
        <v>1.5</v>
      </c>
      <c r="G10952">
        <v>1.6</v>
      </c>
      <c r="H10952">
        <v>2</v>
      </c>
      <c r="I10952">
        <v>1</v>
      </c>
      <c r="J10952">
        <v>1.2</v>
      </c>
      <c r="K10952">
        <v>2</v>
      </c>
      <c r="L10952">
        <v>2.2000000000000002</v>
      </c>
    </row>
    <row r="10953" spans="1:12" x14ac:dyDescent="0.25">
      <c r="A10953" s="1" t="s">
        <v>10959</v>
      </c>
      <c r="B10953">
        <v>-7.8938887245176698E-2</v>
      </c>
      <c r="C10953">
        <v>0.92062971937377203</v>
      </c>
      <c r="D10953">
        <v>0.96361919995552303</v>
      </c>
      <c r="E10953" t="s">
        <v>6</v>
      </c>
      <c r="F10953">
        <v>2.7</v>
      </c>
      <c r="G10953">
        <v>2.2999999999999998</v>
      </c>
      <c r="H10953">
        <v>1.5</v>
      </c>
      <c r="I10953">
        <v>2.8</v>
      </c>
      <c r="J10953">
        <v>3.1</v>
      </c>
      <c r="K10953">
        <v>2.7</v>
      </c>
      <c r="L10953">
        <v>2.1</v>
      </c>
    </row>
    <row r="10954" spans="1:12" x14ac:dyDescent="0.25">
      <c r="A10954" s="1" t="s">
        <v>10960</v>
      </c>
      <c r="B10954">
        <v>1.1852872791881E-2</v>
      </c>
      <c r="C10954">
        <v>0.98334930403180398</v>
      </c>
      <c r="D10954">
        <v>0.99250120337699499</v>
      </c>
      <c r="E10954" t="s">
        <v>6</v>
      </c>
      <c r="F10954">
        <v>0.4</v>
      </c>
      <c r="G10954">
        <v>0.4</v>
      </c>
      <c r="H10954">
        <v>0.3</v>
      </c>
      <c r="I10954">
        <v>1</v>
      </c>
      <c r="J10954">
        <v>0.7</v>
      </c>
      <c r="K10954">
        <v>0.7</v>
      </c>
      <c r="L10954">
        <v>0.4</v>
      </c>
    </row>
    <row r="10955" spans="1:12" x14ac:dyDescent="0.25">
      <c r="A10955" s="1" t="s">
        <v>10961</v>
      </c>
      <c r="B10955">
        <v>0.41198071455788199</v>
      </c>
      <c r="C10955">
        <v>0.48865647369343501</v>
      </c>
      <c r="D10955">
        <v>0.67934079104970302</v>
      </c>
      <c r="E10955" t="s">
        <v>6</v>
      </c>
      <c r="F10955">
        <v>4.4000000000000004</v>
      </c>
      <c r="G10955">
        <v>2.4</v>
      </c>
      <c r="H10955">
        <v>4.2</v>
      </c>
      <c r="I10955">
        <v>1.7</v>
      </c>
      <c r="J10955">
        <v>5.0999999999999996</v>
      </c>
      <c r="K10955">
        <v>3.9</v>
      </c>
      <c r="L10955">
        <v>5.6</v>
      </c>
    </row>
    <row r="10956" spans="1:12" x14ac:dyDescent="0.25">
      <c r="A10956" s="1" t="s">
        <v>10962</v>
      </c>
      <c r="B10956">
        <v>-2.7515156213114502</v>
      </c>
      <c r="C10956">
        <v>1.18296698673814E-4</v>
      </c>
      <c r="D10956">
        <v>1.1031960328431599E-3</v>
      </c>
      <c r="E10956" t="s">
        <v>8</v>
      </c>
      <c r="F10956">
        <v>309.89999999999998</v>
      </c>
      <c r="G10956">
        <v>298</v>
      </c>
      <c r="H10956">
        <v>1113.3</v>
      </c>
      <c r="I10956">
        <v>409.8</v>
      </c>
      <c r="J10956">
        <v>111.2</v>
      </c>
      <c r="K10956">
        <v>137.9</v>
      </c>
      <c r="L10956">
        <v>16.899999999999999</v>
      </c>
    </row>
    <row r="10957" spans="1:12" x14ac:dyDescent="0.25">
      <c r="A10957" s="1" t="s">
        <v>10963</v>
      </c>
      <c r="B10957">
        <v>0.20521685912094001</v>
      </c>
      <c r="C10957">
        <v>0.601222302068948</v>
      </c>
      <c r="D10957">
        <v>0.76769144571029002</v>
      </c>
      <c r="E10957" t="s">
        <v>6</v>
      </c>
      <c r="F10957">
        <v>3.8</v>
      </c>
      <c r="G10957">
        <v>3.4</v>
      </c>
      <c r="H10957">
        <v>3.4</v>
      </c>
      <c r="I10957">
        <v>3.6</v>
      </c>
      <c r="J10957">
        <v>4.4000000000000004</v>
      </c>
      <c r="K10957">
        <v>4.9000000000000004</v>
      </c>
      <c r="L10957">
        <v>5.0999999999999996</v>
      </c>
    </row>
    <row r="10958" spans="1:12" x14ac:dyDescent="0.25">
      <c r="A10958" s="1" t="s">
        <v>10964</v>
      </c>
      <c r="B10958">
        <v>0.17141969842569099</v>
      </c>
      <c r="C10958">
        <v>0.67087449966602997</v>
      </c>
      <c r="D10958">
        <v>0.81743518831954198</v>
      </c>
      <c r="E10958" t="s">
        <v>6</v>
      </c>
      <c r="F10958">
        <v>5.6</v>
      </c>
      <c r="G10958">
        <v>7.7</v>
      </c>
      <c r="H10958">
        <v>6.1</v>
      </c>
      <c r="I10958">
        <v>6.9</v>
      </c>
      <c r="J10958">
        <v>9.3000000000000007</v>
      </c>
      <c r="K10958">
        <v>8.3000000000000007</v>
      </c>
      <c r="L10958">
        <v>8.8000000000000007</v>
      </c>
    </row>
    <row r="10959" spans="1:12" x14ac:dyDescent="0.25">
      <c r="A10959" s="1" t="s">
        <v>10965</v>
      </c>
      <c r="B10959">
        <v>-0.30492843240258299</v>
      </c>
      <c r="C10959">
        <v>0.56050276578763503</v>
      </c>
      <c r="D10959">
        <v>0.73608936513218903</v>
      </c>
      <c r="E10959" t="s">
        <v>6</v>
      </c>
      <c r="F10959">
        <v>4.9000000000000004</v>
      </c>
      <c r="G10959">
        <v>4.5999999999999996</v>
      </c>
      <c r="H10959">
        <v>6.9</v>
      </c>
      <c r="I10959">
        <v>4.4000000000000004</v>
      </c>
      <c r="J10959">
        <v>4.2</v>
      </c>
      <c r="K10959">
        <v>5.2</v>
      </c>
      <c r="L10959">
        <v>5.3</v>
      </c>
    </row>
    <row r="10960" spans="1:12" x14ac:dyDescent="0.25">
      <c r="A10960" s="1" t="s">
        <v>10966</v>
      </c>
      <c r="B10960">
        <v>1.4228520815983801</v>
      </c>
      <c r="C10960">
        <v>4.79299458722919E-4</v>
      </c>
      <c r="D10960">
        <v>3.4782793158365599E-3</v>
      </c>
      <c r="E10960" t="s">
        <v>12</v>
      </c>
      <c r="F10960">
        <v>4.2</v>
      </c>
      <c r="G10960">
        <v>5.4</v>
      </c>
      <c r="H10960">
        <v>4.9000000000000004</v>
      </c>
      <c r="I10960">
        <v>3.4</v>
      </c>
      <c r="J10960">
        <v>12.4</v>
      </c>
      <c r="K10960">
        <v>11.9</v>
      </c>
      <c r="L10960">
        <v>18</v>
      </c>
    </row>
    <row r="10961" spans="1:12" x14ac:dyDescent="0.25">
      <c r="A10961" s="1" t="s">
        <v>10967</v>
      </c>
      <c r="B10961">
        <v>-0.10274549985555</v>
      </c>
      <c r="C10961">
        <v>0.85572813313685703</v>
      </c>
      <c r="D10961">
        <v>0.93058572368474801</v>
      </c>
      <c r="E10961" t="s">
        <v>6</v>
      </c>
      <c r="F10961">
        <v>1.7</v>
      </c>
      <c r="G10961">
        <v>2.1</v>
      </c>
      <c r="H10961">
        <v>1.6</v>
      </c>
      <c r="I10961">
        <v>2.9</v>
      </c>
      <c r="J10961">
        <v>2.1</v>
      </c>
      <c r="K10961">
        <v>2.5</v>
      </c>
      <c r="L10961">
        <v>2.2999999999999998</v>
      </c>
    </row>
    <row r="10962" spans="1:12" x14ac:dyDescent="0.25">
      <c r="A10962" s="1" t="s">
        <v>10968</v>
      </c>
      <c r="B10962">
        <v>-4.1601304943587696</v>
      </c>
      <c r="C10962">
        <v>3.8580493751863699E-3</v>
      </c>
      <c r="D10962">
        <v>1.9345884176356899E-2</v>
      </c>
      <c r="E10962" t="s">
        <v>8</v>
      </c>
      <c r="F10962">
        <v>0.2</v>
      </c>
      <c r="G10962">
        <v>0.3</v>
      </c>
      <c r="H10962">
        <v>1.1000000000000001</v>
      </c>
      <c r="I10962">
        <v>0.2</v>
      </c>
      <c r="J10962">
        <v>0.1</v>
      </c>
      <c r="K10962">
        <v>0</v>
      </c>
      <c r="L10962">
        <v>0</v>
      </c>
    </row>
    <row r="10963" spans="1:12" x14ac:dyDescent="0.25">
      <c r="A10963" s="1" t="s">
        <v>10969</v>
      </c>
      <c r="B10963">
        <v>-0.45363048970678099</v>
      </c>
      <c r="C10963">
        <v>0.29447806897672102</v>
      </c>
      <c r="D10963">
        <v>0.50018117228844405</v>
      </c>
      <c r="E10963" t="s">
        <v>6</v>
      </c>
      <c r="F10963">
        <v>27</v>
      </c>
      <c r="G10963">
        <v>28.2</v>
      </c>
      <c r="H10963">
        <v>30.9</v>
      </c>
      <c r="I10963">
        <v>38.4</v>
      </c>
      <c r="J10963">
        <v>34.1</v>
      </c>
      <c r="K10963">
        <v>26.4</v>
      </c>
      <c r="L10963">
        <v>19.899999999999999</v>
      </c>
    </row>
    <row r="10964" spans="1:12" x14ac:dyDescent="0.25">
      <c r="A10964" s="1" t="s">
        <v>10970</v>
      </c>
      <c r="B10964">
        <v>-3.1096873122724098</v>
      </c>
      <c r="C10964">
        <v>1.9317907606418699E-4</v>
      </c>
      <c r="D10964">
        <v>1.6498170917201101E-3</v>
      </c>
      <c r="E10964" t="s">
        <v>8</v>
      </c>
      <c r="F10964">
        <v>5.9</v>
      </c>
      <c r="G10964">
        <v>5.9</v>
      </c>
      <c r="H10964">
        <v>12.7</v>
      </c>
      <c r="I10964">
        <v>47.5</v>
      </c>
      <c r="J10964">
        <v>4.5999999999999996</v>
      </c>
      <c r="K10964">
        <v>2.2000000000000002</v>
      </c>
      <c r="L10964">
        <v>0.8</v>
      </c>
    </row>
    <row r="10965" spans="1:12" x14ac:dyDescent="0.25">
      <c r="A10965" s="1" t="s">
        <v>10971</v>
      </c>
      <c r="B10965">
        <v>3.4813325104226198</v>
      </c>
      <c r="C10965" s="2">
        <v>6.8769383751206096E-8</v>
      </c>
      <c r="D10965" s="2">
        <v>1.8475130248392499E-6</v>
      </c>
      <c r="E10965" t="s">
        <v>12</v>
      </c>
      <c r="F10965">
        <v>1</v>
      </c>
      <c r="G10965">
        <v>3.9</v>
      </c>
      <c r="H10965">
        <v>3.6</v>
      </c>
      <c r="I10965">
        <v>0.6</v>
      </c>
      <c r="J10965">
        <v>35.299999999999997</v>
      </c>
      <c r="K10965">
        <v>34.700000000000003</v>
      </c>
      <c r="L10965">
        <v>16.7</v>
      </c>
    </row>
    <row r="10966" spans="1:12" x14ac:dyDescent="0.25">
      <c r="A10966" s="1" t="s">
        <v>10972</v>
      </c>
      <c r="B10966">
        <v>5.0757028008023903</v>
      </c>
      <c r="C10966" s="2">
        <v>4.2956090963833696E-6</v>
      </c>
      <c r="D10966" s="2">
        <v>6.7367993173950505E-5</v>
      </c>
      <c r="E10966" t="s">
        <v>12</v>
      </c>
      <c r="F10966">
        <v>0</v>
      </c>
      <c r="G10966">
        <v>0</v>
      </c>
      <c r="H10966">
        <v>0</v>
      </c>
      <c r="I10966">
        <v>0</v>
      </c>
      <c r="J10966">
        <v>0.4</v>
      </c>
      <c r="K10966">
        <v>0.2</v>
      </c>
      <c r="L10966">
        <v>1.7</v>
      </c>
    </row>
    <row r="10967" spans="1:12" x14ac:dyDescent="0.25">
      <c r="A10967" s="1" t="s">
        <v>10973</v>
      </c>
      <c r="B10967">
        <v>-1.24363031468091</v>
      </c>
      <c r="C10967">
        <v>0.119512659440973</v>
      </c>
      <c r="D10967">
        <v>0.27054856127169602</v>
      </c>
      <c r="E10967" t="s">
        <v>6</v>
      </c>
      <c r="F10967">
        <v>8.6999999999999993</v>
      </c>
      <c r="G10967">
        <v>59.6</v>
      </c>
      <c r="H10967">
        <v>107.4</v>
      </c>
      <c r="I10967">
        <v>330.2</v>
      </c>
      <c r="J10967">
        <v>78.8</v>
      </c>
      <c r="K10967">
        <v>59.6</v>
      </c>
      <c r="L10967">
        <v>54.8</v>
      </c>
    </row>
    <row r="10968" spans="1:12" x14ac:dyDescent="0.25">
      <c r="A10968" s="1" t="s">
        <v>10974</v>
      </c>
      <c r="B10968">
        <v>0.11906856460995301</v>
      </c>
      <c r="C10968">
        <v>0.78200662649136399</v>
      </c>
      <c r="D10968">
        <v>0.88635328089784504</v>
      </c>
      <c r="E10968" t="s">
        <v>6</v>
      </c>
      <c r="F10968">
        <v>7</v>
      </c>
      <c r="G10968">
        <v>7.4</v>
      </c>
      <c r="H10968">
        <v>7.8</v>
      </c>
      <c r="I10968">
        <v>7.3</v>
      </c>
      <c r="J10968">
        <v>5.6</v>
      </c>
      <c r="K10968">
        <v>8.4</v>
      </c>
      <c r="L10968">
        <v>14.4</v>
      </c>
    </row>
    <row r="10969" spans="1:12" x14ac:dyDescent="0.25">
      <c r="A10969" s="1" t="s">
        <v>10975</v>
      </c>
      <c r="B10969">
        <v>-0.91085511346299497</v>
      </c>
      <c r="C10969">
        <v>2.8791294317366802E-2</v>
      </c>
      <c r="D10969">
        <v>9.4393871724771997E-2</v>
      </c>
      <c r="E10969" t="s">
        <v>6</v>
      </c>
      <c r="F10969">
        <v>14.7</v>
      </c>
      <c r="G10969">
        <v>12.2</v>
      </c>
      <c r="H10969">
        <v>13.5</v>
      </c>
      <c r="I10969">
        <v>14.3</v>
      </c>
      <c r="J10969">
        <v>7.7</v>
      </c>
      <c r="K10969">
        <v>9.3000000000000007</v>
      </c>
      <c r="L10969">
        <v>8.6</v>
      </c>
    </row>
    <row r="10970" spans="1:12" x14ac:dyDescent="0.25">
      <c r="A10970" s="1" t="s">
        <v>10976</v>
      </c>
      <c r="B10970">
        <v>-0.10288768156077099</v>
      </c>
      <c r="C10970">
        <v>0.89687774944891097</v>
      </c>
      <c r="D10970">
        <v>0.95177905570223598</v>
      </c>
      <c r="E10970" t="s">
        <v>6</v>
      </c>
      <c r="F10970">
        <v>2.2999999999999998</v>
      </c>
      <c r="G10970">
        <v>3.1</v>
      </c>
      <c r="H10970">
        <v>2.1</v>
      </c>
      <c r="I10970">
        <v>2.7</v>
      </c>
      <c r="J10970">
        <v>1.5</v>
      </c>
      <c r="K10970">
        <v>3.7</v>
      </c>
      <c r="L10970">
        <v>3.1</v>
      </c>
    </row>
    <row r="10971" spans="1:12" x14ac:dyDescent="0.25">
      <c r="A10971" s="1" t="s">
        <v>10977</v>
      </c>
      <c r="B10971">
        <v>0.95091619541967398</v>
      </c>
      <c r="C10971">
        <v>4.19030588924173E-2</v>
      </c>
      <c r="D10971">
        <v>0.124837264803114</v>
      </c>
      <c r="E10971" t="s">
        <v>6</v>
      </c>
      <c r="F10971">
        <v>4.5</v>
      </c>
      <c r="G10971">
        <v>2.9</v>
      </c>
      <c r="H10971">
        <v>3.6</v>
      </c>
      <c r="I10971">
        <v>2.7</v>
      </c>
      <c r="J10971">
        <v>6</v>
      </c>
      <c r="K10971">
        <v>7.8</v>
      </c>
      <c r="L10971">
        <v>9.1999999999999993</v>
      </c>
    </row>
    <row r="10972" spans="1:12" x14ac:dyDescent="0.25">
      <c r="A10972" s="1" t="s">
        <v>10978</v>
      </c>
      <c r="B10972">
        <v>-5.05901428637376E-2</v>
      </c>
      <c r="C10972">
        <v>0.93592799878625699</v>
      </c>
      <c r="D10972">
        <v>0.97183992373098305</v>
      </c>
      <c r="E10972" t="s">
        <v>6</v>
      </c>
      <c r="F10972">
        <v>1.5</v>
      </c>
      <c r="G10972">
        <v>1.4</v>
      </c>
      <c r="H10972">
        <v>1.4</v>
      </c>
      <c r="I10972">
        <v>1.2</v>
      </c>
      <c r="J10972">
        <v>1.9</v>
      </c>
      <c r="K10972">
        <v>1.3</v>
      </c>
      <c r="L10972">
        <v>1.6</v>
      </c>
    </row>
    <row r="10973" spans="1:12" x14ac:dyDescent="0.25">
      <c r="A10973" s="1" t="s">
        <v>10979</v>
      </c>
      <c r="B10973">
        <v>-0.66009486309500998</v>
      </c>
      <c r="C10973">
        <v>0.45392511789476703</v>
      </c>
      <c r="D10973">
        <v>0.65252405915181999</v>
      </c>
      <c r="E10973" t="s">
        <v>6</v>
      </c>
      <c r="F10973">
        <v>3</v>
      </c>
      <c r="G10973">
        <v>0.2</v>
      </c>
      <c r="H10973">
        <v>1.2</v>
      </c>
      <c r="I10973">
        <v>4</v>
      </c>
      <c r="J10973">
        <v>0.9</v>
      </c>
      <c r="K10973">
        <v>3.1</v>
      </c>
      <c r="L10973">
        <v>0.5</v>
      </c>
    </row>
    <row r="10974" spans="1:12" x14ac:dyDescent="0.25">
      <c r="A10974" s="1" t="s">
        <v>10980</v>
      </c>
      <c r="B10974">
        <v>-1.9151795128771301</v>
      </c>
      <c r="C10974">
        <v>2.6056323905789599E-4</v>
      </c>
      <c r="D10974">
        <v>2.11685889141161E-3</v>
      </c>
      <c r="E10974" t="s">
        <v>8</v>
      </c>
      <c r="F10974">
        <v>14.3</v>
      </c>
      <c r="G10974">
        <v>15.2</v>
      </c>
      <c r="H10974">
        <v>13.6</v>
      </c>
      <c r="I10974">
        <v>21.3</v>
      </c>
      <c r="J10974">
        <v>5.9</v>
      </c>
      <c r="K10974">
        <v>6.7</v>
      </c>
      <c r="L10974">
        <v>2.4</v>
      </c>
    </row>
    <row r="10975" spans="1:12" x14ac:dyDescent="0.25">
      <c r="A10975" s="1" t="s">
        <v>10981</v>
      </c>
      <c r="B10975">
        <v>-1.9483597376019499</v>
      </c>
      <c r="C10975">
        <v>0.16916293200959001</v>
      </c>
      <c r="D10975">
        <v>0.34693509985788801</v>
      </c>
      <c r="E10975" t="s">
        <v>6</v>
      </c>
      <c r="F10975">
        <v>0.1</v>
      </c>
      <c r="G10975">
        <v>2.8</v>
      </c>
      <c r="H10975">
        <v>1</v>
      </c>
      <c r="I10975">
        <v>0</v>
      </c>
      <c r="J10975">
        <v>0.9</v>
      </c>
      <c r="K10975">
        <v>0.1</v>
      </c>
      <c r="L10975">
        <v>0</v>
      </c>
    </row>
    <row r="10976" spans="1:12" x14ac:dyDescent="0.25">
      <c r="A10976" s="1" t="s">
        <v>10982</v>
      </c>
      <c r="B10976">
        <v>0.18036014546240001</v>
      </c>
      <c r="C10976">
        <v>0.63977930732532795</v>
      </c>
      <c r="D10976">
        <v>0.79563807175038304</v>
      </c>
      <c r="E10976" t="s">
        <v>6</v>
      </c>
      <c r="F10976">
        <v>51</v>
      </c>
      <c r="G10976">
        <v>55.2</v>
      </c>
      <c r="H10976">
        <v>59.1</v>
      </c>
      <c r="I10976">
        <v>50.5</v>
      </c>
      <c r="J10976">
        <v>79.5</v>
      </c>
      <c r="K10976">
        <v>65.400000000000006</v>
      </c>
      <c r="L10976">
        <v>70.7</v>
      </c>
    </row>
    <row r="10977" spans="1:12" x14ac:dyDescent="0.25">
      <c r="A10977" s="1" t="s">
        <v>10983</v>
      </c>
      <c r="B10977">
        <v>0.49106179840787501</v>
      </c>
      <c r="C10977">
        <v>0.21260369365819701</v>
      </c>
      <c r="D10977">
        <v>0.40611943993411598</v>
      </c>
      <c r="E10977" t="s">
        <v>6</v>
      </c>
      <c r="F10977">
        <v>10.8</v>
      </c>
      <c r="G10977">
        <v>9.8000000000000007</v>
      </c>
      <c r="H10977">
        <v>11.5</v>
      </c>
      <c r="I10977">
        <v>9</v>
      </c>
      <c r="J10977">
        <v>14.4</v>
      </c>
      <c r="K10977">
        <v>15.1</v>
      </c>
      <c r="L10977">
        <v>21.3</v>
      </c>
    </row>
    <row r="10978" spans="1:12" x14ac:dyDescent="0.25">
      <c r="A10978" s="1" t="s">
        <v>10984</v>
      </c>
      <c r="B10978">
        <v>-0.28750329365572302</v>
      </c>
      <c r="C10978">
        <v>0.85792966595297704</v>
      </c>
      <c r="D10978">
        <v>0.930913456040663</v>
      </c>
      <c r="E10978" t="s">
        <v>6</v>
      </c>
      <c r="F10978">
        <v>0.2</v>
      </c>
      <c r="G10978">
        <v>0.1</v>
      </c>
      <c r="H10978">
        <v>0.1</v>
      </c>
      <c r="I10978">
        <v>1.4</v>
      </c>
      <c r="J10978">
        <v>0</v>
      </c>
      <c r="K10978">
        <v>1.2</v>
      </c>
      <c r="L10978">
        <v>0.1</v>
      </c>
    </row>
    <row r="10979" spans="1:12" x14ac:dyDescent="0.25">
      <c r="A10979" s="1" t="s">
        <v>10985</v>
      </c>
      <c r="B10979">
        <v>-0.58428127830805798</v>
      </c>
      <c r="C10979">
        <v>0.323905722334347</v>
      </c>
      <c r="D10979">
        <v>0.53087421689811698</v>
      </c>
      <c r="E10979" t="s">
        <v>6</v>
      </c>
      <c r="F10979">
        <v>4.5</v>
      </c>
      <c r="G10979">
        <v>7</v>
      </c>
      <c r="H10979">
        <v>4.0999999999999996</v>
      </c>
      <c r="I10979">
        <v>2.6</v>
      </c>
      <c r="J10979">
        <v>2.7</v>
      </c>
      <c r="K10979">
        <v>2.9</v>
      </c>
      <c r="L10979">
        <v>5.2</v>
      </c>
    </row>
    <row r="10980" spans="1:12" x14ac:dyDescent="0.25">
      <c r="A10980" s="1" t="s">
        <v>10986</v>
      </c>
      <c r="B10980">
        <v>0.40499111484132899</v>
      </c>
      <c r="C10980">
        <v>0.53762261553225099</v>
      </c>
      <c r="D10980">
        <v>0.71954989893626897</v>
      </c>
      <c r="E10980" t="s">
        <v>6</v>
      </c>
      <c r="F10980">
        <v>5.2</v>
      </c>
      <c r="G10980">
        <v>5.7</v>
      </c>
      <c r="H10980">
        <v>5.2</v>
      </c>
      <c r="I10980">
        <v>18.100000000000001</v>
      </c>
      <c r="J10980">
        <v>3.5</v>
      </c>
      <c r="K10980">
        <v>6.5</v>
      </c>
      <c r="L10980">
        <v>31.6</v>
      </c>
    </row>
    <row r="10981" spans="1:12" x14ac:dyDescent="0.25">
      <c r="A10981" s="1" t="s">
        <v>10987</v>
      </c>
      <c r="B10981">
        <v>0.71852378877196499</v>
      </c>
      <c r="C10981">
        <v>7.8886825938253899E-2</v>
      </c>
      <c r="D10981">
        <v>0.20021953528019801</v>
      </c>
      <c r="E10981" t="s">
        <v>6</v>
      </c>
      <c r="F10981">
        <v>31.1</v>
      </c>
      <c r="G10981">
        <v>31.2</v>
      </c>
      <c r="H10981">
        <v>48.7</v>
      </c>
      <c r="I10981">
        <v>37.5</v>
      </c>
      <c r="J10981">
        <v>69.5</v>
      </c>
      <c r="K10981">
        <v>53.7</v>
      </c>
      <c r="L10981">
        <v>92.4</v>
      </c>
    </row>
    <row r="10982" spans="1:12" x14ac:dyDescent="0.25">
      <c r="A10982" s="1" t="s">
        <v>10988</v>
      </c>
      <c r="B10982">
        <v>0.57732229984918704</v>
      </c>
      <c r="C10982">
        <v>0.14979835951869899</v>
      </c>
      <c r="D10982">
        <v>0.317936176376451</v>
      </c>
      <c r="E10982" t="s">
        <v>6</v>
      </c>
      <c r="F10982">
        <v>17</v>
      </c>
      <c r="G10982">
        <v>16.899999999999999</v>
      </c>
      <c r="H10982">
        <v>24.3</v>
      </c>
      <c r="I10982">
        <v>12.9</v>
      </c>
      <c r="J10982">
        <v>27.3</v>
      </c>
      <c r="K10982">
        <v>30.4</v>
      </c>
      <c r="L10982">
        <v>34.6</v>
      </c>
    </row>
    <row r="10983" spans="1:12" x14ac:dyDescent="0.25">
      <c r="A10983" s="1" t="s">
        <v>10989</v>
      </c>
      <c r="B10983">
        <v>0.238541789186794</v>
      </c>
      <c r="C10983">
        <v>0.54031804140980799</v>
      </c>
      <c r="D10983">
        <v>0.72149117445220101</v>
      </c>
      <c r="E10983" t="s">
        <v>6</v>
      </c>
      <c r="F10983">
        <v>15.1</v>
      </c>
      <c r="G10983">
        <v>11.7</v>
      </c>
      <c r="H10983">
        <v>14.8</v>
      </c>
      <c r="I10983">
        <v>12.6</v>
      </c>
      <c r="J10983">
        <v>21.4</v>
      </c>
      <c r="K10983">
        <v>20.3</v>
      </c>
      <c r="L10983">
        <v>14.1</v>
      </c>
    </row>
    <row r="10984" spans="1:12" x14ac:dyDescent="0.25">
      <c r="A10984" s="1" t="s">
        <v>10990</v>
      </c>
      <c r="B10984">
        <v>7.9602113930294996E-2</v>
      </c>
      <c r="C10984">
        <v>0.85454159078993797</v>
      </c>
      <c r="D10984">
        <v>0.92956013924316705</v>
      </c>
      <c r="E10984" t="s">
        <v>6</v>
      </c>
      <c r="F10984">
        <v>4.5999999999999996</v>
      </c>
      <c r="G10984">
        <v>3.3</v>
      </c>
      <c r="H10984">
        <v>3</v>
      </c>
      <c r="I10984">
        <v>2.5</v>
      </c>
      <c r="J10984">
        <v>4.5999999999999996</v>
      </c>
      <c r="K10984">
        <v>3.4</v>
      </c>
      <c r="L10984">
        <v>4.4000000000000004</v>
      </c>
    </row>
    <row r="10985" spans="1:12" x14ac:dyDescent="0.25">
      <c r="A10985" s="1" t="s">
        <v>10991</v>
      </c>
      <c r="B10985">
        <v>-0.54494201746928395</v>
      </c>
      <c r="C10985">
        <v>0.20911889896455799</v>
      </c>
      <c r="D10985">
        <v>0.40084690508720699</v>
      </c>
      <c r="E10985" t="s">
        <v>6</v>
      </c>
      <c r="F10985">
        <v>175.6</v>
      </c>
      <c r="G10985">
        <v>143.80000000000001</v>
      </c>
      <c r="H10985">
        <v>226</v>
      </c>
      <c r="I10985">
        <v>207.9</v>
      </c>
      <c r="J10985">
        <v>123.6</v>
      </c>
      <c r="K10985">
        <v>178.6</v>
      </c>
      <c r="L10985">
        <v>148.30000000000001</v>
      </c>
    </row>
    <row r="10986" spans="1:12" x14ac:dyDescent="0.25">
      <c r="A10986" s="1" t="s">
        <v>10992</v>
      </c>
      <c r="B10986">
        <v>-0.29859398942274201</v>
      </c>
      <c r="C10986">
        <v>0.506629859176707</v>
      </c>
      <c r="D10986">
        <v>0.69449035663218395</v>
      </c>
      <c r="E10986" t="s">
        <v>6</v>
      </c>
      <c r="F10986">
        <v>4.3</v>
      </c>
      <c r="G10986">
        <v>3.2</v>
      </c>
      <c r="H10986">
        <v>2.4</v>
      </c>
      <c r="I10986">
        <v>3.1</v>
      </c>
      <c r="J10986">
        <v>3.6</v>
      </c>
      <c r="K10986">
        <v>3.1</v>
      </c>
      <c r="L10986">
        <v>2.6</v>
      </c>
    </row>
    <row r="10987" spans="1:12" x14ac:dyDescent="0.25">
      <c r="A10987" s="1" t="s">
        <v>10993</v>
      </c>
      <c r="B10987">
        <v>4.16708326372804E-2</v>
      </c>
      <c r="C10987">
        <v>0.91148989789970702</v>
      </c>
      <c r="D10987">
        <v>0.95962464688515303</v>
      </c>
      <c r="E10987" t="s">
        <v>6</v>
      </c>
      <c r="F10987">
        <v>54.1</v>
      </c>
      <c r="G10987">
        <v>51.5</v>
      </c>
      <c r="H10987">
        <v>59.3</v>
      </c>
      <c r="I10987">
        <v>66.8</v>
      </c>
      <c r="J10987">
        <v>91.8</v>
      </c>
      <c r="K10987">
        <v>73.900000000000006</v>
      </c>
      <c r="L10987">
        <v>44.3</v>
      </c>
    </row>
    <row r="10988" spans="1:12" x14ac:dyDescent="0.25">
      <c r="A10988" s="1" t="s">
        <v>10994</v>
      </c>
      <c r="B10988">
        <v>-0.18105785974100899</v>
      </c>
      <c r="C10988">
        <v>0.70680139871954295</v>
      </c>
      <c r="D10988">
        <v>0.84124919534638998</v>
      </c>
      <c r="E10988" t="s">
        <v>6</v>
      </c>
      <c r="F10988">
        <v>8.8000000000000007</v>
      </c>
      <c r="G10988">
        <v>6.8</v>
      </c>
      <c r="H10988">
        <v>8.5</v>
      </c>
      <c r="I10988">
        <v>9.6999999999999993</v>
      </c>
      <c r="J10988">
        <v>9.5</v>
      </c>
      <c r="K10988">
        <v>9.5</v>
      </c>
      <c r="L10988">
        <v>7.3</v>
      </c>
    </row>
    <row r="10989" spans="1:12" x14ac:dyDescent="0.25">
      <c r="A10989" s="1" t="s">
        <v>10995</v>
      </c>
      <c r="B10989">
        <v>0.70004119348217697</v>
      </c>
      <c r="C10989">
        <v>7.4618614808655295E-2</v>
      </c>
      <c r="D10989">
        <v>0.19182689949753601</v>
      </c>
      <c r="E10989" t="s">
        <v>6</v>
      </c>
      <c r="F10989">
        <v>12</v>
      </c>
      <c r="G10989">
        <v>10.199999999999999</v>
      </c>
      <c r="H10989">
        <v>14.8</v>
      </c>
      <c r="I10989">
        <v>9.3000000000000007</v>
      </c>
      <c r="J10989">
        <v>16.899999999999999</v>
      </c>
      <c r="K10989">
        <v>22.4</v>
      </c>
      <c r="L10989">
        <v>26.4</v>
      </c>
    </row>
    <row r="10990" spans="1:12" x14ac:dyDescent="0.25">
      <c r="A10990" s="1" t="s">
        <v>10996</v>
      </c>
      <c r="B10990">
        <v>-1.6538139305914499E-2</v>
      </c>
      <c r="C10990">
        <v>0.99355411330404297</v>
      </c>
      <c r="D10990">
        <v>0.99913680043878705</v>
      </c>
      <c r="E10990" t="s">
        <v>6</v>
      </c>
      <c r="F10990">
        <v>3.3</v>
      </c>
      <c r="G10990">
        <v>5.3</v>
      </c>
      <c r="H10990">
        <v>2.9</v>
      </c>
      <c r="I10990">
        <v>5.7</v>
      </c>
      <c r="J10990">
        <v>5.4</v>
      </c>
      <c r="K10990">
        <v>5.3</v>
      </c>
      <c r="L10990">
        <v>4.5999999999999996</v>
      </c>
    </row>
    <row r="10991" spans="1:12" x14ac:dyDescent="0.25">
      <c r="A10991" s="1" t="s">
        <v>10997</v>
      </c>
      <c r="B10991">
        <v>-0.31627827482465598</v>
      </c>
      <c r="C10991">
        <v>0.53168713324688199</v>
      </c>
      <c r="D10991">
        <v>0.71506525559309198</v>
      </c>
      <c r="E10991" t="s">
        <v>6</v>
      </c>
      <c r="F10991">
        <v>48.7</v>
      </c>
      <c r="G10991">
        <v>57.6</v>
      </c>
      <c r="H10991">
        <v>79.5</v>
      </c>
      <c r="I10991">
        <v>65.599999999999994</v>
      </c>
      <c r="J10991">
        <v>72</v>
      </c>
      <c r="K10991">
        <v>80.7</v>
      </c>
      <c r="L10991">
        <v>22</v>
      </c>
    </row>
    <row r="10992" spans="1:12" x14ac:dyDescent="0.25">
      <c r="A10992" s="1" t="s">
        <v>10998</v>
      </c>
      <c r="B10992">
        <v>-0.212435444091681</v>
      </c>
      <c r="C10992">
        <v>0.60150548683495497</v>
      </c>
      <c r="D10992">
        <v>0.76769144571029002</v>
      </c>
      <c r="E10992" t="s">
        <v>6</v>
      </c>
      <c r="F10992">
        <v>25.6</v>
      </c>
      <c r="G10992">
        <v>31.1</v>
      </c>
      <c r="H10992">
        <v>28.6</v>
      </c>
      <c r="I10992">
        <v>20.2</v>
      </c>
      <c r="J10992">
        <v>25.8</v>
      </c>
      <c r="K10992">
        <v>30.2</v>
      </c>
      <c r="L10992">
        <v>23.5</v>
      </c>
    </row>
    <row r="10993" spans="1:12" x14ac:dyDescent="0.25">
      <c r="A10993" s="1" t="s">
        <v>10999</v>
      </c>
      <c r="B10993">
        <v>-0.25140273913151201</v>
      </c>
      <c r="C10993">
        <v>0.61399730513223405</v>
      </c>
      <c r="D10993">
        <v>0.77707437639967603</v>
      </c>
      <c r="E10993" t="s">
        <v>6</v>
      </c>
      <c r="F10993">
        <v>2</v>
      </c>
      <c r="G10993">
        <v>1.9</v>
      </c>
      <c r="H10993">
        <v>3</v>
      </c>
      <c r="I10993">
        <v>2.2999999999999998</v>
      </c>
      <c r="J10993">
        <v>2.4</v>
      </c>
      <c r="K10993">
        <v>2.2999999999999998</v>
      </c>
      <c r="L10993">
        <v>2.1</v>
      </c>
    </row>
    <row r="10994" spans="1:12" x14ac:dyDescent="0.25">
      <c r="A10994" s="1" t="s">
        <v>11000</v>
      </c>
      <c r="B10994">
        <v>0.69799812662405902</v>
      </c>
      <c r="C10994">
        <v>8.3164943838792096E-2</v>
      </c>
      <c r="D10994">
        <v>0.208597973313706</v>
      </c>
      <c r="E10994" t="s">
        <v>6</v>
      </c>
      <c r="F10994">
        <v>3.8</v>
      </c>
      <c r="G10994">
        <v>4.5</v>
      </c>
      <c r="H10994">
        <v>3.5</v>
      </c>
      <c r="I10994">
        <v>2.7</v>
      </c>
      <c r="J10994">
        <v>6.6</v>
      </c>
      <c r="K10994">
        <v>6.1</v>
      </c>
      <c r="L10994">
        <v>8.1</v>
      </c>
    </row>
    <row r="10995" spans="1:12" x14ac:dyDescent="0.25">
      <c r="A10995" s="1" t="s">
        <v>11001</v>
      </c>
      <c r="B10995">
        <v>-0.24397075159911699</v>
      </c>
      <c r="C10995">
        <v>0.55363675922455302</v>
      </c>
      <c r="D10995">
        <v>0.73038041840247303</v>
      </c>
      <c r="E10995" t="s">
        <v>6</v>
      </c>
      <c r="F10995">
        <v>25.1</v>
      </c>
      <c r="G10995">
        <v>26.3</v>
      </c>
      <c r="H10995">
        <v>26.9</v>
      </c>
      <c r="I10995">
        <v>28.1</v>
      </c>
      <c r="J10995">
        <v>28.7</v>
      </c>
      <c r="K10995">
        <v>21.5</v>
      </c>
      <c r="L10995">
        <v>29.6</v>
      </c>
    </row>
    <row r="10996" spans="1:12" x14ac:dyDescent="0.25">
      <c r="A10996" s="1" t="s">
        <v>11002</v>
      </c>
      <c r="B10996">
        <v>-7.92078074001983</v>
      </c>
      <c r="C10996" s="2">
        <v>4.4687823353629903E-6</v>
      </c>
      <c r="D10996" s="2">
        <v>6.9903703112297698E-5</v>
      </c>
      <c r="E10996" t="s">
        <v>8</v>
      </c>
      <c r="F10996">
        <v>23.2</v>
      </c>
      <c r="G10996">
        <v>24.8</v>
      </c>
      <c r="H10996">
        <v>34.799999999999997</v>
      </c>
      <c r="I10996">
        <v>0</v>
      </c>
      <c r="J10996">
        <v>0</v>
      </c>
      <c r="K10996">
        <v>0.2</v>
      </c>
      <c r="L10996">
        <v>0</v>
      </c>
    </row>
    <row r="10997" spans="1:12" x14ac:dyDescent="0.25">
      <c r="A10997" s="1" t="s">
        <v>11003</v>
      </c>
      <c r="B10997">
        <v>3.6861597484205002</v>
      </c>
      <c r="C10997" s="2">
        <v>1.0393759086403099E-14</v>
      </c>
      <c r="D10997" s="2">
        <v>1.4539315871439801E-12</v>
      </c>
      <c r="E10997" t="s">
        <v>12</v>
      </c>
      <c r="F10997">
        <v>3.3</v>
      </c>
      <c r="G10997">
        <v>3</v>
      </c>
      <c r="H10997">
        <v>4.5</v>
      </c>
      <c r="I10997">
        <v>1.8</v>
      </c>
      <c r="J10997">
        <v>33.1</v>
      </c>
      <c r="K10997">
        <v>40.9</v>
      </c>
      <c r="L10997">
        <v>67.3</v>
      </c>
    </row>
    <row r="10998" spans="1:12" x14ac:dyDescent="0.25">
      <c r="A10998" s="1" t="s">
        <v>11004</v>
      </c>
      <c r="B10998">
        <v>-8.27787340099332E-2</v>
      </c>
      <c r="C10998">
        <v>0.86814269473834504</v>
      </c>
      <c r="D10998">
        <v>0.93668626731082205</v>
      </c>
      <c r="E10998" t="s">
        <v>6</v>
      </c>
      <c r="F10998">
        <v>303.8</v>
      </c>
      <c r="G10998">
        <v>368.1</v>
      </c>
      <c r="H10998">
        <v>298.3</v>
      </c>
      <c r="I10998">
        <v>317.89999999999998</v>
      </c>
      <c r="J10998">
        <v>427.2</v>
      </c>
      <c r="K10998">
        <v>452.6</v>
      </c>
      <c r="L10998">
        <v>184.6</v>
      </c>
    </row>
    <row r="10999" spans="1:12" x14ac:dyDescent="0.25">
      <c r="A10999" s="1" t="s">
        <v>11005</v>
      </c>
      <c r="B10999">
        <v>-1.11654962725017</v>
      </c>
      <c r="C10999">
        <v>2.3611479307742302E-2</v>
      </c>
      <c r="D10999">
        <v>8.08530397229104E-2</v>
      </c>
      <c r="E10999" t="s">
        <v>8</v>
      </c>
      <c r="F10999">
        <v>362.6</v>
      </c>
      <c r="G10999">
        <v>411.3</v>
      </c>
      <c r="H10999">
        <v>479.8</v>
      </c>
      <c r="I10999">
        <v>624.29999999999995</v>
      </c>
      <c r="J10999">
        <v>306</v>
      </c>
      <c r="K10999">
        <v>325.8</v>
      </c>
      <c r="L10999">
        <v>126.8</v>
      </c>
    </row>
    <row r="11000" spans="1:12" x14ac:dyDescent="0.25">
      <c r="A11000" s="1" t="s">
        <v>11006</v>
      </c>
      <c r="B11000">
        <v>5.5397175862801204E-3</v>
      </c>
      <c r="C11000">
        <v>0.97920646741680295</v>
      </c>
      <c r="D11000">
        <v>0.991013946649688</v>
      </c>
      <c r="E11000" t="s">
        <v>6</v>
      </c>
      <c r="F11000">
        <v>12.9</v>
      </c>
      <c r="G11000">
        <v>14</v>
      </c>
      <c r="H11000">
        <v>10.3</v>
      </c>
      <c r="I11000">
        <v>13.7</v>
      </c>
      <c r="J11000">
        <v>16.899999999999999</v>
      </c>
      <c r="K11000">
        <v>12.5</v>
      </c>
      <c r="L11000">
        <v>16</v>
      </c>
    </row>
    <row r="11001" spans="1:12" x14ac:dyDescent="0.25">
      <c r="A11001" s="1" t="s">
        <v>11007</v>
      </c>
      <c r="B11001">
        <v>-0.58438064524880096</v>
      </c>
      <c r="C11001">
        <v>0.166080509058082</v>
      </c>
      <c r="D11001">
        <v>0.34251818255157701</v>
      </c>
      <c r="E11001" t="s">
        <v>6</v>
      </c>
      <c r="F11001">
        <v>13.7</v>
      </c>
      <c r="G11001">
        <v>13.5</v>
      </c>
      <c r="H11001">
        <v>12.4</v>
      </c>
      <c r="I11001">
        <v>12.8</v>
      </c>
      <c r="J11001">
        <v>11.9</v>
      </c>
      <c r="K11001">
        <v>9.9</v>
      </c>
      <c r="L11001">
        <v>9.1</v>
      </c>
    </row>
    <row r="11002" spans="1:12" x14ac:dyDescent="0.25">
      <c r="A11002" s="1" t="s">
        <v>11008</v>
      </c>
      <c r="B11002">
        <v>4.2632836936890399</v>
      </c>
      <c r="C11002" s="2">
        <v>2.53721075611471E-8</v>
      </c>
      <c r="D11002" s="2">
        <v>7.6430333915633801E-7</v>
      </c>
      <c r="E11002" t="s">
        <v>12</v>
      </c>
      <c r="F11002">
        <v>0.1</v>
      </c>
      <c r="G11002">
        <v>1.8</v>
      </c>
      <c r="H11002">
        <v>3.1</v>
      </c>
      <c r="I11002">
        <v>0.6</v>
      </c>
      <c r="J11002">
        <v>31.2</v>
      </c>
      <c r="K11002">
        <v>28.6</v>
      </c>
      <c r="L11002">
        <v>33.299999999999997</v>
      </c>
    </row>
    <row r="11003" spans="1:12" x14ac:dyDescent="0.25">
      <c r="A11003" s="1" t="s">
        <v>11009</v>
      </c>
      <c r="B11003">
        <v>-1.42285821539645</v>
      </c>
      <c r="C11003">
        <v>3.8191950370449701E-2</v>
      </c>
      <c r="D11003">
        <v>0.116636395485162</v>
      </c>
      <c r="E11003" t="s">
        <v>8</v>
      </c>
      <c r="F11003">
        <v>2.8</v>
      </c>
      <c r="G11003">
        <v>2.2000000000000002</v>
      </c>
      <c r="H11003">
        <v>2.7</v>
      </c>
      <c r="I11003">
        <v>5</v>
      </c>
      <c r="J11003">
        <v>1.7</v>
      </c>
      <c r="K11003">
        <v>1.2</v>
      </c>
      <c r="L11003">
        <v>1.4</v>
      </c>
    </row>
    <row r="11004" spans="1:12" x14ac:dyDescent="0.25">
      <c r="A11004" s="1" t="s">
        <v>11010</v>
      </c>
      <c r="B11004">
        <v>-7.7839151099719894E-2</v>
      </c>
      <c r="C11004">
        <v>0.85174713521128798</v>
      </c>
      <c r="D11004">
        <v>0.92785335032425098</v>
      </c>
      <c r="E11004" t="s">
        <v>6</v>
      </c>
      <c r="F11004">
        <v>19.2</v>
      </c>
      <c r="G11004">
        <v>16.100000000000001</v>
      </c>
      <c r="H11004">
        <v>20.8</v>
      </c>
      <c r="I11004">
        <v>14.6</v>
      </c>
      <c r="J11004">
        <v>20.6</v>
      </c>
      <c r="K11004">
        <v>18.5</v>
      </c>
      <c r="L11004">
        <v>19.7</v>
      </c>
    </row>
    <row r="11005" spans="1:12" x14ac:dyDescent="0.25">
      <c r="A11005" s="1" t="s">
        <v>11011</v>
      </c>
      <c r="B11005">
        <v>-0.70482703788244505</v>
      </c>
      <c r="C11005">
        <v>9.5056262089454099E-2</v>
      </c>
      <c r="D11005">
        <v>0.22975863150519499</v>
      </c>
      <c r="E11005" t="s">
        <v>6</v>
      </c>
      <c r="F11005">
        <v>32.6</v>
      </c>
      <c r="G11005">
        <v>29.2</v>
      </c>
      <c r="H11005">
        <v>28.1</v>
      </c>
      <c r="I11005">
        <v>27.7</v>
      </c>
      <c r="J11005">
        <v>23.2</v>
      </c>
      <c r="K11005">
        <v>24.3</v>
      </c>
      <c r="L11005">
        <v>15.8</v>
      </c>
    </row>
    <row r="11006" spans="1:12" x14ac:dyDescent="0.25">
      <c r="A11006" s="1" t="s">
        <v>11012</v>
      </c>
      <c r="B11006">
        <v>-0.41011344500000102</v>
      </c>
      <c r="C11006">
        <v>0.47935861420230402</v>
      </c>
      <c r="D11006">
        <v>0.67147724848550205</v>
      </c>
      <c r="E11006" t="s">
        <v>6</v>
      </c>
      <c r="F11006">
        <v>2.7</v>
      </c>
      <c r="G11006">
        <v>2.5</v>
      </c>
      <c r="H11006">
        <v>2.7</v>
      </c>
      <c r="I11006">
        <v>2.9</v>
      </c>
      <c r="J11006">
        <v>1.8</v>
      </c>
      <c r="K11006">
        <v>2.2999999999999998</v>
      </c>
      <c r="L11006">
        <v>3.2</v>
      </c>
    </row>
    <row r="11007" spans="1:12" x14ac:dyDescent="0.25">
      <c r="A11007" s="1" t="s">
        <v>11013</v>
      </c>
      <c r="B11007">
        <v>1.08500260887029</v>
      </c>
      <c r="C11007">
        <v>7.2765918338123202E-3</v>
      </c>
      <c r="D11007">
        <v>3.2319752780107999E-2</v>
      </c>
      <c r="E11007" t="s">
        <v>12</v>
      </c>
      <c r="F11007">
        <v>11.3</v>
      </c>
      <c r="G11007">
        <v>10.6</v>
      </c>
      <c r="H11007">
        <v>10.199999999999999</v>
      </c>
      <c r="I11007">
        <v>15.7</v>
      </c>
      <c r="J11007">
        <v>31</v>
      </c>
      <c r="K11007">
        <v>28.5</v>
      </c>
      <c r="L11007">
        <v>30.7</v>
      </c>
    </row>
    <row r="11008" spans="1:12" x14ac:dyDescent="0.25">
      <c r="A11008" s="1" t="s">
        <v>11014</v>
      </c>
      <c r="B11008">
        <v>0.70879593579014399</v>
      </c>
      <c r="C11008">
        <v>0.30416923278393998</v>
      </c>
      <c r="D11008">
        <v>0.511012002958668</v>
      </c>
      <c r="E11008" t="s">
        <v>6</v>
      </c>
      <c r="F11008">
        <v>1.7</v>
      </c>
      <c r="G11008">
        <v>1.3</v>
      </c>
      <c r="H11008">
        <v>1.3</v>
      </c>
      <c r="I11008">
        <v>6.4</v>
      </c>
      <c r="J11008">
        <v>6.5</v>
      </c>
      <c r="K11008">
        <v>3.5</v>
      </c>
      <c r="L11008">
        <v>6</v>
      </c>
    </row>
    <row r="11009" spans="1:12" x14ac:dyDescent="0.25">
      <c r="A11009" s="1" t="s">
        <v>11015</v>
      </c>
      <c r="B11009">
        <v>-0.93336189526628099</v>
      </c>
      <c r="C11009">
        <v>0.14954756370380901</v>
      </c>
      <c r="D11009">
        <v>0.31762545380023599</v>
      </c>
      <c r="E11009" t="s">
        <v>6</v>
      </c>
      <c r="F11009">
        <v>5.7</v>
      </c>
      <c r="G11009">
        <v>7.6</v>
      </c>
      <c r="H11009">
        <v>5.2</v>
      </c>
      <c r="I11009">
        <v>6.1</v>
      </c>
      <c r="J11009">
        <v>0.9</v>
      </c>
      <c r="K11009">
        <v>4.3</v>
      </c>
      <c r="L11009">
        <v>6.1</v>
      </c>
    </row>
    <row r="11010" spans="1:12" x14ac:dyDescent="0.25">
      <c r="A11010" s="1" t="s">
        <v>11016</v>
      </c>
      <c r="B11010">
        <v>-0.92496385394823699</v>
      </c>
      <c r="C11010">
        <v>0.107917007244236</v>
      </c>
      <c r="D11010">
        <v>0.25135279249845499</v>
      </c>
      <c r="E11010" t="s">
        <v>6</v>
      </c>
      <c r="F11010">
        <v>3.7</v>
      </c>
      <c r="G11010">
        <v>4.5</v>
      </c>
      <c r="H11010">
        <v>3.5</v>
      </c>
      <c r="I11010">
        <v>2.5</v>
      </c>
      <c r="J11010">
        <v>1.7</v>
      </c>
      <c r="K11010">
        <v>2.2999999999999998</v>
      </c>
      <c r="L11010">
        <v>2.6</v>
      </c>
    </row>
    <row r="11011" spans="1:12" x14ac:dyDescent="0.25">
      <c r="A11011" s="1" t="s">
        <v>11017</v>
      </c>
      <c r="B11011">
        <v>-9.5543554177761295E-2</v>
      </c>
      <c r="C11011">
        <v>0.85705539115387697</v>
      </c>
      <c r="D11011">
        <v>0.930913456040663</v>
      </c>
      <c r="E11011" t="s">
        <v>6</v>
      </c>
      <c r="F11011">
        <v>6.6</v>
      </c>
      <c r="G11011">
        <v>8.6</v>
      </c>
      <c r="H11011">
        <v>5</v>
      </c>
      <c r="I11011">
        <v>3.3</v>
      </c>
      <c r="J11011">
        <v>7</v>
      </c>
      <c r="K11011">
        <v>6.7</v>
      </c>
      <c r="L11011">
        <v>5.8</v>
      </c>
    </row>
    <row r="11012" spans="1:12" x14ac:dyDescent="0.25">
      <c r="A11012" s="1" t="s">
        <v>11018</v>
      </c>
      <c r="B11012">
        <v>-0.274849728475628</v>
      </c>
      <c r="C11012">
        <v>0.50763151339698498</v>
      </c>
      <c r="D11012">
        <v>0.69531519617797499</v>
      </c>
      <c r="E11012" t="s">
        <v>6</v>
      </c>
      <c r="F11012">
        <v>27.3</v>
      </c>
      <c r="G11012">
        <v>26.2</v>
      </c>
      <c r="H11012">
        <v>31.1</v>
      </c>
      <c r="I11012">
        <v>21.6</v>
      </c>
      <c r="J11012">
        <v>22.8</v>
      </c>
      <c r="K11012">
        <v>28.9</v>
      </c>
      <c r="L11012">
        <v>24.8</v>
      </c>
    </row>
    <row r="11013" spans="1:12" x14ac:dyDescent="0.25">
      <c r="A11013" s="1" t="s">
        <v>11019</v>
      </c>
      <c r="B11013">
        <v>2.25639164009033E-2</v>
      </c>
      <c r="C11013">
        <v>0.94562834270920304</v>
      </c>
      <c r="D11013">
        <v>0.97594105586592605</v>
      </c>
      <c r="E11013" t="s">
        <v>6</v>
      </c>
      <c r="F11013">
        <v>8.4</v>
      </c>
      <c r="G11013">
        <v>9.6</v>
      </c>
      <c r="H11013">
        <v>11.4</v>
      </c>
      <c r="I11013">
        <v>9.6999999999999993</v>
      </c>
      <c r="J11013">
        <v>8.3000000000000007</v>
      </c>
      <c r="K11013">
        <v>12.4</v>
      </c>
      <c r="L11013">
        <v>14.2</v>
      </c>
    </row>
    <row r="11014" spans="1:12" x14ac:dyDescent="0.25">
      <c r="A11014" s="1" t="s">
        <v>11020</v>
      </c>
      <c r="B11014">
        <v>0.16808757706970401</v>
      </c>
      <c r="C11014">
        <v>0.66513675011241602</v>
      </c>
      <c r="D11014">
        <v>0.81419374862885796</v>
      </c>
      <c r="E11014" t="s">
        <v>6</v>
      </c>
      <c r="F11014">
        <v>11.8</v>
      </c>
      <c r="G11014">
        <v>14.3</v>
      </c>
      <c r="H11014">
        <v>11.7</v>
      </c>
      <c r="I11014">
        <v>14.1</v>
      </c>
      <c r="J11014">
        <v>19.600000000000001</v>
      </c>
      <c r="K11014">
        <v>15.7</v>
      </c>
      <c r="L11014">
        <v>16.5</v>
      </c>
    </row>
    <row r="11015" spans="1:12" x14ac:dyDescent="0.25">
      <c r="A11015" s="1" t="s">
        <v>11021</v>
      </c>
      <c r="B11015">
        <v>0.39211911868691002</v>
      </c>
      <c r="C11015">
        <v>0.43122959430457197</v>
      </c>
      <c r="D11015">
        <v>0.63260175538652796</v>
      </c>
      <c r="E11015" t="s">
        <v>6</v>
      </c>
      <c r="F11015">
        <v>29.8</v>
      </c>
      <c r="G11015">
        <v>28.3</v>
      </c>
      <c r="H11015">
        <v>21.8</v>
      </c>
      <c r="I11015">
        <v>53</v>
      </c>
      <c r="J11015">
        <v>92.9</v>
      </c>
      <c r="K11015">
        <v>32.4</v>
      </c>
      <c r="L11015">
        <v>32.5</v>
      </c>
    </row>
    <row r="11016" spans="1:12" x14ac:dyDescent="0.25">
      <c r="A11016" s="1" t="s">
        <v>11022</v>
      </c>
      <c r="B11016">
        <v>0.10296337487495601</v>
      </c>
      <c r="C11016">
        <v>0.80179031948497903</v>
      </c>
      <c r="D11016">
        <v>0.89875547463684302</v>
      </c>
      <c r="E11016" t="s">
        <v>6</v>
      </c>
      <c r="F11016">
        <v>5</v>
      </c>
      <c r="G11016">
        <v>6.1</v>
      </c>
      <c r="H11016">
        <v>7.9</v>
      </c>
      <c r="I11016">
        <v>7.1</v>
      </c>
      <c r="J11016">
        <v>8.6999999999999993</v>
      </c>
      <c r="K11016">
        <v>8.5</v>
      </c>
      <c r="L11016">
        <v>7.3</v>
      </c>
    </row>
    <row r="11017" spans="1:12" x14ac:dyDescent="0.25">
      <c r="A11017" s="1" t="s">
        <v>11023</v>
      </c>
      <c r="B11017">
        <v>0.22023300093168899</v>
      </c>
      <c r="C11017">
        <v>0.58992403390279802</v>
      </c>
      <c r="D11017">
        <v>0.75899941776055102</v>
      </c>
      <c r="E11017" t="s">
        <v>6</v>
      </c>
      <c r="F11017">
        <v>7.8</v>
      </c>
      <c r="G11017">
        <v>6</v>
      </c>
      <c r="H11017">
        <v>5.6</v>
      </c>
      <c r="I11017">
        <v>6.1</v>
      </c>
      <c r="J11017">
        <v>9.9</v>
      </c>
      <c r="K11017">
        <v>7.2</v>
      </c>
      <c r="L11017">
        <v>9.3000000000000007</v>
      </c>
    </row>
    <row r="11018" spans="1:12" x14ac:dyDescent="0.25">
      <c r="A11018" s="1" t="s">
        <v>11024</v>
      </c>
      <c r="B11018">
        <v>0.484186943969241</v>
      </c>
      <c r="C11018">
        <v>0.20010819221753601</v>
      </c>
      <c r="D11018">
        <v>0.38896609156483097</v>
      </c>
      <c r="E11018" t="s">
        <v>6</v>
      </c>
      <c r="F11018">
        <v>14.1</v>
      </c>
      <c r="G11018">
        <v>16.600000000000001</v>
      </c>
      <c r="H11018">
        <v>16.8</v>
      </c>
      <c r="I11018">
        <v>13.3</v>
      </c>
      <c r="J11018">
        <v>27.9</v>
      </c>
      <c r="K11018">
        <v>23.9</v>
      </c>
      <c r="L11018">
        <v>23.1</v>
      </c>
    </row>
    <row r="11019" spans="1:12" x14ac:dyDescent="0.25">
      <c r="A11019" s="1" t="s">
        <v>11025</v>
      </c>
      <c r="B11019">
        <v>-3.3049745279227397E-2</v>
      </c>
      <c r="C11019">
        <v>0.95009375158689302</v>
      </c>
      <c r="D11019">
        <v>0.97830958260533696</v>
      </c>
      <c r="E11019" t="s">
        <v>6</v>
      </c>
      <c r="F11019">
        <v>26.6</v>
      </c>
      <c r="G11019">
        <v>32.4</v>
      </c>
      <c r="H11019">
        <v>56.2</v>
      </c>
      <c r="I11019">
        <v>41.6</v>
      </c>
      <c r="J11019">
        <v>49.9</v>
      </c>
      <c r="K11019">
        <v>49.3</v>
      </c>
      <c r="L11019">
        <v>34.1</v>
      </c>
    </row>
    <row r="11020" spans="1:12" x14ac:dyDescent="0.25">
      <c r="A11020" s="1" t="s">
        <v>11026</v>
      </c>
      <c r="B11020">
        <v>0.11279110532192201</v>
      </c>
      <c r="C11020">
        <v>0.77630191702866203</v>
      </c>
      <c r="D11020">
        <v>0.88270525368950903</v>
      </c>
      <c r="E11020" t="s">
        <v>6</v>
      </c>
      <c r="F11020">
        <v>18</v>
      </c>
      <c r="G11020">
        <v>21.8</v>
      </c>
      <c r="H11020">
        <v>19.5</v>
      </c>
      <c r="I11020">
        <v>23.6</v>
      </c>
      <c r="J11020">
        <v>25.9</v>
      </c>
      <c r="K11020">
        <v>30.2</v>
      </c>
      <c r="L11020">
        <v>22.8</v>
      </c>
    </row>
    <row r="11021" spans="1:12" x14ac:dyDescent="0.25">
      <c r="A11021" s="1" t="s">
        <v>11027</v>
      </c>
      <c r="B11021">
        <v>7.1632839699960302E-2</v>
      </c>
      <c r="C11021">
        <v>0.85378384161434095</v>
      </c>
      <c r="D11021">
        <v>0.92905484195694998</v>
      </c>
      <c r="E11021" t="s">
        <v>6</v>
      </c>
      <c r="F11021">
        <v>9</v>
      </c>
      <c r="G11021">
        <v>8.6999999999999993</v>
      </c>
      <c r="H11021">
        <v>7.7</v>
      </c>
      <c r="I11021">
        <v>8.1</v>
      </c>
      <c r="J11021">
        <v>9.1</v>
      </c>
      <c r="K11021">
        <v>13.8</v>
      </c>
      <c r="L11021">
        <v>7.9</v>
      </c>
    </row>
    <row r="11022" spans="1:12" x14ac:dyDescent="0.25">
      <c r="A11022" s="1" t="s">
        <v>11028</v>
      </c>
      <c r="B11022">
        <v>8.8945421974569297E-2</v>
      </c>
      <c r="C11022">
        <v>0.81954728496795803</v>
      </c>
      <c r="D11022">
        <v>0.90969449635717403</v>
      </c>
      <c r="E11022" t="s">
        <v>6</v>
      </c>
      <c r="F11022">
        <v>8.5</v>
      </c>
      <c r="G11022">
        <v>9.6</v>
      </c>
      <c r="H11022">
        <v>8.9</v>
      </c>
      <c r="I11022">
        <v>12.2</v>
      </c>
      <c r="J11022">
        <v>10.199999999999999</v>
      </c>
      <c r="K11022">
        <v>9.6</v>
      </c>
      <c r="L11022">
        <v>17.5</v>
      </c>
    </row>
    <row r="11023" spans="1:12" x14ac:dyDescent="0.25">
      <c r="A11023" s="1" t="s">
        <v>11029</v>
      </c>
      <c r="B11023">
        <v>9.6784956332396102E-2</v>
      </c>
      <c r="C11023">
        <v>0.79714133411015697</v>
      </c>
      <c r="D11023">
        <v>0.89554269413097198</v>
      </c>
      <c r="E11023" t="s">
        <v>6</v>
      </c>
      <c r="F11023">
        <v>19.5</v>
      </c>
      <c r="G11023">
        <v>22</v>
      </c>
      <c r="H11023">
        <v>21.8</v>
      </c>
      <c r="I11023">
        <v>19.5</v>
      </c>
      <c r="J11023">
        <v>30.8</v>
      </c>
      <c r="K11023">
        <v>19.8</v>
      </c>
      <c r="L11023">
        <v>28</v>
      </c>
    </row>
    <row r="11024" spans="1:12" x14ac:dyDescent="0.25">
      <c r="A11024" s="1" t="s">
        <v>11030</v>
      </c>
      <c r="B11024">
        <v>0.51077601329068401</v>
      </c>
      <c r="C11024">
        <v>0.25474918891077403</v>
      </c>
      <c r="D11024">
        <v>0.45518978550053102</v>
      </c>
      <c r="E11024" t="s">
        <v>6</v>
      </c>
      <c r="F11024">
        <v>11.7</v>
      </c>
      <c r="G11024">
        <v>10.199999999999999</v>
      </c>
      <c r="H11024">
        <v>7</v>
      </c>
      <c r="I11024">
        <v>4.5999999999999996</v>
      </c>
      <c r="J11024">
        <v>16.7</v>
      </c>
      <c r="K11024">
        <v>12.4</v>
      </c>
      <c r="L11024">
        <v>12.8</v>
      </c>
    </row>
    <row r="11025" spans="1:12" x14ac:dyDescent="0.25">
      <c r="A11025" s="1" t="s">
        <v>11031</v>
      </c>
      <c r="B11025">
        <v>0.62810366061157397</v>
      </c>
      <c r="C11025">
        <v>0.113482944160155</v>
      </c>
      <c r="D11025">
        <v>0.260802523007098</v>
      </c>
      <c r="E11025" t="s">
        <v>6</v>
      </c>
      <c r="F11025">
        <v>12.7</v>
      </c>
      <c r="G11025">
        <v>13.5</v>
      </c>
      <c r="H11025">
        <v>17.5</v>
      </c>
      <c r="I11025">
        <v>20.7</v>
      </c>
      <c r="J11025">
        <v>31.5</v>
      </c>
      <c r="K11025">
        <v>26.6</v>
      </c>
      <c r="L11025">
        <v>30.1</v>
      </c>
    </row>
    <row r="11026" spans="1:12" x14ac:dyDescent="0.25">
      <c r="A11026" s="1" t="s">
        <v>11032</v>
      </c>
      <c r="B11026">
        <v>-4.3572207443435901E-2</v>
      </c>
      <c r="C11026">
        <v>0.94135695380812301</v>
      </c>
      <c r="D11026">
        <v>0.97434207585004695</v>
      </c>
      <c r="E11026" t="s">
        <v>6</v>
      </c>
      <c r="F11026">
        <v>12</v>
      </c>
      <c r="G11026">
        <v>17.100000000000001</v>
      </c>
      <c r="H11026">
        <v>11.6</v>
      </c>
      <c r="I11026">
        <v>15.3</v>
      </c>
      <c r="J11026">
        <v>12.2</v>
      </c>
      <c r="K11026">
        <v>25</v>
      </c>
      <c r="L11026">
        <v>10.1</v>
      </c>
    </row>
    <row r="11027" spans="1:12" x14ac:dyDescent="0.25">
      <c r="A11027" s="1" t="s">
        <v>11033</v>
      </c>
      <c r="B11027">
        <v>2.1833608862100902</v>
      </c>
      <c r="C11027">
        <v>1.22857587342931E-3</v>
      </c>
      <c r="D11027">
        <v>7.6307058060725297E-3</v>
      </c>
      <c r="E11027" t="s">
        <v>12</v>
      </c>
      <c r="F11027">
        <v>2.2000000000000002</v>
      </c>
      <c r="G11027">
        <v>3.8</v>
      </c>
      <c r="H11027">
        <v>4.0999999999999996</v>
      </c>
      <c r="I11027">
        <v>1.3</v>
      </c>
      <c r="J11027">
        <v>16.100000000000001</v>
      </c>
      <c r="K11027">
        <v>15.1</v>
      </c>
      <c r="L11027">
        <v>13.8</v>
      </c>
    </row>
    <row r="11028" spans="1:12" x14ac:dyDescent="0.25">
      <c r="A11028" s="1" t="s">
        <v>11034</v>
      </c>
      <c r="B11028">
        <v>-0.25460575368982402</v>
      </c>
      <c r="C11028">
        <v>0.67636369384968797</v>
      </c>
      <c r="D11028">
        <v>0.82044232467535205</v>
      </c>
      <c r="E11028" t="s">
        <v>6</v>
      </c>
      <c r="F11028">
        <v>2.6</v>
      </c>
      <c r="G11028">
        <v>3.5</v>
      </c>
      <c r="H11028">
        <v>2.5</v>
      </c>
      <c r="I11028">
        <v>2.1</v>
      </c>
      <c r="J11028">
        <v>2.2999999999999998</v>
      </c>
      <c r="K11028">
        <v>3.7</v>
      </c>
      <c r="L11028">
        <v>1.8</v>
      </c>
    </row>
    <row r="11029" spans="1:12" x14ac:dyDescent="0.25">
      <c r="A11029" s="1" t="s">
        <v>11035</v>
      </c>
      <c r="B11029">
        <v>0.99012993047944797</v>
      </c>
      <c r="C11029">
        <v>4.3849759636299897E-2</v>
      </c>
      <c r="D11029">
        <v>0.12874836080198401</v>
      </c>
      <c r="E11029" t="s">
        <v>6</v>
      </c>
      <c r="F11029">
        <v>3</v>
      </c>
      <c r="G11029">
        <v>2.1</v>
      </c>
      <c r="H11029">
        <v>2.8</v>
      </c>
      <c r="I11029">
        <v>2</v>
      </c>
      <c r="J11029">
        <v>4.0999999999999996</v>
      </c>
      <c r="K11029">
        <v>3.9</v>
      </c>
      <c r="L11029">
        <v>9.5</v>
      </c>
    </row>
    <row r="11030" spans="1:12" x14ac:dyDescent="0.25">
      <c r="A11030" s="1" t="s">
        <v>11036</v>
      </c>
      <c r="B11030">
        <v>0.19817973977119299</v>
      </c>
      <c r="C11030">
        <v>0.71044391432086396</v>
      </c>
      <c r="D11030">
        <v>0.84293723426883305</v>
      </c>
      <c r="E11030" t="s">
        <v>6</v>
      </c>
      <c r="F11030">
        <v>1.3</v>
      </c>
      <c r="G11030">
        <v>0.9</v>
      </c>
      <c r="H11030">
        <v>1.3</v>
      </c>
      <c r="I11030">
        <v>1.6</v>
      </c>
      <c r="J11030">
        <v>1.3</v>
      </c>
      <c r="K11030">
        <v>1.6</v>
      </c>
      <c r="L11030">
        <v>2.2000000000000002</v>
      </c>
    </row>
    <row r="11031" spans="1:12" x14ac:dyDescent="0.25">
      <c r="A11031" s="1" t="s">
        <v>11037</v>
      </c>
      <c r="B11031">
        <v>0.43038392699654698</v>
      </c>
      <c r="C11031">
        <v>0.302037516453111</v>
      </c>
      <c r="D11031">
        <v>0.50876077165873501</v>
      </c>
      <c r="E11031" t="s">
        <v>6</v>
      </c>
      <c r="F11031">
        <v>15.1</v>
      </c>
      <c r="G11031">
        <v>15.9</v>
      </c>
      <c r="H11031">
        <v>17.100000000000001</v>
      </c>
      <c r="I11031">
        <v>12.7</v>
      </c>
      <c r="J11031">
        <v>20.2</v>
      </c>
      <c r="K11031">
        <v>16</v>
      </c>
      <c r="L11031">
        <v>36.4</v>
      </c>
    </row>
    <row r="11032" spans="1:12" x14ac:dyDescent="0.25">
      <c r="A11032" s="1" t="s">
        <v>11038</v>
      </c>
      <c r="B11032">
        <v>0.46631949934971201</v>
      </c>
      <c r="C11032">
        <v>0.223767701927611</v>
      </c>
      <c r="D11032">
        <v>0.41804585187284399</v>
      </c>
      <c r="E11032" t="s">
        <v>6</v>
      </c>
      <c r="F11032">
        <v>4.9000000000000004</v>
      </c>
      <c r="G11032">
        <v>4.0999999999999996</v>
      </c>
      <c r="H11032">
        <v>5.6</v>
      </c>
      <c r="I11032">
        <v>3.8</v>
      </c>
      <c r="J11032">
        <v>6.6</v>
      </c>
      <c r="K11032">
        <v>6.9</v>
      </c>
      <c r="L11032">
        <v>8.6999999999999993</v>
      </c>
    </row>
    <row r="11033" spans="1:12" x14ac:dyDescent="0.25">
      <c r="A11033" s="1" t="s">
        <v>11039</v>
      </c>
      <c r="B11033">
        <v>5.30536971057979E-4</v>
      </c>
      <c r="C11033">
        <v>0.98993047279514901</v>
      </c>
      <c r="D11033">
        <v>0.99648088121728495</v>
      </c>
      <c r="E11033" t="s">
        <v>6</v>
      </c>
      <c r="F11033">
        <v>5.2</v>
      </c>
      <c r="G11033">
        <v>5</v>
      </c>
      <c r="H11033">
        <v>6.2</v>
      </c>
      <c r="I11033">
        <v>5.2</v>
      </c>
      <c r="J11033">
        <v>7.1</v>
      </c>
      <c r="K11033">
        <v>5</v>
      </c>
      <c r="L11033">
        <v>7</v>
      </c>
    </row>
    <row r="11034" spans="1:12" x14ac:dyDescent="0.25">
      <c r="A11034" s="1" t="s">
        <v>11040</v>
      </c>
      <c r="B11034">
        <v>-1.14715869782344E-2</v>
      </c>
      <c r="C11034">
        <v>0.98731906148202997</v>
      </c>
      <c r="D11034">
        <v>0.994707178720868</v>
      </c>
      <c r="E11034" t="s">
        <v>6</v>
      </c>
      <c r="F11034">
        <v>10.1</v>
      </c>
      <c r="G11034">
        <v>8.9</v>
      </c>
      <c r="H11034">
        <v>9.6</v>
      </c>
      <c r="I11034">
        <v>6.4</v>
      </c>
      <c r="J11034">
        <v>10.3</v>
      </c>
      <c r="K11034">
        <v>9.6999999999999993</v>
      </c>
      <c r="L11034">
        <v>10.4</v>
      </c>
    </row>
    <row r="11035" spans="1:12" x14ac:dyDescent="0.25">
      <c r="A11035" s="1" t="s">
        <v>11041</v>
      </c>
      <c r="B11035">
        <v>-7.1827306175705999E-2</v>
      </c>
      <c r="C11035">
        <v>0.94472909015328699</v>
      </c>
      <c r="D11035">
        <v>0.97551478525925905</v>
      </c>
      <c r="E11035" t="s">
        <v>6</v>
      </c>
      <c r="F11035">
        <v>0.7</v>
      </c>
      <c r="G11035">
        <v>0.7</v>
      </c>
      <c r="H11035">
        <v>1.6</v>
      </c>
      <c r="I11035">
        <v>0.9</v>
      </c>
      <c r="J11035">
        <v>0.6</v>
      </c>
      <c r="K11035">
        <v>1.5</v>
      </c>
      <c r="L11035">
        <v>1.2</v>
      </c>
    </row>
    <row r="11036" spans="1:12" x14ac:dyDescent="0.25">
      <c r="A11036" s="1" t="s">
        <v>11042</v>
      </c>
      <c r="B11036">
        <v>-7.3905377300268596E-2</v>
      </c>
      <c r="C11036">
        <v>0.86196739525724997</v>
      </c>
      <c r="D11036">
        <v>0.93317556766103704</v>
      </c>
      <c r="E11036" t="s">
        <v>6</v>
      </c>
      <c r="F11036">
        <v>13.2</v>
      </c>
      <c r="G11036">
        <v>13.8</v>
      </c>
      <c r="H11036">
        <v>15.8</v>
      </c>
      <c r="I11036">
        <v>10.5</v>
      </c>
      <c r="J11036">
        <v>14.2</v>
      </c>
      <c r="K11036">
        <v>13.1</v>
      </c>
      <c r="L11036">
        <v>17.3</v>
      </c>
    </row>
    <row r="11037" spans="1:12" x14ac:dyDescent="0.25">
      <c r="A11037" s="1" t="s">
        <v>11043</v>
      </c>
      <c r="B11037">
        <v>0.25118492401916998</v>
      </c>
      <c r="C11037">
        <v>0.50793299558926897</v>
      </c>
      <c r="D11037">
        <v>0.69549331191734898</v>
      </c>
      <c r="E11037" t="s">
        <v>6</v>
      </c>
      <c r="F11037">
        <v>6.6</v>
      </c>
      <c r="G11037">
        <v>6.8</v>
      </c>
      <c r="H11037">
        <v>7.4</v>
      </c>
      <c r="I11037">
        <v>6.3</v>
      </c>
      <c r="J11037">
        <v>10.7</v>
      </c>
      <c r="K11037">
        <v>9.9</v>
      </c>
      <c r="L11037">
        <v>7.7</v>
      </c>
    </row>
    <row r="11038" spans="1:12" x14ac:dyDescent="0.25">
      <c r="A11038" s="1" t="s">
        <v>11044</v>
      </c>
      <c r="B11038">
        <v>1.0749390281051701</v>
      </c>
      <c r="C11038">
        <v>8.4718027710229595E-3</v>
      </c>
      <c r="D11038">
        <v>3.6426559637542801E-2</v>
      </c>
      <c r="E11038" t="s">
        <v>12</v>
      </c>
      <c r="F11038">
        <v>2.9</v>
      </c>
      <c r="G11038">
        <v>2.9</v>
      </c>
      <c r="H11038">
        <v>2.8</v>
      </c>
      <c r="I11038">
        <v>2.4</v>
      </c>
      <c r="J11038">
        <v>7</v>
      </c>
      <c r="K11038">
        <v>5.7</v>
      </c>
      <c r="L11038">
        <v>7.8</v>
      </c>
    </row>
    <row r="11039" spans="1:12" x14ac:dyDescent="0.25">
      <c r="A11039" s="1" t="s">
        <v>11045</v>
      </c>
      <c r="B11039">
        <v>0.38374197570108798</v>
      </c>
      <c r="C11039">
        <v>0.414535511952839</v>
      </c>
      <c r="D11039">
        <v>0.618171447183685</v>
      </c>
      <c r="E11039" t="s">
        <v>6</v>
      </c>
      <c r="F11039">
        <v>4</v>
      </c>
      <c r="G11039">
        <v>3.2</v>
      </c>
      <c r="H11039">
        <v>5.2</v>
      </c>
      <c r="I11039">
        <v>3.2</v>
      </c>
      <c r="J11039">
        <v>6.3</v>
      </c>
      <c r="K11039">
        <v>3.7</v>
      </c>
      <c r="L11039">
        <v>8</v>
      </c>
    </row>
    <row r="11040" spans="1:12" x14ac:dyDescent="0.25">
      <c r="A11040" s="1" t="s">
        <v>11046</v>
      </c>
      <c r="B11040">
        <v>-0.90036920342633697</v>
      </c>
      <c r="C11040">
        <v>5.3149472605706502E-2</v>
      </c>
      <c r="D11040">
        <v>0.14879896057314199</v>
      </c>
      <c r="E11040" t="s">
        <v>6</v>
      </c>
      <c r="F11040">
        <v>10.1</v>
      </c>
      <c r="G11040">
        <v>10.1</v>
      </c>
      <c r="H11040">
        <v>8.3000000000000007</v>
      </c>
      <c r="I11040">
        <v>5.4</v>
      </c>
      <c r="J11040">
        <v>6.5</v>
      </c>
      <c r="K11040">
        <v>3.9</v>
      </c>
      <c r="L11040">
        <v>5.7</v>
      </c>
    </row>
    <row r="11041" spans="1:12" x14ac:dyDescent="0.25">
      <c r="A11041" s="1" t="s">
        <v>11047</v>
      </c>
      <c r="B11041">
        <v>0.87305622598412103</v>
      </c>
      <c r="C11041">
        <v>8.4507163060600299E-2</v>
      </c>
      <c r="D11041">
        <v>0.21131131589223401</v>
      </c>
      <c r="E11041" t="s">
        <v>6</v>
      </c>
      <c r="F11041">
        <v>5.7</v>
      </c>
      <c r="G11041">
        <v>4.5</v>
      </c>
      <c r="H11041">
        <v>7.5</v>
      </c>
      <c r="I11041">
        <v>3.8</v>
      </c>
      <c r="J11041">
        <v>9.4</v>
      </c>
      <c r="K11041">
        <v>7.3</v>
      </c>
      <c r="L11041">
        <v>17.899999999999999</v>
      </c>
    </row>
    <row r="11042" spans="1:12" x14ac:dyDescent="0.25">
      <c r="A11042" s="1" t="s">
        <v>11048</v>
      </c>
      <c r="B11042">
        <v>-0.44175004893351999</v>
      </c>
      <c r="C11042">
        <v>0.283329277910711</v>
      </c>
      <c r="D11042">
        <v>0.48771107668647201</v>
      </c>
      <c r="E11042" t="s">
        <v>6</v>
      </c>
      <c r="F11042">
        <v>31.2</v>
      </c>
      <c r="G11042">
        <v>33.799999999999997</v>
      </c>
      <c r="H11042">
        <v>43.9</v>
      </c>
      <c r="I11042">
        <v>53</v>
      </c>
      <c r="J11042">
        <v>38.1</v>
      </c>
      <c r="K11042">
        <v>34.799999999999997</v>
      </c>
      <c r="L11042">
        <v>32.4</v>
      </c>
    </row>
    <row r="11043" spans="1:12" x14ac:dyDescent="0.25">
      <c r="A11043" s="1" t="s">
        <v>11049</v>
      </c>
      <c r="B11043">
        <v>0.79851063040492998</v>
      </c>
      <c r="C11043">
        <v>5.06609474931062E-2</v>
      </c>
      <c r="D11043">
        <v>0.14358261085028001</v>
      </c>
      <c r="E11043" t="s">
        <v>6</v>
      </c>
      <c r="F11043">
        <v>15.2</v>
      </c>
      <c r="G11043">
        <v>16</v>
      </c>
      <c r="H11043">
        <v>21</v>
      </c>
      <c r="I11043">
        <v>21.1</v>
      </c>
      <c r="J11043">
        <v>36.299999999999997</v>
      </c>
      <c r="K11043">
        <v>42.7</v>
      </c>
      <c r="L11043">
        <v>32.6</v>
      </c>
    </row>
    <row r="11044" spans="1:12" x14ac:dyDescent="0.25">
      <c r="A11044" s="1" t="s">
        <v>11050</v>
      </c>
      <c r="B11044">
        <v>5.1194784955259899E-2</v>
      </c>
      <c r="C11044">
        <v>0.90653288919115005</v>
      </c>
      <c r="D11044">
        <v>0.95726726780531901</v>
      </c>
      <c r="E11044" t="s">
        <v>6</v>
      </c>
      <c r="F11044">
        <v>10.1</v>
      </c>
      <c r="G11044">
        <v>6.4</v>
      </c>
      <c r="H11044">
        <v>7</v>
      </c>
      <c r="I11044">
        <v>5.0999999999999996</v>
      </c>
      <c r="J11044">
        <v>10</v>
      </c>
      <c r="K11044">
        <v>8.6</v>
      </c>
      <c r="L11044">
        <v>7.4</v>
      </c>
    </row>
    <row r="11045" spans="1:12" x14ac:dyDescent="0.25">
      <c r="A11045" s="1" t="s">
        <v>11051</v>
      </c>
      <c r="B11045">
        <v>0.37949882814723102</v>
      </c>
      <c r="C11045">
        <v>0.34113497199952297</v>
      </c>
      <c r="D11045">
        <v>0.54778850165535498</v>
      </c>
      <c r="E11045" t="s">
        <v>6</v>
      </c>
      <c r="F11045">
        <v>7.9</v>
      </c>
      <c r="G11045">
        <v>9.8000000000000007</v>
      </c>
      <c r="H11045">
        <v>12.1</v>
      </c>
      <c r="I11045">
        <v>6.6</v>
      </c>
      <c r="J11045">
        <v>12.2</v>
      </c>
      <c r="K11045">
        <v>14.5</v>
      </c>
      <c r="L11045">
        <v>14.6</v>
      </c>
    </row>
    <row r="11046" spans="1:12" x14ac:dyDescent="0.25">
      <c r="A11046" s="1" t="s">
        <v>11052</v>
      </c>
      <c r="B11046">
        <v>0.49786494657230101</v>
      </c>
      <c r="C11046">
        <v>0.22362541374556399</v>
      </c>
      <c r="D11046">
        <v>0.41785986262605801</v>
      </c>
      <c r="E11046" t="s">
        <v>6</v>
      </c>
      <c r="F11046">
        <v>1.9</v>
      </c>
      <c r="G11046">
        <v>1.6</v>
      </c>
      <c r="H11046">
        <v>2.2000000000000002</v>
      </c>
      <c r="I11046">
        <v>2</v>
      </c>
      <c r="J11046">
        <v>3.5</v>
      </c>
      <c r="K11046">
        <v>2.4</v>
      </c>
      <c r="L11046">
        <v>3.8</v>
      </c>
    </row>
    <row r="11047" spans="1:12" x14ac:dyDescent="0.25">
      <c r="A11047" s="1" t="s">
        <v>11053</v>
      </c>
      <c r="B11047">
        <v>-0.141173674252041</v>
      </c>
      <c r="C11047">
        <v>0.83071539627592905</v>
      </c>
      <c r="D11047">
        <v>0.91714219356660998</v>
      </c>
      <c r="E11047" t="s">
        <v>6</v>
      </c>
      <c r="F11047">
        <v>2.5</v>
      </c>
      <c r="G11047">
        <v>2.2999999999999998</v>
      </c>
      <c r="H11047">
        <v>3.2</v>
      </c>
      <c r="I11047">
        <v>1.4</v>
      </c>
      <c r="J11047">
        <v>2.4</v>
      </c>
      <c r="K11047">
        <v>1.7</v>
      </c>
      <c r="L11047">
        <v>3.3</v>
      </c>
    </row>
    <row r="11048" spans="1:12" x14ac:dyDescent="0.25">
      <c r="A11048" s="1" t="s">
        <v>11054</v>
      </c>
      <c r="B11048">
        <v>6.3397051212984203E-3</v>
      </c>
      <c r="C11048">
        <v>0.97751048622730996</v>
      </c>
      <c r="D11048">
        <v>0.98993273357363498</v>
      </c>
      <c r="E11048" t="s">
        <v>6</v>
      </c>
      <c r="F11048">
        <v>11.2</v>
      </c>
      <c r="G11048">
        <v>9.4</v>
      </c>
      <c r="H11048">
        <v>12.1</v>
      </c>
      <c r="I11048">
        <v>7.8</v>
      </c>
      <c r="J11048">
        <v>13</v>
      </c>
      <c r="K11048">
        <v>11.6</v>
      </c>
      <c r="L11048">
        <v>11</v>
      </c>
    </row>
    <row r="11049" spans="1:12" x14ac:dyDescent="0.25">
      <c r="A11049" s="1" t="s">
        <v>11055</v>
      </c>
      <c r="B11049">
        <v>-0.56625445077283498</v>
      </c>
      <c r="C11049">
        <v>0.17570325701564801</v>
      </c>
      <c r="D11049">
        <v>0.35600596729390099</v>
      </c>
      <c r="E11049" t="s">
        <v>6</v>
      </c>
      <c r="F11049">
        <v>31.6</v>
      </c>
      <c r="G11049">
        <v>30.3</v>
      </c>
      <c r="H11049">
        <v>25.6</v>
      </c>
      <c r="I11049">
        <v>23.9</v>
      </c>
      <c r="J11049">
        <v>25.2</v>
      </c>
      <c r="K11049">
        <v>22.9</v>
      </c>
      <c r="L11049">
        <v>18.100000000000001</v>
      </c>
    </row>
    <row r="11050" spans="1:12" x14ac:dyDescent="0.25">
      <c r="A11050" s="1" t="s">
        <v>11056</v>
      </c>
      <c r="B11050">
        <v>-1.1348577891840399</v>
      </c>
      <c r="C11050">
        <v>2.0586545464195301E-2</v>
      </c>
      <c r="D11050">
        <v>7.2682987612201003E-2</v>
      </c>
      <c r="E11050" t="s">
        <v>8</v>
      </c>
      <c r="F11050">
        <v>13.2</v>
      </c>
      <c r="G11050">
        <v>14.3</v>
      </c>
      <c r="H11050">
        <v>19.600000000000001</v>
      </c>
      <c r="I11050">
        <v>15.2</v>
      </c>
      <c r="J11050">
        <v>7.8</v>
      </c>
      <c r="K11050">
        <v>3.5</v>
      </c>
      <c r="L11050">
        <v>14</v>
      </c>
    </row>
    <row r="11051" spans="1:12" x14ac:dyDescent="0.25">
      <c r="A11051" s="1" t="s">
        <v>11057</v>
      </c>
      <c r="B11051">
        <v>5.7528552958155003E-2</v>
      </c>
      <c r="C11051">
        <v>0.88072691054558805</v>
      </c>
      <c r="D11051">
        <v>0.94369136303396695</v>
      </c>
      <c r="E11051" t="s">
        <v>6</v>
      </c>
      <c r="F11051">
        <v>9</v>
      </c>
      <c r="G11051">
        <v>11.2</v>
      </c>
      <c r="H11051">
        <v>15.1</v>
      </c>
      <c r="I11051">
        <v>8.8000000000000007</v>
      </c>
      <c r="J11051">
        <v>11.8</v>
      </c>
      <c r="K11051">
        <v>12.6</v>
      </c>
      <c r="L11051">
        <v>15.7</v>
      </c>
    </row>
    <row r="11052" spans="1:12" x14ac:dyDescent="0.25">
      <c r="A11052" s="1" t="s">
        <v>11058</v>
      </c>
      <c r="B11052">
        <v>0.69817452481463804</v>
      </c>
      <c r="C11052">
        <v>0.40623139781411599</v>
      </c>
      <c r="D11052">
        <v>0.61096423653234999</v>
      </c>
      <c r="E11052" t="s">
        <v>6</v>
      </c>
      <c r="F11052">
        <v>0.4</v>
      </c>
      <c r="G11052">
        <v>0.5</v>
      </c>
      <c r="H11052">
        <v>0.6</v>
      </c>
      <c r="I11052">
        <v>1</v>
      </c>
      <c r="J11052">
        <v>0.7</v>
      </c>
      <c r="K11052">
        <v>1.7</v>
      </c>
      <c r="L11052">
        <v>1.1000000000000001</v>
      </c>
    </row>
    <row r="11053" spans="1:12" x14ac:dyDescent="0.25">
      <c r="A11053" s="1" t="s">
        <v>11059</v>
      </c>
      <c r="B11053">
        <v>-0.15732725621531099</v>
      </c>
      <c r="C11053">
        <v>0.70486043532946796</v>
      </c>
      <c r="D11053">
        <v>0.84041848711272904</v>
      </c>
      <c r="E11053" t="s">
        <v>6</v>
      </c>
      <c r="F11053">
        <v>5.6</v>
      </c>
      <c r="G11053">
        <v>5.4</v>
      </c>
      <c r="H11053">
        <v>5</v>
      </c>
      <c r="I11053">
        <v>4.0999999999999996</v>
      </c>
      <c r="J11053">
        <v>6</v>
      </c>
      <c r="K11053">
        <v>4.5</v>
      </c>
      <c r="L11053">
        <v>5.4</v>
      </c>
    </row>
    <row r="11054" spans="1:12" x14ac:dyDescent="0.25">
      <c r="A11054" s="1" t="s">
        <v>11060</v>
      </c>
      <c r="B11054">
        <v>-0.52162118091351495</v>
      </c>
      <c r="C11054">
        <v>0.20103336172561401</v>
      </c>
      <c r="D11054">
        <v>0.39008601653399699</v>
      </c>
      <c r="E11054" t="s">
        <v>6</v>
      </c>
      <c r="F11054">
        <v>10.199999999999999</v>
      </c>
      <c r="G11054">
        <v>13.7</v>
      </c>
      <c r="H11054">
        <v>11.5</v>
      </c>
      <c r="I11054">
        <v>10</v>
      </c>
      <c r="J11054">
        <v>10.4</v>
      </c>
      <c r="K11054">
        <v>9.4</v>
      </c>
      <c r="L11054">
        <v>8.1</v>
      </c>
    </row>
    <row r="11055" spans="1:12" x14ac:dyDescent="0.25">
      <c r="A11055" s="1" t="s">
        <v>11061</v>
      </c>
      <c r="B11055">
        <v>-0.447168047186489</v>
      </c>
      <c r="C11055">
        <v>0.29043235070444501</v>
      </c>
      <c r="D11055">
        <v>0.49587004883180302</v>
      </c>
      <c r="E11055" t="s">
        <v>6</v>
      </c>
      <c r="F11055">
        <v>5.4</v>
      </c>
      <c r="G11055">
        <v>4.7</v>
      </c>
      <c r="H11055">
        <v>5.6</v>
      </c>
      <c r="I11055">
        <v>3.4</v>
      </c>
      <c r="J11055">
        <v>3.8</v>
      </c>
      <c r="K11055">
        <v>3.4</v>
      </c>
      <c r="L11055">
        <v>5.0999999999999996</v>
      </c>
    </row>
    <row r="11056" spans="1:12" x14ac:dyDescent="0.25">
      <c r="A11056" s="1" t="s">
        <v>11062</v>
      </c>
      <c r="B11056">
        <v>6.0380393455340103E-2</v>
      </c>
      <c r="C11056">
        <v>0.87021532807544399</v>
      </c>
      <c r="D11056">
        <v>0.93754608203595502</v>
      </c>
      <c r="E11056" t="s">
        <v>6</v>
      </c>
      <c r="F11056">
        <v>11.7</v>
      </c>
      <c r="G11056">
        <v>13.4</v>
      </c>
      <c r="H11056">
        <v>15.3</v>
      </c>
      <c r="I11056">
        <v>9.9</v>
      </c>
      <c r="J11056">
        <v>15.2</v>
      </c>
      <c r="K11056">
        <v>14.5</v>
      </c>
      <c r="L11056">
        <v>16.100000000000001</v>
      </c>
    </row>
    <row r="11057" spans="1:12" x14ac:dyDescent="0.25">
      <c r="A11057" s="1" t="s">
        <v>11063</v>
      </c>
      <c r="B11057">
        <v>6.9605680475390994E-2</v>
      </c>
      <c r="C11057">
        <v>0.86968991654279104</v>
      </c>
      <c r="D11057">
        <v>0.93749042089493595</v>
      </c>
      <c r="E11057" t="s">
        <v>6</v>
      </c>
      <c r="F11057">
        <v>15.8</v>
      </c>
      <c r="G11057">
        <v>15</v>
      </c>
      <c r="H11057">
        <v>14.4</v>
      </c>
      <c r="I11057">
        <v>13</v>
      </c>
      <c r="J11057">
        <v>11.5</v>
      </c>
      <c r="K11057">
        <v>11</v>
      </c>
      <c r="L11057">
        <v>32.1</v>
      </c>
    </row>
    <row r="11058" spans="1:12" x14ac:dyDescent="0.25">
      <c r="A11058" s="1" t="s">
        <v>11064</v>
      </c>
      <c r="B11058">
        <v>1.3931847868243299</v>
      </c>
      <c r="C11058">
        <v>6.7085679556397803E-4</v>
      </c>
      <c r="D11058">
        <v>4.6100097131640998E-3</v>
      </c>
      <c r="E11058" t="s">
        <v>12</v>
      </c>
      <c r="F11058">
        <v>6.1</v>
      </c>
      <c r="G11058">
        <v>6.6</v>
      </c>
      <c r="H11058">
        <v>6.9</v>
      </c>
      <c r="I11058">
        <v>5.0999999999999996</v>
      </c>
      <c r="J11058">
        <v>20.100000000000001</v>
      </c>
      <c r="K11058">
        <v>21.1</v>
      </c>
      <c r="L11058">
        <v>15.7</v>
      </c>
    </row>
    <row r="11059" spans="1:12" x14ac:dyDescent="0.25">
      <c r="A11059" s="1" t="s">
        <v>11065</v>
      </c>
      <c r="B11059">
        <v>-1.95918314919073E-2</v>
      </c>
      <c r="C11059">
        <v>1</v>
      </c>
      <c r="D11059">
        <v>1</v>
      </c>
      <c r="E11059" t="s">
        <v>6</v>
      </c>
      <c r="F11059">
        <v>0.2</v>
      </c>
      <c r="G11059">
        <v>0.2</v>
      </c>
      <c r="H11059">
        <v>1.3</v>
      </c>
      <c r="I11059">
        <v>1.6</v>
      </c>
      <c r="J11059">
        <v>1.4</v>
      </c>
      <c r="K11059">
        <v>0.5</v>
      </c>
      <c r="L11059">
        <v>0.9</v>
      </c>
    </row>
    <row r="11060" spans="1:12" x14ac:dyDescent="0.25">
      <c r="A11060" s="1" t="s">
        <v>11066</v>
      </c>
      <c r="B11060">
        <v>2.5320631774048801</v>
      </c>
      <c r="C11060">
        <v>1.6356730108203299E-4</v>
      </c>
      <c r="D11060">
        <v>1.4414294382102399E-3</v>
      </c>
      <c r="E11060" t="s">
        <v>12</v>
      </c>
      <c r="F11060">
        <v>0.9</v>
      </c>
      <c r="G11060">
        <v>0.6</v>
      </c>
      <c r="H11060">
        <v>1.3</v>
      </c>
      <c r="I11060">
        <v>0.7</v>
      </c>
      <c r="J11060">
        <v>8.3000000000000007</v>
      </c>
      <c r="K11060">
        <v>2.5</v>
      </c>
      <c r="L11060">
        <v>7.1</v>
      </c>
    </row>
    <row r="11061" spans="1:12" x14ac:dyDescent="0.25">
      <c r="A11061" s="1" t="s">
        <v>11067</v>
      </c>
      <c r="B11061">
        <v>-0.18697813739725799</v>
      </c>
      <c r="C11061">
        <v>0.656338351964325</v>
      </c>
      <c r="D11061">
        <v>0.80756624642663299</v>
      </c>
      <c r="E11061" t="s">
        <v>6</v>
      </c>
      <c r="F11061">
        <v>28.9</v>
      </c>
      <c r="G11061">
        <v>25</v>
      </c>
      <c r="H11061">
        <v>33.200000000000003</v>
      </c>
      <c r="I11061">
        <v>21.3</v>
      </c>
      <c r="J11061">
        <v>34</v>
      </c>
      <c r="K11061">
        <v>24.2</v>
      </c>
      <c r="L11061">
        <v>25.4</v>
      </c>
    </row>
    <row r="11062" spans="1:12" x14ac:dyDescent="0.25">
      <c r="A11062" s="1" t="s">
        <v>11068</v>
      </c>
      <c r="B11062">
        <v>-0.45667728019999598</v>
      </c>
      <c r="C11062">
        <v>0.29452110578214002</v>
      </c>
      <c r="D11062">
        <v>0.50018446237351999</v>
      </c>
      <c r="E11062" t="s">
        <v>6</v>
      </c>
      <c r="F11062">
        <v>59.6</v>
      </c>
      <c r="G11062">
        <v>63.7</v>
      </c>
      <c r="H11062">
        <v>67.2</v>
      </c>
      <c r="I11062">
        <v>81</v>
      </c>
      <c r="J11062">
        <v>68.599999999999994</v>
      </c>
      <c r="K11062">
        <v>67</v>
      </c>
      <c r="L11062">
        <v>38.299999999999997</v>
      </c>
    </row>
    <row r="11063" spans="1:12" x14ac:dyDescent="0.25">
      <c r="A11063" s="1" t="s">
        <v>11069</v>
      </c>
      <c r="B11063">
        <v>-0.14677546355371099</v>
      </c>
      <c r="C11063">
        <v>0.81183810809747703</v>
      </c>
      <c r="D11063">
        <v>0.90509983286426299</v>
      </c>
      <c r="E11063" t="s">
        <v>6</v>
      </c>
      <c r="F11063">
        <v>11.5</v>
      </c>
      <c r="G11063">
        <v>11.6</v>
      </c>
      <c r="H11063">
        <v>14.2</v>
      </c>
      <c r="I11063">
        <v>39.4</v>
      </c>
      <c r="J11063">
        <v>32.799999999999997</v>
      </c>
      <c r="K11063">
        <v>20.6</v>
      </c>
      <c r="L11063">
        <v>8.8000000000000007</v>
      </c>
    </row>
    <row r="11064" spans="1:12" x14ac:dyDescent="0.25">
      <c r="A11064" s="1" t="s">
        <v>11070</v>
      </c>
      <c r="B11064">
        <v>0.85518349404507699</v>
      </c>
      <c r="C11064">
        <v>8.0445661445441796E-2</v>
      </c>
      <c r="D11064">
        <v>0.20332787119232101</v>
      </c>
      <c r="E11064" t="s">
        <v>6</v>
      </c>
      <c r="F11064">
        <v>1.7</v>
      </c>
      <c r="G11064">
        <v>1.9</v>
      </c>
      <c r="H11064">
        <v>1.9</v>
      </c>
      <c r="I11064">
        <v>1.2</v>
      </c>
      <c r="J11064">
        <v>4.3</v>
      </c>
      <c r="K11064">
        <v>3</v>
      </c>
      <c r="L11064">
        <v>3.6</v>
      </c>
    </row>
    <row r="11065" spans="1:12" x14ac:dyDescent="0.25">
      <c r="A11065" s="1" t="s">
        <v>11071</v>
      </c>
      <c r="B11065">
        <v>5.9717357369754997E-4</v>
      </c>
      <c r="C11065">
        <v>0.98691108300131802</v>
      </c>
      <c r="D11065">
        <v>0.99467560083859596</v>
      </c>
      <c r="E11065" t="s">
        <v>6</v>
      </c>
      <c r="F11065">
        <v>3</v>
      </c>
      <c r="G11065">
        <v>3.1</v>
      </c>
      <c r="H11065">
        <v>3.5</v>
      </c>
      <c r="I11065">
        <v>3.5</v>
      </c>
      <c r="J11065">
        <v>1.9</v>
      </c>
      <c r="K11065">
        <v>3</v>
      </c>
      <c r="L11065">
        <v>6.7</v>
      </c>
    </row>
    <row r="11066" spans="1:12" x14ac:dyDescent="0.25">
      <c r="A11066" s="1" t="s">
        <v>11072</v>
      </c>
      <c r="B11066">
        <v>-0.108266098619474</v>
      </c>
      <c r="C11066">
        <v>0.79883599974514297</v>
      </c>
      <c r="D11066">
        <v>0.89676543832657396</v>
      </c>
      <c r="E11066" t="s">
        <v>6</v>
      </c>
      <c r="F11066">
        <v>32</v>
      </c>
      <c r="G11066">
        <v>26.6</v>
      </c>
      <c r="H11066">
        <v>26.9</v>
      </c>
      <c r="I11066">
        <v>24.4</v>
      </c>
      <c r="J11066">
        <v>33</v>
      </c>
      <c r="K11066">
        <v>31.2</v>
      </c>
      <c r="L11066">
        <v>25.4</v>
      </c>
    </row>
    <row r="11067" spans="1:12" x14ac:dyDescent="0.25">
      <c r="A11067" s="1" t="s">
        <v>11073</v>
      </c>
      <c r="B11067">
        <v>0.473445695633816</v>
      </c>
      <c r="C11067">
        <v>0.24745488708555799</v>
      </c>
      <c r="D11067">
        <v>0.44666391789633703</v>
      </c>
      <c r="E11067" t="s">
        <v>6</v>
      </c>
      <c r="F11067">
        <v>7.1</v>
      </c>
      <c r="G11067">
        <v>9.8000000000000007</v>
      </c>
      <c r="H11067">
        <v>11</v>
      </c>
      <c r="I11067">
        <v>12.3</v>
      </c>
      <c r="J11067">
        <v>15.8</v>
      </c>
      <c r="K11067">
        <v>19.899999999999999</v>
      </c>
      <c r="L11067">
        <v>13.3</v>
      </c>
    </row>
    <row r="11068" spans="1:12" x14ac:dyDescent="0.25">
      <c r="A11068" s="1" t="s">
        <v>11074</v>
      </c>
      <c r="B11068">
        <v>-7.7537719973637302E-3</v>
      </c>
      <c r="C11068">
        <v>0.99469144664364695</v>
      </c>
      <c r="D11068">
        <v>0.99978484519765298</v>
      </c>
      <c r="E11068" t="s">
        <v>6</v>
      </c>
      <c r="F11068">
        <v>7.2</v>
      </c>
      <c r="G11068">
        <v>7.5</v>
      </c>
      <c r="H11068">
        <v>7.2</v>
      </c>
      <c r="I11068">
        <v>7.4</v>
      </c>
      <c r="J11068">
        <v>8.8000000000000007</v>
      </c>
      <c r="K11068">
        <v>7.5</v>
      </c>
      <c r="L11068">
        <v>9.4</v>
      </c>
    </row>
    <row r="11069" spans="1:12" x14ac:dyDescent="0.25">
      <c r="A11069" s="1" t="s">
        <v>11075</v>
      </c>
      <c r="B11069">
        <v>1.68149932288153</v>
      </c>
      <c r="C11069">
        <v>3.6195426389588302E-3</v>
      </c>
      <c r="D11069">
        <v>1.8377068801055101E-2</v>
      </c>
      <c r="E11069" t="s">
        <v>12</v>
      </c>
      <c r="F11069">
        <v>1.9</v>
      </c>
      <c r="G11069">
        <v>1.9</v>
      </c>
      <c r="H11069">
        <v>2.1</v>
      </c>
      <c r="I11069">
        <v>1.5</v>
      </c>
      <c r="J11069">
        <v>4.4000000000000004</v>
      </c>
      <c r="K11069">
        <v>5.3</v>
      </c>
      <c r="L11069">
        <v>11.1</v>
      </c>
    </row>
    <row r="11070" spans="1:12" x14ac:dyDescent="0.25">
      <c r="A11070" s="1" t="s">
        <v>11076</v>
      </c>
      <c r="B11070">
        <v>0.30513198196081998</v>
      </c>
      <c r="C11070">
        <v>0.55594631549531404</v>
      </c>
      <c r="D11070">
        <v>0.73191980306988103</v>
      </c>
      <c r="E11070" t="s">
        <v>6</v>
      </c>
      <c r="F11070">
        <v>6</v>
      </c>
      <c r="G11070">
        <v>5.5</v>
      </c>
      <c r="H11070">
        <v>6.3</v>
      </c>
      <c r="I11070">
        <v>6.8</v>
      </c>
      <c r="J11070">
        <v>7.9</v>
      </c>
      <c r="K11070">
        <v>10.9</v>
      </c>
      <c r="L11070">
        <v>7.9</v>
      </c>
    </row>
    <row r="11071" spans="1:12" x14ac:dyDescent="0.25">
      <c r="A11071" s="1" t="s">
        <v>11077</v>
      </c>
      <c r="B11071">
        <v>0.33187610434427101</v>
      </c>
      <c r="C11071">
        <v>0.48015046164666503</v>
      </c>
      <c r="D11071">
        <v>0.67196427488578703</v>
      </c>
      <c r="E11071" t="s">
        <v>6</v>
      </c>
      <c r="F11071">
        <v>3.4</v>
      </c>
      <c r="G11071">
        <v>2.7</v>
      </c>
      <c r="H11071">
        <v>3.6</v>
      </c>
      <c r="I11071">
        <v>1.7</v>
      </c>
      <c r="J11071">
        <v>4.2</v>
      </c>
      <c r="K11071">
        <v>3.9</v>
      </c>
      <c r="L11071">
        <v>4.3</v>
      </c>
    </row>
    <row r="11072" spans="1:12" x14ac:dyDescent="0.25">
      <c r="A11072" s="1" t="s">
        <v>11078</v>
      </c>
      <c r="B11072">
        <v>0.12691729497116999</v>
      </c>
      <c r="C11072">
        <v>0.76513434138641101</v>
      </c>
      <c r="D11072">
        <v>0.87609103383181497</v>
      </c>
      <c r="E11072" t="s">
        <v>6</v>
      </c>
      <c r="F11072">
        <v>8.1</v>
      </c>
      <c r="G11072">
        <v>8.3000000000000007</v>
      </c>
      <c r="H11072">
        <v>12.6</v>
      </c>
      <c r="I11072">
        <v>8.5</v>
      </c>
      <c r="J11072">
        <v>13.3</v>
      </c>
      <c r="K11072">
        <v>11.3</v>
      </c>
      <c r="L11072">
        <v>11.3</v>
      </c>
    </row>
    <row r="11073" spans="1:12" x14ac:dyDescent="0.25">
      <c r="A11073" s="1" t="s">
        <v>11079</v>
      </c>
      <c r="B11073">
        <v>3.9472907392285999</v>
      </c>
      <c r="C11073" s="2">
        <v>2.9901732696006998E-16</v>
      </c>
      <c r="D11073" s="2">
        <v>5.3515306898588997E-14</v>
      </c>
      <c r="E11073" t="s">
        <v>12</v>
      </c>
      <c r="F11073">
        <v>0.5</v>
      </c>
      <c r="G11073">
        <v>1</v>
      </c>
      <c r="H11073">
        <v>0.7</v>
      </c>
      <c r="I11073">
        <v>0.7</v>
      </c>
      <c r="J11073">
        <v>15.4</v>
      </c>
      <c r="K11073">
        <v>9.4</v>
      </c>
      <c r="L11073">
        <v>15.9</v>
      </c>
    </row>
    <row r="11074" spans="1:12" x14ac:dyDescent="0.25">
      <c r="A11074" s="1" t="s">
        <v>11080</v>
      </c>
      <c r="B11074">
        <v>-0.263505785560674</v>
      </c>
      <c r="C11074">
        <v>0.55578377116775202</v>
      </c>
      <c r="D11074">
        <v>0.73186686071985896</v>
      </c>
      <c r="E11074" t="s">
        <v>6</v>
      </c>
      <c r="F11074">
        <v>14.5</v>
      </c>
      <c r="G11074">
        <v>14.2</v>
      </c>
      <c r="H11074">
        <v>13.3</v>
      </c>
      <c r="I11074">
        <v>20.3</v>
      </c>
      <c r="J11074">
        <v>18.899999999999999</v>
      </c>
      <c r="K11074">
        <v>16.399999999999999</v>
      </c>
      <c r="L11074">
        <v>10.7</v>
      </c>
    </row>
    <row r="11075" spans="1:12" x14ac:dyDescent="0.25">
      <c r="A11075" s="1" t="s">
        <v>11081</v>
      </c>
      <c r="B11075">
        <v>2.2795140999621801</v>
      </c>
      <c r="C11075">
        <v>1.7744219405100899E-2</v>
      </c>
      <c r="D11075">
        <v>6.4732359160694905E-2</v>
      </c>
      <c r="E11075" t="s">
        <v>12</v>
      </c>
      <c r="F11075">
        <v>0.6</v>
      </c>
      <c r="G11075">
        <v>0.4</v>
      </c>
      <c r="H11075">
        <v>0.1</v>
      </c>
      <c r="I11075">
        <v>1.3</v>
      </c>
      <c r="J11075">
        <v>2.2000000000000002</v>
      </c>
      <c r="K11075">
        <v>2.9</v>
      </c>
      <c r="L11075">
        <v>6.3</v>
      </c>
    </row>
    <row r="11076" spans="1:12" x14ac:dyDescent="0.25">
      <c r="A11076" s="1" t="s">
        <v>11082</v>
      </c>
      <c r="B11076">
        <v>-1.12383244373174</v>
      </c>
      <c r="C11076">
        <v>1.8648166968821898E-2</v>
      </c>
      <c r="D11076">
        <v>6.7263838770172807E-2</v>
      </c>
      <c r="E11076" t="s">
        <v>8</v>
      </c>
      <c r="F11076">
        <v>79.900000000000006</v>
      </c>
      <c r="G11076">
        <v>89.5</v>
      </c>
      <c r="H11076">
        <v>94.5</v>
      </c>
      <c r="I11076">
        <v>178.7</v>
      </c>
      <c r="J11076">
        <v>79.7</v>
      </c>
      <c r="K11076">
        <v>55.8</v>
      </c>
      <c r="L11076">
        <v>45.9</v>
      </c>
    </row>
    <row r="11077" spans="1:12" x14ac:dyDescent="0.25">
      <c r="A11077" s="1" t="s">
        <v>11083</v>
      </c>
      <c r="B11077">
        <v>-9.8658983867788499E-2</v>
      </c>
      <c r="C11077">
        <v>0.916282476751485</v>
      </c>
      <c r="D11077">
        <v>0.96166079507543001</v>
      </c>
      <c r="E11077" t="s">
        <v>6</v>
      </c>
      <c r="F11077">
        <v>2.6</v>
      </c>
      <c r="G11077">
        <v>1.8</v>
      </c>
      <c r="H11077">
        <v>2.1</v>
      </c>
      <c r="I11077">
        <v>1.6</v>
      </c>
      <c r="J11077">
        <v>3</v>
      </c>
      <c r="K11077">
        <v>3.1</v>
      </c>
      <c r="L11077">
        <v>0.6</v>
      </c>
    </row>
    <row r="11078" spans="1:12" x14ac:dyDescent="0.25">
      <c r="A11078" s="1" t="s">
        <v>11084</v>
      </c>
      <c r="B11078">
        <v>0.65489272726220904</v>
      </c>
      <c r="C11078">
        <v>0.25037242726314601</v>
      </c>
      <c r="D11078">
        <v>0.45023153085569501</v>
      </c>
      <c r="E11078" t="s">
        <v>6</v>
      </c>
      <c r="F11078">
        <v>1.8</v>
      </c>
      <c r="G11078">
        <v>1.4</v>
      </c>
      <c r="H11078">
        <v>1.2</v>
      </c>
      <c r="I11078">
        <v>1.5</v>
      </c>
      <c r="J11078">
        <v>3.5</v>
      </c>
      <c r="K11078">
        <v>2.5</v>
      </c>
      <c r="L11078">
        <v>2.2999999999999998</v>
      </c>
    </row>
    <row r="11079" spans="1:12" x14ac:dyDescent="0.25">
      <c r="A11079" s="1" t="s">
        <v>11085</v>
      </c>
      <c r="B11079">
        <v>-0.11218997279092401</v>
      </c>
      <c r="C11079">
        <v>0.790225784572539</v>
      </c>
      <c r="D11079">
        <v>0.89170586910039895</v>
      </c>
      <c r="E11079" t="s">
        <v>6</v>
      </c>
      <c r="F11079">
        <v>62.4</v>
      </c>
      <c r="G11079">
        <v>55.2</v>
      </c>
      <c r="H11079">
        <v>73.400000000000006</v>
      </c>
      <c r="I11079">
        <v>56.5</v>
      </c>
      <c r="J11079">
        <v>68.2</v>
      </c>
      <c r="K11079">
        <v>73.8</v>
      </c>
      <c r="L11079">
        <v>57.9</v>
      </c>
    </row>
    <row r="11080" spans="1:12" x14ac:dyDescent="0.25">
      <c r="A11080" s="1" t="s">
        <v>11086</v>
      </c>
      <c r="B11080">
        <v>-0.20571031949874199</v>
      </c>
      <c r="C11080">
        <v>0.64853114314577998</v>
      </c>
      <c r="D11080">
        <v>0.801200285461795</v>
      </c>
      <c r="E11080" t="s">
        <v>6</v>
      </c>
      <c r="F11080">
        <v>10.3</v>
      </c>
      <c r="G11080">
        <v>6.5</v>
      </c>
      <c r="H11080">
        <v>9.5</v>
      </c>
      <c r="I11080">
        <v>6.3</v>
      </c>
      <c r="J11080">
        <v>6.6</v>
      </c>
      <c r="K11080">
        <v>7.1</v>
      </c>
      <c r="L11080">
        <v>11.1</v>
      </c>
    </row>
    <row r="11081" spans="1:12" x14ac:dyDescent="0.25">
      <c r="A11081" s="1" t="s">
        <v>11087</v>
      </c>
      <c r="B11081">
        <v>-0.67316248410220803</v>
      </c>
      <c r="C11081">
        <v>8.9997626965639094E-2</v>
      </c>
      <c r="D11081">
        <v>0.22050958731061601</v>
      </c>
      <c r="E11081" t="s">
        <v>6</v>
      </c>
      <c r="F11081">
        <v>23.2</v>
      </c>
      <c r="G11081">
        <v>18.5</v>
      </c>
      <c r="H11081">
        <v>18.399999999999999</v>
      </c>
      <c r="I11081">
        <v>15.3</v>
      </c>
      <c r="J11081">
        <v>14.2</v>
      </c>
      <c r="K11081">
        <v>12.2</v>
      </c>
      <c r="L11081">
        <v>15.3</v>
      </c>
    </row>
    <row r="11082" spans="1:12" x14ac:dyDescent="0.25">
      <c r="A11082" s="1" t="s">
        <v>11088</v>
      </c>
      <c r="B11082">
        <v>1.6279514786972</v>
      </c>
      <c r="C11082">
        <v>0.12474967022533</v>
      </c>
      <c r="D11082">
        <v>0.27928688128077001</v>
      </c>
      <c r="E11082" t="s">
        <v>6</v>
      </c>
      <c r="F11082">
        <v>0.4</v>
      </c>
      <c r="G11082">
        <v>0.2</v>
      </c>
      <c r="H11082">
        <v>0</v>
      </c>
      <c r="I11082">
        <v>0.1</v>
      </c>
      <c r="J11082">
        <v>0.5</v>
      </c>
      <c r="K11082">
        <v>0.7</v>
      </c>
      <c r="L11082">
        <v>1</v>
      </c>
    </row>
    <row r="11083" spans="1:12" x14ac:dyDescent="0.25">
      <c r="A11083" s="1" t="s">
        <v>11089</v>
      </c>
      <c r="B11083">
        <v>-0.49961989420399899</v>
      </c>
      <c r="C11083">
        <v>0.38166857821453098</v>
      </c>
      <c r="D11083">
        <v>0.58840975384733296</v>
      </c>
      <c r="E11083" t="s">
        <v>6</v>
      </c>
      <c r="F11083">
        <v>5.8</v>
      </c>
      <c r="G11083">
        <v>3.6</v>
      </c>
      <c r="H11083">
        <v>4.5999999999999996</v>
      </c>
      <c r="I11083">
        <v>4.9000000000000004</v>
      </c>
      <c r="J11083">
        <v>4.0999999999999996</v>
      </c>
      <c r="K11083">
        <v>4</v>
      </c>
      <c r="L11083">
        <v>3.6</v>
      </c>
    </row>
    <row r="11084" spans="1:12" x14ac:dyDescent="0.25">
      <c r="A11084" s="1" t="s">
        <v>11090</v>
      </c>
      <c r="B11084">
        <v>-1.4115818930098201</v>
      </c>
      <c r="C11084">
        <v>2.0505140673146099E-3</v>
      </c>
      <c r="D11084">
        <v>1.15371041142944E-2</v>
      </c>
      <c r="E11084" t="s">
        <v>8</v>
      </c>
      <c r="F11084">
        <v>8.5</v>
      </c>
      <c r="G11084">
        <v>7.7</v>
      </c>
      <c r="H11084">
        <v>11.6</v>
      </c>
      <c r="I11084">
        <v>11.3</v>
      </c>
      <c r="J11084">
        <v>3.8</v>
      </c>
      <c r="K11084">
        <v>3.4</v>
      </c>
      <c r="L11084">
        <v>5.8</v>
      </c>
    </row>
    <row r="11085" spans="1:12" x14ac:dyDescent="0.25">
      <c r="A11085" s="1" t="s">
        <v>11091</v>
      </c>
      <c r="B11085">
        <v>0.70474341398887996</v>
      </c>
      <c r="C11085">
        <v>0.273762056253056</v>
      </c>
      <c r="D11085">
        <v>0.476227018953643</v>
      </c>
      <c r="E11085" t="s">
        <v>6</v>
      </c>
      <c r="F11085">
        <v>1.9</v>
      </c>
      <c r="G11085">
        <v>1.3</v>
      </c>
      <c r="H11085">
        <v>1.9</v>
      </c>
      <c r="I11085">
        <v>1.5</v>
      </c>
      <c r="J11085">
        <v>2.2999999999999998</v>
      </c>
      <c r="K11085">
        <v>1.7</v>
      </c>
      <c r="L11085">
        <v>5.5</v>
      </c>
    </row>
    <row r="11086" spans="1:12" x14ac:dyDescent="0.25">
      <c r="A11086" s="1" t="s">
        <v>11092</v>
      </c>
      <c r="B11086">
        <v>8.0623506687627605E-2</v>
      </c>
      <c r="C11086">
        <v>0.82745711430443603</v>
      </c>
      <c r="D11086">
        <v>0.915158255268261</v>
      </c>
      <c r="E11086" t="s">
        <v>6</v>
      </c>
      <c r="F11086">
        <v>7.5</v>
      </c>
      <c r="G11086">
        <v>8.1</v>
      </c>
      <c r="H11086">
        <v>7.7</v>
      </c>
      <c r="I11086">
        <v>5.7</v>
      </c>
      <c r="J11086">
        <v>9.4</v>
      </c>
      <c r="K11086">
        <v>8.1</v>
      </c>
      <c r="L11086">
        <v>9.6</v>
      </c>
    </row>
    <row r="11087" spans="1:12" x14ac:dyDescent="0.25">
      <c r="A11087" s="1" t="s">
        <v>11093</v>
      </c>
      <c r="B11087">
        <v>2.17244012212833</v>
      </c>
      <c r="C11087">
        <v>0.104620918708419</v>
      </c>
      <c r="D11087">
        <v>0.245230466232947</v>
      </c>
      <c r="E11087" t="s">
        <v>6</v>
      </c>
      <c r="F11087">
        <v>0.2</v>
      </c>
      <c r="G11087">
        <v>0.1</v>
      </c>
      <c r="H11087">
        <v>0</v>
      </c>
      <c r="I11087">
        <v>0.3</v>
      </c>
      <c r="J11087">
        <v>0</v>
      </c>
      <c r="K11087">
        <v>1.6</v>
      </c>
      <c r="L11087">
        <v>1.2</v>
      </c>
    </row>
    <row r="11088" spans="1:12" x14ac:dyDescent="0.25">
      <c r="A11088" s="1" t="s">
        <v>11094</v>
      </c>
      <c r="B11088">
        <v>-7.6112643510326705E-2</v>
      </c>
      <c r="C11088">
        <v>0.86292352893803304</v>
      </c>
      <c r="D11088">
        <v>0.93370035069497304</v>
      </c>
      <c r="E11088" t="s">
        <v>6</v>
      </c>
      <c r="F11088">
        <v>10.3</v>
      </c>
      <c r="G11088">
        <v>10.199999999999999</v>
      </c>
      <c r="H11088">
        <v>15.1</v>
      </c>
      <c r="I11088">
        <v>6.7</v>
      </c>
      <c r="J11088">
        <v>13.4</v>
      </c>
      <c r="K11088">
        <v>9.3000000000000007</v>
      </c>
      <c r="L11088">
        <v>12.4</v>
      </c>
    </row>
    <row r="11089" spans="1:12" x14ac:dyDescent="0.25">
      <c r="A11089" s="1" t="s">
        <v>11095</v>
      </c>
      <c r="B11089">
        <v>4.99515670017938</v>
      </c>
      <c r="C11089">
        <v>4.8957318693773199E-4</v>
      </c>
      <c r="D11089">
        <v>3.5380675089264802E-3</v>
      </c>
      <c r="E11089" t="s">
        <v>12</v>
      </c>
      <c r="F11089">
        <v>0</v>
      </c>
      <c r="G11089">
        <v>0</v>
      </c>
      <c r="H11089">
        <v>0.7</v>
      </c>
      <c r="I11089">
        <v>0</v>
      </c>
      <c r="J11089">
        <v>2</v>
      </c>
      <c r="K11089">
        <v>12.1</v>
      </c>
      <c r="L11089">
        <v>3.8</v>
      </c>
    </row>
    <row r="11090" spans="1:12" x14ac:dyDescent="0.25">
      <c r="A11090" s="1" t="s">
        <v>11096</v>
      </c>
      <c r="B11090">
        <v>-4.9852962741821703</v>
      </c>
      <c r="C11090">
        <v>1.2811069362059699E-3</v>
      </c>
      <c r="D11090">
        <v>7.8782574096142692E-3</v>
      </c>
      <c r="E11090" t="s">
        <v>8</v>
      </c>
      <c r="F11090">
        <v>0.7</v>
      </c>
      <c r="G11090">
        <v>0.4</v>
      </c>
      <c r="H11090">
        <v>0</v>
      </c>
      <c r="I11090">
        <v>2</v>
      </c>
      <c r="J11090">
        <v>0</v>
      </c>
      <c r="K11090">
        <v>0</v>
      </c>
      <c r="L11090">
        <v>0</v>
      </c>
    </row>
    <row r="11091" spans="1:12" x14ac:dyDescent="0.25">
      <c r="A11091" s="1" t="s">
        <v>11097</v>
      </c>
      <c r="B11091">
        <v>-0.110780863565051</v>
      </c>
      <c r="C11091">
        <v>0.81790656390461403</v>
      </c>
      <c r="D11091">
        <v>0.90845330681017999</v>
      </c>
      <c r="E11091" t="s">
        <v>6</v>
      </c>
      <c r="F11091">
        <v>7.4</v>
      </c>
      <c r="G11091">
        <v>9.1</v>
      </c>
      <c r="H11091">
        <v>6.9</v>
      </c>
      <c r="I11091">
        <v>4.2</v>
      </c>
      <c r="J11091">
        <v>6.2</v>
      </c>
      <c r="K11091">
        <v>4.8</v>
      </c>
      <c r="L11091">
        <v>11.8</v>
      </c>
    </row>
    <row r="11092" spans="1:12" x14ac:dyDescent="0.25">
      <c r="A11092" s="1" t="s">
        <v>11098</v>
      </c>
      <c r="B11092">
        <v>4.3412197326828199</v>
      </c>
      <c r="C11092" s="2">
        <v>8.8075673254624605E-12</v>
      </c>
      <c r="D11092" s="2">
        <v>6.5358594116389102E-10</v>
      </c>
      <c r="E11092" t="s">
        <v>12</v>
      </c>
      <c r="F11092">
        <v>0.8</v>
      </c>
      <c r="G11092">
        <v>1.9</v>
      </c>
      <c r="H11092">
        <v>3.8</v>
      </c>
      <c r="I11092">
        <v>0.8</v>
      </c>
      <c r="J11092">
        <v>78.8</v>
      </c>
      <c r="K11092">
        <v>27.4</v>
      </c>
      <c r="L11092">
        <v>21</v>
      </c>
    </row>
    <row r="11093" spans="1:12" x14ac:dyDescent="0.25">
      <c r="A11093" s="1" t="s">
        <v>11099</v>
      </c>
      <c r="B11093">
        <v>0.18238654380820701</v>
      </c>
      <c r="C11093">
        <v>0.65028714160020396</v>
      </c>
      <c r="D11093">
        <v>0.80288064454443298</v>
      </c>
      <c r="E11093" t="s">
        <v>6</v>
      </c>
      <c r="F11093">
        <v>3</v>
      </c>
      <c r="G11093">
        <v>4</v>
      </c>
      <c r="H11093">
        <v>3.4</v>
      </c>
      <c r="I11093">
        <v>4.3</v>
      </c>
      <c r="J11093">
        <v>5.6</v>
      </c>
      <c r="K11093">
        <v>4.4000000000000004</v>
      </c>
      <c r="L11093">
        <v>4.9000000000000004</v>
      </c>
    </row>
    <row r="11094" spans="1:12" x14ac:dyDescent="0.25">
      <c r="A11094" s="1" t="s">
        <v>11100</v>
      </c>
      <c r="B11094">
        <v>-0.584560923785024</v>
      </c>
      <c r="C11094">
        <v>0.225518617000347</v>
      </c>
      <c r="D11094">
        <v>0.420236038722129</v>
      </c>
      <c r="E11094" t="s">
        <v>6</v>
      </c>
      <c r="F11094">
        <v>4.2</v>
      </c>
      <c r="G11094">
        <v>3.1</v>
      </c>
      <c r="H11094">
        <v>4</v>
      </c>
      <c r="I11094">
        <v>3.8</v>
      </c>
      <c r="J11094">
        <v>3.8</v>
      </c>
      <c r="K11094">
        <v>2.5</v>
      </c>
      <c r="L11094">
        <v>2.4</v>
      </c>
    </row>
    <row r="11095" spans="1:12" x14ac:dyDescent="0.25">
      <c r="A11095" s="1" t="s">
        <v>11101</v>
      </c>
      <c r="B11095">
        <v>1.2792049836870301</v>
      </c>
      <c r="C11095">
        <v>3.8020123622035601E-3</v>
      </c>
      <c r="D11095">
        <v>1.9135852129039399E-2</v>
      </c>
      <c r="E11095" t="s">
        <v>12</v>
      </c>
      <c r="F11095">
        <v>18.7</v>
      </c>
      <c r="G11095">
        <v>18.100000000000001</v>
      </c>
      <c r="H11095">
        <v>14.4</v>
      </c>
      <c r="I11095">
        <v>21.8</v>
      </c>
      <c r="J11095">
        <v>30.7</v>
      </c>
      <c r="K11095">
        <v>60</v>
      </c>
      <c r="L11095">
        <v>66</v>
      </c>
    </row>
    <row r="11096" spans="1:12" x14ac:dyDescent="0.25">
      <c r="A11096" s="1" t="s">
        <v>11102</v>
      </c>
      <c r="B11096">
        <v>-0.33380244622203598</v>
      </c>
      <c r="C11096">
        <v>0.40717889636612398</v>
      </c>
      <c r="D11096">
        <v>0.61166068067359802</v>
      </c>
      <c r="E11096" t="s">
        <v>6</v>
      </c>
      <c r="F11096">
        <v>18.899999999999999</v>
      </c>
      <c r="G11096">
        <v>17.600000000000001</v>
      </c>
      <c r="H11096">
        <v>23.1</v>
      </c>
      <c r="I11096">
        <v>20.8</v>
      </c>
      <c r="J11096">
        <v>20.100000000000001</v>
      </c>
      <c r="K11096">
        <v>19.600000000000001</v>
      </c>
      <c r="L11096">
        <v>16.3</v>
      </c>
    </row>
    <row r="11097" spans="1:12" x14ac:dyDescent="0.25">
      <c r="A11097" s="1" t="s">
        <v>11103</v>
      </c>
      <c r="B11097">
        <v>-4.0219400030135901</v>
      </c>
      <c r="C11097">
        <v>2.3266866921712701E-3</v>
      </c>
      <c r="D11097">
        <v>1.27569473371328E-2</v>
      </c>
      <c r="E11097" t="s">
        <v>8</v>
      </c>
      <c r="F11097">
        <v>5.9</v>
      </c>
      <c r="G11097">
        <v>5.8</v>
      </c>
      <c r="H11097">
        <v>1.6</v>
      </c>
      <c r="I11097">
        <v>0.5</v>
      </c>
      <c r="J11097">
        <v>0.1</v>
      </c>
      <c r="K11097">
        <v>0.6</v>
      </c>
      <c r="L11097">
        <v>0</v>
      </c>
    </row>
    <row r="11098" spans="1:12" x14ac:dyDescent="0.25">
      <c r="A11098" s="1" t="s">
        <v>11104</v>
      </c>
      <c r="B11098">
        <v>-0.17881139969915699</v>
      </c>
      <c r="C11098">
        <v>0.71000765957650802</v>
      </c>
      <c r="D11098">
        <v>0.84267619141918104</v>
      </c>
      <c r="E11098" t="s">
        <v>6</v>
      </c>
      <c r="F11098">
        <v>4.9000000000000004</v>
      </c>
      <c r="G11098">
        <v>5.2</v>
      </c>
      <c r="H11098">
        <v>7.6</v>
      </c>
      <c r="I11098">
        <v>7.7</v>
      </c>
      <c r="J11098">
        <v>8</v>
      </c>
      <c r="K11098">
        <v>8</v>
      </c>
      <c r="L11098">
        <v>3.5</v>
      </c>
    </row>
    <row r="11099" spans="1:12" x14ac:dyDescent="0.25">
      <c r="A11099" s="1" t="s">
        <v>11105</v>
      </c>
      <c r="B11099">
        <v>0.497737069068802</v>
      </c>
      <c r="C11099">
        <v>0.31129053717418598</v>
      </c>
      <c r="D11099">
        <v>0.518215985286826</v>
      </c>
      <c r="E11099" t="s">
        <v>6</v>
      </c>
      <c r="F11099">
        <v>2.4</v>
      </c>
      <c r="G11099">
        <v>1.9</v>
      </c>
      <c r="H11099">
        <v>2.2000000000000002</v>
      </c>
      <c r="I11099">
        <v>1.6</v>
      </c>
      <c r="J11099">
        <v>2</v>
      </c>
      <c r="K11099">
        <v>5</v>
      </c>
      <c r="L11099">
        <v>2.8</v>
      </c>
    </row>
    <row r="11100" spans="1:12" x14ac:dyDescent="0.25">
      <c r="A11100" s="1" t="s">
        <v>11106</v>
      </c>
      <c r="B11100">
        <v>-0.615784993810647</v>
      </c>
      <c r="C11100">
        <v>0.13453586138627899</v>
      </c>
      <c r="D11100">
        <v>0.29474373232601497</v>
      </c>
      <c r="E11100" t="s">
        <v>6</v>
      </c>
      <c r="F11100">
        <v>24.3</v>
      </c>
      <c r="G11100">
        <v>28.2</v>
      </c>
      <c r="H11100">
        <v>30.7</v>
      </c>
      <c r="I11100">
        <v>15.9</v>
      </c>
      <c r="J11100">
        <v>15.8</v>
      </c>
      <c r="K11100">
        <v>21</v>
      </c>
      <c r="L11100">
        <v>19.5</v>
      </c>
    </row>
    <row r="11101" spans="1:12" x14ac:dyDescent="0.25">
      <c r="A11101" s="1" t="s">
        <v>11107</v>
      </c>
      <c r="B11101">
        <v>-1.0394527329357199</v>
      </c>
      <c r="C11101">
        <v>8.6316659114406405E-2</v>
      </c>
      <c r="D11101">
        <v>0.2144699349576</v>
      </c>
      <c r="E11101" t="s">
        <v>6</v>
      </c>
      <c r="F11101">
        <v>3.7</v>
      </c>
      <c r="G11101">
        <v>2.4</v>
      </c>
      <c r="H11101">
        <v>2</v>
      </c>
      <c r="I11101">
        <v>2.5</v>
      </c>
      <c r="J11101">
        <v>2.6</v>
      </c>
      <c r="K11101">
        <v>1.2</v>
      </c>
      <c r="L11101">
        <v>0.8</v>
      </c>
    </row>
    <row r="11102" spans="1:12" x14ac:dyDescent="0.25">
      <c r="A11102" s="1" t="s">
        <v>11108</v>
      </c>
      <c r="B11102">
        <v>-0.479675917835656</v>
      </c>
      <c r="C11102">
        <v>0.489376458330821</v>
      </c>
      <c r="D11102">
        <v>0.67979813924050803</v>
      </c>
      <c r="E11102" t="s">
        <v>6</v>
      </c>
      <c r="F11102">
        <v>1.8</v>
      </c>
      <c r="G11102">
        <v>1.8</v>
      </c>
      <c r="H11102">
        <v>2.2000000000000002</v>
      </c>
      <c r="I11102">
        <v>2.2999999999999998</v>
      </c>
      <c r="J11102">
        <v>1.4</v>
      </c>
      <c r="K11102">
        <v>1.9</v>
      </c>
      <c r="L11102">
        <v>1.8</v>
      </c>
    </row>
    <row r="11103" spans="1:12" x14ac:dyDescent="0.25">
      <c r="A11103" s="1" t="s">
        <v>11109</v>
      </c>
      <c r="B11103">
        <v>3.5996448288013898</v>
      </c>
      <c r="C11103">
        <v>7.8290230677817299E-4</v>
      </c>
      <c r="D11103">
        <v>5.25823458801897E-3</v>
      </c>
      <c r="E11103" t="s">
        <v>12</v>
      </c>
      <c r="F11103">
        <v>0.1</v>
      </c>
      <c r="G11103">
        <v>0.1</v>
      </c>
      <c r="H11103">
        <v>0.1</v>
      </c>
      <c r="I11103">
        <v>0.1</v>
      </c>
      <c r="J11103">
        <v>0.2</v>
      </c>
      <c r="K11103">
        <v>0.3</v>
      </c>
      <c r="L11103">
        <v>4.0999999999999996</v>
      </c>
    </row>
    <row r="11104" spans="1:12" x14ac:dyDescent="0.25">
      <c r="A11104" s="1" t="s">
        <v>11110</v>
      </c>
      <c r="B11104">
        <v>1.46576617767744</v>
      </c>
      <c r="C11104">
        <v>6.03310344703033E-3</v>
      </c>
      <c r="D11104">
        <v>2.7675412344650999E-2</v>
      </c>
      <c r="E11104" t="s">
        <v>12</v>
      </c>
      <c r="F11104">
        <v>1.3</v>
      </c>
      <c r="G11104">
        <v>1.1000000000000001</v>
      </c>
      <c r="H11104">
        <v>1.9</v>
      </c>
      <c r="I11104">
        <v>1.1000000000000001</v>
      </c>
      <c r="J11104">
        <v>2.6</v>
      </c>
      <c r="K11104">
        <v>3.1</v>
      </c>
      <c r="L11104">
        <v>7.5</v>
      </c>
    </row>
    <row r="11105" spans="1:12" x14ac:dyDescent="0.25">
      <c r="A11105" s="1" t="s">
        <v>11111</v>
      </c>
      <c r="B11105">
        <v>-1.2144753973603699</v>
      </c>
      <c r="C11105">
        <v>5.7765047436773203E-3</v>
      </c>
      <c r="D11105">
        <v>2.6780976278305901E-2</v>
      </c>
      <c r="E11105" t="s">
        <v>8</v>
      </c>
      <c r="F11105">
        <v>20.3</v>
      </c>
      <c r="G11105">
        <v>24.2</v>
      </c>
      <c r="H11105">
        <v>16.600000000000001</v>
      </c>
      <c r="I11105">
        <v>26.2</v>
      </c>
      <c r="J11105">
        <v>15.1</v>
      </c>
      <c r="K11105">
        <v>9.4</v>
      </c>
      <c r="L11105">
        <v>9</v>
      </c>
    </row>
    <row r="11106" spans="1:12" x14ac:dyDescent="0.25">
      <c r="A11106" s="1" t="s">
        <v>11112</v>
      </c>
      <c r="B11106">
        <v>1.23716085924818</v>
      </c>
      <c r="C11106">
        <v>8.5923687977705904E-3</v>
      </c>
      <c r="D11106">
        <v>3.6820115587629598E-2</v>
      </c>
      <c r="E11106" t="s">
        <v>12</v>
      </c>
      <c r="F11106">
        <v>3.9</v>
      </c>
      <c r="G11106">
        <v>3.3</v>
      </c>
      <c r="H11106">
        <v>5</v>
      </c>
      <c r="I11106">
        <v>1.7</v>
      </c>
      <c r="J11106">
        <v>9.6</v>
      </c>
      <c r="K11106">
        <v>7</v>
      </c>
      <c r="L11106">
        <v>11.9</v>
      </c>
    </row>
    <row r="11107" spans="1:12" x14ac:dyDescent="0.25">
      <c r="A11107" s="1" t="s">
        <v>11113</v>
      </c>
      <c r="B11107">
        <v>5.4891334869703003</v>
      </c>
      <c r="C11107" s="2">
        <v>1.6259676935661301E-9</v>
      </c>
      <c r="D11107" s="2">
        <v>7.2750098642278599E-8</v>
      </c>
      <c r="E11107" t="s">
        <v>12</v>
      </c>
      <c r="F11107">
        <v>0.1</v>
      </c>
      <c r="G11107">
        <v>0.1</v>
      </c>
      <c r="H11107">
        <v>0.1</v>
      </c>
      <c r="I11107">
        <v>0.1</v>
      </c>
      <c r="J11107">
        <v>0.1</v>
      </c>
      <c r="K11107">
        <v>5.5</v>
      </c>
      <c r="L11107">
        <v>8.3000000000000007</v>
      </c>
    </row>
    <row r="11108" spans="1:12" x14ac:dyDescent="0.25">
      <c r="A11108" s="1" t="s">
        <v>11114</v>
      </c>
      <c r="B11108">
        <v>-1.2299986586101299</v>
      </c>
      <c r="C11108">
        <v>5.5224978942506201E-3</v>
      </c>
      <c r="D11108">
        <v>2.5711093868794901E-2</v>
      </c>
      <c r="E11108" t="s">
        <v>8</v>
      </c>
      <c r="F11108">
        <v>17.5</v>
      </c>
      <c r="G11108">
        <v>21.1</v>
      </c>
      <c r="H11108">
        <v>25.5</v>
      </c>
      <c r="I11108">
        <v>13.1</v>
      </c>
      <c r="J11108">
        <v>11.8</v>
      </c>
      <c r="K11108">
        <v>6.1</v>
      </c>
      <c r="L11108">
        <v>11.2</v>
      </c>
    </row>
    <row r="11109" spans="1:12" x14ac:dyDescent="0.25">
      <c r="A11109" s="1" t="s">
        <v>11115</v>
      </c>
      <c r="B11109">
        <v>0.74984769281105801</v>
      </c>
      <c r="C11109">
        <v>5.8961098429340698E-2</v>
      </c>
      <c r="D11109">
        <v>0.16092320428012499</v>
      </c>
      <c r="E11109" t="s">
        <v>6</v>
      </c>
      <c r="F11109">
        <v>5.4</v>
      </c>
      <c r="G11109">
        <v>6</v>
      </c>
      <c r="H11109">
        <v>7.3</v>
      </c>
      <c r="I11109">
        <v>6.4</v>
      </c>
      <c r="J11109">
        <v>16.600000000000001</v>
      </c>
      <c r="K11109">
        <v>10.6</v>
      </c>
      <c r="L11109">
        <v>10</v>
      </c>
    </row>
    <row r="11110" spans="1:12" x14ac:dyDescent="0.25">
      <c r="A11110" s="1" t="s">
        <v>11116</v>
      </c>
      <c r="B11110">
        <v>-3.2232458863017599E-3</v>
      </c>
      <c r="C11110">
        <v>1</v>
      </c>
      <c r="D11110">
        <v>1</v>
      </c>
      <c r="E11110" t="s">
        <v>6</v>
      </c>
      <c r="F11110">
        <v>10.199999999999999</v>
      </c>
      <c r="G11110">
        <v>7.4</v>
      </c>
      <c r="H11110">
        <v>8.1999999999999993</v>
      </c>
      <c r="I11110">
        <v>6.3</v>
      </c>
      <c r="J11110">
        <v>8.4</v>
      </c>
      <c r="K11110">
        <v>9</v>
      </c>
      <c r="L11110">
        <v>10.7</v>
      </c>
    </row>
    <row r="11111" spans="1:12" x14ac:dyDescent="0.25">
      <c r="A11111" s="1" t="s">
        <v>11117</v>
      </c>
      <c r="B11111">
        <v>12.162388019404199</v>
      </c>
      <c r="C11111" s="2">
        <v>1.8983759604200201E-11</v>
      </c>
      <c r="D11111" s="2">
        <v>1.31268383172225E-9</v>
      </c>
      <c r="E11111" t="s">
        <v>12</v>
      </c>
      <c r="F11111">
        <v>0</v>
      </c>
      <c r="G11111">
        <v>0</v>
      </c>
      <c r="H11111">
        <v>0</v>
      </c>
      <c r="I11111">
        <v>0</v>
      </c>
      <c r="J11111">
        <v>0</v>
      </c>
      <c r="K11111">
        <v>18.8</v>
      </c>
      <c r="L11111">
        <v>22.3</v>
      </c>
    </row>
    <row r="11112" spans="1:12" x14ac:dyDescent="0.25">
      <c r="A11112" s="1" t="s">
        <v>11118</v>
      </c>
      <c r="B11112">
        <v>-1.5328250542181101</v>
      </c>
      <c r="C11112">
        <v>4.84784290632179E-2</v>
      </c>
      <c r="D11112">
        <v>0.138982916772523</v>
      </c>
      <c r="E11112" t="s">
        <v>8</v>
      </c>
      <c r="F11112">
        <v>3.1</v>
      </c>
      <c r="G11112">
        <v>1.4</v>
      </c>
      <c r="H11112">
        <v>3.3</v>
      </c>
      <c r="I11112">
        <v>1.7</v>
      </c>
      <c r="J11112">
        <v>1</v>
      </c>
      <c r="K11112">
        <v>1.1000000000000001</v>
      </c>
      <c r="L11112">
        <v>0.7</v>
      </c>
    </row>
    <row r="11113" spans="1:12" x14ac:dyDescent="0.25">
      <c r="A11113" s="1" t="s">
        <v>11119</v>
      </c>
      <c r="B11113">
        <v>9.2854395149362094</v>
      </c>
      <c r="C11113" s="2">
        <v>7.21951637796173E-26</v>
      </c>
      <c r="D11113" s="2">
        <v>4.8811952399885698E-23</v>
      </c>
      <c r="E11113" t="s">
        <v>12</v>
      </c>
      <c r="F11113">
        <v>0</v>
      </c>
      <c r="G11113">
        <v>0</v>
      </c>
      <c r="H11113">
        <v>0</v>
      </c>
      <c r="I11113">
        <v>0</v>
      </c>
      <c r="J11113">
        <v>10.4</v>
      </c>
      <c r="K11113">
        <v>1.7</v>
      </c>
      <c r="L11113">
        <v>22.3</v>
      </c>
    </row>
    <row r="11114" spans="1:12" x14ac:dyDescent="0.25">
      <c r="A11114" s="1" t="s">
        <v>11120</v>
      </c>
      <c r="B11114">
        <v>1.0706921836750101</v>
      </c>
      <c r="C11114">
        <v>4.75189766398397E-2</v>
      </c>
      <c r="D11114">
        <v>0.13665074331447299</v>
      </c>
      <c r="E11114" t="s">
        <v>12</v>
      </c>
      <c r="F11114">
        <v>8.6</v>
      </c>
      <c r="G11114">
        <v>6.8</v>
      </c>
      <c r="H11114">
        <v>7.3</v>
      </c>
      <c r="I11114">
        <v>30.3</v>
      </c>
      <c r="J11114">
        <v>30.4</v>
      </c>
      <c r="K11114">
        <v>30.5</v>
      </c>
      <c r="L11114">
        <v>40.1</v>
      </c>
    </row>
    <row r="11115" spans="1:12" x14ac:dyDescent="0.25">
      <c r="A11115" s="1" t="s">
        <v>11121</v>
      </c>
      <c r="B11115">
        <v>1.4074307062769</v>
      </c>
      <c r="C11115">
        <v>5.2899704684155396E-3</v>
      </c>
      <c r="D11115">
        <v>2.48375542440652E-2</v>
      </c>
      <c r="E11115" t="s">
        <v>12</v>
      </c>
      <c r="F11115">
        <v>5.6</v>
      </c>
      <c r="G11115">
        <v>5.4</v>
      </c>
      <c r="H11115">
        <v>7.5</v>
      </c>
      <c r="I11115">
        <v>2.7</v>
      </c>
      <c r="J11115">
        <v>13.4</v>
      </c>
      <c r="K11115">
        <v>22.5</v>
      </c>
      <c r="L11115">
        <v>12.2</v>
      </c>
    </row>
    <row r="11116" spans="1:12" x14ac:dyDescent="0.25">
      <c r="A11116" s="1" t="s">
        <v>11122</v>
      </c>
      <c r="B11116">
        <v>0.68860947020061902</v>
      </c>
      <c r="C11116">
        <v>7.4999650711745303E-2</v>
      </c>
      <c r="D11116">
        <v>0.19256239433796199</v>
      </c>
      <c r="E11116" t="s">
        <v>6</v>
      </c>
      <c r="F11116">
        <v>7.4</v>
      </c>
      <c r="G11116">
        <v>8.1</v>
      </c>
      <c r="H11116">
        <v>8.6</v>
      </c>
      <c r="I11116">
        <v>9.3000000000000007</v>
      </c>
      <c r="J11116">
        <v>16.2</v>
      </c>
      <c r="K11116">
        <v>12.6</v>
      </c>
      <c r="L11116">
        <v>18.8</v>
      </c>
    </row>
    <row r="11117" spans="1:12" x14ac:dyDescent="0.25">
      <c r="A11117" s="1" t="s">
        <v>11123</v>
      </c>
      <c r="B11117">
        <v>1.1503944026218901E-2</v>
      </c>
      <c r="C11117">
        <v>0.97346117369535101</v>
      </c>
      <c r="D11117">
        <v>0.98840501283767901</v>
      </c>
      <c r="E11117" t="s">
        <v>6</v>
      </c>
      <c r="F11117">
        <v>1.8</v>
      </c>
      <c r="G11117">
        <v>1.9</v>
      </c>
      <c r="H11117">
        <v>2.6</v>
      </c>
      <c r="I11117">
        <v>2.8</v>
      </c>
      <c r="J11117">
        <v>2.9</v>
      </c>
      <c r="K11117">
        <v>2.2000000000000002</v>
      </c>
      <c r="L11117">
        <v>3</v>
      </c>
    </row>
    <row r="11118" spans="1:12" x14ac:dyDescent="0.25">
      <c r="A11118" s="1" t="s">
        <v>11124</v>
      </c>
      <c r="B11118">
        <v>1.24411930422392</v>
      </c>
      <c r="C11118">
        <v>0.16907855142570699</v>
      </c>
      <c r="D11118">
        <v>0.34693509985788801</v>
      </c>
      <c r="E11118" t="s">
        <v>6</v>
      </c>
      <c r="F11118">
        <v>0.3</v>
      </c>
      <c r="G11118">
        <v>0.2</v>
      </c>
      <c r="H11118">
        <v>1.3</v>
      </c>
      <c r="I11118">
        <v>0.2</v>
      </c>
      <c r="J11118">
        <v>1.3</v>
      </c>
      <c r="K11118">
        <v>2.2000000000000002</v>
      </c>
      <c r="L11118">
        <v>0.3</v>
      </c>
    </row>
    <row r="11119" spans="1:12" x14ac:dyDescent="0.25">
      <c r="A11119" s="1" t="s">
        <v>11125</v>
      </c>
      <c r="B11119">
        <v>0.13481192983684501</v>
      </c>
      <c r="C11119">
        <v>0.72033141646513399</v>
      </c>
      <c r="D11119">
        <v>0.84921373034783298</v>
      </c>
      <c r="E11119" t="s">
        <v>6</v>
      </c>
      <c r="F11119">
        <v>11</v>
      </c>
      <c r="G11119">
        <v>11.1</v>
      </c>
      <c r="H11119">
        <v>12.6</v>
      </c>
      <c r="I11119">
        <v>10.4</v>
      </c>
      <c r="J11119">
        <v>14.9</v>
      </c>
      <c r="K11119">
        <v>14.3</v>
      </c>
      <c r="L11119">
        <v>14.4</v>
      </c>
    </row>
    <row r="11120" spans="1:12" x14ac:dyDescent="0.25">
      <c r="A11120" s="1" t="s">
        <v>11126</v>
      </c>
      <c r="B11120">
        <v>0.19729421855482901</v>
      </c>
      <c r="C11120">
        <v>0.612020478614417</v>
      </c>
      <c r="D11120">
        <v>0.77586346091015201</v>
      </c>
      <c r="E11120" t="s">
        <v>6</v>
      </c>
      <c r="F11120">
        <v>18.8</v>
      </c>
      <c r="G11120">
        <v>16.899999999999999</v>
      </c>
      <c r="H11120">
        <v>20.7</v>
      </c>
      <c r="I11120">
        <v>15.6</v>
      </c>
      <c r="J11120">
        <v>27.3</v>
      </c>
      <c r="K11120">
        <v>25.2</v>
      </c>
      <c r="L11120">
        <v>19.7</v>
      </c>
    </row>
    <row r="11121" spans="1:12" x14ac:dyDescent="0.25">
      <c r="A11121" s="1" t="s">
        <v>11127</v>
      </c>
      <c r="B11121">
        <v>0.17581216996493301</v>
      </c>
      <c r="C11121">
        <v>0.63864274360895101</v>
      </c>
      <c r="D11121">
        <v>0.79495573179103296</v>
      </c>
      <c r="E11121" t="s">
        <v>6</v>
      </c>
      <c r="F11121">
        <v>13.4</v>
      </c>
      <c r="G11121">
        <v>13.2</v>
      </c>
      <c r="H11121">
        <v>11.5</v>
      </c>
      <c r="I11121">
        <v>12.5</v>
      </c>
      <c r="J11121">
        <v>18.399999999999999</v>
      </c>
      <c r="K11121">
        <v>16.600000000000001</v>
      </c>
      <c r="L11121">
        <v>15.5</v>
      </c>
    </row>
    <row r="11122" spans="1:12" x14ac:dyDescent="0.25">
      <c r="A11122" s="1" t="s">
        <v>11128</v>
      </c>
      <c r="B11122">
        <v>0.43956786825612998</v>
      </c>
      <c r="C11122">
        <v>0.29029098283830101</v>
      </c>
      <c r="D11122">
        <v>0.495698226623</v>
      </c>
      <c r="E11122" t="s">
        <v>6</v>
      </c>
      <c r="F11122">
        <v>10.4</v>
      </c>
      <c r="G11122">
        <v>8.3000000000000007</v>
      </c>
      <c r="H11122">
        <v>10.9</v>
      </c>
      <c r="I11122">
        <v>11.3</v>
      </c>
      <c r="J11122">
        <v>15.3</v>
      </c>
      <c r="K11122">
        <v>12.7</v>
      </c>
      <c r="L11122">
        <v>21.2</v>
      </c>
    </row>
    <row r="11123" spans="1:12" x14ac:dyDescent="0.25">
      <c r="A11123" s="1" t="s">
        <v>11129</v>
      </c>
      <c r="B11123">
        <v>1.79918788691777</v>
      </c>
      <c r="C11123">
        <v>0.20819951569772099</v>
      </c>
      <c r="D11123">
        <v>0.40002969782779702</v>
      </c>
      <c r="E11123" t="s">
        <v>6</v>
      </c>
      <c r="F11123">
        <v>0.2</v>
      </c>
      <c r="G11123">
        <v>0</v>
      </c>
      <c r="H11123">
        <v>0</v>
      </c>
      <c r="I11123">
        <v>2.5</v>
      </c>
      <c r="J11123">
        <v>0.2</v>
      </c>
      <c r="K11123">
        <v>5.8</v>
      </c>
      <c r="L11123">
        <v>2.6</v>
      </c>
    </row>
    <row r="11124" spans="1:12" x14ac:dyDescent="0.25">
      <c r="A11124" s="1" t="s">
        <v>11130</v>
      </c>
      <c r="B11124">
        <v>-6.66177584134648</v>
      </c>
      <c r="C11124" s="2">
        <v>8.6586235973470499E-22</v>
      </c>
      <c r="D11124" s="2">
        <v>3.51251497265712E-19</v>
      </c>
      <c r="E11124" t="s">
        <v>8</v>
      </c>
      <c r="F11124">
        <v>15.9</v>
      </c>
      <c r="G11124">
        <v>22.4</v>
      </c>
      <c r="H11124">
        <v>35.1</v>
      </c>
      <c r="I11124">
        <v>17.5</v>
      </c>
      <c r="J11124">
        <v>0.4</v>
      </c>
      <c r="K11124">
        <v>0.3</v>
      </c>
      <c r="L11124">
        <v>0.1</v>
      </c>
    </row>
    <row r="11125" spans="1:12" x14ac:dyDescent="0.25">
      <c r="A11125" s="1" t="s">
        <v>11131</v>
      </c>
      <c r="B11125">
        <v>0.246698737016283</v>
      </c>
      <c r="C11125">
        <v>0.66525563145104305</v>
      </c>
      <c r="D11125">
        <v>0.81425737048769897</v>
      </c>
      <c r="E11125" t="s">
        <v>6</v>
      </c>
      <c r="F11125">
        <v>4.7</v>
      </c>
      <c r="G11125">
        <v>4.0999999999999996</v>
      </c>
      <c r="H11125">
        <v>3.7</v>
      </c>
      <c r="I11125">
        <v>4.4000000000000004</v>
      </c>
      <c r="J11125">
        <v>4.8</v>
      </c>
      <c r="K11125">
        <v>2.7</v>
      </c>
      <c r="L11125">
        <v>10.6</v>
      </c>
    </row>
    <row r="11126" spans="1:12" x14ac:dyDescent="0.25">
      <c r="A11126" s="1" t="s">
        <v>11132</v>
      </c>
      <c r="B11126">
        <v>0.81054831395349602</v>
      </c>
      <c r="C11126">
        <v>4.3261727923047603E-2</v>
      </c>
      <c r="D11126">
        <v>0.127759094594392</v>
      </c>
      <c r="E11126" t="s">
        <v>6</v>
      </c>
      <c r="F11126">
        <v>4.0999999999999996</v>
      </c>
      <c r="G11126">
        <v>4.7</v>
      </c>
      <c r="H11126">
        <v>5.4</v>
      </c>
      <c r="I11126">
        <v>4.5999999999999996</v>
      </c>
      <c r="J11126">
        <v>8.1999999999999993</v>
      </c>
      <c r="K11126">
        <v>10.6</v>
      </c>
      <c r="L11126">
        <v>10.1</v>
      </c>
    </row>
    <row r="11127" spans="1:12" x14ac:dyDescent="0.25">
      <c r="A11127" s="1" t="s">
        <v>11133</v>
      </c>
      <c r="B11127">
        <v>-2.1219896602825301</v>
      </c>
      <c r="C11127">
        <v>7.8528002004610103E-4</v>
      </c>
      <c r="D11127">
        <v>5.2678295725366803E-3</v>
      </c>
      <c r="E11127" t="s">
        <v>8</v>
      </c>
      <c r="F11127">
        <v>4</v>
      </c>
      <c r="G11127">
        <v>4.4000000000000004</v>
      </c>
      <c r="H11127">
        <v>5.3</v>
      </c>
      <c r="I11127">
        <v>4.2</v>
      </c>
      <c r="J11127">
        <v>0.4</v>
      </c>
      <c r="K11127">
        <v>1.3</v>
      </c>
      <c r="L11127">
        <v>1.9</v>
      </c>
    </row>
    <row r="11128" spans="1:12" x14ac:dyDescent="0.25">
      <c r="A11128" s="1" t="s">
        <v>11134</v>
      </c>
      <c r="B11128">
        <v>0.56208333211184403</v>
      </c>
      <c r="C11128">
        <v>0.43093122874898199</v>
      </c>
      <c r="D11128">
        <v>0.63239274736224604</v>
      </c>
      <c r="E11128" t="s">
        <v>6</v>
      </c>
      <c r="F11128">
        <v>1.1000000000000001</v>
      </c>
      <c r="G11128">
        <v>1.6</v>
      </c>
      <c r="H11128">
        <v>1.3</v>
      </c>
      <c r="I11128">
        <v>1.6</v>
      </c>
      <c r="J11128">
        <v>2.2000000000000002</v>
      </c>
      <c r="K11128">
        <v>2.4</v>
      </c>
      <c r="L11128">
        <v>2.7</v>
      </c>
    </row>
    <row r="11129" spans="1:12" x14ac:dyDescent="0.25">
      <c r="A11129" s="1" t="s">
        <v>11135</v>
      </c>
      <c r="B11129">
        <v>0.47162215277465103</v>
      </c>
      <c r="C11129">
        <v>0.26528793209986701</v>
      </c>
      <c r="D11129">
        <v>0.46689141484531999</v>
      </c>
      <c r="E11129" t="s">
        <v>6</v>
      </c>
      <c r="F11129">
        <v>22.5</v>
      </c>
      <c r="G11129">
        <v>22.3</v>
      </c>
      <c r="H11129">
        <v>29.3</v>
      </c>
      <c r="I11129">
        <v>28.4</v>
      </c>
      <c r="J11129">
        <v>39</v>
      </c>
      <c r="K11129">
        <v>44.2</v>
      </c>
      <c r="L11129">
        <v>41.6</v>
      </c>
    </row>
    <row r="11130" spans="1:12" x14ac:dyDescent="0.25">
      <c r="A11130" s="1" t="s">
        <v>11136</v>
      </c>
      <c r="B11130">
        <v>-8.82651185517207E-2</v>
      </c>
      <c r="C11130">
        <v>0.87194908887773304</v>
      </c>
      <c r="D11130">
        <v>0.93877874716337495</v>
      </c>
      <c r="E11130" t="s">
        <v>6</v>
      </c>
      <c r="F11130">
        <v>8.1</v>
      </c>
      <c r="G11130">
        <v>8.1</v>
      </c>
      <c r="H11130">
        <v>7.9</v>
      </c>
      <c r="I11130">
        <v>9.1999999999999993</v>
      </c>
      <c r="J11130">
        <v>7.7</v>
      </c>
      <c r="K11130">
        <v>10.5</v>
      </c>
      <c r="L11130">
        <v>9.4</v>
      </c>
    </row>
    <row r="11131" spans="1:12" x14ac:dyDescent="0.25">
      <c r="A11131" s="1" t="s">
        <v>11137</v>
      </c>
      <c r="B11131">
        <v>0.204949730831501</v>
      </c>
      <c r="C11131">
        <v>0.64216905421923698</v>
      </c>
      <c r="D11131">
        <v>0.79726276939769203</v>
      </c>
      <c r="E11131" t="s">
        <v>6</v>
      </c>
      <c r="F11131">
        <v>16.7</v>
      </c>
      <c r="G11131">
        <v>16.5</v>
      </c>
      <c r="H11131">
        <v>23.6</v>
      </c>
      <c r="I11131">
        <v>16.899999999999999</v>
      </c>
      <c r="J11131">
        <v>13.4</v>
      </c>
      <c r="K11131">
        <v>21.5</v>
      </c>
      <c r="L11131">
        <v>39.799999999999997</v>
      </c>
    </row>
    <row r="11132" spans="1:12" x14ac:dyDescent="0.25">
      <c r="A11132" s="1" t="s">
        <v>11138</v>
      </c>
      <c r="B11132">
        <v>0.63882961883051004</v>
      </c>
      <c r="C11132">
        <v>0.10158895806016401</v>
      </c>
      <c r="D11132">
        <v>0.240485823690372</v>
      </c>
      <c r="E11132" t="s">
        <v>6</v>
      </c>
      <c r="F11132">
        <v>15.6</v>
      </c>
      <c r="G11132">
        <v>17.600000000000001</v>
      </c>
      <c r="H11132">
        <v>20.9</v>
      </c>
      <c r="I11132">
        <v>21.6</v>
      </c>
      <c r="J11132">
        <v>36.1</v>
      </c>
      <c r="K11132">
        <v>39.200000000000003</v>
      </c>
      <c r="L11132">
        <v>28</v>
      </c>
    </row>
    <row r="11133" spans="1:12" x14ac:dyDescent="0.25">
      <c r="A11133" s="1" t="s">
        <v>11139</v>
      </c>
      <c r="B11133">
        <v>1.07118737663912</v>
      </c>
      <c r="C11133">
        <v>6.4809833508086799E-3</v>
      </c>
      <c r="D11133">
        <v>2.9364693737655101E-2</v>
      </c>
      <c r="E11133" t="s">
        <v>12</v>
      </c>
      <c r="F11133">
        <v>16.8</v>
      </c>
      <c r="G11133">
        <v>15.6</v>
      </c>
      <c r="H11133">
        <v>20.5</v>
      </c>
      <c r="I11133">
        <v>16.100000000000001</v>
      </c>
      <c r="J11133">
        <v>37.4</v>
      </c>
      <c r="K11133">
        <v>46.5</v>
      </c>
      <c r="L11133">
        <v>42.8</v>
      </c>
    </row>
    <row r="11134" spans="1:12" x14ac:dyDescent="0.25">
      <c r="A11134" s="1" t="s">
        <v>11140</v>
      </c>
      <c r="B11134">
        <v>0.368713465665364</v>
      </c>
      <c r="C11134">
        <v>0.36244337711417102</v>
      </c>
      <c r="D11134">
        <v>0.56959399528402099</v>
      </c>
      <c r="E11134" t="s">
        <v>6</v>
      </c>
      <c r="F11134">
        <v>11.9</v>
      </c>
      <c r="G11134">
        <v>15.9</v>
      </c>
      <c r="H11134">
        <v>13.1</v>
      </c>
      <c r="I11134">
        <v>14</v>
      </c>
      <c r="J11134">
        <v>19.3</v>
      </c>
      <c r="K11134">
        <v>25.8</v>
      </c>
      <c r="L11134">
        <v>17.100000000000001</v>
      </c>
    </row>
    <row r="11135" spans="1:12" x14ac:dyDescent="0.25">
      <c r="A11135" s="1" t="s">
        <v>11141</v>
      </c>
      <c r="B11135">
        <v>0.42878849113539902</v>
      </c>
      <c r="C11135">
        <v>0.30425310529778399</v>
      </c>
      <c r="D11135">
        <v>0.51107802504817501</v>
      </c>
      <c r="E11135" t="s">
        <v>6</v>
      </c>
      <c r="F11135">
        <v>41.9</v>
      </c>
      <c r="G11135">
        <v>44.3</v>
      </c>
      <c r="H11135">
        <v>64</v>
      </c>
      <c r="I11135">
        <v>63.8</v>
      </c>
      <c r="J11135">
        <v>60.9</v>
      </c>
      <c r="K11135">
        <v>107.6</v>
      </c>
      <c r="L11135">
        <v>82.5</v>
      </c>
    </row>
    <row r="11136" spans="1:12" x14ac:dyDescent="0.25">
      <c r="A11136" s="1" t="s">
        <v>11142</v>
      </c>
      <c r="B11136">
        <v>3.5919162065303101E-2</v>
      </c>
      <c r="C11136">
        <v>0.93815434902735395</v>
      </c>
      <c r="D11136">
        <v>0.97309626077413203</v>
      </c>
      <c r="E11136" t="s">
        <v>6</v>
      </c>
      <c r="F11136">
        <v>4.4000000000000004</v>
      </c>
      <c r="G11136">
        <v>4</v>
      </c>
      <c r="H11136">
        <v>6.4</v>
      </c>
      <c r="I11136">
        <v>7.1</v>
      </c>
      <c r="J11136">
        <v>3.7</v>
      </c>
      <c r="K11136">
        <v>8.8000000000000007</v>
      </c>
      <c r="L11136">
        <v>7.1</v>
      </c>
    </row>
    <row r="11137" spans="1:12" x14ac:dyDescent="0.25">
      <c r="A11137" s="1" t="s">
        <v>11143</v>
      </c>
      <c r="B11137">
        <v>0.29283274556363098</v>
      </c>
      <c r="C11137">
        <v>0.49576030971650997</v>
      </c>
      <c r="D11137">
        <v>0.68553607195204302</v>
      </c>
      <c r="E11137" t="s">
        <v>6</v>
      </c>
      <c r="F11137">
        <v>16.7</v>
      </c>
      <c r="G11137">
        <v>15</v>
      </c>
      <c r="H11137">
        <v>17.8</v>
      </c>
      <c r="I11137">
        <v>21</v>
      </c>
      <c r="J11137">
        <v>24.6</v>
      </c>
      <c r="K11137">
        <v>29.9</v>
      </c>
      <c r="L11137">
        <v>21.3</v>
      </c>
    </row>
    <row r="11138" spans="1:12" x14ac:dyDescent="0.25">
      <c r="A11138" s="1" t="s">
        <v>11144</v>
      </c>
      <c r="B11138">
        <v>6.7373881311480002</v>
      </c>
      <c r="C11138" s="2">
        <v>6.2753201149763703E-5</v>
      </c>
      <c r="D11138">
        <v>6.4177013276691102E-4</v>
      </c>
      <c r="E11138" t="s">
        <v>12</v>
      </c>
      <c r="F11138">
        <v>0</v>
      </c>
      <c r="G11138">
        <v>0</v>
      </c>
      <c r="H11138">
        <v>0</v>
      </c>
      <c r="I11138">
        <v>0</v>
      </c>
      <c r="J11138">
        <v>1.8</v>
      </c>
      <c r="K11138">
        <v>1.1000000000000001</v>
      </c>
      <c r="L11138">
        <v>0.3</v>
      </c>
    </row>
    <row r="11139" spans="1:12" x14ac:dyDescent="0.25">
      <c r="A11139" s="1" t="s">
        <v>11145</v>
      </c>
      <c r="B11139">
        <v>0.76050543432031503</v>
      </c>
      <c r="C11139">
        <v>6.26368044892361E-2</v>
      </c>
      <c r="D11139">
        <v>0.168488703934944</v>
      </c>
      <c r="E11139" t="s">
        <v>6</v>
      </c>
      <c r="F11139">
        <v>3.2</v>
      </c>
      <c r="G11139">
        <v>2.8</v>
      </c>
      <c r="H11139">
        <v>3.8</v>
      </c>
      <c r="I11139">
        <v>2.2999999999999998</v>
      </c>
      <c r="J11139">
        <v>4.5999999999999996</v>
      </c>
      <c r="K11139">
        <v>6.2</v>
      </c>
      <c r="L11139">
        <v>7</v>
      </c>
    </row>
    <row r="11140" spans="1:12" x14ac:dyDescent="0.25">
      <c r="A11140" s="1" t="s">
        <v>11146</v>
      </c>
      <c r="B11140">
        <v>0.74814970292107896</v>
      </c>
      <c r="C11140">
        <v>0.158262287318331</v>
      </c>
      <c r="D11140">
        <v>0.329971558605472</v>
      </c>
      <c r="E11140" t="s">
        <v>6</v>
      </c>
      <c r="F11140">
        <v>1.9</v>
      </c>
      <c r="G11140">
        <v>1.3</v>
      </c>
      <c r="H11140">
        <v>3.1</v>
      </c>
      <c r="I11140">
        <v>1.6</v>
      </c>
      <c r="J11140">
        <v>3.2</v>
      </c>
      <c r="K11140">
        <v>2.8</v>
      </c>
      <c r="L11140">
        <v>5.6</v>
      </c>
    </row>
    <row r="11141" spans="1:12" x14ac:dyDescent="0.25">
      <c r="A11141" s="1" t="s">
        <v>11147</v>
      </c>
      <c r="B11141">
        <v>-9.5088815370721697E-2</v>
      </c>
      <c r="C11141">
        <v>0.83885599502652297</v>
      </c>
      <c r="D11141">
        <v>0.92129568265253903</v>
      </c>
      <c r="E11141" t="s">
        <v>6</v>
      </c>
      <c r="F11141">
        <v>4</v>
      </c>
      <c r="G11141">
        <v>3.8</v>
      </c>
      <c r="H11141">
        <v>5</v>
      </c>
      <c r="I11141">
        <v>3.2</v>
      </c>
      <c r="J11141">
        <v>3.5</v>
      </c>
      <c r="K11141">
        <v>4.0999999999999996</v>
      </c>
      <c r="L11141">
        <v>5.6</v>
      </c>
    </row>
    <row r="11142" spans="1:12" x14ac:dyDescent="0.25">
      <c r="A11142" s="1" t="s">
        <v>11148</v>
      </c>
      <c r="B11142">
        <v>-0.463816671739749</v>
      </c>
      <c r="C11142">
        <v>0.26501938283498599</v>
      </c>
      <c r="D11142">
        <v>0.46668874100734697</v>
      </c>
      <c r="E11142" t="s">
        <v>6</v>
      </c>
      <c r="F11142">
        <v>14.7</v>
      </c>
      <c r="G11142">
        <v>15.2</v>
      </c>
      <c r="H11142">
        <v>20.399999999999999</v>
      </c>
      <c r="I11142">
        <v>8.8000000000000007</v>
      </c>
      <c r="J11142">
        <v>11.4</v>
      </c>
      <c r="K11142">
        <v>12.3</v>
      </c>
      <c r="L11142">
        <v>13.7</v>
      </c>
    </row>
    <row r="11143" spans="1:12" x14ac:dyDescent="0.25">
      <c r="A11143" s="1" t="s">
        <v>11149</v>
      </c>
      <c r="B11143">
        <v>0.74231667269944901</v>
      </c>
      <c r="C11143">
        <v>6.5542557099677601E-2</v>
      </c>
      <c r="D11143">
        <v>0.17435036500613699</v>
      </c>
      <c r="E11143" t="s">
        <v>6</v>
      </c>
      <c r="F11143">
        <v>7.5</v>
      </c>
      <c r="G11143">
        <v>8.3000000000000007</v>
      </c>
      <c r="H11143">
        <v>13</v>
      </c>
      <c r="I11143">
        <v>8.3000000000000007</v>
      </c>
      <c r="J11143">
        <v>17.7</v>
      </c>
      <c r="K11143">
        <v>20.100000000000001</v>
      </c>
      <c r="L11143">
        <v>16.100000000000001</v>
      </c>
    </row>
    <row r="11144" spans="1:12" x14ac:dyDescent="0.25">
      <c r="A11144" s="1" t="s">
        <v>11150</v>
      </c>
      <c r="B11144">
        <v>5.2296333044250597E-2</v>
      </c>
      <c r="C11144">
        <v>0.89448151711631696</v>
      </c>
      <c r="D11144">
        <v>0.95031340578835199</v>
      </c>
      <c r="E11144" t="s">
        <v>6</v>
      </c>
      <c r="F11144">
        <v>11</v>
      </c>
      <c r="G11144">
        <v>10.6</v>
      </c>
      <c r="H11144">
        <v>11.1</v>
      </c>
      <c r="I11144">
        <v>11.3</v>
      </c>
      <c r="J11144">
        <v>14.6</v>
      </c>
      <c r="K11144">
        <v>16.100000000000001</v>
      </c>
      <c r="L11144">
        <v>9.3000000000000007</v>
      </c>
    </row>
    <row r="11145" spans="1:12" x14ac:dyDescent="0.25">
      <c r="A11145" s="1" t="s">
        <v>11151</v>
      </c>
      <c r="B11145">
        <v>0.421056009724048</v>
      </c>
      <c r="C11145">
        <v>0.32847661433669301</v>
      </c>
      <c r="D11145">
        <v>0.53450466592827295</v>
      </c>
      <c r="E11145" t="s">
        <v>6</v>
      </c>
      <c r="F11145">
        <v>3.9</v>
      </c>
      <c r="G11145">
        <v>4.2</v>
      </c>
      <c r="H11145">
        <v>4.0999999999999996</v>
      </c>
      <c r="I11145">
        <v>4.0999999999999996</v>
      </c>
      <c r="J11145">
        <v>4.7</v>
      </c>
      <c r="K11145">
        <v>7.9</v>
      </c>
      <c r="L11145">
        <v>6.4</v>
      </c>
    </row>
    <row r="11146" spans="1:12" x14ac:dyDescent="0.25">
      <c r="A11146" s="1" t="s">
        <v>11152</v>
      </c>
      <c r="B11146">
        <v>-0.22569521593094699</v>
      </c>
      <c r="C11146">
        <v>0.60990482307740801</v>
      </c>
      <c r="D11146">
        <v>0.77366906543427005</v>
      </c>
      <c r="E11146" t="s">
        <v>6</v>
      </c>
      <c r="F11146">
        <v>4.5999999999999996</v>
      </c>
      <c r="G11146">
        <v>6.5</v>
      </c>
      <c r="H11146">
        <v>7.4</v>
      </c>
      <c r="I11146">
        <v>6.1</v>
      </c>
      <c r="J11146">
        <v>7.1</v>
      </c>
      <c r="K11146">
        <v>7.1</v>
      </c>
      <c r="L11146">
        <v>4.0999999999999996</v>
      </c>
    </row>
    <row r="11147" spans="1:12" x14ac:dyDescent="0.25">
      <c r="A11147" s="1" t="s">
        <v>11153</v>
      </c>
      <c r="B11147">
        <v>0.36372567131251798</v>
      </c>
      <c r="C11147">
        <v>0.42232713465574501</v>
      </c>
      <c r="D11147">
        <v>0.62533433743602596</v>
      </c>
      <c r="E11147" t="s">
        <v>6</v>
      </c>
      <c r="F11147">
        <v>7.5</v>
      </c>
      <c r="G11147">
        <v>8</v>
      </c>
      <c r="H11147">
        <v>8.5</v>
      </c>
      <c r="I11147">
        <v>13.5</v>
      </c>
      <c r="J11147">
        <v>15.5</v>
      </c>
      <c r="K11147">
        <v>12.6</v>
      </c>
      <c r="L11147">
        <v>14.9</v>
      </c>
    </row>
    <row r="11148" spans="1:12" x14ac:dyDescent="0.25">
      <c r="A11148" s="1" t="s">
        <v>11154</v>
      </c>
      <c r="B11148">
        <v>-0.40362552928427198</v>
      </c>
      <c r="C11148">
        <v>0.37972690672687398</v>
      </c>
      <c r="D11148">
        <v>0.58660528749251895</v>
      </c>
      <c r="E11148" t="s">
        <v>6</v>
      </c>
      <c r="F11148">
        <v>55.3</v>
      </c>
      <c r="G11148">
        <v>50.6</v>
      </c>
      <c r="H11148">
        <v>41</v>
      </c>
      <c r="I11148">
        <v>92.4</v>
      </c>
      <c r="J11148">
        <v>65.599999999999994</v>
      </c>
      <c r="K11148">
        <v>50.4</v>
      </c>
      <c r="L11148">
        <v>45.8</v>
      </c>
    </row>
    <row r="11149" spans="1:12" x14ac:dyDescent="0.25">
      <c r="A11149" s="1" t="s">
        <v>11155</v>
      </c>
      <c r="B11149">
        <v>-0.36417649752752801</v>
      </c>
      <c r="C11149">
        <v>0.39262449423145102</v>
      </c>
      <c r="D11149">
        <v>0.59847696578115706</v>
      </c>
      <c r="E11149" t="s">
        <v>6</v>
      </c>
      <c r="F11149">
        <v>25.2</v>
      </c>
      <c r="G11149">
        <v>27.6</v>
      </c>
      <c r="H11149">
        <v>44.6</v>
      </c>
      <c r="I11149">
        <v>35.299999999999997</v>
      </c>
      <c r="J11149">
        <v>33.5</v>
      </c>
      <c r="K11149">
        <v>32.4</v>
      </c>
      <c r="L11149">
        <v>24.1</v>
      </c>
    </row>
    <row r="11150" spans="1:12" x14ac:dyDescent="0.25">
      <c r="A11150" s="1" t="s">
        <v>11156</v>
      </c>
      <c r="B11150">
        <v>-0.780425741408309</v>
      </c>
      <c r="C11150">
        <v>8.4605423425451395E-2</v>
      </c>
      <c r="D11150">
        <v>0.21138328948629501</v>
      </c>
      <c r="E11150" t="s">
        <v>6</v>
      </c>
      <c r="F11150">
        <v>4.3</v>
      </c>
      <c r="G11150">
        <v>4.5</v>
      </c>
      <c r="H11150">
        <v>2.8</v>
      </c>
      <c r="I11150">
        <v>2.7</v>
      </c>
      <c r="J11150">
        <v>2.5</v>
      </c>
      <c r="K11150">
        <v>1.7</v>
      </c>
      <c r="L11150">
        <v>3.3</v>
      </c>
    </row>
    <row r="11151" spans="1:12" x14ac:dyDescent="0.25">
      <c r="A11151" s="1" t="s">
        <v>11157</v>
      </c>
      <c r="B11151">
        <v>0.18080888394705499</v>
      </c>
      <c r="C11151">
        <v>0.63725941565688804</v>
      </c>
      <c r="D11151">
        <v>0.79420861121805697</v>
      </c>
      <c r="E11151" t="s">
        <v>6</v>
      </c>
      <c r="F11151">
        <v>13.4</v>
      </c>
      <c r="G11151">
        <v>11.6</v>
      </c>
      <c r="H11151">
        <v>12.8</v>
      </c>
      <c r="I11151">
        <v>8.9</v>
      </c>
      <c r="J11151">
        <v>15.1</v>
      </c>
      <c r="K11151">
        <v>13.8</v>
      </c>
      <c r="L11151">
        <v>17.8</v>
      </c>
    </row>
    <row r="11152" spans="1:12" x14ac:dyDescent="0.25">
      <c r="A11152" s="1" t="s">
        <v>11158</v>
      </c>
      <c r="B11152">
        <v>0.24861237029717201</v>
      </c>
      <c r="C11152">
        <v>0.56255971281370898</v>
      </c>
      <c r="D11152">
        <v>0.73767392575615098</v>
      </c>
      <c r="E11152" t="s">
        <v>6</v>
      </c>
      <c r="F11152">
        <v>9</v>
      </c>
      <c r="G11152">
        <v>6.9</v>
      </c>
      <c r="H11152">
        <v>7.7</v>
      </c>
      <c r="I11152">
        <v>4.4000000000000004</v>
      </c>
      <c r="J11152">
        <v>10.9</v>
      </c>
      <c r="K11152">
        <v>8.1</v>
      </c>
      <c r="L11152">
        <v>10.1</v>
      </c>
    </row>
    <row r="11153" spans="1:12" x14ac:dyDescent="0.25">
      <c r="A11153" s="1" t="s">
        <v>11159</v>
      </c>
      <c r="B11153">
        <v>0.30888975177473399</v>
      </c>
      <c r="C11153">
        <v>0.41617098268884201</v>
      </c>
      <c r="D11153">
        <v>0.61965791151656202</v>
      </c>
      <c r="E11153" t="s">
        <v>6</v>
      </c>
      <c r="F11153">
        <v>14.4</v>
      </c>
      <c r="G11153">
        <v>11.5</v>
      </c>
      <c r="H11153">
        <v>14</v>
      </c>
      <c r="I11153">
        <v>12.7</v>
      </c>
      <c r="J11153">
        <v>17.100000000000001</v>
      </c>
      <c r="K11153">
        <v>15.9</v>
      </c>
      <c r="L11153">
        <v>24.6</v>
      </c>
    </row>
    <row r="11154" spans="1:12" x14ac:dyDescent="0.25">
      <c r="A11154" s="1" t="s">
        <v>11160</v>
      </c>
      <c r="B11154">
        <v>1.19094580593557</v>
      </c>
      <c r="C11154">
        <v>6.2696084469115601E-3</v>
      </c>
      <c r="D11154">
        <v>2.8598626236474401E-2</v>
      </c>
      <c r="E11154" t="s">
        <v>12</v>
      </c>
      <c r="F11154">
        <v>10.5</v>
      </c>
      <c r="G11154">
        <v>11.6</v>
      </c>
      <c r="H11154">
        <v>10.6</v>
      </c>
      <c r="I11154">
        <v>16.3</v>
      </c>
      <c r="J11154">
        <v>29.7</v>
      </c>
      <c r="K11154">
        <v>21.5</v>
      </c>
      <c r="L11154">
        <v>49.3</v>
      </c>
    </row>
    <row r="11155" spans="1:12" x14ac:dyDescent="0.25">
      <c r="A11155" s="1" t="s">
        <v>11161</v>
      </c>
      <c r="B11155">
        <v>-0.26371421601147599</v>
      </c>
      <c r="C11155">
        <v>0.550700983832075</v>
      </c>
      <c r="D11155">
        <v>0.72887775674130995</v>
      </c>
      <c r="E11155" t="s">
        <v>6</v>
      </c>
      <c r="F11155">
        <v>10</v>
      </c>
      <c r="G11155">
        <v>8.1999999999999993</v>
      </c>
      <c r="H11155">
        <v>8.1999999999999993</v>
      </c>
      <c r="I11155">
        <v>13.3</v>
      </c>
      <c r="J11155">
        <v>11.6</v>
      </c>
      <c r="K11155">
        <v>10.199999999999999</v>
      </c>
      <c r="L11155">
        <v>7.4</v>
      </c>
    </row>
    <row r="11156" spans="1:12" x14ac:dyDescent="0.25">
      <c r="A11156" s="1" t="s">
        <v>11162</v>
      </c>
      <c r="B11156">
        <v>1.6484441865220201</v>
      </c>
      <c r="C11156">
        <v>1.96597376240724E-4</v>
      </c>
      <c r="D11156">
        <v>1.6743107549682401E-3</v>
      </c>
      <c r="E11156" t="s">
        <v>12</v>
      </c>
      <c r="F11156">
        <v>1.8</v>
      </c>
      <c r="G11156">
        <v>1.6</v>
      </c>
      <c r="H11156">
        <v>2.8</v>
      </c>
      <c r="I11156">
        <v>1.4</v>
      </c>
      <c r="J11156">
        <v>5.6</v>
      </c>
      <c r="K11156">
        <v>7.1</v>
      </c>
      <c r="L11156">
        <v>8.1</v>
      </c>
    </row>
    <row r="11157" spans="1:12" x14ac:dyDescent="0.25">
      <c r="A11157" s="1" t="s">
        <v>11163</v>
      </c>
      <c r="B11157">
        <v>0.31776071321034099</v>
      </c>
      <c r="C11157">
        <v>0.44750185914510099</v>
      </c>
      <c r="D11157">
        <v>0.64680494368122099</v>
      </c>
      <c r="E11157" t="s">
        <v>6</v>
      </c>
      <c r="F11157">
        <v>5.7</v>
      </c>
      <c r="G11157">
        <v>6.4</v>
      </c>
      <c r="H11157">
        <v>4.5999999999999996</v>
      </c>
      <c r="I11157">
        <v>5.8</v>
      </c>
      <c r="J11157">
        <v>6.4</v>
      </c>
      <c r="K11157">
        <v>8.1</v>
      </c>
      <c r="L11157">
        <v>10.5</v>
      </c>
    </row>
    <row r="11158" spans="1:12" x14ac:dyDescent="0.25">
      <c r="A11158" s="1" t="s">
        <v>11164</v>
      </c>
      <c r="B11158">
        <v>-1.0920382896441501</v>
      </c>
      <c r="C11158">
        <v>9.7210162549672893E-3</v>
      </c>
      <c r="D11158">
        <v>4.0640593549622801E-2</v>
      </c>
      <c r="E11158" t="s">
        <v>8</v>
      </c>
      <c r="F11158">
        <v>9.1</v>
      </c>
      <c r="G11158">
        <v>6.6</v>
      </c>
      <c r="H11158">
        <v>10.3</v>
      </c>
      <c r="I11158">
        <v>9.1999999999999993</v>
      </c>
      <c r="J11158">
        <v>5.4</v>
      </c>
      <c r="K11158">
        <v>5.2</v>
      </c>
      <c r="L11158">
        <v>3.9</v>
      </c>
    </row>
    <row r="11159" spans="1:12" x14ac:dyDescent="0.25">
      <c r="A11159" s="1" t="s">
        <v>11165</v>
      </c>
      <c r="B11159">
        <v>-0.80093162268779805</v>
      </c>
      <c r="C11159">
        <v>5.6425774493911098E-2</v>
      </c>
      <c r="D11159">
        <v>0.15589141330099801</v>
      </c>
      <c r="E11159" t="s">
        <v>6</v>
      </c>
      <c r="F11159">
        <v>22.9</v>
      </c>
      <c r="G11159">
        <v>18.899999999999999</v>
      </c>
      <c r="H11159">
        <v>14.9</v>
      </c>
      <c r="I11159">
        <v>12.9</v>
      </c>
      <c r="J11159">
        <v>10.7</v>
      </c>
      <c r="K11159">
        <v>12.8</v>
      </c>
      <c r="L11159">
        <v>11.7</v>
      </c>
    </row>
    <row r="11160" spans="1:12" x14ac:dyDescent="0.25">
      <c r="A11160" s="1" t="s">
        <v>11166</v>
      </c>
      <c r="B11160">
        <v>0.65452432922409498</v>
      </c>
      <c r="C11160">
        <v>0.37334853833556297</v>
      </c>
      <c r="D11160">
        <v>0.58058416963248105</v>
      </c>
      <c r="E11160" t="s">
        <v>6</v>
      </c>
      <c r="F11160">
        <v>2.2000000000000002</v>
      </c>
      <c r="G11160">
        <v>2.6</v>
      </c>
      <c r="H11160">
        <v>9.1999999999999993</v>
      </c>
      <c r="I11160">
        <v>1.1000000000000001</v>
      </c>
      <c r="J11160">
        <v>3.9</v>
      </c>
      <c r="K11160">
        <v>5</v>
      </c>
      <c r="L11160">
        <v>11.3</v>
      </c>
    </row>
    <row r="11161" spans="1:12" x14ac:dyDescent="0.25">
      <c r="A11161" s="1" t="s">
        <v>11167</v>
      </c>
      <c r="B11161">
        <v>0.29028812154023897</v>
      </c>
      <c r="C11161">
        <v>0.44810280387033302</v>
      </c>
      <c r="D11161">
        <v>0.64736599277088702</v>
      </c>
      <c r="E11161" t="s">
        <v>6</v>
      </c>
      <c r="F11161">
        <v>13.8</v>
      </c>
      <c r="G11161">
        <v>12.9</v>
      </c>
      <c r="H11161">
        <v>16.7</v>
      </c>
      <c r="I11161">
        <v>13</v>
      </c>
      <c r="J11161">
        <v>21.9</v>
      </c>
      <c r="K11161">
        <v>17.7</v>
      </c>
      <c r="L11161">
        <v>21.1</v>
      </c>
    </row>
    <row r="11162" spans="1:12" x14ac:dyDescent="0.25">
      <c r="A11162" s="1" t="s">
        <v>11168</v>
      </c>
      <c r="B11162">
        <v>4.8049551803649502</v>
      </c>
      <c r="C11162">
        <v>1.7898786006222299E-4</v>
      </c>
      <c r="D11162">
        <v>1.5559158978266101E-3</v>
      </c>
      <c r="E11162" t="s">
        <v>12</v>
      </c>
      <c r="F11162">
        <v>1.6</v>
      </c>
      <c r="G11162">
        <v>0.9</v>
      </c>
      <c r="H11162">
        <v>1</v>
      </c>
      <c r="I11162">
        <v>0.2</v>
      </c>
      <c r="J11162">
        <v>0.2</v>
      </c>
      <c r="K11162">
        <v>85.6</v>
      </c>
      <c r="L11162">
        <v>0.9</v>
      </c>
    </row>
    <row r="11163" spans="1:12" x14ac:dyDescent="0.25">
      <c r="A11163" s="1" t="s">
        <v>11169</v>
      </c>
      <c r="B11163">
        <v>-0.82221963873068404</v>
      </c>
      <c r="C11163">
        <v>5.7940857998308302E-2</v>
      </c>
      <c r="D11163">
        <v>0.15895857570771199</v>
      </c>
      <c r="E11163" t="s">
        <v>6</v>
      </c>
      <c r="F11163">
        <v>21.6</v>
      </c>
      <c r="G11163">
        <v>20.100000000000001</v>
      </c>
      <c r="H11163">
        <v>27.3</v>
      </c>
      <c r="I11163">
        <v>11.6</v>
      </c>
      <c r="J11163">
        <v>11.7</v>
      </c>
      <c r="K11163">
        <v>12.6</v>
      </c>
      <c r="L11163">
        <v>15.4</v>
      </c>
    </row>
    <row r="11164" spans="1:12" x14ac:dyDescent="0.25">
      <c r="A11164" s="1" t="s">
        <v>11170</v>
      </c>
      <c r="B11164">
        <v>-0.80865736504035701</v>
      </c>
      <c r="C11164">
        <v>4.35353714102008E-2</v>
      </c>
      <c r="D11164">
        <v>0.12834064882569701</v>
      </c>
      <c r="E11164" t="s">
        <v>6</v>
      </c>
      <c r="F11164">
        <v>18.399999999999999</v>
      </c>
      <c r="G11164">
        <v>17.2</v>
      </c>
      <c r="H11164">
        <v>19.3</v>
      </c>
      <c r="I11164">
        <v>17.100000000000001</v>
      </c>
      <c r="J11164">
        <v>12.9</v>
      </c>
      <c r="K11164">
        <v>12.2</v>
      </c>
      <c r="L11164">
        <v>11.1</v>
      </c>
    </row>
    <row r="11165" spans="1:12" x14ac:dyDescent="0.25">
      <c r="A11165" s="1" t="s">
        <v>11171</v>
      </c>
      <c r="B11165">
        <v>0.669771989922192</v>
      </c>
      <c r="C11165">
        <v>0.116321838137733</v>
      </c>
      <c r="D11165">
        <v>0.265638329053968</v>
      </c>
      <c r="E11165" t="s">
        <v>6</v>
      </c>
      <c r="F11165">
        <v>16.8</v>
      </c>
      <c r="G11165">
        <v>20.8</v>
      </c>
      <c r="H11165">
        <v>15.8</v>
      </c>
      <c r="I11165">
        <v>18.100000000000001</v>
      </c>
      <c r="J11165">
        <v>42</v>
      </c>
      <c r="K11165">
        <v>37.700000000000003</v>
      </c>
      <c r="L11165">
        <v>20.399999999999999</v>
      </c>
    </row>
    <row r="11166" spans="1:12" x14ac:dyDescent="0.25">
      <c r="A11166" s="1" t="s">
        <v>11172</v>
      </c>
      <c r="B11166">
        <v>-0.61764482128278198</v>
      </c>
      <c r="C11166">
        <v>0.140549586598569</v>
      </c>
      <c r="D11166">
        <v>0.30430323232602502</v>
      </c>
      <c r="E11166" t="s">
        <v>6</v>
      </c>
      <c r="F11166">
        <v>18.100000000000001</v>
      </c>
      <c r="G11166">
        <v>19.5</v>
      </c>
      <c r="H11166">
        <v>14.4</v>
      </c>
      <c r="I11166">
        <v>18.399999999999999</v>
      </c>
      <c r="J11166">
        <v>14.4</v>
      </c>
      <c r="K11166">
        <v>10.9</v>
      </c>
      <c r="L11166">
        <v>15.5</v>
      </c>
    </row>
    <row r="11167" spans="1:12" x14ac:dyDescent="0.25">
      <c r="A11167" s="1" t="s">
        <v>11173</v>
      </c>
      <c r="B11167">
        <v>0.26935361719575401</v>
      </c>
      <c r="C11167">
        <v>0.493332182366161</v>
      </c>
      <c r="D11167">
        <v>0.68306044197051996</v>
      </c>
      <c r="E11167" t="s">
        <v>6</v>
      </c>
      <c r="F11167">
        <v>8.6</v>
      </c>
      <c r="G11167">
        <v>9.3000000000000007</v>
      </c>
      <c r="H11167">
        <v>9.4</v>
      </c>
      <c r="I11167">
        <v>6.2</v>
      </c>
      <c r="J11167">
        <v>9</v>
      </c>
      <c r="K11167">
        <v>10.8</v>
      </c>
      <c r="L11167">
        <v>15.6</v>
      </c>
    </row>
    <row r="11168" spans="1:12" x14ac:dyDescent="0.25">
      <c r="A11168" s="1" t="s">
        <v>11174</v>
      </c>
      <c r="B11168">
        <v>-0.30113362083122402</v>
      </c>
      <c r="C11168">
        <v>0.75565529231913897</v>
      </c>
      <c r="D11168">
        <v>0.87086410109128098</v>
      </c>
      <c r="E11168" t="s">
        <v>6</v>
      </c>
      <c r="F11168">
        <v>1.2</v>
      </c>
      <c r="G11168">
        <v>1.4</v>
      </c>
      <c r="H11168">
        <v>2.4</v>
      </c>
      <c r="I11168">
        <v>1.2</v>
      </c>
      <c r="J11168">
        <v>0.6</v>
      </c>
      <c r="K11168">
        <v>0.5</v>
      </c>
      <c r="L11168">
        <v>3.4</v>
      </c>
    </row>
    <row r="11169" spans="1:12" x14ac:dyDescent="0.25">
      <c r="A11169" s="1" t="s">
        <v>11175</v>
      </c>
      <c r="B11169">
        <v>-1.44156347667259</v>
      </c>
      <c r="C11169">
        <v>1.30739798835666E-3</v>
      </c>
      <c r="D11169">
        <v>8.0156340142572106E-3</v>
      </c>
      <c r="E11169" t="s">
        <v>8</v>
      </c>
      <c r="F11169">
        <v>12.5</v>
      </c>
      <c r="G11169">
        <v>18.7</v>
      </c>
      <c r="H11169">
        <v>9.1</v>
      </c>
      <c r="I11169">
        <v>16.3</v>
      </c>
      <c r="J11169">
        <v>7.1</v>
      </c>
      <c r="K11169">
        <v>4.9000000000000004</v>
      </c>
      <c r="L11169">
        <v>6.7</v>
      </c>
    </row>
    <row r="11170" spans="1:12" x14ac:dyDescent="0.25">
      <c r="A11170" s="1" t="s">
        <v>11176</v>
      </c>
      <c r="B11170">
        <v>-1.0406298111941701</v>
      </c>
      <c r="C11170">
        <v>1.10488185770291E-2</v>
      </c>
      <c r="D11170">
        <v>4.4776597430051197E-2</v>
      </c>
      <c r="E11170" t="s">
        <v>8</v>
      </c>
      <c r="F11170">
        <v>14.4</v>
      </c>
      <c r="G11170">
        <v>15.8</v>
      </c>
      <c r="H11170">
        <v>13.7</v>
      </c>
      <c r="I11170">
        <v>13</v>
      </c>
      <c r="J11170">
        <v>9.1999999999999993</v>
      </c>
      <c r="K11170">
        <v>8.4</v>
      </c>
      <c r="L11170">
        <v>6.8</v>
      </c>
    </row>
    <row r="11171" spans="1:12" x14ac:dyDescent="0.25">
      <c r="A11171" s="1" t="s">
        <v>11177</v>
      </c>
      <c r="B11171">
        <v>-0.452524582370328</v>
      </c>
      <c r="C11171">
        <v>0.38948353238021</v>
      </c>
      <c r="D11171">
        <v>0.59540442018177997</v>
      </c>
      <c r="E11171" t="s">
        <v>6</v>
      </c>
      <c r="F11171">
        <v>4.4000000000000004</v>
      </c>
      <c r="G11171">
        <v>3.8</v>
      </c>
      <c r="H11171">
        <v>2.8</v>
      </c>
      <c r="I11171">
        <v>3.3</v>
      </c>
      <c r="J11171">
        <v>2.4</v>
      </c>
      <c r="K11171">
        <v>3.8</v>
      </c>
      <c r="L11171">
        <v>3.1</v>
      </c>
    </row>
    <row r="11172" spans="1:12" x14ac:dyDescent="0.25">
      <c r="A11172" s="1" t="s">
        <v>11178</v>
      </c>
      <c r="B11172">
        <v>1.7844443715115099</v>
      </c>
      <c r="C11172">
        <v>6.0233490984210204E-3</v>
      </c>
      <c r="D11172">
        <v>2.7668691405591299E-2</v>
      </c>
      <c r="E11172" t="s">
        <v>12</v>
      </c>
      <c r="F11172">
        <v>0.6</v>
      </c>
      <c r="G11172">
        <v>0.9</v>
      </c>
      <c r="H11172">
        <v>0.8</v>
      </c>
      <c r="I11172">
        <v>0.6</v>
      </c>
      <c r="J11172">
        <v>6.5</v>
      </c>
      <c r="K11172">
        <v>1.7</v>
      </c>
      <c r="L11172">
        <v>0.7</v>
      </c>
    </row>
    <row r="11173" spans="1:12" x14ac:dyDescent="0.25">
      <c r="A11173" s="1" t="s">
        <v>11179</v>
      </c>
      <c r="B11173">
        <v>1.19544441050184</v>
      </c>
      <c r="C11173">
        <v>1.11744755855411E-2</v>
      </c>
      <c r="D11173">
        <v>4.5090639216191997E-2</v>
      </c>
      <c r="E11173" t="s">
        <v>12</v>
      </c>
      <c r="F11173">
        <v>3.8</v>
      </c>
      <c r="G11173">
        <v>5.0999999999999996</v>
      </c>
      <c r="H11173">
        <v>7.6</v>
      </c>
      <c r="I11173">
        <v>7</v>
      </c>
      <c r="J11173">
        <v>7.4</v>
      </c>
      <c r="K11173">
        <v>13.8</v>
      </c>
      <c r="L11173">
        <v>26.1</v>
      </c>
    </row>
    <row r="11174" spans="1:12" x14ac:dyDescent="0.25">
      <c r="A11174" s="1" t="s">
        <v>11180</v>
      </c>
      <c r="B11174">
        <v>-0.48291191158011398</v>
      </c>
      <c r="C11174">
        <v>0.22192404668892299</v>
      </c>
      <c r="D11174">
        <v>0.415713842875715</v>
      </c>
      <c r="E11174" t="s">
        <v>6</v>
      </c>
      <c r="F11174">
        <v>12.2</v>
      </c>
      <c r="G11174">
        <v>9.6999999999999993</v>
      </c>
      <c r="H11174">
        <v>11.7</v>
      </c>
      <c r="I11174">
        <v>8.5</v>
      </c>
      <c r="J11174">
        <v>9.6999999999999993</v>
      </c>
      <c r="K11174">
        <v>8.6999999999999993</v>
      </c>
      <c r="L11174">
        <v>8</v>
      </c>
    </row>
    <row r="11175" spans="1:12" x14ac:dyDescent="0.25">
      <c r="A11175" s="1" t="s">
        <v>11181</v>
      </c>
      <c r="B11175">
        <v>-0.273426844568883</v>
      </c>
      <c r="C11175">
        <v>0.51295219829640504</v>
      </c>
      <c r="D11175">
        <v>0.69914080560726199</v>
      </c>
      <c r="E11175" t="s">
        <v>6</v>
      </c>
      <c r="F11175">
        <v>7.7</v>
      </c>
      <c r="G11175">
        <v>7.8</v>
      </c>
      <c r="H11175">
        <v>7.9</v>
      </c>
      <c r="I11175">
        <v>5.3</v>
      </c>
      <c r="J11175">
        <v>6.6</v>
      </c>
      <c r="K11175">
        <v>5.7</v>
      </c>
      <c r="L11175">
        <v>8.6999999999999993</v>
      </c>
    </row>
    <row r="11176" spans="1:12" x14ac:dyDescent="0.25">
      <c r="A11176" s="1" t="s">
        <v>11182</v>
      </c>
      <c r="B11176">
        <v>7.9066507445066502E-3</v>
      </c>
      <c r="C11176">
        <v>0.97756874216006195</v>
      </c>
      <c r="D11176">
        <v>0.98993273357363498</v>
      </c>
      <c r="E11176" t="s">
        <v>6</v>
      </c>
      <c r="F11176">
        <v>2.2999999999999998</v>
      </c>
      <c r="G11176">
        <v>2.4</v>
      </c>
      <c r="H11176">
        <v>4.9000000000000004</v>
      </c>
      <c r="I11176">
        <v>2.4</v>
      </c>
      <c r="J11176">
        <v>5</v>
      </c>
      <c r="K11176">
        <v>4</v>
      </c>
      <c r="L11176">
        <v>1.4</v>
      </c>
    </row>
    <row r="11177" spans="1:12" x14ac:dyDescent="0.25">
      <c r="A11177" s="1" t="s">
        <v>11183</v>
      </c>
      <c r="B11177">
        <v>0.23982526436676299</v>
      </c>
      <c r="C11177">
        <v>0.60385413979676095</v>
      </c>
      <c r="D11177">
        <v>0.76935771370671902</v>
      </c>
      <c r="E11177" t="s">
        <v>6</v>
      </c>
      <c r="F11177">
        <v>11.6</v>
      </c>
      <c r="G11177">
        <v>15.9</v>
      </c>
      <c r="H11177">
        <v>19.3</v>
      </c>
      <c r="I11177">
        <v>8.3000000000000007</v>
      </c>
      <c r="J11177">
        <v>9.1</v>
      </c>
      <c r="K11177">
        <v>24.5</v>
      </c>
      <c r="L11177">
        <v>22.4</v>
      </c>
    </row>
    <row r="11178" spans="1:12" x14ac:dyDescent="0.25">
      <c r="A11178" s="1" t="s">
        <v>11184</v>
      </c>
      <c r="B11178">
        <v>-0.19803338996494901</v>
      </c>
      <c r="C11178">
        <v>0.68490252925153605</v>
      </c>
      <c r="D11178">
        <v>0.82609155411211099</v>
      </c>
      <c r="E11178" t="s">
        <v>6</v>
      </c>
      <c r="F11178">
        <v>2.4</v>
      </c>
      <c r="G11178">
        <v>2.2999999999999998</v>
      </c>
      <c r="H11178">
        <v>2.4</v>
      </c>
      <c r="I11178">
        <v>1.9</v>
      </c>
      <c r="J11178">
        <v>2.6</v>
      </c>
      <c r="K11178">
        <v>2.2000000000000002</v>
      </c>
      <c r="L11178">
        <v>2.1</v>
      </c>
    </row>
    <row r="11179" spans="1:12" x14ac:dyDescent="0.25">
      <c r="A11179" s="1" t="s">
        <v>11185</v>
      </c>
      <c r="B11179">
        <v>-1.054951919007</v>
      </c>
      <c r="C11179">
        <v>2.16677171846924E-2</v>
      </c>
      <c r="D11179">
        <v>7.5663591389235105E-2</v>
      </c>
      <c r="E11179" t="s">
        <v>8</v>
      </c>
      <c r="F11179">
        <v>5.7</v>
      </c>
      <c r="G11179">
        <v>4.3</v>
      </c>
      <c r="H11179">
        <v>4.2</v>
      </c>
      <c r="I11179">
        <v>3.8</v>
      </c>
      <c r="J11179">
        <v>3.2</v>
      </c>
      <c r="K11179">
        <v>2</v>
      </c>
      <c r="L11179">
        <v>2.5</v>
      </c>
    </row>
    <row r="11180" spans="1:12" x14ac:dyDescent="0.25">
      <c r="A11180" s="1" t="s">
        <v>11186</v>
      </c>
      <c r="B11180">
        <v>3.9316538470682297E-2</v>
      </c>
      <c r="C11180">
        <v>0.91152513705771299</v>
      </c>
      <c r="D11180">
        <v>0.95962464688515303</v>
      </c>
      <c r="E11180" t="s">
        <v>6</v>
      </c>
      <c r="F11180">
        <v>14.8</v>
      </c>
      <c r="G11180">
        <v>16.5</v>
      </c>
      <c r="H11180">
        <v>16.5</v>
      </c>
      <c r="I11180">
        <v>12.7</v>
      </c>
      <c r="J11180">
        <v>21</v>
      </c>
      <c r="K11180">
        <v>19.3</v>
      </c>
      <c r="L11180">
        <v>14.3</v>
      </c>
    </row>
    <row r="11181" spans="1:12" x14ac:dyDescent="0.25">
      <c r="A11181" s="1" t="s">
        <v>11187</v>
      </c>
      <c r="B11181">
        <v>-0.26239944434826501</v>
      </c>
      <c r="C11181">
        <v>0.52374010045753905</v>
      </c>
      <c r="D11181">
        <v>0.70821300250758401</v>
      </c>
      <c r="E11181" t="s">
        <v>6</v>
      </c>
      <c r="F11181">
        <v>20.6</v>
      </c>
      <c r="G11181">
        <v>20.5</v>
      </c>
      <c r="H11181">
        <v>23.2</v>
      </c>
      <c r="I11181">
        <v>22.6</v>
      </c>
      <c r="J11181">
        <v>26</v>
      </c>
      <c r="K11181">
        <v>20.100000000000001</v>
      </c>
      <c r="L11181">
        <v>17.8</v>
      </c>
    </row>
    <row r="11182" spans="1:12" x14ac:dyDescent="0.25">
      <c r="A11182" s="1" t="s">
        <v>11188</v>
      </c>
      <c r="B11182">
        <v>0.83421779229682302</v>
      </c>
      <c r="C11182">
        <v>5.11798787402808E-2</v>
      </c>
      <c r="D11182">
        <v>0.14474997078066901</v>
      </c>
      <c r="E11182" t="s">
        <v>6</v>
      </c>
      <c r="F11182">
        <v>3.3</v>
      </c>
      <c r="G11182">
        <v>2.1</v>
      </c>
      <c r="H11182">
        <v>3</v>
      </c>
      <c r="I11182">
        <v>3.5</v>
      </c>
      <c r="J11182">
        <v>5</v>
      </c>
      <c r="K11182">
        <v>7.1</v>
      </c>
      <c r="L11182">
        <v>6.5</v>
      </c>
    </row>
    <row r="11183" spans="1:12" x14ac:dyDescent="0.25">
      <c r="A11183" s="1" t="s">
        <v>11189</v>
      </c>
      <c r="B11183">
        <v>5.05289484983963</v>
      </c>
      <c r="C11183">
        <v>1.3342150285456701E-4</v>
      </c>
      <c r="D11183">
        <v>1.2236855873975401E-3</v>
      </c>
      <c r="E11183" t="s">
        <v>12</v>
      </c>
      <c r="F11183">
        <v>0</v>
      </c>
      <c r="G11183">
        <v>0.1</v>
      </c>
      <c r="H11183">
        <v>0</v>
      </c>
      <c r="I11183">
        <v>0</v>
      </c>
      <c r="J11183">
        <v>1.1000000000000001</v>
      </c>
      <c r="K11183">
        <v>0.5</v>
      </c>
      <c r="L11183">
        <v>1.9</v>
      </c>
    </row>
    <row r="11184" spans="1:12" x14ac:dyDescent="0.25">
      <c r="A11184" s="1" t="s">
        <v>11190</v>
      </c>
      <c r="B11184">
        <v>-0.74340451604332203</v>
      </c>
      <c r="C11184">
        <v>0.135614141635959</v>
      </c>
      <c r="D11184">
        <v>0.29657216598555602</v>
      </c>
      <c r="E11184" t="s">
        <v>6</v>
      </c>
      <c r="F11184">
        <v>4.0999999999999996</v>
      </c>
      <c r="G11184">
        <v>5.2</v>
      </c>
      <c r="H11184">
        <v>3.5</v>
      </c>
      <c r="I11184">
        <v>2.7</v>
      </c>
      <c r="J11184">
        <v>2.4</v>
      </c>
      <c r="K11184">
        <v>3.3</v>
      </c>
      <c r="L11184">
        <v>2.4</v>
      </c>
    </row>
    <row r="11185" spans="1:12" x14ac:dyDescent="0.25">
      <c r="A11185" s="1" t="s">
        <v>11191</v>
      </c>
      <c r="B11185">
        <v>6.4122957934965399</v>
      </c>
      <c r="C11185" s="2">
        <v>5.1502165977624299E-13</v>
      </c>
      <c r="D11185" s="2">
        <v>5.3571056405785202E-11</v>
      </c>
      <c r="E11185" t="s">
        <v>12</v>
      </c>
      <c r="F11185">
        <v>0</v>
      </c>
      <c r="G11185">
        <v>0.2</v>
      </c>
      <c r="H11185">
        <v>0.2</v>
      </c>
      <c r="I11185">
        <v>0.1</v>
      </c>
      <c r="J11185">
        <v>17.399999999999999</v>
      </c>
      <c r="K11185">
        <v>13.7</v>
      </c>
      <c r="L11185">
        <v>2.4</v>
      </c>
    </row>
    <row r="11186" spans="1:12" x14ac:dyDescent="0.25">
      <c r="A11186" s="1" t="s">
        <v>11192</v>
      </c>
      <c r="B11186">
        <v>-1.51482296944267</v>
      </c>
      <c r="C11186">
        <v>1.4424808497633701E-2</v>
      </c>
      <c r="D11186">
        <v>5.49108287194877E-2</v>
      </c>
      <c r="E11186" t="s">
        <v>8</v>
      </c>
      <c r="F11186">
        <v>2.6</v>
      </c>
      <c r="G11186">
        <v>2.4</v>
      </c>
      <c r="H11186">
        <v>2</v>
      </c>
      <c r="I11186">
        <v>2.9</v>
      </c>
      <c r="J11186">
        <v>0.4</v>
      </c>
      <c r="K11186">
        <v>1.4</v>
      </c>
      <c r="L11186">
        <v>1.3</v>
      </c>
    </row>
    <row r="11187" spans="1:12" x14ac:dyDescent="0.25">
      <c r="A11187" s="1" t="s">
        <v>11193</v>
      </c>
      <c r="B11187">
        <v>0.194525867538239</v>
      </c>
      <c r="C11187">
        <v>0.74344383202761599</v>
      </c>
      <c r="D11187">
        <v>0.86359627931205196</v>
      </c>
      <c r="E11187" t="s">
        <v>6</v>
      </c>
      <c r="F11187">
        <v>2.8</v>
      </c>
      <c r="G11187">
        <v>2.2999999999999998</v>
      </c>
      <c r="H11187">
        <v>0.5</v>
      </c>
      <c r="I11187">
        <v>0.8</v>
      </c>
      <c r="J11187">
        <v>2.9</v>
      </c>
      <c r="K11187">
        <v>1.8</v>
      </c>
      <c r="L11187">
        <v>1.9</v>
      </c>
    </row>
    <row r="11188" spans="1:12" x14ac:dyDescent="0.25">
      <c r="A11188" s="1" t="s">
        <v>11194</v>
      </c>
      <c r="B11188">
        <v>-0.52505550408478896</v>
      </c>
      <c r="C11188">
        <v>0.19808166357429199</v>
      </c>
      <c r="D11188">
        <v>0.38623971001274299</v>
      </c>
      <c r="E11188" t="s">
        <v>6</v>
      </c>
      <c r="F11188">
        <v>9.6</v>
      </c>
      <c r="G11188">
        <v>9.9</v>
      </c>
      <c r="H11188">
        <v>10.6</v>
      </c>
      <c r="I11188">
        <v>6.8</v>
      </c>
      <c r="J11188">
        <v>7.5</v>
      </c>
      <c r="K11188">
        <v>6.4</v>
      </c>
      <c r="L11188">
        <v>8.6</v>
      </c>
    </row>
    <row r="11189" spans="1:12" x14ac:dyDescent="0.25">
      <c r="A11189" s="1" t="s">
        <v>11195</v>
      </c>
      <c r="B11189">
        <v>0.31872954707187301</v>
      </c>
      <c r="C11189">
        <v>0.41826701974540398</v>
      </c>
      <c r="D11189">
        <v>0.62175517653616397</v>
      </c>
      <c r="E11189" t="s">
        <v>6</v>
      </c>
      <c r="F11189">
        <v>12</v>
      </c>
      <c r="G11189">
        <v>11.3</v>
      </c>
      <c r="H11189">
        <v>10.199999999999999</v>
      </c>
      <c r="I11189">
        <v>11.5</v>
      </c>
      <c r="J11189">
        <v>19.2</v>
      </c>
      <c r="K11189">
        <v>16.399999999999999</v>
      </c>
      <c r="L11189">
        <v>14.1</v>
      </c>
    </row>
    <row r="11190" spans="1:12" x14ac:dyDescent="0.25">
      <c r="A11190" s="1" t="s">
        <v>11196</v>
      </c>
      <c r="B11190">
        <v>1.58691445198838</v>
      </c>
      <c r="C11190">
        <v>5.0450521009221699E-4</v>
      </c>
      <c r="D11190">
        <v>3.6330345602498702E-3</v>
      </c>
      <c r="E11190" t="s">
        <v>12</v>
      </c>
      <c r="F11190">
        <v>1.2</v>
      </c>
      <c r="G11190">
        <v>1.2</v>
      </c>
      <c r="H11190">
        <v>0.9</v>
      </c>
      <c r="I11190">
        <v>1.1000000000000001</v>
      </c>
      <c r="J11190">
        <v>3.7</v>
      </c>
      <c r="K11190">
        <v>3.5</v>
      </c>
      <c r="L11190">
        <v>4.4000000000000004</v>
      </c>
    </row>
    <row r="11191" spans="1:12" x14ac:dyDescent="0.25">
      <c r="A11191" s="1" t="s">
        <v>11197</v>
      </c>
      <c r="B11191">
        <v>0.52751326230107598</v>
      </c>
      <c r="C11191">
        <v>0.18116042602647101</v>
      </c>
      <c r="D11191">
        <v>0.36291726497813198</v>
      </c>
      <c r="E11191" t="s">
        <v>6</v>
      </c>
      <c r="F11191">
        <v>17.600000000000001</v>
      </c>
      <c r="G11191">
        <v>17.399999999999999</v>
      </c>
      <c r="H11191">
        <v>23.6</v>
      </c>
      <c r="I11191">
        <v>11.9</v>
      </c>
      <c r="J11191">
        <v>31.9</v>
      </c>
      <c r="K11191">
        <v>31.4</v>
      </c>
      <c r="L11191">
        <v>25</v>
      </c>
    </row>
    <row r="11192" spans="1:12" x14ac:dyDescent="0.25">
      <c r="A11192" s="1" t="s">
        <v>11198</v>
      </c>
      <c r="B11192">
        <v>0.70810811586853295</v>
      </c>
      <c r="C11192">
        <v>0.47728251411622602</v>
      </c>
      <c r="D11192">
        <v>0.67013162275694704</v>
      </c>
      <c r="E11192" t="s">
        <v>6</v>
      </c>
      <c r="F11192">
        <v>0.6</v>
      </c>
      <c r="G11192">
        <v>0.1</v>
      </c>
      <c r="H11192">
        <v>0.7</v>
      </c>
      <c r="I11192">
        <v>0.5</v>
      </c>
      <c r="J11192">
        <v>0.2</v>
      </c>
      <c r="K11192">
        <v>0.2</v>
      </c>
      <c r="L11192">
        <v>2.2999999999999998</v>
      </c>
    </row>
    <row r="11193" spans="1:12" x14ac:dyDescent="0.25">
      <c r="A11193" s="1" t="s">
        <v>11199</v>
      </c>
      <c r="B11193">
        <v>-3.4484481862407299</v>
      </c>
      <c r="C11193" s="2">
        <v>4.8419970948867597E-5</v>
      </c>
      <c r="D11193">
        <v>5.2101772453379096E-4</v>
      </c>
      <c r="E11193" t="s">
        <v>8</v>
      </c>
      <c r="F11193">
        <v>5.4</v>
      </c>
      <c r="G11193">
        <v>1.9</v>
      </c>
      <c r="H11193">
        <v>3</v>
      </c>
      <c r="I11193">
        <v>1</v>
      </c>
      <c r="J11193">
        <v>0</v>
      </c>
      <c r="K11193">
        <v>0.6</v>
      </c>
      <c r="L11193">
        <v>0.3</v>
      </c>
    </row>
    <row r="11194" spans="1:12" x14ac:dyDescent="0.25">
      <c r="A11194" s="1" t="s">
        <v>11200</v>
      </c>
      <c r="B11194">
        <v>-2.8484161359452E-2</v>
      </c>
      <c r="C11194">
        <v>0.969969998712638</v>
      </c>
      <c r="D11194">
        <v>0.98728279963715004</v>
      </c>
      <c r="E11194" t="s">
        <v>6</v>
      </c>
      <c r="F11194">
        <v>2.2000000000000002</v>
      </c>
      <c r="G11194">
        <v>1.9</v>
      </c>
      <c r="H11194">
        <v>2.2000000000000002</v>
      </c>
      <c r="I11194">
        <v>2.2000000000000002</v>
      </c>
      <c r="J11194">
        <v>3.5</v>
      </c>
      <c r="K11194">
        <v>2.4</v>
      </c>
      <c r="L11194">
        <v>1.4</v>
      </c>
    </row>
    <row r="11195" spans="1:12" x14ac:dyDescent="0.25">
      <c r="A11195" s="1" t="s">
        <v>11201</v>
      </c>
      <c r="B11195">
        <v>-1.0640177592059901</v>
      </c>
      <c r="C11195">
        <v>9.7931207607313303E-2</v>
      </c>
      <c r="D11195">
        <v>0.23453441567191</v>
      </c>
      <c r="E11195" t="s">
        <v>6</v>
      </c>
      <c r="F11195">
        <v>2.8</v>
      </c>
      <c r="G11195">
        <v>2.2000000000000002</v>
      </c>
      <c r="H11195">
        <v>1.2</v>
      </c>
      <c r="I11195">
        <v>8.6</v>
      </c>
      <c r="J11195">
        <v>2.7</v>
      </c>
      <c r="K11195">
        <v>2.4</v>
      </c>
      <c r="L11195">
        <v>1.2</v>
      </c>
    </row>
    <row r="11196" spans="1:12" x14ac:dyDescent="0.25">
      <c r="A11196" s="1" t="s">
        <v>11202</v>
      </c>
      <c r="B11196">
        <v>-0.50166960174594799</v>
      </c>
      <c r="C11196">
        <v>0.22319457066399701</v>
      </c>
      <c r="D11196">
        <v>0.41724699308461399</v>
      </c>
      <c r="E11196" t="s">
        <v>6</v>
      </c>
      <c r="F11196">
        <v>29.4</v>
      </c>
      <c r="G11196">
        <v>29.7</v>
      </c>
      <c r="H11196">
        <v>29.8</v>
      </c>
      <c r="I11196">
        <v>22.6</v>
      </c>
      <c r="J11196">
        <v>22</v>
      </c>
      <c r="K11196">
        <v>24.2</v>
      </c>
      <c r="L11196">
        <v>22.8</v>
      </c>
    </row>
    <row r="11197" spans="1:12" x14ac:dyDescent="0.25">
      <c r="A11197" s="1" t="s">
        <v>11203</v>
      </c>
      <c r="B11197">
        <v>-0.46915602154017899</v>
      </c>
      <c r="C11197">
        <v>0.24091900936553501</v>
      </c>
      <c r="D11197">
        <v>0.43846034753679702</v>
      </c>
      <c r="E11197" t="s">
        <v>6</v>
      </c>
      <c r="F11197">
        <v>3.4</v>
      </c>
      <c r="G11197">
        <v>3.2</v>
      </c>
      <c r="H11197">
        <v>3.7</v>
      </c>
      <c r="I11197">
        <v>4.4000000000000004</v>
      </c>
      <c r="J11197">
        <v>3.3</v>
      </c>
      <c r="K11197">
        <v>2.6</v>
      </c>
      <c r="L11197">
        <v>3.6</v>
      </c>
    </row>
    <row r="11198" spans="1:12" x14ac:dyDescent="0.25">
      <c r="A11198" s="1" t="s">
        <v>11204</v>
      </c>
      <c r="B11198">
        <v>0.47843545866811699</v>
      </c>
      <c r="C11198">
        <v>0.310406256513308</v>
      </c>
      <c r="D11198">
        <v>0.51748549887218598</v>
      </c>
      <c r="E11198" t="s">
        <v>6</v>
      </c>
      <c r="F11198">
        <v>6.2</v>
      </c>
      <c r="G11198">
        <v>5.9</v>
      </c>
      <c r="H11198">
        <v>7.8</v>
      </c>
      <c r="I11198">
        <v>6.7</v>
      </c>
      <c r="J11198">
        <v>6.4</v>
      </c>
      <c r="K11198">
        <v>6.1</v>
      </c>
      <c r="L11198">
        <v>20.5</v>
      </c>
    </row>
    <row r="11199" spans="1:12" x14ac:dyDescent="0.25">
      <c r="A11199" s="1" t="s">
        <v>11205</v>
      </c>
      <c r="B11199">
        <v>-0.36764861928237902</v>
      </c>
      <c r="C11199">
        <v>0.83939872771036605</v>
      </c>
      <c r="D11199">
        <v>0.92130975074270904</v>
      </c>
      <c r="E11199" t="s">
        <v>6</v>
      </c>
      <c r="F11199">
        <v>11.9</v>
      </c>
      <c r="G11199">
        <v>10</v>
      </c>
      <c r="H11199">
        <v>0</v>
      </c>
      <c r="I11199">
        <v>0</v>
      </c>
      <c r="J11199">
        <v>5.3</v>
      </c>
      <c r="K11199">
        <v>4.2</v>
      </c>
      <c r="L11199">
        <v>5.7</v>
      </c>
    </row>
    <row r="11200" spans="1:12" x14ac:dyDescent="0.25">
      <c r="A11200" s="1" t="s">
        <v>11206</v>
      </c>
      <c r="B11200">
        <v>-0.474680443997815</v>
      </c>
      <c r="C11200">
        <v>0.25935176394418402</v>
      </c>
      <c r="D11200">
        <v>0.46003894639460602</v>
      </c>
      <c r="E11200" t="s">
        <v>6</v>
      </c>
      <c r="F11200">
        <v>12.8</v>
      </c>
      <c r="G11200">
        <v>10.3</v>
      </c>
      <c r="H11200">
        <v>9.1</v>
      </c>
      <c r="I11200">
        <v>10.7</v>
      </c>
      <c r="J11200">
        <v>7.1</v>
      </c>
      <c r="K11200">
        <v>9.8000000000000007</v>
      </c>
      <c r="L11200">
        <v>10.3</v>
      </c>
    </row>
    <row r="11201" spans="1:12" x14ac:dyDescent="0.25">
      <c r="A11201" s="1" t="s">
        <v>11207</v>
      </c>
      <c r="B11201">
        <v>-3.2452652823028998E-2</v>
      </c>
      <c r="C11201">
        <v>0.97962818716047495</v>
      </c>
      <c r="D11201">
        <v>0.99111106806409299</v>
      </c>
      <c r="E11201" t="s">
        <v>6</v>
      </c>
      <c r="F11201">
        <v>3.2</v>
      </c>
      <c r="G11201">
        <v>2.6</v>
      </c>
      <c r="H11201">
        <v>1.3</v>
      </c>
      <c r="I11201">
        <v>3.6</v>
      </c>
      <c r="J11201">
        <v>5.3</v>
      </c>
      <c r="K11201">
        <v>3</v>
      </c>
      <c r="L11201">
        <v>1.2</v>
      </c>
    </row>
    <row r="11202" spans="1:12" x14ac:dyDescent="0.25">
      <c r="A11202" s="1" t="s">
        <v>11208</v>
      </c>
      <c r="B11202">
        <v>1.12362266984779</v>
      </c>
      <c r="C11202">
        <v>2.4511050787689299E-2</v>
      </c>
      <c r="D11202">
        <v>8.3207667527525495E-2</v>
      </c>
      <c r="E11202" t="s">
        <v>12</v>
      </c>
      <c r="F11202">
        <v>2.7</v>
      </c>
      <c r="G11202">
        <v>3.3</v>
      </c>
      <c r="H11202">
        <v>2.6</v>
      </c>
      <c r="I11202">
        <v>2.8</v>
      </c>
      <c r="J11202">
        <v>7.2</v>
      </c>
      <c r="K11202">
        <v>7.4</v>
      </c>
      <c r="L11202">
        <v>7.3</v>
      </c>
    </row>
    <row r="11203" spans="1:12" x14ac:dyDescent="0.25">
      <c r="A11203" s="1" t="s">
        <v>11209</v>
      </c>
      <c r="B11203">
        <v>0.952128887149432</v>
      </c>
      <c r="C11203">
        <v>2.38874671902366E-2</v>
      </c>
      <c r="D11203">
        <v>8.1637314154782106E-2</v>
      </c>
      <c r="E11203" t="s">
        <v>6</v>
      </c>
      <c r="F11203">
        <v>8.9</v>
      </c>
      <c r="G11203">
        <v>7.2</v>
      </c>
      <c r="H11203">
        <v>12.9</v>
      </c>
      <c r="I11203">
        <v>9.1</v>
      </c>
      <c r="J11203">
        <v>14.2</v>
      </c>
      <c r="K11203">
        <v>21.3</v>
      </c>
      <c r="L11203">
        <v>28.8</v>
      </c>
    </row>
    <row r="11204" spans="1:12" x14ac:dyDescent="0.25">
      <c r="A11204" s="1" t="s">
        <v>11210</v>
      </c>
      <c r="B11204">
        <v>1.17807232431636</v>
      </c>
      <c r="C11204">
        <v>5.6794767113612497E-2</v>
      </c>
      <c r="D11204">
        <v>0.15651999904272301</v>
      </c>
      <c r="E11204" t="s">
        <v>6</v>
      </c>
      <c r="F11204">
        <v>1.3</v>
      </c>
      <c r="G11204">
        <v>1.6</v>
      </c>
      <c r="H11204">
        <v>2</v>
      </c>
      <c r="I11204">
        <v>1</v>
      </c>
      <c r="J11204">
        <v>2.9</v>
      </c>
      <c r="K11204">
        <v>1.5</v>
      </c>
      <c r="L11204">
        <v>7.5</v>
      </c>
    </row>
    <row r="11205" spans="1:12" x14ac:dyDescent="0.25">
      <c r="A11205" s="1" t="s">
        <v>11211</v>
      </c>
      <c r="B11205">
        <v>-0.64625300883849501</v>
      </c>
      <c r="C11205">
        <v>0.17564506349572601</v>
      </c>
      <c r="D11205">
        <v>0.35597009537768398</v>
      </c>
      <c r="E11205" t="s">
        <v>6</v>
      </c>
      <c r="F11205">
        <v>4.3</v>
      </c>
      <c r="G11205">
        <v>3.5</v>
      </c>
      <c r="H11205">
        <v>3.6</v>
      </c>
      <c r="I11205">
        <v>3.8</v>
      </c>
      <c r="J11205">
        <v>2.9</v>
      </c>
      <c r="K11205">
        <v>2.6</v>
      </c>
      <c r="L11205">
        <v>3.1</v>
      </c>
    </row>
    <row r="11206" spans="1:12" x14ac:dyDescent="0.25">
      <c r="A11206" s="1" t="s">
        <v>11212</v>
      </c>
      <c r="B11206">
        <v>0.245434062820861</v>
      </c>
      <c r="C11206">
        <v>0.54642462414027304</v>
      </c>
      <c r="D11206">
        <v>0.72603765861443503</v>
      </c>
      <c r="E11206" t="s">
        <v>6</v>
      </c>
      <c r="F11206">
        <v>15.5</v>
      </c>
      <c r="G11206">
        <v>14.6</v>
      </c>
      <c r="H11206">
        <v>14.3</v>
      </c>
      <c r="I11206">
        <v>13.8</v>
      </c>
      <c r="J11206">
        <v>16.399999999999999</v>
      </c>
      <c r="K11206">
        <v>17</v>
      </c>
      <c r="L11206">
        <v>27.9</v>
      </c>
    </row>
    <row r="11207" spans="1:12" x14ac:dyDescent="0.25">
      <c r="A11207" s="1" t="s">
        <v>11213</v>
      </c>
      <c r="B11207">
        <v>0.121195389937097</v>
      </c>
      <c r="C11207">
        <v>0.77005806760528395</v>
      </c>
      <c r="D11207">
        <v>0.87922006593079205</v>
      </c>
      <c r="E11207" t="s">
        <v>6</v>
      </c>
      <c r="F11207">
        <v>4.0999999999999996</v>
      </c>
      <c r="G11207">
        <v>3.1</v>
      </c>
      <c r="H11207">
        <v>3.4</v>
      </c>
      <c r="I11207">
        <v>2.9</v>
      </c>
      <c r="J11207">
        <v>2.9</v>
      </c>
      <c r="K11207">
        <v>4.5999999999999996</v>
      </c>
      <c r="L11207">
        <v>5.4</v>
      </c>
    </row>
    <row r="11208" spans="1:12" x14ac:dyDescent="0.25">
      <c r="A11208" s="1" t="s">
        <v>11214</v>
      </c>
      <c r="B11208">
        <v>0.55993230485032397</v>
      </c>
      <c r="C11208">
        <v>0.31924643717457102</v>
      </c>
      <c r="D11208">
        <v>0.52581257821282001</v>
      </c>
      <c r="E11208" t="s">
        <v>6</v>
      </c>
      <c r="F11208">
        <v>3</v>
      </c>
      <c r="G11208">
        <v>2.9</v>
      </c>
      <c r="H11208">
        <v>3.6</v>
      </c>
      <c r="I11208">
        <v>1.9</v>
      </c>
      <c r="J11208">
        <v>2.2999999999999998</v>
      </c>
      <c r="K11208">
        <v>3</v>
      </c>
      <c r="L11208">
        <v>9.5</v>
      </c>
    </row>
    <row r="11209" spans="1:12" x14ac:dyDescent="0.25">
      <c r="A11209" s="1" t="s">
        <v>11215</v>
      </c>
      <c r="B11209">
        <v>5.1794575037326901E-2</v>
      </c>
      <c r="C11209">
        <v>0.907317490270102</v>
      </c>
      <c r="D11209">
        <v>0.95759724712402505</v>
      </c>
      <c r="E11209" t="s">
        <v>6</v>
      </c>
      <c r="F11209">
        <v>14.7</v>
      </c>
      <c r="G11209">
        <v>11.5</v>
      </c>
      <c r="H11209">
        <v>9.8000000000000007</v>
      </c>
      <c r="I11209">
        <v>11.3</v>
      </c>
      <c r="J11209">
        <v>12.7</v>
      </c>
      <c r="K11209">
        <v>7.2</v>
      </c>
      <c r="L11209">
        <v>24.3</v>
      </c>
    </row>
    <row r="11210" spans="1:12" x14ac:dyDescent="0.25">
      <c r="A11210" s="1" t="s">
        <v>11216</v>
      </c>
      <c r="B11210">
        <v>0.58147341900290095</v>
      </c>
      <c r="C11210">
        <v>0.16735612817559001</v>
      </c>
      <c r="D11210">
        <v>0.34450677941423002</v>
      </c>
      <c r="E11210" t="s">
        <v>6</v>
      </c>
      <c r="F11210">
        <v>5.5</v>
      </c>
      <c r="G11210">
        <v>5.3</v>
      </c>
      <c r="H11210">
        <v>6.7</v>
      </c>
      <c r="I11210">
        <v>4</v>
      </c>
      <c r="J11210">
        <v>7</v>
      </c>
      <c r="K11210">
        <v>10.1</v>
      </c>
      <c r="L11210">
        <v>10.9</v>
      </c>
    </row>
    <row r="11211" spans="1:12" x14ac:dyDescent="0.25">
      <c r="A11211" s="1" t="s">
        <v>11217</v>
      </c>
      <c r="B11211">
        <v>0.679436309384023</v>
      </c>
      <c r="C11211">
        <v>0.100045211606242</v>
      </c>
      <c r="D11211">
        <v>0.238081780455214</v>
      </c>
      <c r="E11211" t="s">
        <v>6</v>
      </c>
      <c r="F11211">
        <v>10.3</v>
      </c>
      <c r="G11211">
        <v>6.9</v>
      </c>
      <c r="H11211">
        <v>7.8</v>
      </c>
      <c r="I11211">
        <v>13.7</v>
      </c>
      <c r="J11211">
        <v>17.600000000000001</v>
      </c>
      <c r="K11211">
        <v>16.399999999999999</v>
      </c>
      <c r="L11211">
        <v>21.1</v>
      </c>
    </row>
    <row r="11212" spans="1:12" x14ac:dyDescent="0.25">
      <c r="A11212" s="1" t="s">
        <v>11218</v>
      </c>
      <c r="B11212">
        <v>-1.62478632818966</v>
      </c>
      <c r="C11212">
        <v>5.0590023511790901E-3</v>
      </c>
      <c r="D11212">
        <v>2.39564430404084E-2</v>
      </c>
      <c r="E11212" t="s">
        <v>8</v>
      </c>
      <c r="F11212">
        <v>24.8</v>
      </c>
      <c r="G11212">
        <v>23</v>
      </c>
      <c r="H11212">
        <v>22.1</v>
      </c>
      <c r="I11212">
        <v>18.8</v>
      </c>
      <c r="J11212">
        <v>18.399999999999999</v>
      </c>
      <c r="K11212">
        <v>3.8</v>
      </c>
      <c r="L11212">
        <v>3.5</v>
      </c>
    </row>
    <row r="11213" spans="1:12" x14ac:dyDescent="0.25">
      <c r="A11213" s="1" t="s">
        <v>11219</v>
      </c>
      <c r="B11213">
        <v>-2.2169496840203702</v>
      </c>
      <c r="C11213">
        <v>8.0666605422843096E-2</v>
      </c>
      <c r="D11213">
        <v>0.20359582691095801</v>
      </c>
      <c r="E11213" t="s">
        <v>6</v>
      </c>
      <c r="F11213">
        <v>0.8</v>
      </c>
      <c r="G11213">
        <v>1.3</v>
      </c>
      <c r="H11213">
        <v>12</v>
      </c>
      <c r="I11213">
        <v>2</v>
      </c>
      <c r="J11213">
        <v>2.4</v>
      </c>
      <c r="K11213">
        <v>0.4</v>
      </c>
      <c r="L11213">
        <v>0.1</v>
      </c>
    </row>
    <row r="11214" spans="1:12" x14ac:dyDescent="0.25">
      <c r="A11214" s="1" t="s">
        <v>11220</v>
      </c>
      <c r="B11214">
        <v>-0.20224983045991299</v>
      </c>
      <c r="C11214">
        <v>0.91614152513366198</v>
      </c>
      <c r="D11214">
        <v>0.96166079507543001</v>
      </c>
      <c r="E11214" t="s">
        <v>6</v>
      </c>
      <c r="F11214">
        <v>10.1</v>
      </c>
      <c r="G11214">
        <v>8</v>
      </c>
      <c r="H11214">
        <v>0</v>
      </c>
      <c r="I11214">
        <v>0</v>
      </c>
      <c r="J11214">
        <v>5.5</v>
      </c>
      <c r="K11214">
        <v>4.3</v>
      </c>
      <c r="L11214">
        <v>4.3</v>
      </c>
    </row>
    <row r="11215" spans="1:12" x14ac:dyDescent="0.25">
      <c r="A11215" s="1" t="s">
        <v>11221</v>
      </c>
      <c r="B11215">
        <v>-0.87951518413553698</v>
      </c>
      <c r="C11215">
        <v>6.4950841034132206E-2</v>
      </c>
      <c r="D11215">
        <v>0.17333324690136401</v>
      </c>
      <c r="E11215" t="s">
        <v>6</v>
      </c>
      <c r="F11215">
        <v>9.6999999999999993</v>
      </c>
      <c r="G11215">
        <v>10.4</v>
      </c>
      <c r="H11215">
        <v>6.7</v>
      </c>
      <c r="I11215">
        <v>19.2</v>
      </c>
      <c r="J11215">
        <v>8</v>
      </c>
      <c r="K11215">
        <v>8</v>
      </c>
      <c r="L11215">
        <v>6.3</v>
      </c>
    </row>
    <row r="11216" spans="1:12" x14ac:dyDescent="0.25">
      <c r="A11216" s="1" t="s">
        <v>11222</v>
      </c>
      <c r="B11216">
        <v>-0.49399421068862498</v>
      </c>
      <c r="C11216">
        <v>0.27856149186006901</v>
      </c>
      <c r="D11216">
        <v>0.48195811144967898</v>
      </c>
      <c r="E11216" t="s">
        <v>6</v>
      </c>
      <c r="F11216">
        <v>5.0999999999999996</v>
      </c>
      <c r="G11216">
        <v>4.8</v>
      </c>
      <c r="H11216">
        <v>3.7</v>
      </c>
      <c r="I11216">
        <v>3.7</v>
      </c>
      <c r="J11216">
        <v>3.8</v>
      </c>
      <c r="K11216">
        <v>4.2</v>
      </c>
      <c r="L11216">
        <v>2.8</v>
      </c>
    </row>
    <row r="11217" spans="1:12" x14ac:dyDescent="0.25">
      <c r="A11217" s="1" t="s">
        <v>11223</v>
      </c>
      <c r="B11217">
        <v>0.38677949805949302</v>
      </c>
      <c r="C11217">
        <v>0.37929708679572899</v>
      </c>
      <c r="D11217">
        <v>0.58635120908397098</v>
      </c>
      <c r="E11217" t="s">
        <v>6</v>
      </c>
      <c r="F11217">
        <v>9</v>
      </c>
      <c r="G11217">
        <v>5.5</v>
      </c>
      <c r="H11217">
        <v>10.1</v>
      </c>
      <c r="I11217">
        <v>4.4000000000000004</v>
      </c>
      <c r="J11217">
        <v>15.6</v>
      </c>
      <c r="K11217">
        <v>6.6</v>
      </c>
      <c r="L11217">
        <v>11.2</v>
      </c>
    </row>
    <row r="11218" spans="1:12" x14ac:dyDescent="0.25">
      <c r="A11218" s="1" t="s">
        <v>11224</v>
      </c>
      <c r="B11218">
        <v>-8.8506352007527794E-2</v>
      </c>
      <c r="C11218">
        <v>0.84580931467922504</v>
      </c>
      <c r="D11218">
        <v>0.92481917264510605</v>
      </c>
      <c r="E11218" t="s">
        <v>6</v>
      </c>
      <c r="F11218">
        <v>67.5</v>
      </c>
      <c r="G11218">
        <v>53.3</v>
      </c>
      <c r="H11218">
        <v>68.400000000000006</v>
      </c>
      <c r="I11218">
        <v>68.400000000000006</v>
      </c>
      <c r="J11218">
        <v>47.8</v>
      </c>
      <c r="K11218">
        <v>55.5</v>
      </c>
      <c r="L11218">
        <v>111.6</v>
      </c>
    </row>
    <row r="11219" spans="1:12" x14ac:dyDescent="0.25">
      <c r="A11219" s="1" t="s">
        <v>11225</v>
      </c>
      <c r="B11219">
        <v>-6.1165252713490902E-2</v>
      </c>
      <c r="C11219">
        <v>0.89411468853880105</v>
      </c>
      <c r="D11219">
        <v>0.95022495814894403</v>
      </c>
      <c r="E11219" t="s">
        <v>6</v>
      </c>
      <c r="F11219">
        <v>4.4000000000000004</v>
      </c>
      <c r="G11219">
        <v>4.5999999999999996</v>
      </c>
      <c r="H11219">
        <v>4.5999999999999996</v>
      </c>
      <c r="I11219">
        <v>4.8</v>
      </c>
      <c r="J11219">
        <v>5.8</v>
      </c>
      <c r="K11219">
        <v>3.9</v>
      </c>
      <c r="L11219">
        <v>6</v>
      </c>
    </row>
    <row r="11220" spans="1:12" x14ac:dyDescent="0.25">
      <c r="A11220" s="1" t="s">
        <v>11226</v>
      </c>
      <c r="B11220">
        <v>-0.73311941672089498</v>
      </c>
      <c r="C11220">
        <v>0.12072381898199</v>
      </c>
      <c r="D11220">
        <v>0.272732295713907</v>
      </c>
      <c r="E11220" t="s">
        <v>6</v>
      </c>
      <c r="F11220">
        <v>37.5</v>
      </c>
      <c r="G11220">
        <v>34.1</v>
      </c>
      <c r="H11220">
        <v>39.700000000000003</v>
      </c>
      <c r="I11220">
        <v>27.8</v>
      </c>
      <c r="J11220">
        <v>40.5</v>
      </c>
      <c r="K11220">
        <v>20.7</v>
      </c>
      <c r="L11220">
        <v>12.5</v>
      </c>
    </row>
    <row r="11221" spans="1:12" x14ac:dyDescent="0.25">
      <c r="A11221" s="1" t="s">
        <v>11227</v>
      </c>
      <c r="B11221">
        <v>-2.1003647994683599</v>
      </c>
      <c r="C11221">
        <v>1.13048030308175E-4</v>
      </c>
      <c r="D11221">
        <v>1.06156985250809E-3</v>
      </c>
      <c r="E11221" t="s">
        <v>8</v>
      </c>
      <c r="F11221">
        <v>86</v>
      </c>
      <c r="G11221">
        <v>97.4</v>
      </c>
      <c r="H11221">
        <v>104</v>
      </c>
      <c r="I11221">
        <v>102.6</v>
      </c>
      <c r="J11221">
        <v>38.1</v>
      </c>
      <c r="K11221">
        <v>32.799999999999997</v>
      </c>
      <c r="L11221">
        <v>8.5</v>
      </c>
    </row>
    <row r="11222" spans="1:12" x14ac:dyDescent="0.25">
      <c r="A11222" s="1" t="s">
        <v>11228</v>
      </c>
      <c r="B11222">
        <v>-0.44118166349746102</v>
      </c>
      <c r="C11222">
        <v>0.458376086986233</v>
      </c>
      <c r="D11222">
        <v>0.65603766673837605</v>
      </c>
      <c r="E11222" t="s">
        <v>6</v>
      </c>
      <c r="F11222">
        <v>13.1</v>
      </c>
      <c r="G11222">
        <v>12.5</v>
      </c>
      <c r="H11222">
        <v>15.4</v>
      </c>
      <c r="I11222">
        <v>20.399999999999999</v>
      </c>
      <c r="J11222">
        <v>29.5</v>
      </c>
      <c r="K11222">
        <v>6</v>
      </c>
      <c r="L11222">
        <v>5.3</v>
      </c>
    </row>
    <row r="11223" spans="1:12" x14ac:dyDescent="0.25">
      <c r="A11223" s="1" t="s">
        <v>11229</v>
      </c>
      <c r="B11223">
        <v>-0.54857188528035195</v>
      </c>
      <c r="C11223">
        <v>0.23902996758238901</v>
      </c>
      <c r="D11223">
        <v>0.43593506750751998</v>
      </c>
      <c r="E11223" t="s">
        <v>6</v>
      </c>
      <c r="F11223">
        <v>5.5</v>
      </c>
      <c r="G11223">
        <v>5.3</v>
      </c>
      <c r="H11223">
        <v>5.9</v>
      </c>
      <c r="I11223">
        <v>3.9</v>
      </c>
      <c r="J11223">
        <v>3.9</v>
      </c>
      <c r="K11223">
        <v>4.0999999999999996</v>
      </c>
      <c r="L11223">
        <v>4.3</v>
      </c>
    </row>
    <row r="11224" spans="1:12" x14ac:dyDescent="0.25">
      <c r="A11224" s="1" t="s">
        <v>11230</v>
      </c>
      <c r="B11224">
        <v>-0.870793055700125</v>
      </c>
      <c r="C11224">
        <v>0.18437149498382899</v>
      </c>
      <c r="D11224">
        <v>0.36735446855815401</v>
      </c>
      <c r="E11224" t="s">
        <v>6</v>
      </c>
      <c r="F11224">
        <v>13.3</v>
      </c>
      <c r="G11224">
        <v>21</v>
      </c>
      <c r="H11224">
        <v>18.399999999999999</v>
      </c>
      <c r="I11224">
        <v>26.8</v>
      </c>
      <c r="J11224">
        <v>17.100000000000001</v>
      </c>
      <c r="K11224">
        <v>17.100000000000001</v>
      </c>
      <c r="L11224">
        <v>4</v>
      </c>
    </row>
    <row r="11225" spans="1:12" x14ac:dyDescent="0.25">
      <c r="A11225" s="1" t="s">
        <v>11231</v>
      </c>
      <c r="B11225">
        <v>1.20403297350489</v>
      </c>
      <c r="C11225">
        <v>8.2241111262247191E-3</v>
      </c>
      <c r="D11225">
        <v>3.55297949613613E-2</v>
      </c>
      <c r="E11225" t="s">
        <v>12</v>
      </c>
      <c r="F11225">
        <v>6.2</v>
      </c>
      <c r="G11225">
        <v>6.4</v>
      </c>
      <c r="H11225">
        <v>9.3000000000000007</v>
      </c>
      <c r="I11225">
        <v>6.2</v>
      </c>
      <c r="J11225">
        <v>13.3</v>
      </c>
      <c r="K11225">
        <v>14.8</v>
      </c>
      <c r="L11225">
        <v>28.8</v>
      </c>
    </row>
    <row r="11226" spans="1:12" x14ac:dyDescent="0.25">
      <c r="A11226" s="1" t="s">
        <v>11232</v>
      </c>
      <c r="B11226">
        <v>1.3927536064247501</v>
      </c>
      <c r="C11226">
        <v>1.03973330793719E-3</v>
      </c>
      <c r="D11226">
        <v>6.6527625434256703E-3</v>
      </c>
      <c r="E11226" t="s">
        <v>12</v>
      </c>
      <c r="F11226">
        <v>59.2</v>
      </c>
      <c r="G11226">
        <v>74.3</v>
      </c>
      <c r="H11226">
        <v>80.099999999999994</v>
      </c>
      <c r="I11226">
        <v>120.5</v>
      </c>
      <c r="J11226">
        <v>265.3</v>
      </c>
      <c r="K11226">
        <v>226.2</v>
      </c>
      <c r="L11226">
        <v>290.89999999999998</v>
      </c>
    </row>
    <row r="11227" spans="1:12" x14ac:dyDescent="0.25">
      <c r="A11227" s="1" t="s">
        <v>11233</v>
      </c>
      <c r="B11227">
        <v>2.5642294259652898</v>
      </c>
      <c r="C11227">
        <v>2.2091946137955602E-3</v>
      </c>
      <c r="D11227">
        <v>1.2274584701353199E-2</v>
      </c>
      <c r="E11227" t="s">
        <v>12</v>
      </c>
      <c r="F11227">
        <v>0.2</v>
      </c>
      <c r="G11227">
        <v>0.4</v>
      </c>
      <c r="H11227">
        <v>0.1</v>
      </c>
      <c r="I11227">
        <v>0</v>
      </c>
      <c r="J11227">
        <v>1.6</v>
      </c>
      <c r="K11227">
        <v>0.7</v>
      </c>
      <c r="L11227">
        <v>1.7</v>
      </c>
    </row>
    <row r="11228" spans="1:12" x14ac:dyDescent="0.25">
      <c r="A11228" s="1" t="s">
        <v>11234</v>
      </c>
      <c r="B11228">
        <v>3.25732064363637</v>
      </c>
      <c r="C11228">
        <v>2.5417221939113901E-2</v>
      </c>
      <c r="D11228">
        <v>8.5449610773208798E-2</v>
      </c>
      <c r="E11228" t="s">
        <v>12</v>
      </c>
      <c r="F11228">
        <v>0</v>
      </c>
      <c r="G11228">
        <v>0</v>
      </c>
      <c r="H11228">
        <v>0</v>
      </c>
      <c r="I11228">
        <v>0.6</v>
      </c>
      <c r="J11228">
        <v>5.7</v>
      </c>
      <c r="K11228">
        <v>0.4</v>
      </c>
      <c r="L11228">
        <v>0</v>
      </c>
    </row>
    <row r="11229" spans="1:12" x14ac:dyDescent="0.25">
      <c r="A11229" s="1" t="s">
        <v>11235</v>
      </c>
      <c r="B11229">
        <v>-8.1336741138083604E-2</v>
      </c>
      <c r="C11229">
        <v>0.84203613476644101</v>
      </c>
      <c r="D11229">
        <v>0.92295363419609699</v>
      </c>
      <c r="E11229" t="s">
        <v>6</v>
      </c>
      <c r="F11229">
        <v>6.8</v>
      </c>
      <c r="G11229">
        <v>6.5</v>
      </c>
      <c r="H11229">
        <v>6.7</v>
      </c>
      <c r="I11229">
        <v>6.5</v>
      </c>
      <c r="J11229">
        <v>7.4</v>
      </c>
      <c r="K11229">
        <v>7.7</v>
      </c>
      <c r="L11229">
        <v>7</v>
      </c>
    </row>
    <row r="11230" spans="1:12" x14ac:dyDescent="0.25">
      <c r="A11230" s="1" t="s">
        <v>11236</v>
      </c>
      <c r="B11230">
        <v>-0.59060719070482903</v>
      </c>
      <c r="C11230">
        <v>0.19064409018894601</v>
      </c>
      <c r="D11230">
        <v>0.376018809248649</v>
      </c>
      <c r="E11230" t="s">
        <v>6</v>
      </c>
      <c r="F11230">
        <v>3.9</v>
      </c>
      <c r="G11230">
        <v>3.1</v>
      </c>
      <c r="H11230">
        <v>4.0999999999999996</v>
      </c>
      <c r="I11230">
        <v>2.5</v>
      </c>
      <c r="J11230">
        <v>2.8</v>
      </c>
      <c r="K11230">
        <v>1.8</v>
      </c>
      <c r="L11230">
        <v>3.3</v>
      </c>
    </row>
    <row r="11231" spans="1:12" x14ac:dyDescent="0.25">
      <c r="A11231" s="1" t="s">
        <v>11237</v>
      </c>
      <c r="B11231">
        <v>0.95209062944320699</v>
      </c>
      <c r="C11231">
        <v>1.7282146437621802E-2</v>
      </c>
      <c r="D11231">
        <v>6.3426936714673393E-2</v>
      </c>
      <c r="E11231" t="s">
        <v>6</v>
      </c>
      <c r="F11231">
        <v>10.6</v>
      </c>
      <c r="G11231">
        <v>11.1</v>
      </c>
      <c r="H11231">
        <v>10.1</v>
      </c>
      <c r="I11231">
        <v>9.4</v>
      </c>
      <c r="J11231">
        <v>19.600000000000001</v>
      </c>
      <c r="K11231">
        <v>28.7</v>
      </c>
      <c r="L11231">
        <v>21.5</v>
      </c>
    </row>
    <row r="11232" spans="1:12" x14ac:dyDescent="0.25">
      <c r="A11232" s="1" t="s">
        <v>11238</v>
      </c>
      <c r="B11232">
        <v>-9.1614417757251695E-2</v>
      </c>
      <c r="C11232">
        <v>0.84074404455517604</v>
      </c>
      <c r="D11232">
        <v>0.92203794018532004</v>
      </c>
      <c r="E11232" t="s">
        <v>6</v>
      </c>
      <c r="F11232">
        <v>4.9000000000000004</v>
      </c>
      <c r="G11232">
        <v>3.6</v>
      </c>
      <c r="H11232">
        <v>6.1</v>
      </c>
      <c r="I11232">
        <v>4</v>
      </c>
      <c r="J11232">
        <v>4.8</v>
      </c>
      <c r="K11232">
        <v>5.9</v>
      </c>
      <c r="L11232">
        <v>4.4000000000000004</v>
      </c>
    </row>
    <row r="11233" spans="1:12" x14ac:dyDescent="0.25">
      <c r="A11233" s="1" t="s">
        <v>11239</v>
      </c>
      <c r="B11233">
        <v>-0.84015135262174501</v>
      </c>
      <c r="C11233">
        <v>8.8502627196089104E-2</v>
      </c>
      <c r="D11233">
        <v>0.217899448305969</v>
      </c>
      <c r="E11233" t="s">
        <v>6</v>
      </c>
      <c r="F11233">
        <v>3.8</v>
      </c>
      <c r="G11233">
        <v>4.4000000000000004</v>
      </c>
      <c r="H11233">
        <v>3.2</v>
      </c>
      <c r="I11233">
        <v>3.2</v>
      </c>
      <c r="J11233">
        <v>2.8</v>
      </c>
      <c r="K11233">
        <v>2.1</v>
      </c>
      <c r="L11233">
        <v>2.2999999999999998</v>
      </c>
    </row>
    <row r="11234" spans="1:12" x14ac:dyDescent="0.25">
      <c r="A11234" s="1" t="s">
        <v>11240</v>
      </c>
      <c r="B11234">
        <v>-1.9882345163634001</v>
      </c>
      <c r="C11234">
        <v>3.4601436374797803E-2</v>
      </c>
      <c r="D11234">
        <v>0.10833743450967601</v>
      </c>
      <c r="E11234" t="s">
        <v>8</v>
      </c>
      <c r="F11234">
        <v>0.5</v>
      </c>
      <c r="G11234">
        <v>1.3</v>
      </c>
      <c r="H11234">
        <v>0.8</v>
      </c>
      <c r="I11234">
        <v>0.7</v>
      </c>
      <c r="J11234">
        <v>0.2</v>
      </c>
      <c r="K11234">
        <v>0.3</v>
      </c>
      <c r="L11234">
        <v>0.2</v>
      </c>
    </row>
    <row r="11235" spans="1:12" x14ac:dyDescent="0.25">
      <c r="A11235" s="1" t="s">
        <v>11241</v>
      </c>
      <c r="B11235">
        <v>-1.3295741404227199</v>
      </c>
      <c r="C11235">
        <v>2.4046669237859902E-3</v>
      </c>
      <c r="D11235">
        <v>1.31114679491378E-2</v>
      </c>
      <c r="E11235" t="s">
        <v>8</v>
      </c>
      <c r="F11235">
        <v>37</v>
      </c>
      <c r="G11235">
        <v>50.2</v>
      </c>
      <c r="H11235">
        <v>66.3</v>
      </c>
      <c r="I11235">
        <v>65.099999999999994</v>
      </c>
      <c r="J11235">
        <v>24.3</v>
      </c>
      <c r="K11235">
        <v>28.9</v>
      </c>
      <c r="L11235">
        <v>23</v>
      </c>
    </row>
    <row r="11236" spans="1:12" x14ac:dyDescent="0.25">
      <c r="A11236" s="1" t="s">
        <v>11242</v>
      </c>
      <c r="B11236">
        <v>0.31331357946639998</v>
      </c>
      <c r="C11236">
        <v>0.47359942678806199</v>
      </c>
      <c r="D11236">
        <v>0.66756930996896102</v>
      </c>
      <c r="E11236" t="s">
        <v>6</v>
      </c>
      <c r="F11236">
        <v>9.4</v>
      </c>
      <c r="G11236">
        <v>9.6</v>
      </c>
      <c r="H11236">
        <v>16.5</v>
      </c>
      <c r="I11236">
        <v>17.8</v>
      </c>
      <c r="J11236">
        <v>27.8</v>
      </c>
      <c r="K11236">
        <v>13.4</v>
      </c>
      <c r="L11236">
        <v>17.7</v>
      </c>
    </row>
    <row r="11237" spans="1:12" x14ac:dyDescent="0.25">
      <c r="A11237" s="1" t="s">
        <v>11243</v>
      </c>
      <c r="B11237">
        <v>10.5298912418409</v>
      </c>
      <c r="C11237" s="2">
        <v>1.3197645544601101E-16</v>
      </c>
      <c r="D11237" s="2">
        <v>2.3972439742954499E-14</v>
      </c>
      <c r="E11237" t="s">
        <v>12</v>
      </c>
      <c r="F11237">
        <v>0</v>
      </c>
      <c r="G11237">
        <v>0</v>
      </c>
      <c r="H11237">
        <v>0.3</v>
      </c>
      <c r="I11237">
        <v>0.4</v>
      </c>
      <c r="J11237">
        <v>663.4</v>
      </c>
      <c r="K11237">
        <v>176.6</v>
      </c>
      <c r="L11237">
        <v>92.1</v>
      </c>
    </row>
    <row r="11238" spans="1:12" x14ac:dyDescent="0.25">
      <c r="A11238" s="1" t="s">
        <v>11244</v>
      </c>
      <c r="B11238">
        <v>0.11937249805697001</v>
      </c>
      <c r="C11238">
        <v>0.755253268661774</v>
      </c>
      <c r="D11238">
        <v>0.87086410109128098</v>
      </c>
      <c r="E11238" t="s">
        <v>6</v>
      </c>
      <c r="F11238">
        <v>33.6</v>
      </c>
      <c r="G11238">
        <v>34.9</v>
      </c>
      <c r="H11238">
        <v>45</v>
      </c>
      <c r="I11238">
        <v>39.299999999999997</v>
      </c>
      <c r="J11238">
        <v>52.2</v>
      </c>
      <c r="K11238">
        <v>41.8</v>
      </c>
      <c r="L11238">
        <v>52.4</v>
      </c>
    </row>
    <row r="11239" spans="1:12" x14ac:dyDescent="0.25">
      <c r="A11239" s="1" t="s">
        <v>11245</v>
      </c>
      <c r="B11239">
        <v>0.47434804315332901</v>
      </c>
      <c r="C11239">
        <v>0.46920237964178002</v>
      </c>
      <c r="D11239">
        <v>0.66487617713286096</v>
      </c>
      <c r="E11239" t="s">
        <v>6</v>
      </c>
      <c r="F11239">
        <v>5.6</v>
      </c>
      <c r="G11239">
        <v>6.3</v>
      </c>
      <c r="H11239">
        <v>1</v>
      </c>
      <c r="I11239">
        <v>16.8</v>
      </c>
      <c r="J11239">
        <v>19.2</v>
      </c>
      <c r="K11239">
        <v>10.3</v>
      </c>
      <c r="L11239">
        <v>8.4</v>
      </c>
    </row>
    <row r="11240" spans="1:12" x14ac:dyDescent="0.25">
      <c r="A11240" s="1" t="s">
        <v>11246</v>
      </c>
      <c r="B11240">
        <v>8.0637184218527003E-2</v>
      </c>
      <c r="C11240">
        <v>0.86289709537985404</v>
      </c>
      <c r="D11240">
        <v>0.93370035069497304</v>
      </c>
      <c r="E11240" t="s">
        <v>6</v>
      </c>
      <c r="F11240">
        <v>4.4000000000000004</v>
      </c>
      <c r="G11240">
        <v>4.4000000000000004</v>
      </c>
      <c r="H11240">
        <v>3.7</v>
      </c>
      <c r="I11240">
        <v>8.1</v>
      </c>
      <c r="J11240">
        <v>10</v>
      </c>
      <c r="K11240">
        <v>6.7</v>
      </c>
      <c r="L11240">
        <v>2.7</v>
      </c>
    </row>
    <row r="11241" spans="1:12" x14ac:dyDescent="0.25">
      <c r="A11241" s="1" t="s">
        <v>11247</v>
      </c>
      <c r="B11241">
        <v>0.70401980187179403</v>
      </c>
      <c r="C11241">
        <v>0.14932530306534</v>
      </c>
      <c r="D11241">
        <v>0.317557384607141</v>
      </c>
      <c r="E11241" t="s">
        <v>6</v>
      </c>
      <c r="F11241">
        <v>10.1</v>
      </c>
      <c r="G11241">
        <v>8.4</v>
      </c>
      <c r="H11241">
        <v>9.6</v>
      </c>
      <c r="I11241">
        <v>6.2</v>
      </c>
      <c r="J11241">
        <v>12</v>
      </c>
      <c r="K11241">
        <v>11.5</v>
      </c>
      <c r="L11241">
        <v>25.9</v>
      </c>
    </row>
    <row r="11242" spans="1:12" x14ac:dyDescent="0.25">
      <c r="A11242" s="1" t="s">
        <v>11248</v>
      </c>
      <c r="B11242">
        <v>-2.09585395854167</v>
      </c>
      <c r="C11242">
        <v>0.142041517348899</v>
      </c>
      <c r="D11242">
        <v>0.30606325533571199</v>
      </c>
      <c r="E11242" t="s">
        <v>6</v>
      </c>
      <c r="F11242">
        <v>1.1000000000000001</v>
      </c>
      <c r="G11242">
        <v>0.9</v>
      </c>
      <c r="H11242">
        <v>0.1</v>
      </c>
      <c r="I11242">
        <v>34.200000000000003</v>
      </c>
      <c r="J11242">
        <v>7</v>
      </c>
      <c r="K11242">
        <v>0.9</v>
      </c>
      <c r="L11242">
        <v>0.2</v>
      </c>
    </row>
    <row r="11243" spans="1:12" x14ac:dyDescent="0.25">
      <c r="A11243" s="1" t="s">
        <v>11249</v>
      </c>
      <c r="B11243">
        <v>-6.2257168446097702E-3</v>
      </c>
      <c r="C11243">
        <v>0.99823601297803599</v>
      </c>
      <c r="D11243">
        <v>1</v>
      </c>
      <c r="E11243" t="s">
        <v>6</v>
      </c>
      <c r="F11243">
        <v>8.6</v>
      </c>
      <c r="G11243">
        <v>11</v>
      </c>
      <c r="H11243">
        <v>4</v>
      </c>
      <c r="I11243">
        <v>6.1</v>
      </c>
      <c r="J11243">
        <v>13.4</v>
      </c>
      <c r="K11243">
        <v>7.7</v>
      </c>
      <c r="L11243">
        <v>5.4</v>
      </c>
    </row>
    <row r="11244" spans="1:12" x14ac:dyDescent="0.25">
      <c r="A11244" s="1" t="s">
        <v>11250</v>
      </c>
      <c r="B11244">
        <v>6.8108950602997001E-2</v>
      </c>
      <c r="C11244">
        <v>0.85604176144648403</v>
      </c>
      <c r="D11244">
        <v>0.93058572368474801</v>
      </c>
      <c r="E11244" t="s">
        <v>6</v>
      </c>
      <c r="F11244">
        <v>48.7</v>
      </c>
      <c r="G11244">
        <v>49.1</v>
      </c>
      <c r="H11244">
        <v>41.6</v>
      </c>
      <c r="I11244">
        <v>35.6</v>
      </c>
      <c r="J11244">
        <v>63.6</v>
      </c>
      <c r="K11244">
        <v>49.5</v>
      </c>
      <c r="L11244">
        <v>48.9</v>
      </c>
    </row>
    <row r="11245" spans="1:12" x14ac:dyDescent="0.25">
      <c r="A11245" s="1" t="s">
        <v>11251</v>
      </c>
      <c r="B11245">
        <v>0.39789390200312802</v>
      </c>
      <c r="C11245">
        <v>0.43174544970529399</v>
      </c>
      <c r="D11245">
        <v>0.63298668804951397</v>
      </c>
      <c r="E11245" t="s">
        <v>6</v>
      </c>
      <c r="F11245">
        <v>3.4</v>
      </c>
      <c r="G11245">
        <v>4.3</v>
      </c>
      <c r="H11245">
        <v>3.5</v>
      </c>
      <c r="I11245">
        <v>1.8</v>
      </c>
      <c r="J11245">
        <v>3.6</v>
      </c>
      <c r="K11245">
        <v>2.2999999999999998</v>
      </c>
      <c r="L11245">
        <v>9.4</v>
      </c>
    </row>
    <row r="11246" spans="1:12" x14ac:dyDescent="0.25">
      <c r="A11246" s="1" t="s">
        <v>11252</v>
      </c>
      <c r="B11246">
        <v>-1.8911237036445501</v>
      </c>
      <c r="C11246">
        <v>6.4871866582047303E-4</v>
      </c>
      <c r="D11246">
        <v>4.4882923041700802E-3</v>
      </c>
      <c r="E11246" t="s">
        <v>8</v>
      </c>
      <c r="F11246">
        <v>20.7</v>
      </c>
      <c r="G11246">
        <v>14.7</v>
      </c>
      <c r="H11246">
        <v>10.3</v>
      </c>
      <c r="I11246">
        <v>30.6</v>
      </c>
      <c r="J11246">
        <v>8</v>
      </c>
      <c r="K11246">
        <v>6.5</v>
      </c>
      <c r="L11246">
        <v>4</v>
      </c>
    </row>
    <row r="11247" spans="1:12" x14ac:dyDescent="0.25">
      <c r="A11247" s="1" t="s">
        <v>11253</v>
      </c>
      <c r="B11247">
        <v>1.3740666448991401</v>
      </c>
      <c r="C11247">
        <v>5.8449955717021496E-4</v>
      </c>
      <c r="D11247">
        <v>4.10939318934808E-3</v>
      </c>
      <c r="E11247" t="s">
        <v>12</v>
      </c>
      <c r="F11247">
        <v>14.7</v>
      </c>
      <c r="G11247">
        <v>20.3</v>
      </c>
      <c r="H11247">
        <v>18.8</v>
      </c>
      <c r="I11247">
        <v>15.3</v>
      </c>
      <c r="J11247">
        <v>44.6</v>
      </c>
      <c r="K11247">
        <v>58.2</v>
      </c>
      <c r="L11247">
        <v>54.2</v>
      </c>
    </row>
    <row r="11248" spans="1:12" x14ac:dyDescent="0.25">
      <c r="A11248" s="1" t="s">
        <v>11254</v>
      </c>
      <c r="B11248">
        <v>0.62296791803971996</v>
      </c>
      <c r="C11248">
        <v>0.122591769775484</v>
      </c>
      <c r="D11248">
        <v>0.27536763347501603</v>
      </c>
      <c r="E11248" t="s">
        <v>6</v>
      </c>
      <c r="F11248">
        <v>14.6</v>
      </c>
      <c r="G11248">
        <v>14.2</v>
      </c>
      <c r="H11248">
        <v>11.1</v>
      </c>
      <c r="I11248">
        <v>11.8</v>
      </c>
      <c r="J11248">
        <v>20.8</v>
      </c>
      <c r="K11248">
        <v>24.7</v>
      </c>
      <c r="L11248">
        <v>24.7</v>
      </c>
    </row>
    <row r="11249" spans="1:12" x14ac:dyDescent="0.25">
      <c r="A11249" s="1" t="s">
        <v>11255</v>
      </c>
      <c r="B11249">
        <v>1.2377476389350699</v>
      </c>
      <c r="C11249">
        <v>5.0302398806666799E-3</v>
      </c>
      <c r="D11249">
        <v>2.3866674209634901E-2</v>
      </c>
      <c r="E11249" t="s">
        <v>12</v>
      </c>
      <c r="F11249">
        <v>19.7</v>
      </c>
      <c r="G11249">
        <v>21</v>
      </c>
      <c r="H11249">
        <v>19.8</v>
      </c>
      <c r="I11249">
        <v>13.2</v>
      </c>
      <c r="J11249">
        <v>32.299999999999997</v>
      </c>
      <c r="K11249">
        <v>39.5</v>
      </c>
      <c r="L11249">
        <v>81.7</v>
      </c>
    </row>
    <row r="11250" spans="1:12" x14ac:dyDescent="0.25">
      <c r="A11250" s="1" t="s">
        <v>11256</v>
      </c>
      <c r="B11250">
        <v>-1.53209500483359</v>
      </c>
      <c r="C11250">
        <v>0.175948684225327</v>
      </c>
      <c r="D11250">
        <v>0.35603919479312202</v>
      </c>
      <c r="E11250" t="s">
        <v>6</v>
      </c>
      <c r="F11250">
        <v>0.1</v>
      </c>
      <c r="G11250">
        <v>0.2</v>
      </c>
      <c r="H11250">
        <v>0.8</v>
      </c>
      <c r="I11250">
        <v>2.6</v>
      </c>
      <c r="J11250">
        <v>0.5</v>
      </c>
      <c r="K11250">
        <v>0.5</v>
      </c>
      <c r="L11250">
        <v>0.2</v>
      </c>
    </row>
    <row r="11251" spans="1:12" x14ac:dyDescent="0.25">
      <c r="A11251" s="1" t="s">
        <v>11257</v>
      </c>
      <c r="B11251">
        <v>1.7128981646671899</v>
      </c>
      <c r="C11251">
        <v>8.7034864162039899E-2</v>
      </c>
      <c r="D11251">
        <v>0.21559419842296501</v>
      </c>
      <c r="E11251" t="s">
        <v>6</v>
      </c>
      <c r="F11251">
        <v>0.2</v>
      </c>
      <c r="G11251">
        <v>0.4</v>
      </c>
      <c r="H11251">
        <v>0.4</v>
      </c>
      <c r="I11251">
        <v>2.7</v>
      </c>
      <c r="J11251">
        <v>0.2</v>
      </c>
      <c r="K11251">
        <v>0.8</v>
      </c>
      <c r="L11251">
        <v>10.1</v>
      </c>
    </row>
    <row r="11252" spans="1:12" x14ac:dyDescent="0.25">
      <c r="A11252" s="1" t="s">
        <v>11258</v>
      </c>
      <c r="B11252">
        <v>-0.210430106763525</v>
      </c>
      <c r="C11252">
        <v>0.70672153940712101</v>
      </c>
      <c r="D11252">
        <v>0.84124919534638998</v>
      </c>
      <c r="E11252" t="s">
        <v>6</v>
      </c>
      <c r="F11252">
        <v>20.9</v>
      </c>
      <c r="G11252">
        <v>22.7</v>
      </c>
      <c r="H11252">
        <v>25.4</v>
      </c>
      <c r="I11252">
        <v>42.1</v>
      </c>
      <c r="J11252">
        <v>14.5</v>
      </c>
      <c r="K11252">
        <v>16.2</v>
      </c>
      <c r="L11252">
        <v>55.9</v>
      </c>
    </row>
    <row r="11253" spans="1:12" x14ac:dyDescent="0.25">
      <c r="A11253" s="1" t="s">
        <v>11259</v>
      </c>
      <c r="B11253">
        <v>-3.75461523856699</v>
      </c>
      <c r="C11253">
        <v>3.3095521116118201E-2</v>
      </c>
      <c r="D11253">
        <v>0.104672568540582</v>
      </c>
      <c r="E11253" t="s">
        <v>8</v>
      </c>
      <c r="F11253">
        <v>0.2</v>
      </c>
      <c r="G11253">
        <v>0</v>
      </c>
      <c r="H11253">
        <v>0</v>
      </c>
      <c r="I11253">
        <v>2.8</v>
      </c>
      <c r="J11253">
        <v>0.1</v>
      </c>
      <c r="K11253">
        <v>0.1</v>
      </c>
      <c r="L11253">
        <v>0</v>
      </c>
    </row>
    <row r="11254" spans="1:12" x14ac:dyDescent="0.25">
      <c r="A11254" s="1" t="s">
        <v>11260</v>
      </c>
      <c r="B11254">
        <v>0.34999306594417401</v>
      </c>
      <c r="C11254">
        <v>0.434731093401661</v>
      </c>
      <c r="D11254">
        <v>0.63599309903504297</v>
      </c>
      <c r="E11254" t="s">
        <v>6</v>
      </c>
      <c r="F11254">
        <v>10.1</v>
      </c>
      <c r="G11254">
        <v>12</v>
      </c>
      <c r="H11254">
        <v>11.7</v>
      </c>
      <c r="I11254">
        <v>6.8</v>
      </c>
      <c r="J11254">
        <v>20.399999999999999</v>
      </c>
      <c r="K11254">
        <v>6.7</v>
      </c>
      <c r="L11254">
        <v>19.100000000000001</v>
      </c>
    </row>
    <row r="11255" spans="1:12" x14ac:dyDescent="0.25">
      <c r="A11255" s="1" t="s">
        <v>11261</v>
      </c>
      <c r="B11255">
        <v>1.0054096572981499E-2</v>
      </c>
      <c r="C11255">
        <v>0.97165214559801605</v>
      </c>
      <c r="D11255">
        <v>0.98731271484376104</v>
      </c>
      <c r="E11255" t="s">
        <v>6</v>
      </c>
      <c r="F11255">
        <v>4.0999999999999996</v>
      </c>
      <c r="G11255">
        <v>4.9000000000000004</v>
      </c>
      <c r="H11255">
        <v>4.8</v>
      </c>
      <c r="I11255">
        <v>4.2</v>
      </c>
      <c r="J11255">
        <v>6.7</v>
      </c>
      <c r="K11255">
        <v>3.4</v>
      </c>
      <c r="L11255">
        <v>6.1</v>
      </c>
    </row>
    <row r="11256" spans="1:12" x14ac:dyDescent="0.25">
      <c r="A11256" s="1" t="s">
        <v>11262</v>
      </c>
      <c r="B11256">
        <v>1.6109342459066001</v>
      </c>
      <c r="C11256">
        <v>3.9232787699799E-4</v>
      </c>
      <c r="D11256">
        <v>2.9674519969332099E-3</v>
      </c>
      <c r="E11256" t="s">
        <v>12</v>
      </c>
      <c r="F11256">
        <v>2</v>
      </c>
      <c r="G11256">
        <v>2.2999999999999998</v>
      </c>
      <c r="H11256">
        <v>2.4</v>
      </c>
      <c r="I11256">
        <v>1.3</v>
      </c>
      <c r="J11256">
        <v>6.2</v>
      </c>
      <c r="K11256">
        <v>6</v>
      </c>
      <c r="L11256">
        <v>9.1999999999999993</v>
      </c>
    </row>
    <row r="11257" spans="1:12" x14ac:dyDescent="0.25">
      <c r="A11257" s="1" t="s">
        <v>11263</v>
      </c>
      <c r="B11257">
        <v>0.66493436583298804</v>
      </c>
      <c r="C11257">
        <v>9.0166631689038004E-2</v>
      </c>
      <c r="D11257">
        <v>0.220840813720699</v>
      </c>
      <c r="E11257" t="s">
        <v>6</v>
      </c>
      <c r="F11257">
        <v>9.1999999999999993</v>
      </c>
      <c r="G11257">
        <v>11.2</v>
      </c>
      <c r="H11257">
        <v>10.4</v>
      </c>
      <c r="I11257">
        <v>9.3000000000000007</v>
      </c>
      <c r="J11257">
        <v>22.6</v>
      </c>
      <c r="K11257">
        <v>15.4</v>
      </c>
      <c r="L11257">
        <v>18.399999999999999</v>
      </c>
    </row>
    <row r="11258" spans="1:12" x14ac:dyDescent="0.25">
      <c r="A11258" s="1" t="s">
        <v>11264</v>
      </c>
      <c r="B11258">
        <v>-0.13001250569596601</v>
      </c>
      <c r="C11258">
        <v>0.76230422041568302</v>
      </c>
      <c r="D11258">
        <v>0.87413948576829004</v>
      </c>
      <c r="E11258" t="s">
        <v>6</v>
      </c>
      <c r="F11258">
        <v>6.9</v>
      </c>
      <c r="G11258">
        <v>7.5</v>
      </c>
      <c r="H11258">
        <v>7.6</v>
      </c>
      <c r="I11258">
        <v>6</v>
      </c>
      <c r="J11258">
        <v>7.3</v>
      </c>
      <c r="K11258">
        <v>8.6</v>
      </c>
      <c r="L11258">
        <v>6.4</v>
      </c>
    </row>
    <row r="11259" spans="1:12" x14ac:dyDescent="0.25">
      <c r="A11259" s="1" t="s">
        <v>11265</v>
      </c>
      <c r="B11259">
        <v>0.85025679405642796</v>
      </c>
      <c r="C11259">
        <v>0.100375185231296</v>
      </c>
      <c r="D11259">
        <v>0.23863371835609801</v>
      </c>
      <c r="E11259" t="s">
        <v>6</v>
      </c>
      <c r="F11259">
        <v>202.3</v>
      </c>
      <c r="G11259">
        <v>228</v>
      </c>
      <c r="H11259">
        <v>185.4</v>
      </c>
      <c r="I11259">
        <v>211.1</v>
      </c>
      <c r="J11259">
        <v>497.4</v>
      </c>
      <c r="K11259">
        <v>665.9</v>
      </c>
      <c r="L11259">
        <v>130.30000000000001</v>
      </c>
    </row>
    <row r="11260" spans="1:12" x14ac:dyDescent="0.25">
      <c r="A11260" s="1" t="s">
        <v>11266</v>
      </c>
      <c r="B11260">
        <v>0.17553539193620599</v>
      </c>
      <c r="C11260">
        <v>0.67008325626020604</v>
      </c>
      <c r="D11260">
        <v>0.81703133227247404</v>
      </c>
      <c r="E11260" t="s">
        <v>6</v>
      </c>
      <c r="F11260">
        <v>8.1</v>
      </c>
      <c r="G11260">
        <v>8.8000000000000007</v>
      </c>
      <c r="H11260">
        <v>7.8</v>
      </c>
      <c r="I11260">
        <v>9.5</v>
      </c>
      <c r="J11260">
        <v>13.4</v>
      </c>
      <c r="K11260">
        <v>11.4</v>
      </c>
      <c r="L11260">
        <v>9.4</v>
      </c>
    </row>
    <row r="11261" spans="1:12" x14ac:dyDescent="0.25">
      <c r="A11261" s="1" t="s">
        <v>11267</v>
      </c>
      <c r="B11261">
        <v>-4.9882326871867004</v>
      </c>
      <c r="C11261" s="2">
        <v>4.1900373124727199E-9</v>
      </c>
      <c r="D11261" s="2">
        <v>1.6773932267366099E-7</v>
      </c>
      <c r="E11261" t="s">
        <v>8</v>
      </c>
      <c r="F11261">
        <v>7</v>
      </c>
      <c r="G11261">
        <v>5</v>
      </c>
      <c r="H11261">
        <v>10.1</v>
      </c>
      <c r="I11261">
        <v>1.1000000000000001</v>
      </c>
      <c r="J11261">
        <v>0.4</v>
      </c>
      <c r="K11261">
        <v>0.1</v>
      </c>
      <c r="L11261">
        <v>0.2</v>
      </c>
    </row>
    <row r="11262" spans="1:12" x14ac:dyDescent="0.25">
      <c r="A11262" s="1" t="s">
        <v>11268</v>
      </c>
      <c r="B11262">
        <v>0.91984137013386302</v>
      </c>
      <c r="C11262">
        <v>0.17398621805198999</v>
      </c>
      <c r="D11262">
        <v>0.35431932290708001</v>
      </c>
      <c r="E11262" t="s">
        <v>6</v>
      </c>
      <c r="F11262">
        <v>1.5</v>
      </c>
      <c r="G11262">
        <v>1.8</v>
      </c>
      <c r="H11262">
        <v>1.7</v>
      </c>
      <c r="I11262">
        <v>2.2999999999999998</v>
      </c>
      <c r="J11262">
        <v>4.0999999999999996</v>
      </c>
      <c r="K11262">
        <v>3.9</v>
      </c>
      <c r="L11262">
        <v>4.0999999999999996</v>
      </c>
    </row>
    <row r="11263" spans="1:12" x14ac:dyDescent="0.25">
      <c r="A11263" s="1" t="s">
        <v>11269</v>
      </c>
      <c r="B11263">
        <v>1.99354873203612</v>
      </c>
      <c r="C11263">
        <v>1.4981828773422701E-4</v>
      </c>
      <c r="D11263">
        <v>1.3436172157152101E-3</v>
      </c>
      <c r="E11263" t="s">
        <v>12</v>
      </c>
      <c r="F11263">
        <v>1.4</v>
      </c>
      <c r="G11263">
        <v>1.2</v>
      </c>
      <c r="H11263">
        <v>2</v>
      </c>
      <c r="I11263">
        <v>1.4</v>
      </c>
      <c r="J11263">
        <v>5.3</v>
      </c>
      <c r="K11263">
        <v>3.8</v>
      </c>
      <c r="L11263">
        <v>11.9</v>
      </c>
    </row>
    <row r="11264" spans="1:12" x14ac:dyDescent="0.25">
      <c r="A11264" s="1" t="s">
        <v>11270</v>
      </c>
      <c r="B11264">
        <v>8.2880246244432705</v>
      </c>
      <c r="C11264" s="2">
        <v>6.6721354876414995E-36</v>
      </c>
      <c r="D11264" s="2">
        <v>1.1599984126371E-32</v>
      </c>
      <c r="E11264" t="s">
        <v>12</v>
      </c>
      <c r="F11264">
        <v>0</v>
      </c>
      <c r="G11264">
        <v>0.1</v>
      </c>
      <c r="H11264">
        <v>0.1</v>
      </c>
      <c r="I11264">
        <v>0.1</v>
      </c>
      <c r="J11264">
        <v>55.8</v>
      </c>
      <c r="K11264">
        <v>15</v>
      </c>
      <c r="L11264">
        <v>25.2</v>
      </c>
    </row>
    <row r="11265" spans="1:12" x14ac:dyDescent="0.25">
      <c r="A11265" s="1" t="s">
        <v>11271</v>
      </c>
      <c r="B11265">
        <v>1.1097728081018801</v>
      </c>
      <c r="C11265">
        <v>2.0499532274743999E-2</v>
      </c>
      <c r="D11265">
        <v>7.2459862847410406E-2</v>
      </c>
      <c r="E11265" t="s">
        <v>12</v>
      </c>
      <c r="F11265">
        <v>3.6</v>
      </c>
      <c r="G11265">
        <v>3.3</v>
      </c>
      <c r="H11265">
        <v>3.4</v>
      </c>
      <c r="I11265">
        <v>3.1</v>
      </c>
      <c r="J11265">
        <v>5.6</v>
      </c>
      <c r="K11265">
        <v>5.9</v>
      </c>
      <c r="L11265">
        <v>14.3</v>
      </c>
    </row>
    <row r="11266" spans="1:12" x14ac:dyDescent="0.25">
      <c r="A11266" s="1" t="s">
        <v>11272</v>
      </c>
      <c r="B11266">
        <v>-0.46521171612885298</v>
      </c>
      <c r="C11266">
        <v>0.38729707880366998</v>
      </c>
      <c r="D11266">
        <v>0.59340368236694696</v>
      </c>
      <c r="E11266" t="s">
        <v>6</v>
      </c>
      <c r="F11266">
        <v>8.1999999999999993</v>
      </c>
      <c r="G11266">
        <v>6.2</v>
      </c>
      <c r="H11266">
        <v>11</v>
      </c>
      <c r="I11266">
        <v>4.5999999999999996</v>
      </c>
      <c r="J11266">
        <v>6.5</v>
      </c>
      <c r="K11266">
        <v>5.7</v>
      </c>
      <c r="L11266">
        <v>6.7</v>
      </c>
    </row>
    <row r="11267" spans="1:12" x14ac:dyDescent="0.25">
      <c r="A11267" s="1" t="s">
        <v>11273</v>
      </c>
      <c r="B11267">
        <v>-1.4560147462156501</v>
      </c>
      <c r="C11267">
        <v>0.40152991101761198</v>
      </c>
      <c r="D11267">
        <v>0.607184271506503</v>
      </c>
      <c r="E11267" t="s">
        <v>6</v>
      </c>
      <c r="F11267">
        <v>0.1</v>
      </c>
      <c r="G11267">
        <v>0</v>
      </c>
      <c r="H11267">
        <v>0</v>
      </c>
      <c r="I11267">
        <v>2</v>
      </c>
      <c r="J11267">
        <v>0.4</v>
      </c>
      <c r="K11267">
        <v>0.3</v>
      </c>
      <c r="L11267">
        <v>0</v>
      </c>
    </row>
    <row r="11268" spans="1:12" x14ac:dyDescent="0.25">
      <c r="A11268" s="1" t="s">
        <v>11274</v>
      </c>
      <c r="B11268">
        <v>0.701045240673561</v>
      </c>
      <c r="C11268">
        <v>0.14962724349204201</v>
      </c>
      <c r="D11268">
        <v>0.31768380204084901</v>
      </c>
      <c r="E11268" t="s">
        <v>6</v>
      </c>
      <c r="F11268">
        <v>8.4</v>
      </c>
      <c r="G11268">
        <v>7.2</v>
      </c>
      <c r="H11268">
        <v>9.1</v>
      </c>
      <c r="I11268">
        <v>16.8</v>
      </c>
      <c r="J11268">
        <v>14.1</v>
      </c>
      <c r="K11268">
        <v>31.6</v>
      </c>
      <c r="L11268">
        <v>13.3</v>
      </c>
    </row>
    <row r="11269" spans="1:12" x14ac:dyDescent="0.25">
      <c r="A11269" s="1" t="s">
        <v>11275</v>
      </c>
      <c r="B11269">
        <v>0.90992778811484798</v>
      </c>
      <c r="C11269">
        <v>0.39316722231632001</v>
      </c>
      <c r="D11269">
        <v>0.59900414316344697</v>
      </c>
      <c r="E11269" t="s">
        <v>6</v>
      </c>
      <c r="F11269">
        <v>0.2</v>
      </c>
      <c r="G11269">
        <v>0</v>
      </c>
      <c r="H11269">
        <v>1.2</v>
      </c>
      <c r="I11269">
        <v>0.5</v>
      </c>
      <c r="J11269">
        <v>1</v>
      </c>
      <c r="K11269">
        <v>1</v>
      </c>
      <c r="L11269">
        <v>1.1000000000000001</v>
      </c>
    </row>
    <row r="11270" spans="1:12" x14ac:dyDescent="0.25">
      <c r="A11270" s="1" t="s">
        <v>11276</v>
      </c>
      <c r="B11270">
        <v>2.6234696711855299</v>
      </c>
      <c r="C11270">
        <v>3.1326723799353903E-2</v>
      </c>
      <c r="D11270">
        <v>0.10067236034806901</v>
      </c>
      <c r="E11270" t="s">
        <v>12</v>
      </c>
      <c r="F11270">
        <v>0</v>
      </c>
      <c r="G11270">
        <v>0.5</v>
      </c>
      <c r="H11270">
        <v>14.9</v>
      </c>
      <c r="I11270">
        <v>0.5</v>
      </c>
      <c r="J11270">
        <v>62.6</v>
      </c>
      <c r="K11270">
        <v>15.2</v>
      </c>
      <c r="L11270">
        <v>3.2</v>
      </c>
    </row>
    <row r="11271" spans="1:12" x14ac:dyDescent="0.25">
      <c r="A11271" s="1" t="s">
        <v>11277</v>
      </c>
      <c r="B11271">
        <v>-1.6344697373834001</v>
      </c>
      <c r="C11271">
        <v>1.51242209689075E-2</v>
      </c>
      <c r="D11271">
        <v>5.69674308856713E-2</v>
      </c>
      <c r="E11271" t="s">
        <v>8</v>
      </c>
      <c r="F11271">
        <v>9.1</v>
      </c>
      <c r="G11271">
        <v>15.8</v>
      </c>
      <c r="H11271">
        <v>82</v>
      </c>
      <c r="I11271">
        <v>31.5</v>
      </c>
      <c r="J11271">
        <v>14.9</v>
      </c>
      <c r="K11271">
        <v>17.3</v>
      </c>
      <c r="L11271">
        <v>5.4</v>
      </c>
    </row>
    <row r="11272" spans="1:12" x14ac:dyDescent="0.25">
      <c r="A11272" s="1" t="s">
        <v>11278</v>
      </c>
      <c r="B11272">
        <v>-3.1545645533852902</v>
      </c>
      <c r="C11272">
        <v>9.5073123933577999E-3</v>
      </c>
      <c r="D11272">
        <v>3.9930238981991897E-2</v>
      </c>
      <c r="E11272" t="s">
        <v>8</v>
      </c>
      <c r="F11272">
        <v>0.1</v>
      </c>
      <c r="G11272">
        <v>0.4</v>
      </c>
      <c r="H11272">
        <v>2.1</v>
      </c>
      <c r="I11272">
        <v>1.8</v>
      </c>
      <c r="J11272">
        <v>0.1</v>
      </c>
      <c r="K11272">
        <v>0.2</v>
      </c>
      <c r="L11272">
        <v>0.1</v>
      </c>
    </row>
    <row r="11273" spans="1:12" x14ac:dyDescent="0.25">
      <c r="A11273" s="1" t="s">
        <v>11279</v>
      </c>
      <c r="B11273">
        <v>-1.4294471997253899</v>
      </c>
      <c r="C11273">
        <v>3.8991312323004902E-3</v>
      </c>
      <c r="D11273">
        <v>1.9511688773477399E-2</v>
      </c>
      <c r="E11273" t="s">
        <v>8</v>
      </c>
      <c r="F11273">
        <v>6.3</v>
      </c>
      <c r="G11273">
        <v>8.5</v>
      </c>
      <c r="H11273">
        <v>5.7</v>
      </c>
      <c r="I11273">
        <v>5.9</v>
      </c>
      <c r="J11273">
        <v>4.3</v>
      </c>
      <c r="K11273">
        <v>2.4</v>
      </c>
      <c r="L11273">
        <v>2.1</v>
      </c>
    </row>
    <row r="11274" spans="1:12" x14ac:dyDescent="0.25">
      <c r="A11274" s="1" t="s">
        <v>11280</v>
      </c>
      <c r="B11274">
        <v>5.1852865963435297</v>
      </c>
      <c r="C11274">
        <v>2.39300856891869E-4</v>
      </c>
      <c r="D11274">
        <v>1.9677644786311099E-3</v>
      </c>
      <c r="E11274" t="s">
        <v>12</v>
      </c>
      <c r="F11274">
        <v>0</v>
      </c>
      <c r="G11274">
        <v>0.1</v>
      </c>
      <c r="H11274">
        <v>10.1</v>
      </c>
      <c r="I11274">
        <v>0.6</v>
      </c>
      <c r="J11274">
        <v>296</v>
      </c>
      <c r="K11274">
        <v>8.6</v>
      </c>
      <c r="L11274">
        <v>24.3</v>
      </c>
    </row>
    <row r="11275" spans="1:12" x14ac:dyDescent="0.25">
      <c r="A11275" s="1" t="s">
        <v>11281</v>
      </c>
      <c r="B11275">
        <v>-0.51965694309037802</v>
      </c>
      <c r="C11275">
        <v>0.56346368884099696</v>
      </c>
      <c r="D11275">
        <v>0.73830244328110795</v>
      </c>
      <c r="E11275" t="s">
        <v>6</v>
      </c>
      <c r="F11275">
        <v>31</v>
      </c>
      <c r="G11275">
        <v>18.3</v>
      </c>
      <c r="H11275">
        <v>34.700000000000003</v>
      </c>
      <c r="I11275">
        <v>66.099999999999994</v>
      </c>
      <c r="J11275">
        <v>78.099999999999994</v>
      </c>
      <c r="K11275">
        <v>1.3</v>
      </c>
      <c r="L11275">
        <v>16.600000000000001</v>
      </c>
    </row>
    <row r="11276" spans="1:12" x14ac:dyDescent="0.25">
      <c r="A11276" s="1" t="s">
        <v>11282</v>
      </c>
      <c r="B11276">
        <v>-2.5490465395300602E-2</v>
      </c>
      <c r="C11276">
        <v>0.95897820797595301</v>
      </c>
      <c r="D11276">
        <v>0.981348371415112</v>
      </c>
      <c r="E11276" t="s">
        <v>6</v>
      </c>
      <c r="F11276">
        <v>13</v>
      </c>
      <c r="G11276">
        <v>14.4</v>
      </c>
      <c r="H11276">
        <v>12.2</v>
      </c>
      <c r="I11276">
        <v>13.5</v>
      </c>
      <c r="J11276">
        <v>18.899999999999999</v>
      </c>
      <c r="K11276">
        <v>11.7</v>
      </c>
      <c r="L11276">
        <v>16</v>
      </c>
    </row>
    <row r="11277" spans="1:12" x14ac:dyDescent="0.25">
      <c r="A11277" s="1" t="s">
        <v>11283</v>
      </c>
      <c r="B11277">
        <v>0.20869361560817401</v>
      </c>
      <c r="C11277">
        <v>0.622956179458106</v>
      </c>
      <c r="D11277">
        <v>0.78401000041418401</v>
      </c>
      <c r="E11277" t="s">
        <v>6</v>
      </c>
      <c r="F11277">
        <v>5.5</v>
      </c>
      <c r="G11277">
        <v>4.8</v>
      </c>
      <c r="H11277">
        <v>4.3</v>
      </c>
      <c r="I11277">
        <v>2.2000000000000002</v>
      </c>
      <c r="J11277">
        <v>4.9000000000000004</v>
      </c>
      <c r="K11277">
        <v>4.9000000000000004</v>
      </c>
      <c r="L11277">
        <v>7.4</v>
      </c>
    </row>
    <row r="11278" spans="1:12" x14ac:dyDescent="0.25">
      <c r="A11278" s="1" t="s">
        <v>11284</v>
      </c>
      <c r="B11278">
        <v>-0.26054904233697501</v>
      </c>
      <c r="C11278">
        <v>0.53263449931061002</v>
      </c>
      <c r="D11278">
        <v>0.71555400087912002</v>
      </c>
      <c r="E11278" t="s">
        <v>6</v>
      </c>
      <c r="F11278">
        <v>9</v>
      </c>
      <c r="G11278">
        <v>8.1</v>
      </c>
      <c r="H11278">
        <v>7.8</v>
      </c>
      <c r="I11278">
        <v>7.9</v>
      </c>
      <c r="J11278">
        <v>9.5</v>
      </c>
      <c r="K11278">
        <v>5.6</v>
      </c>
      <c r="L11278">
        <v>9.3000000000000007</v>
      </c>
    </row>
    <row r="11279" spans="1:12" x14ac:dyDescent="0.25">
      <c r="A11279" s="1" t="s">
        <v>11285</v>
      </c>
      <c r="B11279">
        <v>4.3771458780337801E-2</v>
      </c>
      <c r="C11279">
        <v>0.90427187678452803</v>
      </c>
      <c r="D11279">
        <v>0.95562597607395805</v>
      </c>
      <c r="E11279" t="s">
        <v>6</v>
      </c>
      <c r="F11279">
        <v>11.2</v>
      </c>
      <c r="G11279">
        <v>10.5</v>
      </c>
      <c r="H11279">
        <v>10.199999999999999</v>
      </c>
      <c r="I11279">
        <v>12.2</v>
      </c>
      <c r="J11279">
        <v>14.3</v>
      </c>
      <c r="K11279">
        <v>10.199999999999999</v>
      </c>
      <c r="L11279">
        <v>16</v>
      </c>
    </row>
    <row r="11280" spans="1:12" x14ac:dyDescent="0.25">
      <c r="A11280" s="1" t="s">
        <v>11286</v>
      </c>
      <c r="B11280">
        <v>-0.48384046538327902</v>
      </c>
      <c r="C11280">
        <v>0.24850603546946201</v>
      </c>
      <c r="D11280">
        <v>0.447859194073917</v>
      </c>
      <c r="E11280" t="s">
        <v>6</v>
      </c>
      <c r="F11280">
        <v>8.6</v>
      </c>
      <c r="G11280">
        <v>7.6</v>
      </c>
      <c r="H11280">
        <v>9.6</v>
      </c>
      <c r="I11280">
        <v>5.6</v>
      </c>
      <c r="J11280">
        <v>8.1999999999999993</v>
      </c>
      <c r="K11280">
        <v>5.5</v>
      </c>
      <c r="L11280">
        <v>6</v>
      </c>
    </row>
    <row r="11281" spans="1:12" x14ac:dyDescent="0.25">
      <c r="A11281" s="1" t="s">
        <v>11287</v>
      </c>
      <c r="B11281">
        <v>-0.48980858002969602</v>
      </c>
      <c r="C11281">
        <v>0.242883777625898</v>
      </c>
      <c r="D11281">
        <v>0.44091521087517599</v>
      </c>
      <c r="E11281" t="s">
        <v>6</v>
      </c>
      <c r="F11281">
        <v>16.3</v>
      </c>
      <c r="G11281">
        <v>17.7</v>
      </c>
      <c r="H11281">
        <v>16.2</v>
      </c>
      <c r="I11281">
        <v>18.3</v>
      </c>
      <c r="J11281">
        <v>17.7</v>
      </c>
      <c r="K11281">
        <v>14.7</v>
      </c>
      <c r="L11281">
        <v>10.6</v>
      </c>
    </row>
    <row r="11282" spans="1:12" x14ac:dyDescent="0.25">
      <c r="A11282" s="1" t="s">
        <v>11288</v>
      </c>
      <c r="B11282">
        <v>8.1919062661294003E-3</v>
      </c>
      <c r="C11282">
        <v>0.97583549421791105</v>
      </c>
      <c r="D11282">
        <v>0.98932182867400198</v>
      </c>
      <c r="E11282" t="s">
        <v>6</v>
      </c>
      <c r="F11282">
        <v>5.6</v>
      </c>
      <c r="G11282">
        <v>6.3</v>
      </c>
      <c r="H11282">
        <v>6.9</v>
      </c>
      <c r="I11282">
        <v>9.1999999999999993</v>
      </c>
      <c r="J11282">
        <v>10.3</v>
      </c>
      <c r="K11282">
        <v>4.4000000000000004</v>
      </c>
      <c r="L11282">
        <v>10.5</v>
      </c>
    </row>
    <row r="11283" spans="1:12" x14ac:dyDescent="0.25">
      <c r="A11283" s="1" t="s">
        <v>11289</v>
      </c>
      <c r="B11283">
        <v>1.4003673209515799</v>
      </c>
      <c r="C11283">
        <v>1.25334673438599E-3</v>
      </c>
      <c r="D11283">
        <v>7.7466885512836496E-3</v>
      </c>
      <c r="E11283" t="s">
        <v>12</v>
      </c>
      <c r="F11283">
        <v>7.2</v>
      </c>
      <c r="G11283">
        <v>7</v>
      </c>
      <c r="H11283">
        <v>7.2</v>
      </c>
      <c r="I11283">
        <v>10.3</v>
      </c>
      <c r="J11283">
        <v>28.8</v>
      </c>
      <c r="K11283">
        <v>24.9</v>
      </c>
      <c r="L11283">
        <v>20.399999999999999</v>
      </c>
    </row>
    <row r="11284" spans="1:12" x14ac:dyDescent="0.25">
      <c r="A11284" s="1" t="s">
        <v>11290</v>
      </c>
      <c r="B11284">
        <v>0.53483778202564303</v>
      </c>
      <c r="C11284">
        <v>0.21268532052085901</v>
      </c>
      <c r="D11284">
        <v>0.40614786611311099</v>
      </c>
      <c r="E11284" t="s">
        <v>6</v>
      </c>
      <c r="F11284">
        <v>6.7</v>
      </c>
      <c r="G11284">
        <v>10.7</v>
      </c>
      <c r="H11284">
        <v>6.4</v>
      </c>
      <c r="I11284">
        <v>9.8000000000000007</v>
      </c>
      <c r="J11284">
        <v>14.9</v>
      </c>
      <c r="K11284">
        <v>13</v>
      </c>
      <c r="L11284">
        <v>15.8</v>
      </c>
    </row>
    <row r="11285" spans="1:12" x14ac:dyDescent="0.25">
      <c r="A11285" s="1" t="s">
        <v>11291</v>
      </c>
      <c r="B11285">
        <v>0.52110083317292999</v>
      </c>
      <c r="C11285">
        <v>0.292810309127227</v>
      </c>
      <c r="D11285">
        <v>0.49825244156576598</v>
      </c>
      <c r="E11285" t="s">
        <v>6</v>
      </c>
      <c r="F11285">
        <v>9.5</v>
      </c>
      <c r="G11285">
        <v>14.6</v>
      </c>
      <c r="H11285">
        <v>13.3</v>
      </c>
      <c r="I11285">
        <v>3.7</v>
      </c>
      <c r="J11285">
        <v>28.4</v>
      </c>
      <c r="K11285">
        <v>12</v>
      </c>
      <c r="L11285">
        <v>11.6</v>
      </c>
    </row>
    <row r="11286" spans="1:12" x14ac:dyDescent="0.25">
      <c r="A11286" s="1" t="s">
        <v>11292</v>
      </c>
      <c r="B11286">
        <v>4.8545217447579503E-2</v>
      </c>
      <c r="C11286">
        <v>0.89556276085170705</v>
      </c>
      <c r="D11286">
        <v>0.95088106783853399</v>
      </c>
      <c r="E11286" t="s">
        <v>6</v>
      </c>
      <c r="F11286">
        <v>21.9</v>
      </c>
      <c r="G11286">
        <v>22.5</v>
      </c>
      <c r="H11286">
        <v>25.1</v>
      </c>
      <c r="I11286">
        <v>32.299999999999997</v>
      </c>
      <c r="J11286">
        <v>32.299999999999997</v>
      </c>
      <c r="K11286">
        <v>24.6</v>
      </c>
      <c r="L11286">
        <v>36.9</v>
      </c>
    </row>
    <row r="11287" spans="1:12" x14ac:dyDescent="0.25">
      <c r="A11287" s="1" t="s">
        <v>11293</v>
      </c>
      <c r="B11287">
        <v>-0.17735302616475501</v>
      </c>
      <c r="C11287">
        <v>0.66855978506509095</v>
      </c>
      <c r="D11287">
        <v>0.81600366906450295</v>
      </c>
      <c r="E11287" t="s">
        <v>6</v>
      </c>
      <c r="F11287">
        <v>20.100000000000001</v>
      </c>
      <c r="G11287">
        <v>17.100000000000001</v>
      </c>
      <c r="H11287">
        <v>19.399999999999999</v>
      </c>
      <c r="I11287">
        <v>21.6</v>
      </c>
      <c r="J11287">
        <v>25.7</v>
      </c>
      <c r="K11287">
        <v>19.399999999999999</v>
      </c>
      <c r="L11287">
        <v>16</v>
      </c>
    </row>
    <row r="11288" spans="1:12" x14ac:dyDescent="0.25">
      <c r="A11288" s="1" t="s">
        <v>11294</v>
      </c>
      <c r="B11288">
        <v>0.31902271976459301</v>
      </c>
      <c r="C11288">
        <v>0.54646712842302603</v>
      </c>
      <c r="D11288">
        <v>0.72603765861443503</v>
      </c>
      <c r="E11288" t="s">
        <v>6</v>
      </c>
      <c r="F11288">
        <v>1.6</v>
      </c>
      <c r="G11288">
        <v>1.7</v>
      </c>
      <c r="H11288">
        <v>1.5</v>
      </c>
      <c r="I11288">
        <v>1.5</v>
      </c>
      <c r="J11288">
        <v>2.8</v>
      </c>
      <c r="K11288">
        <v>1.3</v>
      </c>
      <c r="L11288">
        <v>2.8</v>
      </c>
    </row>
    <row r="11289" spans="1:12" x14ac:dyDescent="0.25">
      <c r="A11289" s="1" t="s">
        <v>11295</v>
      </c>
      <c r="B11289">
        <v>-0.72599655578256805</v>
      </c>
      <c r="C11289">
        <v>0.111117654529705</v>
      </c>
      <c r="D11289">
        <v>0.25642721034936999</v>
      </c>
      <c r="E11289" t="s">
        <v>6</v>
      </c>
      <c r="F11289">
        <v>8.1999999999999993</v>
      </c>
      <c r="G11289">
        <v>9.6</v>
      </c>
      <c r="H11289">
        <v>7.1</v>
      </c>
      <c r="I11289">
        <v>8.4</v>
      </c>
      <c r="J11289">
        <v>7.7</v>
      </c>
      <c r="K11289">
        <v>4.7</v>
      </c>
      <c r="L11289">
        <v>5.5</v>
      </c>
    </row>
    <row r="11290" spans="1:12" x14ac:dyDescent="0.25">
      <c r="A11290" s="1" t="s">
        <v>11296</v>
      </c>
      <c r="B11290">
        <v>0.884398062016161</v>
      </c>
      <c r="C11290">
        <v>2.2102235569127E-2</v>
      </c>
      <c r="D11290">
        <v>7.68526305360787E-2</v>
      </c>
      <c r="E11290" t="s">
        <v>6</v>
      </c>
      <c r="F11290">
        <v>5.2</v>
      </c>
      <c r="G11290">
        <v>4.0999999999999996</v>
      </c>
      <c r="H11290">
        <v>5.4</v>
      </c>
      <c r="I11290">
        <v>5.7</v>
      </c>
      <c r="J11290">
        <v>12.3</v>
      </c>
      <c r="K11290">
        <v>8.6</v>
      </c>
      <c r="L11290">
        <v>12.4</v>
      </c>
    </row>
    <row r="11291" spans="1:12" x14ac:dyDescent="0.25">
      <c r="A11291" s="1" t="s">
        <v>11297</v>
      </c>
      <c r="B11291">
        <v>0.94834720492847002</v>
      </c>
      <c r="C11291">
        <v>1.2381852641032099E-2</v>
      </c>
      <c r="D11291">
        <v>4.8829276293376599E-2</v>
      </c>
      <c r="E11291" t="s">
        <v>6</v>
      </c>
      <c r="F11291">
        <v>8.9</v>
      </c>
      <c r="G11291">
        <v>8.6999999999999993</v>
      </c>
      <c r="H11291">
        <v>7.9</v>
      </c>
      <c r="I11291">
        <v>8</v>
      </c>
      <c r="J11291">
        <v>20.9</v>
      </c>
      <c r="K11291">
        <v>16.2</v>
      </c>
      <c r="L11291">
        <v>20.399999999999999</v>
      </c>
    </row>
    <row r="11292" spans="1:12" x14ac:dyDescent="0.25">
      <c r="A11292" s="1" t="s">
        <v>11298</v>
      </c>
      <c r="B11292">
        <v>0.289744079451839</v>
      </c>
      <c r="C11292">
        <v>0.58230062176754604</v>
      </c>
      <c r="D11292">
        <v>0.75232188368900499</v>
      </c>
      <c r="E11292" t="s">
        <v>6</v>
      </c>
      <c r="F11292">
        <v>2.2999999999999998</v>
      </c>
      <c r="G11292">
        <v>2.1</v>
      </c>
      <c r="H11292">
        <v>2.5</v>
      </c>
      <c r="I11292">
        <v>2</v>
      </c>
      <c r="J11292">
        <v>2.4</v>
      </c>
      <c r="K11292">
        <v>1.7</v>
      </c>
      <c r="L11292">
        <v>5.7</v>
      </c>
    </row>
    <row r="11293" spans="1:12" x14ac:dyDescent="0.25">
      <c r="A11293" s="1" t="s">
        <v>11299</v>
      </c>
      <c r="B11293">
        <v>-0.34343923522959602</v>
      </c>
      <c r="C11293">
        <v>0.42980067761771901</v>
      </c>
      <c r="D11293">
        <v>0.631418909537379</v>
      </c>
      <c r="E11293" t="s">
        <v>6</v>
      </c>
      <c r="F11293">
        <v>12.6</v>
      </c>
      <c r="G11293">
        <v>16.399999999999999</v>
      </c>
      <c r="H11293">
        <v>10.9</v>
      </c>
      <c r="I11293">
        <v>15.7</v>
      </c>
      <c r="J11293">
        <v>15.6</v>
      </c>
      <c r="K11293">
        <v>14.8</v>
      </c>
      <c r="L11293">
        <v>8.3000000000000007</v>
      </c>
    </row>
    <row r="11294" spans="1:12" x14ac:dyDescent="0.25">
      <c r="A11294" s="1" t="s">
        <v>11300</v>
      </c>
      <c r="B11294">
        <v>0.473263724985927</v>
      </c>
      <c r="C11294">
        <v>0.45087608800033102</v>
      </c>
      <c r="D11294">
        <v>0.64998317763065006</v>
      </c>
      <c r="E11294" t="s">
        <v>6</v>
      </c>
      <c r="F11294">
        <v>1.7</v>
      </c>
      <c r="G11294">
        <v>1.2</v>
      </c>
      <c r="H11294">
        <v>1.8</v>
      </c>
      <c r="I11294">
        <v>2.7</v>
      </c>
      <c r="J11294">
        <v>2.7</v>
      </c>
      <c r="K11294">
        <v>2.1</v>
      </c>
      <c r="L11294">
        <v>4.4000000000000004</v>
      </c>
    </row>
    <row r="11295" spans="1:12" x14ac:dyDescent="0.25">
      <c r="A11295" s="1" t="s">
        <v>11301</v>
      </c>
      <c r="B11295">
        <v>3.0019779318612798E-3</v>
      </c>
      <c r="C11295">
        <v>0.98386478175228897</v>
      </c>
      <c r="D11295">
        <v>0.99268924201759701</v>
      </c>
      <c r="E11295" t="s">
        <v>6</v>
      </c>
      <c r="F11295">
        <v>18.7</v>
      </c>
      <c r="G11295">
        <v>19.399999999999999</v>
      </c>
      <c r="H11295">
        <v>20.399999999999999</v>
      </c>
      <c r="I11295">
        <v>18.5</v>
      </c>
      <c r="J11295">
        <v>25.8</v>
      </c>
      <c r="K11295">
        <v>22.1</v>
      </c>
      <c r="L11295">
        <v>20.100000000000001</v>
      </c>
    </row>
    <row r="11296" spans="1:12" x14ac:dyDescent="0.25">
      <c r="A11296" s="1" t="s">
        <v>11302</v>
      </c>
      <c r="B11296">
        <v>0.65087530414458095</v>
      </c>
      <c r="C11296">
        <v>0.14099223255530799</v>
      </c>
      <c r="D11296">
        <v>0.30489702967993898</v>
      </c>
      <c r="E11296" t="s">
        <v>6</v>
      </c>
      <c r="F11296">
        <v>3.6</v>
      </c>
      <c r="G11296">
        <v>2.6</v>
      </c>
      <c r="H11296">
        <v>3.8</v>
      </c>
      <c r="I11296">
        <v>5.2</v>
      </c>
      <c r="J11296">
        <v>6.7</v>
      </c>
      <c r="K11296">
        <v>5</v>
      </c>
      <c r="L11296">
        <v>9.6</v>
      </c>
    </row>
    <row r="11297" spans="1:12" x14ac:dyDescent="0.25">
      <c r="A11297" s="1" t="s">
        <v>11303</v>
      </c>
      <c r="B11297">
        <v>-0.47356871048954202</v>
      </c>
      <c r="C11297">
        <v>0.31989079449260299</v>
      </c>
      <c r="D11297">
        <v>0.52637519861749305</v>
      </c>
      <c r="E11297" t="s">
        <v>6</v>
      </c>
      <c r="F11297">
        <v>5</v>
      </c>
      <c r="G11297">
        <v>5.0999999999999996</v>
      </c>
      <c r="H11297">
        <v>4.8</v>
      </c>
      <c r="I11297">
        <v>6.7</v>
      </c>
      <c r="J11297">
        <v>5.7</v>
      </c>
      <c r="K11297">
        <v>5.3</v>
      </c>
      <c r="L11297">
        <v>2.8</v>
      </c>
    </row>
    <row r="11298" spans="1:12" x14ac:dyDescent="0.25">
      <c r="A11298" s="1" t="s">
        <v>11304</v>
      </c>
      <c r="B11298">
        <v>0.46003722493535099</v>
      </c>
      <c r="C11298">
        <v>0.229873341906456</v>
      </c>
      <c r="D11298">
        <v>0.42541760550418201</v>
      </c>
      <c r="E11298" t="s">
        <v>6</v>
      </c>
      <c r="F11298">
        <v>8.3000000000000007</v>
      </c>
      <c r="G11298">
        <v>9.1</v>
      </c>
      <c r="H11298">
        <v>11.7</v>
      </c>
      <c r="I11298">
        <v>8</v>
      </c>
      <c r="J11298">
        <v>16.3</v>
      </c>
      <c r="K11298">
        <v>13.5</v>
      </c>
      <c r="L11298">
        <v>15</v>
      </c>
    </row>
    <row r="11299" spans="1:12" x14ac:dyDescent="0.25">
      <c r="A11299" s="1" t="s">
        <v>11305</v>
      </c>
      <c r="B11299">
        <v>0.123650830939333</v>
      </c>
      <c r="C11299">
        <v>0.74653103436027202</v>
      </c>
      <c r="D11299">
        <v>0.86542986170361103</v>
      </c>
      <c r="E11299" t="s">
        <v>6</v>
      </c>
      <c r="F11299">
        <v>12.9</v>
      </c>
      <c r="G11299">
        <v>13.3</v>
      </c>
      <c r="H11299">
        <v>13.2</v>
      </c>
      <c r="I11299">
        <v>12.9</v>
      </c>
      <c r="J11299">
        <v>21.6</v>
      </c>
      <c r="K11299">
        <v>11.6</v>
      </c>
      <c r="L11299">
        <v>17.600000000000001</v>
      </c>
    </row>
    <row r="11300" spans="1:12" x14ac:dyDescent="0.25">
      <c r="A11300" s="1" t="s">
        <v>11306</v>
      </c>
      <c r="B11300">
        <v>-0.818189686582945</v>
      </c>
      <c r="C11300">
        <v>9.1159562247495898E-2</v>
      </c>
      <c r="D11300">
        <v>0.22237159201283299</v>
      </c>
      <c r="E11300" t="s">
        <v>6</v>
      </c>
      <c r="F11300">
        <v>2.9</v>
      </c>
      <c r="G11300">
        <v>2.1</v>
      </c>
      <c r="H11300">
        <v>2.9</v>
      </c>
      <c r="I11300">
        <v>2.5</v>
      </c>
      <c r="J11300">
        <v>2.1</v>
      </c>
      <c r="K11300">
        <v>1.5</v>
      </c>
      <c r="L11300">
        <v>1.6</v>
      </c>
    </row>
    <row r="11301" spans="1:12" x14ac:dyDescent="0.25">
      <c r="A11301" s="1" t="s">
        <v>11307</v>
      </c>
      <c r="B11301">
        <v>2.0088553158389501E-2</v>
      </c>
      <c r="C11301">
        <v>0.95092782036476198</v>
      </c>
      <c r="D11301">
        <v>0.97854109445890003</v>
      </c>
      <c r="E11301" t="s">
        <v>6</v>
      </c>
      <c r="F11301">
        <v>17.600000000000001</v>
      </c>
      <c r="G11301">
        <v>15.5</v>
      </c>
      <c r="H11301">
        <v>24.8</v>
      </c>
      <c r="I11301">
        <v>15.4</v>
      </c>
      <c r="J11301">
        <v>24.3</v>
      </c>
      <c r="K11301">
        <v>24</v>
      </c>
      <c r="L11301">
        <v>16.2</v>
      </c>
    </row>
    <row r="11302" spans="1:12" x14ac:dyDescent="0.25">
      <c r="A11302" s="1" t="s">
        <v>11308</v>
      </c>
      <c r="B11302">
        <v>-0.21235440793914501</v>
      </c>
      <c r="C11302">
        <v>0.60167022784881996</v>
      </c>
      <c r="D11302">
        <v>0.76769144571029002</v>
      </c>
      <c r="E11302" t="s">
        <v>6</v>
      </c>
      <c r="F11302">
        <v>19.899999999999999</v>
      </c>
      <c r="G11302">
        <v>20.5</v>
      </c>
      <c r="H11302">
        <v>16.600000000000001</v>
      </c>
      <c r="I11302">
        <v>21.3</v>
      </c>
      <c r="J11302">
        <v>22.9</v>
      </c>
      <c r="K11302">
        <v>18</v>
      </c>
      <c r="L11302">
        <v>19.2</v>
      </c>
    </row>
    <row r="11303" spans="1:12" x14ac:dyDescent="0.25">
      <c r="A11303" s="1" t="s">
        <v>11309</v>
      </c>
      <c r="B11303">
        <v>-0.53700713191765503</v>
      </c>
      <c r="C11303">
        <v>0.20516602371317899</v>
      </c>
      <c r="D11303">
        <v>0.395826015946321</v>
      </c>
      <c r="E11303" t="s">
        <v>6</v>
      </c>
      <c r="F11303">
        <v>3.3</v>
      </c>
      <c r="G11303">
        <v>3.1</v>
      </c>
      <c r="H11303">
        <v>3.6</v>
      </c>
      <c r="I11303">
        <v>2.2000000000000002</v>
      </c>
      <c r="J11303">
        <v>2.8</v>
      </c>
      <c r="K11303">
        <v>2.7</v>
      </c>
      <c r="L11303">
        <v>1.8</v>
      </c>
    </row>
    <row r="11304" spans="1:12" x14ac:dyDescent="0.25">
      <c r="A11304" s="1" t="s">
        <v>11310</v>
      </c>
      <c r="B11304">
        <v>0.124059701358175</v>
      </c>
      <c r="C11304">
        <v>0.76583708023997898</v>
      </c>
      <c r="D11304">
        <v>0.87664741462697204</v>
      </c>
      <c r="E11304" t="s">
        <v>6</v>
      </c>
      <c r="F11304">
        <v>6.2</v>
      </c>
      <c r="G11304">
        <v>5.7</v>
      </c>
      <c r="H11304">
        <v>6.3</v>
      </c>
      <c r="I11304">
        <v>4.8</v>
      </c>
      <c r="J11304">
        <v>9.6999999999999993</v>
      </c>
      <c r="K11304">
        <v>6.5</v>
      </c>
      <c r="L11304">
        <v>5.8</v>
      </c>
    </row>
    <row r="11305" spans="1:12" x14ac:dyDescent="0.25">
      <c r="A11305" s="1" t="s">
        <v>11311</v>
      </c>
      <c r="B11305">
        <v>0.62584544394479902</v>
      </c>
      <c r="C11305">
        <v>0.12625429333919</v>
      </c>
      <c r="D11305">
        <v>0.28167089824710201</v>
      </c>
      <c r="E11305" t="s">
        <v>6</v>
      </c>
      <c r="F11305">
        <v>6.1</v>
      </c>
      <c r="G11305">
        <v>6.5</v>
      </c>
      <c r="H11305">
        <v>8.3000000000000007</v>
      </c>
      <c r="I11305">
        <v>6.1</v>
      </c>
      <c r="J11305">
        <v>14.3</v>
      </c>
      <c r="K11305">
        <v>9</v>
      </c>
      <c r="L11305">
        <v>13.7</v>
      </c>
    </row>
    <row r="11306" spans="1:12" x14ac:dyDescent="0.25">
      <c r="A11306" s="1" t="s">
        <v>11312</v>
      </c>
      <c r="B11306">
        <v>-0.55713526735413499</v>
      </c>
      <c r="C11306">
        <v>0.185439526816227</v>
      </c>
      <c r="D11306">
        <v>0.368793188173549</v>
      </c>
      <c r="E11306" t="s">
        <v>6</v>
      </c>
      <c r="F11306">
        <v>5.0999999999999996</v>
      </c>
      <c r="G11306">
        <v>4.4000000000000004</v>
      </c>
      <c r="H11306">
        <v>6.7</v>
      </c>
      <c r="I11306">
        <v>4.0999999999999996</v>
      </c>
      <c r="J11306">
        <v>3.8</v>
      </c>
      <c r="K11306">
        <v>3.3</v>
      </c>
      <c r="L11306">
        <v>5</v>
      </c>
    </row>
    <row r="11307" spans="1:12" x14ac:dyDescent="0.25">
      <c r="A11307" s="1" t="s">
        <v>11313</v>
      </c>
      <c r="B11307">
        <v>-1.1792171355705801</v>
      </c>
      <c r="C11307">
        <v>1.8919669823595199E-2</v>
      </c>
      <c r="D11307">
        <v>6.8021745849245405E-2</v>
      </c>
      <c r="E11307" t="s">
        <v>8</v>
      </c>
      <c r="F11307">
        <v>10.9</v>
      </c>
      <c r="G11307">
        <v>13.6</v>
      </c>
      <c r="H11307">
        <v>12.8</v>
      </c>
      <c r="I11307">
        <v>7.9</v>
      </c>
      <c r="J11307">
        <v>8.6</v>
      </c>
      <c r="K11307">
        <v>5.9</v>
      </c>
      <c r="L11307">
        <v>3</v>
      </c>
    </row>
    <row r="11308" spans="1:12" x14ac:dyDescent="0.25">
      <c r="A11308" s="1" t="s">
        <v>11314</v>
      </c>
      <c r="B11308">
        <v>0.90356464322355401</v>
      </c>
      <c r="C11308">
        <v>4.3507919840635102E-2</v>
      </c>
      <c r="D11308">
        <v>0.12834064882569701</v>
      </c>
      <c r="E11308" t="s">
        <v>6</v>
      </c>
      <c r="F11308">
        <v>8.1</v>
      </c>
      <c r="G11308">
        <v>8</v>
      </c>
      <c r="H11308">
        <v>5.6</v>
      </c>
      <c r="I11308">
        <v>6</v>
      </c>
      <c r="J11308">
        <v>17.2</v>
      </c>
      <c r="K11308">
        <v>15.7</v>
      </c>
      <c r="L11308">
        <v>12.7</v>
      </c>
    </row>
    <row r="11309" spans="1:12" x14ac:dyDescent="0.25">
      <c r="A11309" s="1" t="s">
        <v>11315</v>
      </c>
      <c r="B11309">
        <v>-0.112323201300462</v>
      </c>
      <c r="C11309">
        <v>0.84248474976579601</v>
      </c>
      <c r="D11309">
        <v>0.92319821759857201</v>
      </c>
      <c r="E11309" t="s">
        <v>6</v>
      </c>
      <c r="F11309">
        <v>4.5</v>
      </c>
      <c r="G11309">
        <v>5.5</v>
      </c>
      <c r="H11309">
        <v>3.4</v>
      </c>
      <c r="I11309">
        <v>7</v>
      </c>
      <c r="J11309">
        <v>6.3</v>
      </c>
      <c r="K11309">
        <v>6.1</v>
      </c>
      <c r="L11309">
        <v>4.5</v>
      </c>
    </row>
    <row r="11310" spans="1:12" x14ac:dyDescent="0.25">
      <c r="A11310" s="1" t="s">
        <v>11316</v>
      </c>
      <c r="B11310">
        <v>-0.51005422232660902</v>
      </c>
      <c r="C11310">
        <v>0.20269718815245699</v>
      </c>
      <c r="D11310">
        <v>0.392431558990678</v>
      </c>
      <c r="E11310" t="s">
        <v>6</v>
      </c>
      <c r="F11310">
        <v>6.5</v>
      </c>
      <c r="G11310">
        <v>6.7</v>
      </c>
      <c r="H11310">
        <v>8.1</v>
      </c>
      <c r="I11310">
        <v>7.4</v>
      </c>
      <c r="J11310">
        <v>7</v>
      </c>
      <c r="K11310">
        <v>5.7</v>
      </c>
      <c r="L11310">
        <v>5</v>
      </c>
    </row>
    <row r="11311" spans="1:12" x14ac:dyDescent="0.25">
      <c r="A11311" s="1" t="s">
        <v>11317</v>
      </c>
      <c r="B11311">
        <v>-8.5476775556724007</v>
      </c>
      <c r="C11311" s="2">
        <v>1.6314829089957399E-10</v>
      </c>
      <c r="D11311" s="2">
        <v>9.2781060759243701E-9</v>
      </c>
      <c r="E11311" t="s">
        <v>8</v>
      </c>
      <c r="F11311">
        <v>6.5</v>
      </c>
      <c r="G11311">
        <v>3.4</v>
      </c>
      <c r="H11311">
        <v>6.7</v>
      </c>
      <c r="I11311">
        <v>0.4</v>
      </c>
      <c r="J11311">
        <v>0</v>
      </c>
      <c r="K11311">
        <v>0</v>
      </c>
      <c r="L11311">
        <v>0</v>
      </c>
    </row>
    <row r="11312" spans="1:12" x14ac:dyDescent="0.25">
      <c r="A11312" s="1" t="s">
        <v>11318</v>
      </c>
      <c r="B11312">
        <v>2.8651791378192599</v>
      </c>
      <c r="C11312">
        <v>2.14223551868681E-4</v>
      </c>
      <c r="D11312">
        <v>1.79014332203507E-3</v>
      </c>
      <c r="E11312" t="s">
        <v>12</v>
      </c>
      <c r="F11312">
        <v>0.2</v>
      </c>
      <c r="G11312">
        <v>0.1</v>
      </c>
      <c r="H11312">
        <v>0.3</v>
      </c>
      <c r="I11312">
        <v>0.2</v>
      </c>
      <c r="J11312">
        <v>2.8</v>
      </c>
      <c r="K11312">
        <v>0.8</v>
      </c>
      <c r="L11312">
        <v>1.2</v>
      </c>
    </row>
    <row r="11313" spans="1:12" x14ac:dyDescent="0.25">
      <c r="A11313" s="1" t="s">
        <v>11319</v>
      </c>
      <c r="B11313">
        <v>-1.7962706001837501</v>
      </c>
      <c r="C11313">
        <v>8.6813789562958502E-2</v>
      </c>
      <c r="D11313">
        <v>0.21526565178916199</v>
      </c>
      <c r="E11313" t="s">
        <v>6</v>
      </c>
      <c r="F11313">
        <v>0.3</v>
      </c>
      <c r="G11313">
        <v>0.3</v>
      </c>
      <c r="H11313">
        <v>0.1</v>
      </c>
      <c r="I11313">
        <v>1</v>
      </c>
      <c r="J11313">
        <v>0.2</v>
      </c>
      <c r="K11313">
        <v>0.1</v>
      </c>
      <c r="L11313">
        <v>0.1</v>
      </c>
    </row>
    <row r="11314" spans="1:12" x14ac:dyDescent="0.25">
      <c r="A11314" s="1" t="s">
        <v>11320</v>
      </c>
      <c r="B11314">
        <v>-3.5009579184862401</v>
      </c>
      <c r="C11314">
        <v>1.05276524878144E-2</v>
      </c>
      <c r="D11314">
        <v>4.3150644133483303E-2</v>
      </c>
      <c r="E11314" t="s">
        <v>8</v>
      </c>
      <c r="F11314">
        <v>1.1000000000000001</v>
      </c>
      <c r="G11314">
        <v>0.7</v>
      </c>
      <c r="H11314">
        <v>0.1</v>
      </c>
      <c r="I11314">
        <v>1.3</v>
      </c>
      <c r="J11314">
        <v>0.2</v>
      </c>
      <c r="K11314">
        <v>0</v>
      </c>
      <c r="L11314">
        <v>0</v>
      </c>
    </row>
    <row r="11315" spans="1:12" x14ac:dyDescent="0.25">
      <c r="A11315" s="1" t="s">
        <v>11321</v>
      </c>
      <c r="B11315">
        <v>-2.3945350890355601</v>
      </c>
      <c r="C11315">
        <v>3.6057850323187798E-2</v>
      </c>
      <c r="D11315">
        <v>0.111875677260752</v>
      </c>
      <c r="E11315" t="s">
        <v>8</v>
      </c>
      <c r="F11315">
        <v>0.3</v>
      </c>
      <c r="G11315">
        <v>0.3</v>
      </c>
      <c r="H11315">
        <v>0.3</v>
      </c>
      <c r="I11315">
        <v>2.2999999999999998</v>
      </c>
      <c r="J11315">
        <v>0.2</v>
      </c>
      <c r="K11315">
        <v>0.2</v>
      </c>
      <c r="L11315">
        <v>0.2</v>
      </c>
    </row>
    <row r="11316" spans="1:12" x14ac:dyDescent="0.25">
      <c r="A11316" s="1" t="s">
        <v>11322</v>
      </c>
      <c r="B11316">
        <v>-1.60122732298672</v>
      </c>
      <c r="C11316">
        <v>2.26448886609142E-2</v>
      </c>
      <c r="D11316">
        <v>7.8210756417344596E-2</v>
      </c>
      <c r="E11316" t="s">
        <v>8</v>
      </c>
      <c r="F11316">
        <v>23.1</v>
      </c>
      <c r="G11316">
        <v>28.5</v>
      </c>
      <c r="H11316">
        <v>79.7</v>
      </c>
      <c r="I11316">
        <v>66.3</v>
      </c>
      <c r="J11316">
        <v>39.4</v>
      </c>
      <c r="K11316">
        <v>14.6</v>
      </c>
      <c r="L11316">
        <v>3.2</v>
      </c>
    </row>
    <row r="11317" spans="1:12" x14ac:dyDescent="0.25">
      <c r="A11317" s="1" t="s">
        <v>11323</v>
      </c>
      <c r="B11317">
        <v>-9.1093869187808796</v>
      </c>
      <c r="C11317" s="2">
        <v>2.9589741023025799E-6</v>
      </c>
      <c r="D11317" s="2">
        <v>4.9060919380139498E-5</v>
      </c>
      <c r="E11317" t="s">
        <v>8</v>
      </c>
      <c r="F11317">
        <v>0.6</v>
      </c>
      <c r="G11317">
        <v>1</v>
      </c>
      <c r="H11317">
        <v>5</v>
      </c>
      <c r="I11317">
        <v>8.8000000000000007</v>
      </c>
      <c r="J11317">
        <v>0</v>
      </c>
      <c r="K11317">
        <v>0</v>
      </c>
      <c r="L11317">
        <v>0</v>
      </c>
    </row>
    <row r="11318" spans="1:12" x14ac:dyDescent="0.25">
      <c r="A11318" s="1" t="s">
        <v>11324</v>
      </c>
      <c r="B11318">
        <v>0.48955032093852202</v>
      </c>
      <c r="C11318">
        <v>0.26069874263040699</v>
      </c>
      <c r="D11318">
        <v>0.46188727584976802</v>
      </c>
      <c r="E11318" t="s">
        <v>6</v>
      </c>
      <c r="F11318">
        <v>3.4</v>
      </c>
      <c r="G11318">
        <v>2.8</v>
      </c>
      <c r="H11318">
        <v>3.5</v>
      </c>
      <c r="I11318">
        <v>2.6</v>
      </c>
      <c r="J11318">
        <v>5.3</v>
      </c>
      <c r="K11318">
        <v>3.9</v>
      </c>
      <c r="L11318">
        <v>6</v>
      </c>
    </row>
    <row r="11319" spans="1:12" x14ac:dyDescent="0.25">
      <c r="A11319" s="1" t="s">
        <v>11325</v>
      </c>
      <c r="B11319">
        <v>-0.27754828151268901</v>
      </c>
      <c r="C11319">
        <v>0.538277736544722</v>
      </c>
      <c r="D11319">
        <v>0.720030781902536</v>
      </c>
      <c r="E11319" t="s">
        <v>6</v>
      </c>
      <c r="F11319">
        <v>6.2</v>
      </c>
      <c r="G11319">
        <v>6.3</v>
      </c>
      <c r="H11319">
        <v>5.5</v>
      </c>
      <c r="I11319">
        <v>8.6</v>
      </c>
      <c r="J11319">
        <v>8</v>
      </c>
      <c r="K11319">
        <v>7.2</v>
      </c>
      <c r="L11319">
        <v>4.0999999999999996</v>
      </c>
    </row>
    <row r="11320" spans="1:12" x14ac:dyDescent="0.25">
      <c r="A11320" s="1" t="s">
        <v>11326</v>
      </c>
      <c r="B11320">
        <v>-0.3350341269298</v>
      </c>
      <c r="C11320">
        <v>0.45405940365005398</v>
      </c>
      <c r="D11320">
        <v>0.65256715848272995</v>
      </c>
      <c r="E11320" t="s">
        <v>6</v>
      </c>
      <c r="F11320">
        <v>4.9000000000000004</v>
      </c>
      <c r="G11320">
        <v>5.8</v>
      </c>
      <c r="H11320">
        <v>5.3</v>
      </c>
      <c r="I11320">
        <v>5</v>
      </c>
      <c r="J11320">
        <v>5.5</v>
      </c>
      <c r="K11320">
        <v>3.7</v>
      </c>
      <c r="L11320">
        <v>5.5</v>
      </c>
    </row>
    <row r="11321" spans="1:12" x14ac:dyDescent="0.25">
      <c r="A11321" s="1" t="s">
        <v>11327</v>
      </c>
      <c r="B11321">
        <v>-3.5296112174111398</v>
      </c>
      <c r="C11321">
        <v>3.6885859282964699E-3</v>
      </c>
      <c r="D11321">
        <v>1.8657560576628401E-2</v>
      </c>
      <c r="E11321" t="s">
        <v>8</v>
      </c>
      <c r="F11321">
        <v>1</v>
      </c>
      <c r="G11321">
        <v>1.1000000000000001</v>
      </c>
      <c r="H11321">
        <v>1.1000000000000001</v>
      </c>
      <c r="I11321">
        <v>1.4</v>
      </c>
      <c r="J11321">
        <v>0.3</v>
      </c>
      <c r="K11321">
        <v>0</v>
      </c>
      <c r="L11321">
        <v>0</v>
      </c>
    </row>
    <row r="11322" spans="1:12" x14ac:dyDescent="0.25">
      <c r="A11322" s="1" t="s">
        <v>11328</v>
      </c>
      <c r="B11322">
        <v>-2.2837416350804398</v>
      </c>
      <c r="C11322">
        <v>1.5400687063304001E-2</v>
      </c>
      <c r="D11322">
        <v>5.78476424569166E-2</v>
      </c>
      <c r="E11322" t="s">
        <v>8</v>
      </c>
      <c r="F11322">
        <v>1.6</v>
      </c>
      <c r="G11322">
        <v>1.8</v>
      </c>
      <c r="H11322">
        <v>0.6</v>
      </c>
      <c r="I11322">
        <v>1.5</v>
      </c>
      <c r="J11322">
        <v>0.2</v>
      </c>
      <c r="K11322">
        <v>0.6</v>
      </c>
      <c r="L11322">
        <v>0.2</v>
      </c>
    </row>
    <row r="11323" spans="1:12" x14ac:dyDescent="0.25">
      <c r="A11323" s="1" t="s">
        <v>11329</v>
      </c>
      <c r="B11323">
        <v>-0.29380530371734698</v>
      </c>
      <c r="C11323">
        <v>0.57538246327833897</v>
      </c>
      <c r="D11323">
        <v>0.746937788460311</v>
      </c>
      <c r="E11323" t="s">
        <v>6</v>
      </c>
      <c r="F11323">
        <v>7.7</v>
      </c>
      <c r="G11323">
        <v>6.5</v>
      </c>
      <c r="H11323">
        <v>8.1</v>
      </c>
      <c r="I11323">
        <v>2.8</v>
      </c>
      <c r="J11323">
        <v>2.8</v>
      </c>
      <c r="K11323">
        <v>8.4</v>
      </c>
      <c r="L11323">
        <v>6.4</v>
      </c>
    </row>
    <row r="11324" spans="1:12" x14ac:dyDescent="0.25">
      <c r="A11324" s="1" t="s">
        <v>11330</v>
      </c>
      <c r="B11324">
        <v>3.2361603848314999</v>
      </c>
      <c r="C11324">
        <v>2.8622352814618801E-3</v>
      </c>
      <c r="D11324">
        <v>1.523104651307E-2</v>
      </c>
      <c r="E11324" t="s">
        <v>12</v>
      </c>
      <c r="F11324">
        <v>0</v>
      </c>
      <c r="G11324">
        <v>0.1</v>
      </c>
      <c r="H11324">
        <v>0.1</v>
      </c>
      <c r="I11324">
        <v>0</v>
      </c>
      <c r="J11324">
        <v>0.5</v>
      </c>
      <c r="K11324">
        <v>1.7</v>
      </c>
      <c r="L11324">
        <v>0.2</v>
      </c>
    </row>
    <row r="11325" spans="1:12" x14ac:dyDescent="0.25">
      <c r="A11325" s="1" t="s">
        <v>11331</v>
      </c>
      <c r="B11325">
        <v>-0.116754805307001</v>
      </c>
      <c r="C11325">
        <v>0.78036569854030102</v>
      </c>
      <c r="D11325">
        <v>0.88554780922598597</v>
      </c>
      <c r="E11325" t="s">
        <v>6</v>
      </c>
      <c r="F11325">
        <v>14.4</v>
      </c>
      <c r="G11325">
        <v>16.100000000000001</v>
      </c>
      <c r="H11325">
        <v>16.7</v>
      </c>
      <c r="I11325">
        <v>12.8</v>
      </c>
      <c r="J11325">
        <v>16.8</v>
      </c>
      <c r="K11325">
        <v>16.100000000000001</v>
      </c>
      <c r="L11325">
        <v>15.7</v>
      </c>
    </row>
    <row r="11326" spans="1:12" x14ac:dyDescent="0.25">
      <c r="A11326" s="1" t="s">
        <v>11332</v>
      </c>
      <c r="B11326">
        <v>0.21906259971007799</v>
      </c>
      <c r="C11326">
        <v>0.56593679002003106</v>
      </c>
      <c r="D11326">
        <v>0.74018814987036796</v>
      </c>
      <c r="E11326" t="s">
        <v>6</v>
      </c>
      <c r="F11326">
        <v>9.5</v>
      </c>
      <c r="G11326">
        <v>8.8000000000000007</v>
      </c>
      <c r="H11326">
        <v>12.4</v>
      </c>
      <c r="I11326">
        <v>6.8</v>
      </c>
      <c r="J11326">
        <v>12.7</v>
      </c>
      <c r="K11326">
        <v>10.5</v>
      </c>
      <c r="L11326">
        <v>15</v>
      </c>
    </row>
    <row r="11327" spans="1:12" x14ac:dyDescent="0.25">
      <c r="A11327" s="1" t="s">
        <v>11333</v>
      </c>
      <c r="B11327">
        <v>0.34685837510279199</v>
      </c>
      <c r="C11327">
        <v>0.54919451682244402</v>
      </c>
      <c r="D11327">
        <v>0.72735850143967196</v>
      </c>
      <c r="E11327" t="s">
        <v>6</v>
      </c>
      <c r="F11327">
        <v>4.3</v>
      </c>
      <c r="G11327">
        <v>6</v>
      </c>
      <c r="H11327">
        <v>5.9</v>
      </c>
      <c r="I11327">
        <v>25.8</v>
      </c>
      <c r="J11327">
        <v>23</v>
      </c>
      <c r="K11327">
        <v>14.7</v>
      </c>
      <c r="L11327">
        <v>10.8</v>
      </c>
    </row>
    <row r="11328" spans="1:12" x14ac:dyDescent="0.25">
      <c r="A11328" s="1" t="s">
        <v>11334</v>
      </c>
      <c r="B11328">
        <v>0.46075360901124501</v>
      </c>
      <c r="C11328">
        <v>0.425749146287075</v>
      </c>
      <c r="D11328">
        <v>0.62827296111479303</v>
      </c>
      <c r="E11328" t="s">
        <v>6</v>
      </c>
      <c r="F11328">
        <v>2.2999999999999998</v>
      </c>
      <c r="G11328">
        <v>1.6</v>
      </c>
      <c r="H11328">
        <v>2.2999999999999998</v>
      </c>
      <c r="I11328">
        <v>2.5</v>
      </c>
      <c r="J11328">
        <v>2.6</v>
      </c>
      <c r="K11328">
        <v>3.8</v>
      </c>
      <c r="L11328">
        <v>4.0999999999999996</v>
      </c>
    </row>
    <row r="11329" spans="1:12" x14ac:dyDescent="0.25">
      <c r="A11329" s="1" t="s">
        <v>11335</v>
      </c>
      <c r="B11329">
        <v>-0.119518967999637</v>
      </c>
      <c r="C11329">
        <v>0.78562118143712301</v>
      </c>
      <c r="D11329">
        <v>0.88939625842695702</v>
      </c>
      <c r="E11329" t="s">
        <v>6</v>
      </c>
      <c r="F11329">
        <v>50</v>
      </c>
      <c r="G11329">
        <v>57.1</v>
      </c>
      <c r="H11329">
        <v>81.099999999999994</v>
      </c>
      <c r="I11329">
        <v>81.7</v>
      </c>
      <c r="J11329">
        <v>77</v>
      </c>
      <c r="K11329">
        <v>56.2</v>
      </c>
      <c r="L11329">
        <v>87.1</v>
      </c>
    </row>
    <row r="11330" spans="1:12" x14ac:dyDescent="0.25">
      <c r="A11330" s="1" t="s">
        <v>11336</v>
      </c>
      <c r="B11330">
        <v>3.42878588382316</v>
      </c>
      <c r="C11330">
        <v>4.3836125559024099E-4</v>
      </c>
      <c r="D11330">
        <v>3.2332463518383301E-3</v>
      </c>
      <c r="E11330" t="s">
        <v>12</v>
      </c>
      <c r="F11330">
        <v>0.8</v>
      </c>
      <c r="G11330">
        <v>0.6</v>
      </c>
      <c r="H11330">
        <v>0.4</v>
      </c>
      <c r="I11330">
        <v>2.2999999999999998</v>
      </c>
      <c r="J11330">
        <v>33.1</v>
      </c>
      <c r="K11330">
        <v>0.3</v>
      </c>
      <c r="L11330">
        <v>8.3000000000000007</v>
      </c>
    </row>
    <row r="11331" spans="1:12" x14ac:dyDescent="0.25">
      <c r="A11331" s="1" t="s">
        <v>11337</v>
      </c>
      <c r="B11331">
        <v>0.38821267703648998</v>
      </c>
      <c r="C11331">
        <v>0.37768148717800598</v>
      </c>
      <c r="D11331">
        <v>0.58478164108859199</v>
      </c>
      <c r="E11331" t="s">
        <v>6</v>
      </c>
      <c r="F11331">
        <v>36.4</v>
      </c>
      <c r="G11331">
        <v>34</v>
      </c>
      <c r="H11331">
        <v>72.599999999999994</v>
      </c>
      <c r="I11331">
        <v>38.5</v>
      </c>
      <c r="J11331">
        <v>98.3</v>
      </c>
      <c r="K11331">
        <v>60.2</v>
      </c>
      <c r="L11331">
        <v>48.4</v>
      </c>
    </row>
    <row r="11332" spans="1:12" x14ac:dyDescent="0.25">
      <c r="A11332" s="1" t="s">
        <v>11338</v>
      </c>
      <c r="B11332">
        <v>2.5574365139522201E-2</v>
      </c>
      <c r="C11332">
        <v>0.95182779056581102</v>
      </c>
      <c r="D11332">
        <v>0.97865322670952803</v>
      </c>
      <c r="E11332" t="s">
        <v>6</v>
      </c>
      <c r="F11332">
        <v>9</v>
      </c>
      <c r="G11332">
        <v>13.4</v>
      </c>
      <c r="H11332">
        <v>3.7</v>
      </c>
      <c r="I11332">
        <v>5.0999999999999996</v>
      </c>
      <c r="J11332">
        <v>7</v>
      </c>
      <c r="K11332">
        <v>13.4</v>
      </c>
      <c r="L11332">
        <v>7.5</v>
      </c>
    </row>
    <row r="11333" spans="1:12" x14ac:dyDescent="0.25">
      <c r="A11333" s="1" t="s">
        <v>11339</v>
      </c>
      <c r="B11333">
        <v>-0.45802768115907599</v>
      </c>
      <c r="C11333">
        <v>0.244964908158425</v>
      </c>
      <c r="D11333">
        <v>0.44339105726017902</v>
      </c>
      <c r="E11333" t="s">
        <v>6</v>
      </c>
      <c r="F11333">
        <v>14.1</v>
      </c>
      <c r="G11333">
        <v>15</v>
      </c>
      <c r="H11333">
        <v>16.3</v>
      </c>
      <c r="I11333">
        <v>16.5</v>
      </c>
      <c r="J11333">
        <v>15.1</v>
      </c>
      <c r="K11333">
        <v>10.6</v>
      </c>
      <c r="L11333">
        <v>14.3</v>
      </c>
    </row>
    <row r="11334" spans="1:12" x14ac:dyDescent="0.25">
      <c r="A11334" s="1" t="s">
        <v>11340</v>
      </c>
      <c r="B11334">
        <v>-0.78936120781602903</v>
      </c>
      <c r="C11334">
        <v>4.8895383058561802E-2</v>
      </c>
      <c r="D11334">
        <v>0.13984883944129201</v>
      </c>
      <c r="E11334" t="s">
        <v>6</v>
      </c>
      <c r="F11334">
        <v>17.100000000000001</v>
      </c>
      <c r="G11334">
        <v>16.8</v>
      </c>
      <c r="H11334">
        <v>20</v>
      </c>
      <c r="I11334">
        <v>18.7</v>
      </c>
      <c r="J11334">
        <v>14</v>
      </c>
      <c r="K11334">
        <v>10.9</v>
      </c>
      <c r="L11334">
        <v>12.3</v>
      </c>
    </row>
    <row r="11335" spans="1:12" x14ac:dyDescent="0.25">
      <c r="A11335" s="1" t="s">
        <v>11341</v>
      </c>
      <c r="B11335">
        <v>-0.80972644491836498</v>
      </c>
      <c r="C11335">
        <v>8.6994988631782302E-2</v>
      </c>
      <c r="D11335">
        <v>0.215539293902441</v>
      </c>
      <c r="E11335" t="s">
        <v>6</v>
      </c>
      <c r="F11335">
        <v>14.4</v>
      </c>
      <c r="G11335">
        <v>11.2</v>
      </c>
      <c r="H11335">
        <v>10.3</v>
      </c>
      <c r="I11335">
        <v>15.7</v>
      </c>
      <c r="J11335">
        <v>11.1</v>
      </c>
      <c r="K11335">
        <v>8.6</v>
      </c>
      <c r="L11335">
        <v>6.5</v>
      </c>
    </row>
    <row r="11336" spans="1:12" x14ac:dyDescent="0.25">
      <c r="A11336" s="1" t="s">
        <v>11342</v>
      </c>
      <c r="B11336">
        <v>0.149275342701817</v>
      </c>
      <c r="C11336">
        <v>0.74054422154542898</v>
      </c>
      <c r="D11336">
        <v>0.86169071385484997</v>
      </c>
      <c r="E11336" t="s">
        <v>6</v>
      </c>
      <c r="F11336">
        <v>13.1</v>
      </c>
      <c r="G11336">
        <v>7</v>
      </c>
      <c r="H11336">
        <v>8.6</v>
      </c>
      <c r="I11336">
        <v>20.399999999999999</v>
      </c>
      <c r="J11336">
        <v>20.2</v>
      </c>
      <c r="K11336">
        <v>12.6</v>
      </c>
      <c r="L11336">
        <v>16.100000000000001</v>
      </c>
    </row>
    <row r="11337" spans="1:12" x14ac:dyDescent="0.25">
      <c r="A11337" s="1" t="s">
        <v>11343</v>
      </c>
      <c r="B11337">
        <v>0.69532225149103999</v>
      </c>
      <c r="C11337">
        <v>9.6226291519644097E-2</v>
      </c>
      <c r="D11337">
        <v>0.23166646247162601</v>
      </c>
      <c r="E11337" t="s">
        <v>6</v>
      </c>
      <c r="F11337">
        <v>8.9</v>
      </c>
      <c r="G11337">
        <v>8.5</v>
      </c>
      <c r="H11337">
        <v>8.3000000000000007</v>
      </c>
      <c r="I11337">
        <v>6.9</v>
      </c>
      <c r="J11337">
        <v>13.6</v>
      </c>
      <c r="K11337">
        <v>10.1</v>
      </c>
      <c r="L11337">
        <v>23.3</v>
      </c>
    </row>
    <row r="11338" spans="1:12" x14ac:dyDescent="0.25">
      <c r="A11338" s="1" t="s">
        <v>11344</v>
      </c>
      <c r="B11338">
        <v>-0.10182377241571799</v>
      </c>
      <c r="C11338">
        <v>0.89499956704841399</v>
      </c>
      <c r="D11338">
        <v>0.95061483077144304</v>
      </c>
      <c r="E11338" t="s">
        <v>6</v>
      </c>
      <c r="F11338">
        <v>1.5</v>
      </c>
      <c r="G11338">
        <v>1.9</v>
      </c>
      <c r="H11338">
        <v>2</v>
      </c>
      <c r="I11338">
        <v>1.3</v>
      </c>
      <c r="J11338">
        <v>1.7</v>
      </c>
      <c r="K11338">
        <v>1.6</v>
      </c>
      <c r="L11338">
        <v>2.2000000000000002</v>
      </c>
    </row>
    <row r="11339" spans="1:12" x14ac:dyDescent="0.25">
      <c r="A11339" s="1" t="s">
        <v>11345</v>
      </c>
      <c r="B11339">
        <v>-0.39233283543547598</v>
      </c>
      <c r="C11339">
        <v>0.471193296772635</v>
      </c>
      <c r="D11339">
        <v>0.66656078364791005</v>
      </c>
      <c r="E11339" t="s">
        <v>6</v>
      </c>
      <c r="F11339">
        <v>8</v>
      </c>
      <c r="G11339">
        <v>6.6</v>
      </c>
      <c r="H11339">
        <v>5.8</v>
      </c>
      <c r="I11339">
        <v>7.2</v>
      </c>
      <c r="J11339">
        <v>5.9</v>
      </c>
      <c r="K11339">
        <v>8.3000000000000007</v>
      </c>
      <c r="L11339">
        <v>4.3</v>
      </c>
    </row>
    <row r="11340" spans="1:12" x14ac:dyDescent="0.25">
      <c r="A11340" s="1" t="s">
        <v>11346</v>
      </c>
      <c r="B11340">
        <v>-0.83192983604084603</v>
      </c>
      <c r="C11340">
        <v>4.6104642910824202E-2</v>
      </c>
      <c r="D11340">
        <v>0.13367019689958701</v>
      </c>
      <c r="E11340" t="s">
        <v>6</v>
      </c>
      <c r="F11340">
        <v>37.799999999999997</v>
      </c>
      <c r="G11340">
        <v>40.1</v>
      </c>
      <c r="H11340">
        <v>28.8</v>
      </c>
      <c r="I11340">
        <v>34.700000000000003</v>
      </c>
      <c r="J11340">
        <v>23.6</v>
      </c>
      <c r="K11340">
        <v>24.8</v>
      </c>
      <c r="L11340">
        <v>21.8</v>
      </c>
    </row>
    <row r="11341" spans="1:12" x14ac:dyDescent="0.25">
      <c r="A11341" s="1" t="s">
        <v>11347</v>
      </c>
      <c r="B11341">
        <v>0.67811436977725903</v>
      </c>
      <c r="C11341">
        <v>0.13248870728613099</v>
      </c>
      <c r="D11341">
        <v>0.29151827294742599</v>
      </c>
      <c r="E11341" t="s">
        <v>6</v>
      </c>
      <c r="F11341">
        <v>5.2</v>
      </c>
      <c r="G11341">
        <v>5.4</v>
      </c>
      <c r="H11341">
        <v>6.5</v>
      </c>
      <c r="I11341">
        <v>4.9000000000000004</v>
      </c>
      <c r="J11341">
        <v>11.8</v>
      </c>
      <c r="K11341">
        <v>5.5</v>
      </c>
      <c r="L11341">
        <v>14.1</v>
      </c>
    </row>
    <row r="11342" spans="1:12" x14ac:dyDescent="0.25">
      <c r="A11342" s="1" t="s">
        <v>11348</v>
      </c>
      <c r="B11342">
        <v>-0.39462520825567599</v>
      </c>
      <c r="C11342">
        <v>0.36444106371971202</v>
      </c>
      <c r="D11342">
        <v>0.57125808159053304</v>
      </c>
      <c r="E11342" t="s">
        <v>6</v>
      </c>
      <c r="F11342">
        <v>17.3</v>
      </c>
      <c r="G11342">
        <v>16.3</v>
      </c>
      <c r="H11342">
        <v>26</v>
      </c>
      <c r="I11342">
        <v>27.7</v>
      </c>
      <c r="J11342">
        <v>17.7</v>
      </c>
      <c r="K11342">
        <v>15.4</v>
      </c>
      <c r="L11342">
        <v>25.8</v>
      </c>
    </row>
    <row r="11343" spans="1:12" x14ac:dyDescent="0.25">
      <c r="A11343" s="1" t="s">
        <v>11349</v>
      </c>
      <c r="B11343">
        <v>0.60584075638682</v>
      </c>
      <c r="C11343">
        <v>0.22879338786909001</v>
      </c>
      <c r="D11343">
        <v>0.42368769095917702</v>
      </c>
      <c r="E11343" t="s">
        <v>6</v>
      </c>
      <c r="F11343">
        <v>4.3</v>
      </c>
      <c r="G11343">
        <v>3.6</v>
      </c>
      <c r="H11343">
        <v>5.4</v>
      </c>
      <c r="I11343">
        <v>3.9</v>
      </c>
      <c r="J11343">
        <v>8</v>
      </c>
      <c r="K11343">
        <v>6.9</v>
      </c>
      <c r="L11343">
        <v>8</v>
      </c>
    </row>
    <row r="11344" spans="1:12" x14ac:dyDescent="0.25">
      <c r="A11344" s="1" t="s">
        <v>11350</v>
      </c>
      <c r="B11344">
        <v>1.5016852088186601</v>
      </c>
      <c r="C11344">
        <v>5.7021568815252603E-2</v>
      </c>
      <c r="D11344">
        <v>0.15700282635330901</v>
      </c>
      <c r="E11344" t="s">
        <v>6</v>
      </c>
      <c r="F11344">
        <v>0.8</v>
      </c>
      <c r="G11344">
        <v>0.8</v>
      </c>
      <c r="H11344">
        <v>1.2</v>
      </c>
      <c r="I11344">
        <v>0.3</v>
      </c>
      <c r="J11344">
        <v>2.2000000000000002</v>
      </c>
      <c r="K11344">
        <v>1</v>
      </c>
      <c r="L11344">
        <v>5</v>
      </c>
    </row>
    <row r="11345" spans="1:12" x14ac:dyDescent="0.25">
      <c r="A11345" s="1" t="s">
        <v>11351</v>
      </c>
      <c r="B11345">
        <v>-0.55110263808222004</v>
      </c>
      <c r="C11345">
        <v>0.22070651974625299</v>
      </c>
      <c r="D11345">
        <v>0.41425020748178498</v>
      </c>
      <c r="E11345" t="s">
        <v>6</v>
      </c>
      <c r="F11345">
        <v>10</v>
      </c>
      <c r="G11345">
        <v>10.7</v>
      </c>
      <c r="H11345">
        <v>8.6999999999999993</v>
      </c>
      <c r="I11345">
        <v>13.7</v>
      </c>
      <c r="J11345">
        <v>12.4</v>
      </c>
      <c r="K11345">
        <v>5.2</v>
      </c>
      <c r="L11345">
        <v>8.8000000000000007</v>
      </c>
    </row>
    <row r="11346" spans="1:12" x14ac:dyDescent="0.25">
      <c r="A11346" s="1" t="s">
        <v>11352</v>
      </c>
      <c r="B11346">
        <v>0.74913308407517898</v>
      </c>
      <c r="C11346">
        <v>0.110026487272912</v>
      </c>
      <c r="D11346">
        <v>0.25449419847028698</v>
      </c>
      <c r="E11346" t="s">
        <v>6</v>
      </c>
      <c r="F11346">
        <v>3.9</v>
      </c>
      <c r="G11346">
        <v>2.8</v>
      </c>
      <c r="H11346">
        <v>3.3</v>
      </c>
      <c r="I11346">
        <v>6.4</v>
      </c>
      <c r="J11346">
        <v>12.8</v>
      </c>
      <c r="K11346">
        <v>7.1</v>
      </c>
      <c r="L11346">
        <v>5</v>
      </c>
    </row>
    <row r="11347" spans="1:12" x14ac:dyDescent="0.25">
      <c r="A11347" s="1" t="s">
        <v>11353</v>
      </c>
      <c r="B11347">
        <v>-0.17449019664885501</v>
      </c>
      <c r="C11347">
        <v>0.93252996694104995</v>
      </c>
      <c r="D11347">
        <v>0.970073484714298</v>
      </c>
      <c r="E11347" t="s">
        <v>6</v>
      </c>
      <c r="F11347">
        <v>0.1</v>
      </c>
      <c r="G11347">
        <v>0.2</v>
      </c>
      <c r="H11347">
        <v>1.6</v>
      </c>
      <c r="I11347">
        <v>1.6</v>
      </c>
      <c r="J11347">
        <v>2.7</v>
      </c>
      <c r="K11347">
        <v>0.1</v>
      </c>
      <c r="L11347">
        <v>0</v>
      </c>
    </row>
    <row r="11348" spans="1:12" x14ac:dyDescent="0.25">
      <c r="A11348" s="1" t="s">
        <v>11354</v>
      </c>
      <c r="B11348">
        <v>0.58429661669682798</v>
      </c>
      <c r="C11348">
        <v>0.32587312707661498</v>
      </c>
      <c r="D11348">
        <v>0.53221697918004796</v>
      </c>
      <c r="E11348" t="s">
        <v>6</v>
      </c>
      <c r="F11348">
        <v>16.899999999999999</v>
      </c>
      <c r="G11348">
        <v>14.7</v>
      </c>
      <c r="H11348">
        <v>4</v>
      </c>
      <c r="I11348">
        <v>40.299999999999997</v>
      </c>
      <c r="J11348">
        <v>39.1</v>
      </c>
      <c r="K11348">
        <v>38.200000000000003</v>
      </c>
      <c r="L11348">
        <v>25.7</v>
      </c>
    </row>
    <row r="11349" spans="1:12" x14ac:dyDescent="0.25">
      <c r="A11349" s="1" t="s">
        <v>11355</v>
      </c>
      <c r="B11349">
        <v>1.5878077921325899</v>
      </c>
      <c r="C11349">
        <v>9.8642809575593595E-3</v>
      </c>
      <c r="D11349">
        <v>4.1112431251197699E-2</v>
      </c>
      <c r="E11349" t="s">
        <v>12</v>
      </c>
      <c r="F11349">
        <v>0.6</v>
      </c>
      <c r="G11349">
        <v>0.9</v>
      </c>
      <c r="H11349">
        <v>0.7</v>
      </c>
      <c r="I11349">
        <v>0.5</v>
      </c>
      <c r="J11349">
        <v>2.7</v>
      </c>
      <c r="K11349">
        <v>2.6</v>
      </c>
      <c r="L11349">
        <v>2.2000000000000002</v>
      </c>
    </row>
    <row r="11350" spans="1:12" x14ac:dyDescent="0.25">
      <c r="A11350" s="1" t="s">
        <v>11356</v>
      </c>
      <c r="B11350">
        <v>0.20921455723871499</v>
      </c>
      <c r="C11350">
        <v>0.70787860685721105</v>
      </c>
      <c r="D11350">
        <v>0.84148707682271895</v>
      </c>
      <c r="E11350" t="s">
        <v>6</v>
      </c>
      <c r="F11350">
        <v>0.9</v>
      </c>
      <c r="G11350">
        <v>0.7</v>
      </c>
      <c r="H11350">
        <v>0.6</v>
      </c>
      <c r="I11350">
        <v>1.2</v>
      </c>
      <c r="J11350">
        <v>1.5</v>
      </c>
      <c r="K11350">
        <v>1.2</v>
      </c>
      <c r="L11350">
        <v>0.9</v>
      </c>
    </row>
    <row r="11351" spans="1:12" x14ac:dyDescent="0.25">
      <c r="A11351" s="1" t="s">
        <v>11357</v>
      </c>
      <c r="B11351">
        <v>0.22588543025905999</v>
      </c>
      <c r="C11351">
        <v>0.57609239208867902</v>
      </c>
      <c r="D11351">
        <v>0.74752579291174104</v>
      </c>
      <c r="E11351" t="s">
        <v>6</v>
      </c>
      <c r="F11351">
        <v>28.8</v>
      </c>
      <c r="G11351">
        <v>40.700000000000003</v>
      </c>
      <c r="H11351">
        <v>41.9</v>
      </c>
      <c r="I11351">
        <v>24.6</v>
      </c>
      <c r="J11351">
        <v>55.6</v>
      </c>
      <c r="K11351">
        <v>38.5</v>
      </c>
      <c r="L11351">
        <v>46</v>
      </c>
    </row>
    <row r="11352" spans="1:12" x14ac:dyDescent="0.25">
      <c r="A11352" s="1" t="s">
        <v>11358</v>
      </c>
      <c r="B11352">
        <v>-0.22727229977128399</v>
      </c>
      <c r="C11352">
        <v>0.61933301095651305</v>
      </c>
      <c r="D11352">
        <v>0.78082282641052103</v>
      </c>
      <c r="E11352" t="s">
        <v>6</v>
      </c>
      <c r="F11352">
        <v>10.4</v>
      </c>
      <c r="G11352">
        <v>8</v>
      </c>
      <c r="H11352">
        <v>5.0999999999999996</v>
      </c>
      <c r="I11352">
        <v>12</v>
      </c>
      <c r="J11352">
        <v>10.4</v>
      </c>
      <c r="K11352">
        <v>7.8</v>
      </c>
      <c r="L11352">
        <v>9.1</v>
      </c>
    </row>
    <row r="11353" spans="1:12" x14ac:dyDescent="0.25">
      <c r="A11353" s="1" t="s">
        <v>11359</v>
      </c>
      <c r="B11353">
        <v>1.39067121751361</v>
      </c>
      <c r="C11353">
        <v>2.4899841241515599E-3</v>
      </c>
      <c r="D11353">
        <v>1.35161047238735E-2</v>
      </c>
      <c r="E11353" t="s">
        <v>12</v>
      </c>
      <c r="F11353">
        <v>2</v>
      </c>
      <c r="G11353">
        <v>1.4</v>
      </c>
      <c r="H11353">
        <v>2.1</v>
      </c>
      <c r="I11353">
        <v>1.5</v>
      </c>
      <c r="J11353">
        <v>3.6</v>
      </c>
      <c r="K11353">
        <v>4.9000000000000004</v>
      </c>
      <c r="L11353">
        <v>7.7</v>
      </c>
    </row>
    <row r="11354" spans="1:12" x14ac:dyDescent="0.25">
      <c r="A11354" s="1" t="s">
        <v>11360</v>
      </c>
      <c r="B11354">
        <v>0.38871758081907598</v>
      </c>
      <c r="C11354">
        <v>0.35921213037994498</v>
      </c>
      <c r="D11354">
        <v>0.566417676434819</v>
      </c>
      <c r="E11354" t="s">
        <v>6</v>
      </c>
      <c r="F11354">
        <v>3.2</v>
      </c>
      <c r="G11354">
        <v>3.9</v>
      </c>
      <c r="H11354">
        <v>4</v>
      </c>
      <c r="I11354">
        <v>5.9</v>
      </c>
      <c r="J11354">
        <v>7.6</v>
      </c>
      <c r="K11354">
        <v>5.7</v>
      </c>
      <c r="L11354">
        <v>6.5</v>
      </c>
    </row>
    <row r="11355" spans="1:12" x14ac:dyDescent="0.25">
      <c r="A11355" s="1" t="s">
        <v>11361</v>
      </c>
      <c r="B11355">
        <v>-4.4159498331173097</v>
      </c>
      <c r="C11355">
        <v>6.6363479245979404E-4</v>
      </c>
      <c r="D11355">
        <v>4.5757763463795797E-3</v>
      </c>
      <c r="E11355" t="s">
        <v>8</v>
      </c>
      <c r="F11355">
        <v>0.3</v>
      </c>
      <c r="G11355">
        <v>0.1</v>
      </c>
      <c r="H11355">
        <v>0.2</v>
      </c>
      <c r="I11355">
        <v>1</v>
      </c>
      <c r="J11355">
        <v>0</v>
      </c>
      <c r="K11355">
        <v>0</v>
      </c>
      <c r="L11355">
        <v>0</v>
      </c>
    </row>
    <row r="11356" spans="1:12" x14ac:dyDescent="0.25">
      <c r="A11356" s="1" t="s">
        <v>11362</v>
      </c>
      <c r="B11356">
        <v>0.71451145213272504</v>
      </c>
      <c r="C11356">
        <v>0.179827309081382</v>
      </c>
      <c r="D11356">
        <v>0.36164121396704801</v>
      </c>
      <c r="E11356" t="s">
        <v>6</v>
      </c>
      <c r="F11356">
        <v>3.1</v>
      </c>
      <c r="G11356">
        <v>4.5999999999999996</v>
      </c>
      <c r="H11356">
        <v>6.4</v>
      </c>
      <c r="I11356">
        <v>4.3</v>
      </c>
      <c r="J11356">
        <v>11.1</v>
      </c>
      <c r="K11356">
        <v>9.1</v>
      </c>
      <c r="L11356">
        <v>6</v>
      </c>
    </row>
    <row r="11357" spans="1:12" x14ac:dyDescent="0.25">
      <c r="A11357" s="1" t="s">
        <v>11363</v>
      </c>
      <c r="B11357">
        <v>-4.43916827110152E-2</v>
      </c>
      <c r="C11357">
        <v>0.93951504366296401</v>
      </c>
      <c r="D11357">
        <v>0.97361939953936305</v>
      </c>
      <c r="E11357" t="s">
        <v>6</v>
      </c>
      <c r="F11357">
        <v>4.3</v>
      </c>
      <c r="G11357">
        <v>3.1</v>
      </c>
      <c r="H11357">
        <v>4.3</v>
      </c>
      <c r="I11357">
        <v>8.9</v>
      </c>
      <c r="J11357">
        <v>5.8</v>
      </c>
      <c r="K11357">
        <v>7</v>
      </c>
      <c r="L11357">
        <v>5</v>
      </c>
    </row>
    <row r="11358" spans="1:12" x14ac:dyDescent="0.25">
      <c r="A11358" s="1" t="s">
        <v>11364</v>
      </c>
      <c r="B11358">
        <v>-0.22683670791938401</v>
      </c>
      <c r="C11358">
        <v>0.63964550380812502</v>
      </c>
      <c r="D11358">
        <v>0.79563807175038304</v>
      </c>
      <c r="E11358" t="s">
        <v>6</v>
      </c>
      <c r="F11358">
        <v>2.7</v>
      </c>
      <c r="G11358">
        <v>2.9</v>
      </c>
      <c r="H11358">
        <v>3.2</v>
      </c>
      <c r="I11358">
        <v>2.9</v>
      </c>
      <c r="J11358">
        <v>3.1</v>
      </c>
      <c r="K11358">
        <v>2.4</v>
      </c>
      <c r="L11358">
        <v>3.3</v>
      </c>
    </row>
    <row r="11359" spans="1:12" x14ac:dyDescent="0.25">
      <c r="A11359" s="1" t="s">
        <v>11365</v>
      </c>
      <c r="B11359">
        <v>0.25114199933162801</v>
      </c>
      <c r="C11359">
        <v>0.63175544243739301</v>
      </c>
      <c r="D11359">
        <v>0.790130844707012</v>
      </c>
      <c r="E11359" t="s">
        <v>6</v>
      </c>
      <c r="F11359">
        <v>2.5</v>
      </c>
      <c r="G11359">
        <v>2.8</v>
      </c>
      <c r="H11359">
        <v>3.6</v>
      </c>
      <c r="I11359">
        <v>3.5</v>
      </c>
      <c r="J11359">
        <v>4.5</v>
      </c>
      <c r="K11359">
        <v>3.8</v>
      </c>
      <c r="L11359">
        <v>4.8</v>
      </c>
    </row>
    <row r="11360" spans="1:12" x14ac:dyDescent="0.25">
      <c r="A11360" s="1" t="s">
        <v>11366</v>
      </c>
      <c r="B11360">
        <v>4.6963140491801399E-2</v>
      </c>
      <c r="C11360">
        <v>0.94211943343775395</v>
      </c>
      <c r="D11360">
        <v>0.97455834719352796</v>
      </c>
      <c r="E11360" t="s">
        <v>6</v>
      </c>
      <c r="F11360">
        <v>1.3</v>
      </c>
      <c r="G11360">
        <v>0.6</v>
      </c>
      <c r="H11360">
        <v>1.2</v>
      </c>
      <c r="I11360">
        <v>0.8</v>
      </c>
      <c r="J11360">
        <v>1.4</v>
      </c>
      <c r="K11360">
        <v>0.9</v>
      </c>
      <c r="L11360">
        <v>1.2</v>
      </c>
    </row>
    <row r="11361" spans="1:12" x14ac:dyDescent="0.25">
      <c r="A11361" s="1" t="s">
        <v>11367</v>
      </c>
      <c r="B11361">
        <v>-0.33690171009575498</v>
      </c>
      <c r="C11361">
        <v>0.42302423204777601</v>
      </c>
      <c r="D11361">
        <v>0.625921568877986</v>
      </c>
      <c r="E11361" t="s">
        <v>6</v>
      </c>
      <c r="F11361">
        <v>18.3</v>
      </c>
      <c r="G11361">
        <v>18</v>
      </c>
      <c r="H11361">
        <v>18.8</v>
      </c>
      <c r="I11361">
        <v>12.6</v>
      </c>
      <c r="J11361">
        <v>16.399999999999999</v>
      </c>
      <c r="K11361">
        <v>17.8</v>
      </c>
      <c r="L11361">
        <v>12.7</v>
      </c>
    </row>
    <row r="11362" spans="1:12" x14ac:dyDescent="0.25">
      <c r="A11362" s="1" t="s">
        <v>11368</v>
      </c>
      <c r="B11362">
        <v>3.7891980087422401E-2</v>
      </c>
      <c r="C11362">
        <v>0.91842561638577902</v>
      </c>
      <c r="D11362">
        <v>0.96255939988072103</v>
      </c>
      <c r="E11362" t="s">
        <v>6</v>
      </c>
      <c r="F11362">
        <v>3.9</v>
      </c>
      <c r="G11362">
        <v>2.7</v>
      </c>
      <c r="H11362">
        <v>4.0999999999999996</v>
      </c>
      <c r="I11362">
        <v>4.8</v>
      </c>
      <c r="J11362">
        <v>4.5</v>
      </c>
      <c r="K11362">
        <v>4.5999999999999996</v>
      </c>
      <c r="L11362">
        <v>4.9000000000000004</v>
      </c>
    </row>
    <row r="11363" spans="1:12" x14ac:dyDescent="0.25">
      <c r="A11363" s="1" t="s">
        <v>11369</v>
      </c>
      <c r="B11363">
        <v>1.15277391384471</v>
      </c>
      <c r="C11363">
        <v>1.7305740807041999E-2</v>
      </c>
      <c r="D11363">
        <v>6.3456121006839603E-2</v>
      </c>
      <c r="E11363" t="s">
        <v>12</v>
      </c>
      <c r="F11363">
        <v>3</v>
      </c>
      <c r="G11363">
        <v>1.9</v>
      </c>
      <c r="H11363">
        <v>2.7</v>
      </c>
      <c r="I11363">
        <v>1.6</v>
      </c>
      <c r="J11363">
        <v>3.8</v>
      </c>
      <c r="K11363">
        <v>3.9</v>
      </c>
      <c r="L11363">
        <v>10.5</v>
      </c>
    </row>
    <row r="11364" spans="1:12" x14ac:dyDescent="0.25">
      <c r="A11364" s="1" t="s">
        <v>11370</v>
      </c>
      <c r="B11364">
        <v>1.8888913549125701</v>
      </c>
      <c r="C11364">
        <v>2.65882363693292E-2</v>
      </c>
      <c r="D11364">
        <v>8.8700338984302907E-2</v>
      </c>
      <c r="E11364" t="s">
        <v>12</v>
      </c>
      <c r="F11364">
        <v>0.2</v>
      </c>
      <c r="G11364">
        <v>0.2</v>
      </c>
      <c r="H11364">
        <v>0.2</v>
      </c>
      <c r="I11364">
        <v>0.1</v>
      </c>
      <c r="J11364">
        <v>0.6</v>
      </c>
      <c r="K11364">
        <v>1</v>
      </c>
      <c r="L11364">
        <v>0.5</v>
      </c>
    </row>
    <row r="11365" spans="1:12" x14ac:dyDescent="0.25">
      <c r="A11365" s="1" t="s">
        <v>11371</v>
      </c>
      <c r="B11365">
        <v>-0.30523578022711101</v>
      </c>
      <c r="C11365">
        <v>0.43479561084400598</v>
      </c>
      <c r="D11365">
        <v>0.63599309903504297</v>
      </c>
      <c r="E11365" t="s">
        <v>6</v>
      </c>
      <c r="F11365">
        <v>5.6</v>
      </c>
      <c r="G11365">
        <v>5.4</v>
      </c>
      <c r="H11365">
        <v>6.2</v>
      </c>
      <c r="I11365">
        <v>5</v>
      </c>
      <c r="J11365">
        <v>4.8</v>
      </c>
      <c r="K11365">
        <v>4.5999999999999996</v>
      </c>
      <c r="L11365">
        <v>6.4</v>
      </c>
    </row>
    <row r="11366" spans="1:12" x14ac:dyDescent="0.25">
      <c r="A11366" s="1" t="s">
        <v>11372</v>
      </c>
      <c r="B11366">
        <v>1.84185881326083</v>
      </c>
      <c r="C11366">
        <v>3.6317147405198901E-3</v>
      </c>
      <c r="D11366">
        <v>1.8431179479619302E-2</v>
      </c>
      <c r="E11366" t="s">
        <v>12</v>
      </c>
      <c r="F11366">
        <v>2.6</v>
      </c>
      <c r="G11366">
        <v>2.8</v>
      </c>
      <c r="H11366">
        <v>2.1</v>
      </c>
      <c r="I11366">
        <v>11.4</v>
      </c>
      <c r="J11366">
        <v>31.9</v>
      </c>
      <c r="K11366">
        <v>17.2</v>
      </c>
      <c r="L11366">
        <v>12.8</v>
      </c>
    </row>
    <row r="11367" spans="1:12" x14ac:dyDescent="0.25">
      <c r="A11367" s="1" t="s">
        <v>11373</v>
      </c>
      <c r="B11367">
        <v>-0.78513071153966896</v>
      </c>
      <c r="C11367">
        <v>0.26310611031813602</v>
      </c>
      <c r="D11367">
        <v>0.464610851411425</v>
      </c>
      <c r="E11367" t="s">
        <v>6</v>
      </c>
      <c r="F11367">
        <v>1.7</v>
      </c>
      <c r="G11367">
        <v>1.3</v>
      </c>
      <c r="H11367">
        <v>1.2</v>
      </c>
      <c r="I11367">
        <v>1.4</v>
      </c>
      <c r="J11367">
        <v>1.7</v>
      </c>
      <c r="K11367">
        <v>0.8</v>
      </c>
      <c r="L11367">
        <v>0.4</v>
      </c>
    </row>
    <row r="11368" spans="1:12" x14ac:dyDescent="0.25">
      <c r="A11368" s="1" t="s">
        <v>11374</v>
      </c>
      <c r="B11368">
        <v>0.62157615903535701</v>
      </c>
      <c r="C11368">
        <v>0.18583583854105601</v>
      </c>
      <c r="D11368">
        <v>0.36925663893491001</v>
      </c>
      <c r="E11368" t="s">
        <v>6</v>
      </c>
      <c r="F11368">
        <v>3.8</v>
      </c>
      <c r="G11368">
        <v>2.7</v>
      </c>
      <c r="H11368">
        <v>2.7</v>
      </c>
      <c r="I11368">
        <v>3.1</v>
      </c>
      <c r="J11368">
        <v>3.4</v>
      </c>
      <c r="K11368">
        <v>4.3</v>
      </c>
      <c r="L11368">
        <v>9.1</v>
      </c>
    </row>
    <row r="11369" spans="1:12" x14ac:dyDescent="0.25">
      <c r="A11369" s="1" t="s">
        <v>11375</v>
      </c>
      <c r="B11369">
        <v>-0.126192488406485</v>
      </c>
      <c r="C11369">
        <v>0.76022493771670796</v>
      </c>
      <c r="D11369">
        <v>0.87284946326527402</v>
      </c>
      <c r="E11369" t="s">
        <v>6</v>
      </c>
      <c r="F11369">
        <v>10.3</v>
      </c>
      <c r="G11369">
        <v>12.1</v>
      </c>
      <c r="H11369">
        <v>12.2</v>
      </c>
      <c r="I11369">
        <v>9.5</v>
      </c>
      <c r="J11369">
        <v>12.8</v>
      </c>
      <c r="K11369">
        <v>12.8</v>
      </c>
      <c r="L11369">
        <v>9.9</v>
      </c>
    </row>
    <row r="11370" spans="1:12" x14ac:dyDescent="0.25">
      <c r="A11370" s="1" t="s">
        <v>11376</v>
      </c>
      <c r="B11370">
        <v>0.33234637099050002</v>
      </c>
      <c r="C11370">
        <v>0.54823844380247699</v>
      </c>
      <c r="D11370">
        <v>0.726804124300234</v>
      </c>
      <c r="E11370" t="s">
        <v>6</v>
      </c>
      <c r="F11370">
        <v>3.7</v>
      </c>
      <c r="G11370">
        <v>2.4</v>
      </c>
      <c r="H11370">
        <v>4.4000000000000004</v>
      </c>
      <c r="I11370">
        <v>3.8</v>
      </c>
      <c r="J11370">
        <v>4.5</v>
      </c>
      <c r="K11370">
        <v>5</v>
      </c>
      <c r="L11370">
        <v>6.3</v>
      </c>
    </row>
    <row r="11371" spans="1:12" x14ac:dyDescent="0.25">
      <c r="A11371" s="1" t="s">
        <v>11377</v>
      </c>
      <c r="B11371">
        <v>1.76127428558711</v>
      </c>
      <c r="C11371">
        <v>1.8079546219761799E-4</v>
      </c>
      <c r="D11371">
        <v>1.56492231503913E-3</v>
      </c>
      <c r="E11371" t="s">
        <v>12</v>
      </c>
      <c r="F11371">
        <v>1.6</v>
      </c>
      <c r="G11371">
        <v>2</v>
      </c>
      <c r="H11371">
        <v>1.3</v>
      </c>
      <c r="I11371">
        <v>2.2999999999999998</v>
      </c>
      <c r="J11371">
        <v>5.5</v>
      </c>
      <c r="K11371">
        <v>7.3</v>
      </c>
      <c r="L11371">
        <v>9</v>
      </c>
    </row>
    <row r="11372" spans="1:12" x14ac:dyDescent="0.25">
      <c r="A11372" s="1" t="s">
        <v>11378</v>
      </c>
      <c r="B11372">
        <v>0.41299718206332298</v>
      </c>
      <c r="C11372">
        <v>0.31200877048327502</v>
      </c>
      <c r="D11372">
        <v>0.51873589300293099</v>
      </c>
      <c r="E11372" t="s">
        <v>6</v>
      </c>
      <c r="F11372">
        <v>15</v>
      </c>
      <c r="G11372">
        <v>13.8</v>
      </c>
      <c r="H11372">
        <v>15.7</v>
      </c>
      <c r="I11372">
        <v>10.9</v>
      </c>
      <c r="J11372">
        <v>13.3</v>
      </c>
      <c r="K11372">
        <v>22.1</v>
      </c>
      <c r="L11372">
        <v>29.1</v>
      </c>
    </row>
    <row r="11373" spans="1:12" x14ac:dyDescent="0.25">
      <c r="A11373" s="1" t="s">
        <v>11379</v>
      </c>
      <c r="B11373">
        <v>-0.33925648263711899</v>
      </c>
      <c r="C11373">
        <v>0.49372211031213797</v>
      </c>
      <c r="D11373">
        <v>0.68326109648609501</v>
      </c>
      <c r="E11373" t="s">
        <v>6</v>
      </c>
      <c r="F11373">
        <v>5.8</v>
      </c>
      <c r="G11373">
        <v>6.3</v>
      </c>
      <c r="H11373">
        <v>5.3</v>
      </c>
      <c r="I11373">
        <v>4.4000000000000004</v>
      </c>
      <c r="J11373">
        <v>5.7</v>
      </c>
      <c r="K11373">
        <v>3.2</v>
      </c>
      <c r="L11373">
        <v>6.4</v>
      </c>
    </row>
    <row r="11374" spans="1:12" x14ac:dyDescent="0.25">
      <c r="A11374" s="1" t="s">
        <v>11380</v>
      </c>
      <c r="B11374">
        <v>-0.35944408146561702</v>
      </c>
      <c r="C11374">
        <v>0.37657252042292799</v>
      </c>
      <c r="D11374">
        <v>0.58351000427133004</v>
      </c>
      <c r="E11374" t="s">
        <v>6</v>
      </c>
      <c r="F11374">
        <v>13</v>
      </c>
      <c r="G11374">
        <v>13.4</v>
      </c>
      <c r="H11374">
        <v>10.3</v>
      </c>
      <c r="I11374">
        <v>15.7</v>
      </c>
      <c r="J11374">
        <v>13.1</v>
      </c>
      <c r="K11374">
        <v>10.199999999999999</v>
      </c>
      <c r="L11374">
        <v>13.2</v>
      </c>
    </row>
    <row r="11375" spans="1:12" x14ac:dyDescent="0.25">
      <c r="A11375" s="1" t="s">
        <v>11381</v>
      </c>
      <c r="B11375">
        <v>1.34546556928356</v>
      </c>
      <c r="C11375">
        <v>1.92075466394708E-3</v>
      </c>
      <c r="D11375">
        <v>1.0944014410708001E-2</v>
      </c>
      <c r="E11375" t="s">
        <v>12</v>
      </c>
      <c r="F11375">
        <v>15.3</v>
      </c>
      <c r="G11375">
        <v>17.399999999999999</v>
      </c>
      <c r="H11375">
        <v>17.399999999999999</v>
      </c>
      <c r="I11375">
        <v>18.7</v>
      </c>
      <c r="J11375">
        <v>41</v>
      </c>
      <c r="K11375">
        <v>74.900000000000006</v>
      </c>
      <c r="L11375">
        <v>36</v>
      </c>
    </row>
    <row r="11376" spans="1:12" x14ac:dyDescent="0.25">
      <c r="A11376" s="1" t="s">
        <v>11382</v>
      </c>
      <c r="B11376">
        <v>0.41861230968282997</v>
      </c>
      <c r="C11376">
        <v>0.279024565270031</v>
      </c>
      <c r="D11376">
        <v>0.482424802212649</v>
      </c>
      <c r="E11376" t="s">
        <v>6</v>
      </c>
      <c r="F11376">
        <v>17.399999999999999</v>
      </c>
      <c r="G11376">
        <v>15.7</v>
      </c>
      <c r="H11376">
        <v>22.6</v>
      </c>
      <c r="I11376">
        <v>15.4</v>
      </c>
      <c r="J11376">
        <v>32.1</v>
      </c>
      <c r="K11376">
        <v>28</v>
      </c>
      <c r="L11376">
        <v>22.8</v>
      </c>
    </row>
    <row r="11377" spans="1:12" x14ac:dyDescent="0.25">
      <c r="A11377" s="1" t="s">
        <v>11383</v>
      </c>
      <c r="B11377">
        <v>0.59665628976099705</v>
      </c>
      <c r="C11377">
        <v>0.21915646583387899</v>
      </c>
      <c r="D11377">
        <v>0.41248595564465002</v>
      </c>
      <c r="E11377" t="s">
        <v>6</v>
      </c>
      <c r="F11377">
        <v>3.3</v>
      </c>
      <c r="G11377">
        <v>3.9</v>
      </c>
      <c r="H11377">
        <v>2.6</v>
      </c>
      <c r="I11377">
        <v>2.9</v>
      </c>
      <c r="J11377">
        <v>7.1</v>
      </c>
      <c r="K11377">
        <v>4.2</v>
      </c>
      <c r="L11377">
        <v>6</v>
      </c>
    </row>
    <row r="11378" spans="1:12" x14ac:dyDescent="0.25">
      <c r="A11378" s="1" t="s">
        <v>11384</v>
      </c>
      <c r="B11378">
        <v>-0.25445940301886499</v>
      </c>
      <c r="C11378">
        <v>0.52645111875282602</v>
      </c>
      <c r="D11378">
        <v>0.71069565276143698</v>
      </c>
      <c r="E11378" t="s">
        <v>6</v>
      </c>
      <c r="F11378">
        <v>9.3000000000000007</v>
      </c>
      <c r="G11378">
        <v>9.9</v>
      </c>
      <c r="H11378">
        <v>8.8000000000000007</v>
      </c>
      <c r="I11378">
        <v>7.2</v>
      </c>
      <c r="J11378">
        <v>9.1</v>
      </c>
      <c r="K11378">
        <v>8.9</v>
      </c>
      <c r="L11378">
        <v>8</v>
      </c>
    </row>
    <row r="11379" spans="1:12" x14ac:dyDescent="0.25">
      <c r="A11379" s="1" t="s">
        <v>11385</v>
      </c>
      <c r="B11379">
        <v>4.1247591681749904</v>
      </c>
      <c r="C11379" s="2">
        <v>6.5852874991896599E-6</v>
      </c>
      <c r="D11379" s="2">
        <v>9.6674244710661297E-5</v>
      </c>
      <c r="E11379" t="s">
        <v>12</v>
      </c>
      <c r="F11379">
        <v>0.1</v>
      </c>
      <c r="G11379">
        <v>0.1</v>
      </c>
      <c r="H11379">
        <v>0.5</v>
      </c>
      <c r="I11379">
        <v>0.6</v>
      </c>
      <c r="J11379">
        <v>11.3</v>
      </c>
      <c r="K11379">
        <v>7.7</v>
      </c>
      <c r="L11379">
        <v>1</v>
      </c>
    </row>
    <row r="11380" spans="1:12" x14ac:dyDescent="0.25">
      <c r="A11380" s="1" t="s">
        <v>11386</v>
      </c>
      <c r="B11380">
        <v>0.74797286966728205</v>
      </c>
      <c r="C11380">
        <v>6.0088958440514303E-2</v>
      </c>
      <c r="D11380">
        <v>0.16337860237289101</v>
      </c>
      <c r="E11380" t="s">
        <v>6</v>
      </c>
      <c r="F11380">
        <v>9.1999999999999993</v>
      </c>
      <c r="G11380">
        <v>7.8</v>
      </c>
      <c r="H11380">
        <v>9.9</v>
      </c>
      <c r="I11380">
        <v>7.4</v>
      </c>
      <c r="J11380">
        <v>15.7</v>
      </c>
      <c r="K11380">
        <v>16.5</v>
      </c>
      <c r="L11380">
        <v>18.3</v>
      </c>
    </row>
    <row r="11381" spans="1:12" x14ac:dyDescent="0.25">
      <c r="A11381" s="1" t="s">
        <v>11387</v>
      </c>
      <c r="B11381">
        <v>-1.0238610092443901</v>
      </c>
      <c r="C11381">
        <v>0.10875829428713001</v>
      </c>
      <c r="D11381">
        <v>0.25254878361840499</v>
      </c>
      <c r="E11381" t="s">
        <v>6</v>
      </c>
      <c r="F11381">
        <v>10.9</v>
      </c>
      <c r="G11381">
        <v>6.7</v>
      </c>
      <c r="H11381">
        <v>9.8000000000000007</v>
      </c>
      <c r="I11381">
        <v>4.3</v>
      </c>
      <c r="J11381">
        <v>4.9000000000000004</v>
      </c>
      <c r="K11381">
        <v>2.2000000000000002</v>
      </c>
      <c r="L11381">
        <v>6.6</v>
      </c>
    </row>
    <row r="11382" spans="1:12" x14ac:dyDescent="0.25">
      <c r="A11382" s="1" t="s">
        <v>11388</v>
      </c>
      <c r="B11382">
        <v>-2.0742139971297702</v>
      </c>
      <c r="C11382">
        <v>1.51392197261021E-4</v>
      </c>
      <c r="D11382">
        <v>1.35473752990193E-3</v>
      </c>
      <c r="E11382" t="s">
        <v>8</v>
      </c>
      <c r="F11382">
        <v>11.5</v>
      </c>
      <c r="G11382">
        <v>7</v>
      </c>
      <c r="H11382">
        <v>12.3</v>
      </c>
      <c r="I11382">
        <v>7.6</v>
      </c>
      <c r="J11382">
        <v>3.8</v>
      </c>
      <c r="K11382">
        <v>1.7</v>
      </c>
      <c r="L11382">
        <v>2.6</v>
      </c>
    </row>
    <row r="11383" spans="1:12" x14ac:dyDescent="0.25">
      <c r="A11383" s="1" t="s">
        <v>11389</v>
      </c>
      <c r="B11383">
        <v>-0.23954277579356101</v>
      </c>
      <c r="C11383">
        <v>0.56004165392049599</v>
      </c>
      <c r="D11383">
        <v>0.73571965978113496</v>
      </c>
      <c r="E11383" t="s">
        <v>6</v>
      </c>
      <c r="F11383">
        <v>7.9</v>
      </c>
      <c r="G11383">
        <v>7.5</v>
      </c>
      <c r="H11383">
        <v>6.1</v>
      </c>
      <c r="I11383">
        <v>7.7</v>
      </c>
      <c r="J11383">
        <v>7.8</v>
      </c>
      <c r="K11383">
        <v>6.4</v>
      </c>
      <c r="L11383">
        <v>7.7</v>
      </c>
    </row>
    <row r="11384" spans="1:12" x14ac:dyDescent="0.25">
      <c r="A11384" s="1" t="s">
        <v>11390</v>
      </c>
      <c r="B11384">
        <v>-0.68867682460286395</v>
      </c>
      <c r="C11384">
        <v>8.8015549484542405E-2</v>
      </c>
      <c r="D11384">
        <v>0.21705151716856799</v>
      </c>
      <c r="E11384" t="s">
        <v>6</v>
      </c>
      <c r="F11384">
        <v>9.6999999999999993</v>
      </c>
      <c r="G11384">
        <v>9.8000000000000007</v>
      </c>
      <c r="H11384">
        <v>10.199999999999999</v>
      </c>
      <c r="I11384">
        <v>8.8000000000000007</v>
      </c>
      <c r="J11384">
        <v>5.3</v>
      </c>
      <c r="K11384">
        <v>6.4</v>
      </c>
      <c r="L11384">
        <v>9.3000000000000007</v>
      </c>
    </row>
    <row r="11385" spans="1:12" x14ac:dyDescent="0.25">
      <c r="A11385" s="1" t="s">
        <v>11391</v>
      </c>
      <c r="B11385">
        <v>0.84559909695225599</v>
      </c>
      <c r="C11385">
        <v>0.203662550502376</v>
      </c>
      <c r="D11385">
        <v>0.39348678196760101</v>
      </c>
      <c r="E11385" t="s">
        <v>6</v>
      </c>
      <c r="F11385">
        <v>1.5</v>
      </c>
      <c r="G11385">
        <v>0.9</v>
      </c>
      <c r="H11385">
        <v>1.3</v>
      </c>
      <c r="I11385">
        <v>2</v>
      </c>
      <c r="J11385">
        <v>2.2000000000000002</v>
      </c>
      <c r="K11385">
        <v>2.5</v>
      </c>
      <c r="L11385">
        <v>4.4000000000000004</v>
      </c>
    </row>
    <row r="11386" spans="1:12" x14ac:dyDescent="0.25">
      <c r="A11386" s="1" t="s">
        <v>11392</v>
      </c>
      <c r="B11386">
        <v>0.52261685065145602</v>
      </c>
      <c r="C11386">
        <v>0.20908436708301001</v>
      </c>
      <c r="D11386">
        <v>0.40084384804666601</v>
      </c>
      <c r="E11386" t="s">
        <v>6</v>
      </c>
      <c r="F11386">
        <v>28.7</v>
      </c>
      <c r="G11386">
        <v>26.4</v>
      </c>
      <c r="H11386">
        <v>45.2</v>
      </c>
      <c r="I11386">
        <v>26</v>
      </c>
      <c r="J11386">
        <v>52.7</v>
      </c>
      <c r="K11386">
        <v>38.1</v>
      </c>
      <c r="L11386">
        <v>68.8</v>
      </c>
    </row>
    <row r="11387" spans="1:12" x14ac:dyDescent="0.25">
      <c r="A11387" s="1" t="s">
        <v>11393</v>
      </c>
      <c r="B11387">
        <v>0.54474887009024597</v>
      </c>
      <c r="C11387">
        <v>0.21738263339043301</v>
      </c>
      <c r="D11387">
        <v>0.41079916900024299</v>
      </c>
      <c r="E11387" t="s">
        <v>6</v>
      </c>
      <c r="F11387">
        <v>3.9</v>
      </c>
      <c r="G11387">
        <v>3.7</v>
      </c>
      <c r="H11387">
        <v>4.7</v>
      </c>
      <c r="I11387">
        <v>3.3</v>
      </c>
      <c r="J11387">
        <v>5.0999999999999996</v>
      </c>
      <c r="K11387">
        <v>9</v>
      </c>
      <c r="L11387">
        <v>5.6</v>
      </c>
    </row>
    <row r="11388" spans="1:12" x14ac:dyDescent="0.25">
      <c r="A11388" s="1" t="s">
        <v>11394</v>
      </c>
      <c r="B11388">
        <v>0.35654002296984</v>
      </c>
      <c r="C11388">
        <v>0.39224618411898698</v>
      </c>
      <c r="D11388">
        <v>0.59809088059044802</v>
      </c>
      <c r="E11388" t="s">
        <v>6</v>
      </c>
      <c r="F11388">
        <v>4.0999999999999996</v>
      </c>
      <c r="G11388">
        <v>3.7</v>
      </c>
      <c r="H11388">
        <v>5.4</v>
      </c>
      <c r="I11388">
        <v>3.5</v>
      </c>
      <c r="J11388">
        <v>6.1</v>
      </c>
      <c r="K11388">
        <v>7</v>
      </c>
      <c r="L11388">
        <v>5.3</v>
      </c>
    </row>
    <row r="11389" spans="1:12" x14ac:dyDescent="0.25">
      <c r="A11389" s="1" t="s">
        <v>11395</v>
      </c>
      <c r="B11389">
        <v>2.2283484368127802</v>
      </c>
      <c r="C11389">
        <v>1.57990484871833E-4</v>
      </c>
      <c r="D11389">
        <v>1.40448809414916E-3</v>
      </c>
      <c r="E11389" t="s">
        <v>12</v>
      </c>
      <c r="F11389">
        <v>0.3</v>
      </c>
      <c r="G11389">
        <v>0.7</v>
      </c>
      <c r="H11389">
        <v>0.6</v>
      </c>
      <c r="I11389">
        <v>0.5</v>
      </c>
      <c r="J11389">
        <v>3.3</v>
      </c>
      <c r="K11389">
        <v>3.7</v>
      </c>
      <c r="L11389">
        <v>1.6</v>
      </c>
    </row>
    <row r="11390" spans="1:12" x14ac:dyDescent="0.25">
      <c r="A11390" s="1" t="s">
        <v>11396</v>
      </c>
      <c r="B11390">
        <v>5.7573639720473198</v>
      </c>
      <c r="C11390" s="2">
        <v>1.2180913086678799E-18</v>
      </c>
      <c r="D11390" s="2">
        <v>3.35257316466341E-16</v>
      </c>
      <c r="E11390" t="s">
        <v>12</v>
      </c>
      <c r="F11390">
        <v>0.1</v>
      </c>
      <c r="G11390">
        <v>0.1</v>
      </c>
      <c r="H11390">
        <v>0</v>
      </c>
      <c r="I11390">
        <v>0.1</v>
      </c>
      <c r="J11390">
        <v>4.0999999999999996</v>
      </c>
      <c r="K11390">
        <v>7.6</v>
      </c>
      <c r="L11390">
        <v>2.4</v>
      </c>
    </row>
    <row r="11391" spans="1:12" x14ac:dyDescent="0.25">
      <c r="A11391" s="1" t="s">
        <v>11397</v>
      </c>
      <c r="B11391">
        <v>-0.371217362764932</v>
      </c>
      <c r="C11391">
        <v>0.427028409131404</v>
      </c>
      <c r="D11391">
        <v>0.62942777602350197</v>
      </c>
      <c r="E11391" t="s">
        <v>6</v>
      </c>
      <c r="F11391">
        <v>2.4</v>
      </c>
      <c r="G11391">
        <v>2</v>
      </c>
      <c r="H11391">
        <v>3.2</v>
      </c>
      <c r="I11391">
        <v>1.8</v>
      </c>
      <c r="J11391">
        <v>3.1</v>
      </c>
      <c r="K11391">
        <v>1.8</v>
      </c>
      <c r="L11391">
        <v>1.5</v>
      </c>
    </row>
    <row r="11392" spans="1:12" x14ac:dyDescent="0.25">
      <c r="A11392" s="1" t="s">
        <v>11398</v>
      </c>
      <c r="B11392">
        <v>0.30268293992197798</v>
      </c>
      <c r="C11392">
        <v>0.47180778590709599</v>
      </c>
      <c r="D11392">
        <v>0.66657775185620605</v>
      </c>
      <c r="E11392" t="s">
        <v>6</v>
      </c>
      <c r="F11392">
        <v>4.5999999999999996</v>
      </c>
      <c r="G11392">
        <v>4.4000000000000004</v>
      </c>
      <c r="H11392">
        <v>4.4000000000000004</v>
      </c>
      <c r="I11392">
        <v>6.3</v>
      </c>
      <c r="J11392">
        <v>6.5</v>
      </c>
      <c r="K11392">
        <v>8.6999999999999993</v>
      </c>
      <c r="L11392">
        <v>6.1</v>
      </c>
    </row>
    <row r="11393" spans="1:12" x14ac:dyDescent="0.25">
      <c r="A11393" s="1" t="s">
        <v>11399</v>
      </c>
      <c r="B11393">
        <v>-5.9600892644482498E-2</v>
      </c>
      <c r="C11393">
        <v>0.889627389735132</v>
      </c>
      <c r="D11393">
        <v>0.94836940118138602</v>
      </c>
      <c r="E11393" t="s">
        <v>6</v>
      </c>
      <c r="F11393">
        <v>6.8</v>
      </c>
      <c r="G11393">
        <v>5.8</v>
      </c>
      <c r="H11393">
        <v>7.7</v>
      </c>
      <c r="I11393">
        <v>6.3</v>
      </c>
      <c r="J11393">
        <v>9.1999999999999993</v>
      </c>
      <c r="K11393">
        <v>6.6</v>
      </c>
      <c r="L11393">
        <v>6.6</v>
      </c>
    </row>
    <row r="11394" spans="1:12" x14ac:dyDescent="0.25">
      <c r="A11394" s="1" t="s">
        <v>11400</v>
      </c>
      <c r="B11394">
        <v>-1.17726039378491</v>
      </c>
      <c r="C11394">
        <v>5.6742603789842697E-3</v>
      </c>
      <c r="D11394">
        <v>2.6357156035205598E-2</v>
      </c>
      <c r="E11394" t="s">
        <v>8</v>
      </c>
      <c r="F11394">
        <v>38.799999999999997</v>
      </c>
      <c r="G11394">
        <v>25.1</v>
      </c>
      <c r="H11394">
        <v>30</v>
      </c>
      <c r="I11394">
        <v>34.700000000000003</v>
      </c>
      <c r="J11394">
        <v>17.399999999999999</v>
      </c>
      <c r="K11394">
        <v>18.5</v>
      </c>
      <c r="L11394">
        <v>14.1</v>
      </c>
    </row>
    <row r="11395" spans="1:12" x14ac:dyDescent="0.25">
      <c r="A11395" s="1" t="s">
        <v>11401</v>
      </c>
      <c r="B11395">
        <v>-0.56150751096858997</v>
      </c>
      <c r="C11395">
        <v>0.199225676688709</v>
      </c>
      <c r="D11395">
        <v>0.38789394366244401</v>
      </c>
      <c r="E11395" t="s">
        <v>6</v>
      </c>
      <c r="F11395">
        <v>13.2</v>
      </c>
      <c r="G11395">
        <v>9</v>
      </c>
      <c r="H11395">
        <v>8.5</v>
      </c>
      <c r="I11395">
        <v>7.4</v>
      </c>
      <c r="J11395">
        <v>6.1</v>
      </c>
      <c r="K11395">
        <v>7</v>
      </c>
      <c r="L11395">
        <v>9.6999999999999993</v>
      </c>
    </row>
    <row r="11396" spans="1:12" x14ac:dyDescent="0.25">
      <c r="A11396" s="1" t="s">
        <v>11402</v>
      </c>
      <c r="B11396">
        <v>0.41420063423271902</v>
      </c>
      <c r="C11396">
        <v>0.452174512453483</v>
      </c>
      <c r="D11396">
        <v>0.65108421871259903</v>
      </c>
      <c r="E11396" t="s">
        <v>6</v>
      </c>
      <c r="F11396">
        <v>3.8</v>
      </c>
      <c r="G11396">
        <v>4.2</v>
      </c>
      <c r="H11396">
        <v>2.9</v>
      </c>
      <c r="I11396">
        <v>1.7</v>
      </c>
      <c r="J11396">
        <v>6.5</v>
      </c>
      <c r="K11396">
        <v>5.5</v>
      </c>
      <c r="L11396">
        <v>2.8</v>
      </c>
    </row>
    <row r="11397" spans="1:12" x14ac:dyDescent="0.25">
      <c r="A11397" s="1" t="s">
        <v>11403</v>
      </c>
      <c r="B11397">
        <v>0.657257874371449</v>
      </c>
      <c r="C11397">
        <v>0.124726485028405</v>
      </c>
      <c r="D11397">
        <v>0.27928635194032903</v>
      </c>
      <c r="E11397" t="s">
        <v>6</v>
      </c>
      <c r="F11397">
        <v>10.8</v>
      </c>
      <c r="G11397">
        <v>6.7</v>
      </c>
      <c r="H11397">
        <v>9.1</v>
      </c>
      <c r="I11397">
        <v>8.9</v>
      </c>
      <c r="J11397">
        <v>14.5</v>
      </c>
      <c r="K11397">
        <v>14.9</v>
      </c>
      <c r="L11397">
        <v>19.8</v>
      </c>
    </row>
    <row r="11398" spans="1:12" x14ac:dyDescent="0.25">
      <c r="A11398" s="1" t="s">
        <v>11404</v>
      </c>
      <c r="B11398">
        <v>-7.5048915795467401E-3</v>
      </c>
      <c r="C11398">
        <v>0.99738191452437797</v>
      </c>
      <c r="D11398">
        <v>1</v>
      </c>
      <c r="E11398" t="s">
        <v>6</v>
      </c>
      <c r="F11398">
        <v>8</v>
      </c>
      <c r="G11398">
        <v>8.8000000000000007</v>
      </c>
      <c r="H11398">
        <v>11.8</v>
      </c>
      <c r="I11398">
        <v>8.8000000000000007</v>
      </c>
      <c r="J11398">
        <v>14.3</v>
      </c>
      <c r="K11398">
        <v>11.7</v>
      </c>
      <c r="L11398">
        <v>6.5</v>
      </c>
    </row>
    <row r="11399" spans="1:12" x14ac:dyDescent="0.25">
      <c r="A11399" s="1" t="s">
        <v>11405</v>
      </c>
      <c r="B11399">
        <v>-0.74730334539761401</v>
      </c>
      <c r="C11399">
        <v>0.10793506110081499</v>
      </c>
      <c r="D11399">
        <v>0.25135279249845499</v>
      </c>
      <c r="E11399" t="s">
        <v>6</v>
      </c>
      <c r="F11399">
        <v>28.1</v>
      </c>
      <c r="G11399">
        <v>28.1</v>
      </c>
      <c r="H11399">
        <v>39.799999999999997</v>
      </c>
      <c r="I11399">
        <v>12.6</v>
      </c>
      <c r="J11399">
        <v>19.3</v>
      </c>
      <c r="K11399">
        <v>13.6</v>
      </c>
      <c r="L11399">
        <v>23.7</v>
      </c>
    </row>
    <row r="11400" spans="1:12" x14ac:dyDescent="0.25">
      <c r="A11400" s="1" t="s">
        <v>11406</v>
      </c>
      <c r="B11400">
        <v>0.58257115500957002</v>
      </c>
      <c r="C11400">
        <v>0.309970729469079</v>
      </c>
      <c r="D11400">
        <v>0.51711360899776404</v>
      </c>
      <c r="E11400" t="s">
        <v>6</v>
      </c>
      <c r="F11400">
        <v>3.9</v>
      </c>
      <c r="G11400">
        <v>3.3</v>
      </c>
      <c r="H11400">
        <v>3.4</v>
      </c>
      <c r="I11400">
        <v>4.3</v>
      </c>
      <c r="J11400">
        <v>6.7</v>
      </c>
      <c r="K11400">
        <v>8.5</v>
      </c>
      <c r="L11400">
        <v>4.3</v>
      </c>
    </row>
    <row r="11401" spans="1:12" x14ac:dyDescent="0.25">
      <c r="A11401" s="1" t="s">
        <v>11407</v>
      </c>
      <c r="B11401">
        <v>-1.95679601293305E-2</v>
      </c>
      <c r="C11401">
        <v>0.97882280157970902</v>
      </c>
      <c r="D11401">
        <v>0.990724983059318</v>
      </c>
      <c r="E11401" t="s">
        <v>6</v>
      </c>
      <c r="F11401">
        <v>10.8</v>
      </c>
      <c r="G11401">
        <v>13.7</v>
      </c>
      <c r="H11401">
        <v>10.199999999999999</v>
      </c>
      <c r="I11401">
        <v>17.100000000000001</v>
      </c>
      <c r="J11401">
        <v>15.8</v>
      </c>
      <c r="K11401">
        <v>17.600000000000001</v>
      </c>
      <c r="L11401">
        <v>11.8</v>
      </c>
    </row>
    <row r="11402" spans="1:12" x14ac:dyDescent="0.25">
      <c r="A11402" s="1" t="s">
        <v>11408</v>
      </c>
      <c r="B11402">
        <v>-3.0791756038959099</v>
      </c>
      <c r="C11402">
        <v>1.14253984810054E-3</v>
      </c>
      <c r="D11402">
        <v>7.1784770012305503E-3</v>
      </c>
      <c r="E11402" t="s">
        <v>8</v>
      </c>
      <c r="F11402">
        <v>2.8</v>
      </c>
      <c r="G11402">
        <v>2.2000000000000002</v>
      </c>
      <c r="H11402">
        <v>1.1000000000000001</v>
      </c>
      <c r="I11402">
        <v>1</v>
      </c>
      <c r="J11402">
        <v>0.2</v>
      </c>
      <c r="K11402">
        <v>0.4</v>
      </c>
      <c r="L11402">
        <v>0.1</v>
      </c>
    </row>
    <row r="11403" spans="1:12" x14ac:dyDescent="0.25">
      <c r="A11403" s="1" t="s">
        <v>11409</v>
      </c>
      <c r="B11403">
        <v>1.27190649426697</v>
      </c>
      <c r="C11403">
        <v>0.110923003095227</v>
      </c>
      <c r="D11403">
        <v>0.25610566261979101</v>
      </c>
      <c r="E11403" t="s">
        <v>6</v>
      </c>
      <c r="F11403">
        <v>0.5</v>
      </c>
      <c r="G11403">
        <v>1.1000000000000001</v>
      </c>
      <c r="H11403">
        <v>1.2</v>
      </c>
      <c r="I11403">
        <v>0.6</v>
      </c>
      <c r="J11403">
        <v>1.9</v>
      </c>
      <c r="K11403">
        <v>2.6</v>
      </c>
      <c r="L11403">
        <v>2.6</v>
      </c>
    </row>
    <row r="11404" spans="1:12" x14ac:dyDescent="0.25">
      <c r="A11404" s="1" t="s">
        <v>11410</v>
      </c>
      <c r="B11404">
        <v>0.15999519902656001</v>
      </c>
      <c r="C11404">
        <v>0.81742150102542799</v>
      </c>
      <c r="D11404">
        <v>0.908142849163036</v>
      </c>
      <c r="E11404" t="s">
        <v>6</v>
      </c>
      <c r="F11404">
        <v>3.9</v>
      </c>
      <c r="G11404">
        <v>2</v>
      </c>
      <c r="H11404">
        <v>2.9</v>
      </c>
      <c r="I11404">
        <v>1.7</v>
      </c>
      <c r="J11404">
        <v>1.5</v>
      </c>
      <c r="K11404">
        <v>1.3</v>
      </c>
      <c r="L11404">
        <v>7.7</v>
      </c>
    </row>
    <row r="11405" spans="1:12" x14ac:dyDescent="0.25">
      <c r="A11405" s="1" t="s">
        <v>11411</v>
      </c>
      <c r="B11405">
        <v>1.58950317828943</v>
      </c>
      <c r="C11405">
        <v>1.0193808517733301E-3</v>
      </c>
      <c r="D11405">
        <v>6.5362829115286998E-3</v>
      </c>
      <c r="E11405" t="s">
        <v>12</v>
      </c>
      <c r="F11405">
        <v>0.9</v>
      </c>
      <c r="G11405">
        <v>1.2</v>
      </c>
      <c r="H11405">
        <v>1</v>
      </c>
      <c r="I11405">
        <v>1.8</v>
      </c>
      <c r="J11405">
        <v>4</v>
      </c>
      <c r="K11405">
        <v>5.5</v>
      </c>
      <c r="L11405">
        <v>3.8</v>
      </c>
    </row>
    <row r="11406" spans="1:12" x14ac:dyDescent="0.25">
      <c r="A11406" s="1" t="s">
        <v>11412</v>
      </c>
      <c r="B11406">
        <v>0.37473174123064201</v>
      </c>
      <c r="C11406">
        <v>0.36697510325520599</v>
      </c>
      <c r="D11406">
        <v>0.57404717308687103</v>
      </c>
      <c r="E11406" t="s">
        <v>6</v>
      </c>
      <c r="F11406">
        <v>7.8</v>
      </c>
      <c r="G11406">
        <v>7</v>
      </c>
      <c r="H11406">
        <v>6.6</v>
      </c>
      <c r="I11406">
        <v>10.6</v>
      </c>
      <c r="J11406">
        <v>9.9</v>
      </c>
      <c r="K11406">
        <v>14.6</v>
      </c>
      <c r="L11406">
        <v>12</v>
      </c>
    </row>
    <row r="11407" spans="1:12" x14ac:dyDescent="0.25">
      <c r="A11407" s="1" t="s">
        <v>11413</v>
      </c>
      <c r="B11407">
        <v>1.6909397333851801</v>
      </c>
      <c r="C11407">
        <v>2.7160141538749499E-2</v>
      </c>
      <c r="D11407">
        <v>9.0187973404251498E-2</v>
      </c>
      <c r="E11407" t="s">
        <v>12</v>
      </c>
      <c r="F11407">
        <v>0.8</v>
      </c>
      <c r="G11407">
        <v>0.2</v>
      </c>
      <c r="H11407">
        <v>0.7</v>
      </c>
      <c r="I11407">
        <v>0.5</v>
      </c>
      <c r="J11407">
        <v>1.8</v>
      </c>
      <c r="K11407">
        <v>2.4</v>
      </c>
      <c r="L11407">
        <v>1.8</v>
      </c>
    </row>
    <row r="11408" spans="1:12" x14ac:dyDescent="0.25">
      <c r="A11408" s="1" t="s">
        <v>11414</v>
      </c>
      <c r="B11408">
        <v>0.38549174054687102</v>
      </c>
      <c r="C11408">
        <v>0.57981186954532704</v>
      </c>
      <c r="D11408">
        <v>0.75055914008334101</v>
      </c>
      <c r="E11408" t="s">
        <v>6</v>
      </c>
      <c r="F11408">
        <v>0.4</v>
      </c>
      <c r="G11408">
        <v>0.5</v>
      </c>
      <c r="H11408">
        <v>0.5</v>
      </c>
      <c r="I11408">
        <v>0.7</v>
      </c>
      <c r="J11408">
        <v>0.7</v>
      </c>
      <c r="K11408">
        <v>0.5</v>
      </c>
      <c r="L11408">
        <v>1.2</v>
      </c>
    </row>
    <row r="11409" spans="1:12" x14ac:dyDescent="0.25">
      <c r="A11409" s="1" t="s">
        <v>11415</v>
      </c>
      <c r="B11409">
        <v>1.35856786230074</v>
      </c>
      <c r="C11409">
        <v>9.4172687578044298E-3</v>
      </c>
      <c r="D11409">
        <v>3.9601990595189998E-2</v>
      </c>
      <c r="E11409" t="s">
        <v>12</v>
      </c>
      <c r="F11409">
        <v>2.9</v>
      </c>
      <c r="G11409">
        <v>3.9</v>
      </c>
      <c r="H11409">
        <v>4.3</v>
      </c>
      <c r="I11409">
        <v>7.3</v>
      </c>
      <c r="J11409">
        <v>15.7</v>
      </c>
      <c r="K11409">
        <v>11.5</v>
      </c>
      <c r="L11409">
        <v>15.3</v>
      </c>
    </row>
    <row r="11410" spans="1:12" x14ac:dyDescent="0.25">
      <c r="A11410" s="1" t="s">
        <v>11416</v>
      </c>
      <c r="B11410">
        <v>6.7308403893916596E-2</v>
      </c>
      <c r="C11410">
        <v>0.85778976071205604</v>
      </c>
      <c r="D11410">
        <v>0.930913456040663</v>
      </c>
      <c r="E11410" t="s">
        <v>6</v>
      </c>
      <c r="F11410">
        <v>11.8</v>
      </c>
      <c r="G11410">
        <v>17.100000000000001</v>
      </c>
      <c r="H11410">
        <v>19</v>
      </c>
      <c r="I11410">
        <v>13.8</v>
      </c>
      <c r="J11410">
        <v>22.8</v>
      </c>
      <c r="K11410">
        <v>17.399999999999999</v>
      </c>
      <c r="L11410">
        <v>16.7</v>
      </c>
    </row>
    <row r="11411" spans="1:12" x14ac:dyDescent="0.25">
      <c r="A11411" s="1" t="s">
        <v>11417</v>
      </c>
      <c r="B11411">
        <v>4.5858639016251597E-2</v>
      </c>
      <c r="C11411">
        <v>0.93312896921392596</v>
      </c>
      <c r="D11411">
        <v>0.97043546153591198</v>
      </c>
      <c r="E11411" t="s">
        <v>6</v>
      </c>
      <c r="F11411">
        <v>3.1</v>
      </c>
      <c r="G11411">
        <v>2.6</v>
      </c>
      <c r="H11411">
        <v>2.5</v>
      </c>
      <c r="I11411">
        <v>3</v>
      </c>
      <c r="J11411">
        <v>2.9</v>
      </c>
      <c r="K11411">
        <v>2.8</v>
      </c>
      <c r="L11411">
        <v>4.5999999999999996</v>
      </c>
    </row>
    <row r="11412" spans="1:12" x14ac:dyDescent="0.25">
      <c r="A11412" s="1" t="s">
        <v>11418</v>
      </c>
      <c r="B11412">
        <v>0.36222688989406499</v>
      </c>
      <c r="C11412">
        <v>0.428943776214747</v>
      </c>
      <c r="D11412">
        <v>0.63104026381467704</v>
      </c>
      <c r="E11412" t="s">
        <v>6</v>
      </c>
      <c r="F11412">
        <v>3.4</v>
      </c>
      <c r="G11412">
        <v>3.9</v>
      </c>
      <c r="H11412">
        <v>2.1</v>
      </c>
      <c r="I11412">
        <v>3.9</v>
      </c>
      <c r="J11412">
        <v>5.2</v>
      </c>
      <c r="K11412">
        <v>6.5</v>
      </c>
      <c r="L11412">
        <v>3.4</v>
      </c>
    </row>
    <row r="11413" spans="1:12" x14ac:dyDescent="0.25">
      <c r="A11413" s="1" t="s">
        <v>11419</v>
      </c>
      <c r="B11413">
        <v>8.6680410554519796</v>
      </c>
      <c r="C11413" s="2">
        <v>1.39993895994998E-7</v>
      </c>
      <c r="D11413" s="2">
        <v>3.4699098050083999E-6</v>
      </c>
      <c r="E11413" t="s">
        <v>12</v>
      </c>
      <c r="F11413">
        <v>0</v>
      </c>
      <c r="G11413">
        <v>0</v>
      </c>
      <c r="H11413">
        <v>0</v>
      </c>
      <c r="I11413">
        <v>0</v>
      </c>
      <c r="J11413">
        <v>0.2</v>
      </c>
      <c r="K11413">
        <v>0.2</v>
      </c>
      <c r="L11413">
        <v>1</v>
      </c>
    </row>
    <row r="11414" spans="1:12" x14ac:dyDescent="0.25">
      <c r="A11414" s="1" t="s">
        <v>11420</v>
      </c>
      <c r="B11414">
        <v>-5.8366024389040803</v>
      </c>
      <c r="C11414" s="2">
        <v>4.9435674906264898E-5</v>
      </c>
      <c r="D11414">
        <v>5.29139985584207E-4</v>
      </c>
      <c r="E11414" t="s">
        <v>8</v>
      </c>
      <c r="F11414">
        <v>0.4</v>
      </c>
      <c r="G11414">
        <v>0.4</v>
      </c>
      <c r="H11414">
        <v>1.2</v>
      </c>
      <c r="I11414">
        <v>0.3</v>
      </c>
      <c r="J11414">
        <v>0</v>
      </c>
      <c r="K11414">
        <v>0</v>
      </c>
      <c r="L11414">
        <v>0</v>
      </c>
    </row>
    <row r="11415" spans="1:12" x14ac:dyDescent="0.25">
      <c r="A11415" s="1" t="s">
        <v>11421</v>
      </c>
      <c r="B11415">
        <v>-1.14110888105983</v>
      </c>
      <c r="C11415">
        <v>2.6383446081583599E-2</v>
      </c>
      <c r="D11415">
        <v>8.8113759279053794E-2</v>
      </c>
      <c r="E11415" t="s">
        <v>8</v>
      </c>
      <c r="F11415">
        <v>30.3</v>
      </c>
      <c r="G11415">
        <v>28.1</v>
      </c>
      <c r="H11415">
        <v>13.5</v>
      </c>
      <c r="I11415">
        <v>13</v>
      </c>
      <c r="J11415">
        <v>7.4</v>
      </c>
      <c r="K11415">
        <v>17.3</v>
      </c>
      <c r="L11415">
        <v>8.8000000000000007</v>
      </c>
    </row>
    <row r="11416" spans="1:12" x14ac:dyDescent="0.25">
      <c r="A11416" s="1" t="s">
        <v>11422</v>
      </c>
      <c r="B11416">
        <v>-3.2738699320009901</v>
      </c>
      <c r="C11416" s="2">
        <v>3.48631849448848E-7</v>
      </c>
      <c r="D11416" s="2">
        <v>7.6447740680945598E-6</v>
      </c>
      <c r="E11416" t="s">
        <v>8</v>
      </c>
      <c r="F11416">
        <v>5.0999999999999996</v>
      </c>
      <c r="G11416">
        <v>7.3</v>
      </c>
      <c r="H11416">
        <v>3.5</v>
      </c>
      <c r="I11416">
        <v>2.6</v>
      </c>
      <c r="J11416">
        <v>0.7</v>
      </c>
      <c r="K11416">
        <v>0.6</v>
      </c>
      <c r="L11416">
        <v>0.4</v>
      </c>
    </row>
    <row r="11417" spans="1:12" x14ac:dyDescent="0.25">
      <c r="A11417" s="1" t="s">
        <v>11423</v>
      </c>
      <c r="B11417">
        <v>-0.85286200858484196</v>
      </c>
      <c r="C11417">
        <v>5.5955851927165498E-2</v>
      </c>
      <c r="D11417">
        <v>0.15504150977877601</v>
      </c>
      <c r="E11417" t="s">
        <v>6</v>
      </c>
      <c r="F11417">
        <v>43.7</v>
      </c>
      <c r="G11417">
        <v>52.9</v>
      </c>
      <c r="H11417">
        <v>60.7</v>
      </c>
      <c r="I11417">
        <v>32.5</v>
      </c>
      <c r="J11417">
        <v>43.5</v>
      </c>
      <c r="K11417">
        <v>25.8</v>
      </c>
      <c r="L11417">
        <v>23</v>
      </c>
    </row>
    <row r="11418" spans="1:12" x14ac:dyDescent="0.25">
      <c r="A11418" s="1" t="s">
        <v>11424</v>
      </c>
      <c r="B11418">
        <v>-0.27879726161294699</v>
      </c>
      <c r="C11418">
        <v>0.51228704129293501</v>
      </c>
      <c r="D11418">
        <v>0.698941056060012</v>
      </c>
      <c r="E11418" t="s">
        <v>6</v>
      </c>
      <c r="F11418">
        <v>6.8</v>
      </c>
      <c r="G11418">
        <v>7.2</v>
      </c>
      <c r="H11418">
        <v>6.6</v>
      </c>
      <c r="I11418">
        <v>5.8</v>
      </c>
      <c r="J11418">
        <v>7.7</v>
      </c>
      <c r="K11418">
        <v>3.9</v>
      </c>
      <c r="L11418">
        <v>7.7</v>
      </c>
    </row>
    <row r="11419" spans="1:12" x14ac:dyDescent="0.25">
      <c r="A11419" s="1" t="s">
        <v>11425</v>
      </c>
      <c r="B11419">
        <v>1.0433878674388</v>
      </c>
      <c r="C11419">
        <v>5.2348067232713E-2</v>
      </c>
      <c r="D11419">
        <v>0.146893239156587</v>
      </c>
      <c r="E11419" t="s">
        <v>6</v>
      </c>
      <c r="F11419">
        <v>4.0999999999999996</v>
      </c>
      <c r="G11419">
        <v>5</v>
      </c>
      <c r="H11419">
        <v>6.4</v>
      </c>
      <c r="I11419">
        <v>2.4</v>
      </c>
      <c r="J11419">
        <v>5.0999999999999996</v>
      </c>
      <c r="K11419">
        <v>16.2</v>
      </c>
      <c r="L11419">
        <v>10.1</v>
      </c>
    </row>
    <row r="11420" spans="1:12" x14ac:dyDescent="0.25">
      <c r="A11420" s="1" t="s">
        <v>11426</v>
      </c>
      <c r="B11420">
        <v>0.32765570954398299</v>
      </c>
      <c r="C11420">
        <v>0.40500246285465602</v>
      </c>
      <c r="D11420">
        <v>0.61003322281024797</v>
      </c>
      <c r="E11420" t="s">
        <v>6</v>
      </c>
      <c r="F11420">
        <v>6</v>
      </c>
      <c r="G11420">
        <v>6.8</v>
      </c>
      <c r="H11420">
        <v>6.7</v>
      </c>
      <c r="I11420">
        <v>9.8000000000000007</v>
      </c>
      <c r="J11420">
        <v>9.8000000000000007</v>
      </c>
      <c r="K11420">
        <v>10.6</v>
      </c>
      <c r="L11420">
        <v>12.4</v>
      </c>
    </row>
    <row r="11421" spans="1:12" x14ac:dyDescent="0.25">
      <c r="A11421" s="1" t="s">
        <v>11427</v>
      </c>
      <c r="B11421">
        <v>0.66394150316566902</v>
      </c>
      <c r="C11421">
        <v>0.112934478550076</v>
      </c>
      <c r="D11421">
        <v>0.25996077245213201</v>
      </c>
      <c r="E11421" t="s">
        <v>6</v>
      </c>
      <c r="F11421">
        <v>2.8</v>
      </c>
      <c r="G11421">
        <v>3.4</v>
      </c>
      <c r="H11421">
        <v>4.8</v>
      </c>
      <c r="I11421">
        <v>2.7</v>
      </c>
      <c r="J11421">
        <v>6.7</v>
      </c>
      <c r="K11421">
        <v>6</v>
      </c>
      <c r="L11421">
        <v>6.4</v>
      </c>
    </row>
    <row r="11422" spans="1:12" x14ac:dyDescent="0.25">
      <c r="A11422" s="1" t="s">
        <v>11428</v>
      </c>
      <c r="B11422">
        <v>-5.1359496710041901</v>
      </c>
      <c r="C11422">
        <v>1.33001049807389E-3</v>
      </c>
      <c r="D11422">
        <v>8.1296975196179302E-3</v>
      </c>
      <c r="E11422" t="s">
        <v>8</v>
      </c>
      <c r="F11422">
        <v>0</v>
      </c>
      <c r="G11422">
        <v>0.1</v>
      </c>
      <c r="H11422">
        <v>1</v>
      </c>
      <c r="I11422">
        <v>0.3</v>
      </c>
      <c r="J11422">
        <v>0</v>
      </c>
      <c r="K11422">
        <v>0</v>
      </c>
      <c r="L11422">
        <v>0</v>
      </c>
    </row>
    <row r="11423" spans="1:12" x14ac:dyDescent="0.25">
      <c r="A11423" s="1" t="s">
        <v>11429</v>
      </c>
      <c r="B11423">
        <v>0.69325297917863604</v>
      </c>
      <c r="C11423">
        <v>0.130562972727609</v>
      </c>
      <c r="D11423">
        <v>0.288219005640305</v>
      </c>
      <c r="E11423" t="s">
        <v>6</v>
      </c>
      <c r="F11423">
        <v>16.899999999999999</v>
      </c>
      <c r="G11423">
        <v>21.8</v>
      </c>
      <c r="H11423">
        <v>19.8</v>
      </c>
      <c r="I11423">
        <v>12.7</v>
      </c>
      <c r="J11423">
        <v>18.399999999999999</v>
      </c>
      <c r="K11423">
        <v>27.7</v>
      </c>
      <c r="L11423">
        <v>55.6</v>
      </c>
    </row>
    <row r="11424" spans="1:12" x14ac:dyDescent="0.25">
      <c r="A11424" s="1" t="s">
        <v>11430</v>
      </c>
      <c r="B11424">
        <v>-8.0550622561273908</v>
      </c>
      <c r="C11424" s="2">
        <v>6.15730350710606E-6</v>
      </c>
      <c r="D11424" s="2">
        <v>9.1050283938615706E-5</v>
      </c>
      <c r="E11424" t="s">
        <v>8</v>
      </c>
      <c r="F11424">
        <v>2</v>
      </c>
      <c r="G11424">
        <v>1.6</v>
      </c>
      <c r="H11424">
        <v>2.2999999999999998</v>
      </c>
      <c r="I11424">
        <v>0.4</v>
      </c>
      <c r="J11424">
        <v>0</v>
      </c>
      <c r="K11424">
        <v>0</v>
      </c>
      <c r="L11424">
        <v>0</v>
      </c>
    </row>
    <row r="11425" spans="1:12" x14ac:dyDescent="0.25">
      <c r="A11425" s="1" t="s">
        <v>11431</v>
      </c>
      <c r="B11425">
        <v>-6.6516651057285703</v>
      </c>
      <c r="C11425" s="2">
        <v>6.0970734830371199E-8</v>
      </c>
      <c r="D11425" s="2">
        <v>1.65998622569489E-6</v>
      </c>
      <c r="E11425" t="s">
        <v>8</v>
      </c>
      <c r="F11425">
        <v>2.2999999999999998</v>
      </c>
      <c r="G11425">
        <v>1</v>
      </c>
      <c r="H11425">
        <v>1.5</v>
      </c>
      <c r="I11425">
        <v>1.6</v>
      </c>
      <c r="J11425">
        <v>0</v>
      </c>
      <c r="K11425">
        <v>0</v>
      </c>
      <c r="L11425">
        <v>0</v>
      </c>
    </row>
    <row r="11426" spans="1:12" x14ac:dyDescent="0.25">
      <c r="A11426" s="1" t="s">
        <v>11432</v>
      </c>
      <c r="B11426">
        <v>-0.834034536575191</v>
      </c>
      <c r="C11426">
        <v>0.36030325019081</v>
      </c>
      <c r="D11426">
        <v>0.56780817631617297</v>
      </c>
      <c r="E11426" t="s">
        <v>6</v>
      </c>
      <c r="F11426">
        <v>6.4</v>
      </c>
      <c r="G11426">
        <v>5.5</v>
      </c>
      <c r="H11426">
        <v>4.0999999999999996</v>
      </c>
      <c r="I11426">
        <v>0.5</v>
      </c>
      <c r="J11426">
        <v>0.8</v>
      </c>
      <c r="K11426">
        <v>1.3</v>
      </c>
      <c r="L11426">
        <v>6.2</v>
      </c>
    </row>
    <row r="11427" spans="1:12" x14ac:dyDescent="0.25">
      <c r="A11427" s="1" t="s">
        <v>11433</v>
      </c>
      <c r="B11427">
        <v>-2.60573705547012</v>
      </c>
      <c r="C11427">
        <v>8.6211707635348092E-3</v>
      </c>
      <c r="D11427">
        <v>3.6891578126659198E-2</v>
      </c>
      <c r="E11427" t="s">
        <v>8</v>
      </c>
      <c r="F11427">
        <v>1.5</v>
      </c>
      <c r="G11427">
        <v>1</v>
      </c>
      <c r="H11427">
        <v>0.4</v>
      </c>
      <c r="I11427">
        <v>2.8</v>
      </c>
      <c r="J11427">
        <v>0.2</v>
      </c>
      <c r="K11427">
        <v>0.4</v>
      </c>
      <c r="L11427">
        <v>0.2</v>
      </c>
    </row>
    <row r="11428" spans="1:12" x14ac:dyDescent="0.25">
      <c r="A11428" s="1" t="s">
        <v>11434</v>
      </c>
      <c r="B11428">
        <v>-9.6326554043692507</v>
      </c>
      <c r="C11428" s="2">
        <v>1.3120949791171E-5</v>
      </c>
      <c r="D11428">
        <v>1.7394548906160201E-4</v>
      </c>
      <c r="E11428" t="s">
        <v>8</v>
      </c>
      <c r="F11428">
        <v>2.2000000000000002</v>
      </c>
      <c r="G11428">
        <v>2</v>
      </c>
      <c r="H11428">
        <v>1.4</v>
      </c>
      <c r="I11428">
        <v>0</v>
      </c>
      <c r="J11428">
        <v>0</v>
      </c>
      <c r="K11428">
        <v>0</v>
      </c>
      <c r="L11428">
        <v>0</v>
      </c>
    </row>
    <row r="11429" spans="1:12" x14ac:dyDescent="0.25">
      <c r="A11429" s="1" t="s">
        <v>11435</v>
      </c>
      <c r="B11429">
        <v>-0.194987143477447</v>
      </c>
      <c r="C11429">
        <v>0.73105861157455498</v>
      </c>
      <c r="D11429">
        <v>0.85509621233981004</v>
      </c>
      <c r="E11429" t="s">
        <v>6</v>
      </c>
      <c r="F11429">
        <v>3.8</v>
      </c>
      <c r="G11429">
        <v>3.6</v>
      </c>
      <c r="H11429">
        <v>3.6</v>
      </c>
      <c r="I11429">
        <v>3.7</v>
      </c>
      <c r="J11429">
        <v>5.2</v>
      </c>
      <c r="K11429">
        <v>4.4000000000000004</v>
      </c>
      <c r="L11429">
        <v>1.7</v>
      </c>
    </row>
    <row r="11430" spans="1:12" x14ac:dyDescent="0.25">
      <c r="A11430" s="1" t="s">
        <v>11436</v>
      </c>
      <c r="B11430">
        <v>-0.24903032671639599</v>
      </c>
      <c r="C11430">
        <v>0.55612899644882696</v>
      </c>
      <c r="D11430">
        <v>0.73197358987192795</v>
      </c>
      <c r="E11430" t="s">
        <v>6</v>
      </c>
      <c r="F11430">
        <v>4.5</v>
      </c>
      <c r="G11430">
        <v>5.9</v>
      </c>
      <c r="H11430">
        <v>5.6</v>
      </c>
      <c r="I11430">
        <v>6.2</v>
      </c>
      <c r="J11430">
        <v>5.6</v>
      </c>
      <c r="K11430">
        <v>5.7</v>
      </c>
      <c r="L11430">
        <v>5.2</v>
      </c>
    </row>
    <row r="11431" spans="1:12" x14ac:dyDescent="0.25">
      <c r="A11431" s="1" t="s">
        <v>11437</v>
      </c>
      <c r="B11431">
        <v>0.41847967886242099</v>
      </c>
      <c r="C11431">
        <v>0.51615141419115396</v>
      </c>
      <c r="D11431">
        <v>0.70131507322945097</v>
      </c>
      <c r="E11431" t="s">
        <v>6</v>
      </c>
      <c r="F11431">
        <v>0.7</v>
      </c>
      <c r="G11431">
        <v>1.5</v>
      </c>
      <c r="H11431">
        <v>1.1000000000000001</v>
      </c>
      <c r="I11431">
        <v>1</v>
      </c>
      <c r="J11431">
        <v>1.4</v>
      </c>
      <c r="K11431">
        <v>1.8</v>
      </c>
      <c r="L11431">
        <v>1.9</v>
      </c>
    </row>
    <row r="11432" spans="1:12" x14ac:dyDescent="0.25">
      <c r="A11432" s="1" t="s">
        <v>11438</v>
      </c>
      <c r="B11432">
        <v>0.53000458975172504</v>
      </c>
      <c r="C11432">
        <v>0.28256053967581202</v>
      </c>
      <c r="D11432">
        <v>0.48669432350055197</v>
      </c>
      <c r="E11432" t="s">
        <v>6</v>
      </c>
      <c r="F11432">
        <v>5</v>
      </c>
      <c r="G11432">
        <v>3.9</v>
      </c>
      <c r="H11432">
        <v>4</v>
      </c>
      <c r="I11432">
        <v>2.6</v>
      </c>
      <c r="J11432">
        <v>4.0999999999999996</v>
      </c>
      <c r="K11432">
        <v>4.5999999999999996</v>
      </c>
      <c r="L11432">
        <v>11.2</v>
      </c>
    </row>
    <row r="11433" spans="1:12" x14ac:dyDescent="0.25">
      <c r="A11433" s="1" t="s">
        <v>11439</v>
      </c>
      <c r="B11433">
        <v>-0.18430308064513001</v>
      </c>
      <c r="C11433">
        <v>0.65225475042386105</v>
      </c>
      <c r="D11433">
        <v>0.80473847451930203</v>
      </c>
      <c r="E11433" t="s">
        <v>6</v>
      </c>
      <c r="F11433">
        <v>17.8</v>
      </c>
      <c r="G11433">
        <v>13.3</v>
      </c>
      <c r="H11433">
        <v>18</v>
      </c>
      <c r="I11433">
        <v>12.3</v>
      </c>
      <c r="J11433">
        <v>16.100000000000001</v>
      </c>
      <c r="K11433">
        <v>13.4</v>
      </c>
      <c r="L11433">
        <v>18.100000000000001</v>
      </c>
    </row>
    <row r="11434" spans="1:12" x14ac:dyDescent="0.25">
      <c r="A11434" s="1" t="s">
        <v>11440</v>
      </c>
      <c r="B11434">
        <v>-0.901740567907658</v>
      </c>
      <c r="C11434">
        <v>4.5754782825814903E-2</v>
      </c>
      <c r="D11434">
        <v>0.13292807519459701</v>
      </c>
      <c r="E11434" t="s">
        <v>6</v>
      </c>
      <c r="F11434">
        <v>19.899999999999999</v>
      </c>
      <c r="G11434">
        <v>18.3</v>
      </c>
      <c r="H11434">
        <v>17.7</v>
      </c>
      <c r="I11434">
        <v>30.9</v>
      </c>
      <c r="J11434">
        <v>12.5</v>
      </c>
      <c r="K11434">
        <v>10</v>
      </c>
      <c r="L11434">
        <v>19.2</v>
      </c>
    </row>
    <row r="11435" spans="1:12" x14ac:dyDescent="0.25">
      <c r="A11435" s="1" t="s">
        <v>11441</v>
      </c>
      <c r="B11435">
        <v>-1.25314691231566</v>
      </c>
      <c r="C11435">
        <v>6.9069085864134905E-2</v>
      </c>
      <c r="D11435">
        <v>0.18110615672574201</v>
      </c>
      <c r="E11435" t="s">
        <v>6</v>
      </c>
      <c r="F11435">
        <v>5.3</v>
      </c>
      <c r="G11435">
        <v>4.5</v>
      </c>
      <c r="H11435">
        <v>3.5</v>
      </c>
      <c r="I11435">
        <v>3.1</v>
      </c>
      <c r="J11435">
        <v>4</v>
      </c>
      <c r="K11435">
        <v>1.7</v>
      </c>
      <c r="L11435">
        <v>0.5</v>
      </c>
    </row>
    <row r="11436" spans="1:12" x14ac:dyDescent="0.25">
      <c r="A11436" s="1" t="s">
        <v>11442</v>
      </c>
      <c r="B11436">
        <v>8.3110468497206096</v>
      </c>
      <c r="C11436" s="2">
        <v>5.3031885683673099E-16</v>
      </c>
      <c r="D11436" s="2">
        <v>9.3535949097145105E-14</v>
      </c>
      <c r="E11436" t="s">
        <v>12</v>
      </c>
      <c r="F11436">
        <v>0</v>
      </c>
      <c r="G11436">
        <v>0</v>
      </c>
      <c r="H11436">
        <v>0.1</v>
      </c>
      <c r="I11436">
        <v>0</v>
      </c>
      <c r="J11436">
        <v>4.7</v>
      </c>
      <c r="K11436">
        <v>4.9000000000000004</v>
      </c>
      <c r="L11436">
        <v>9.8000000000000007</v>
      </c>
    </row>
    <row r="11437" spans="1:12" x14ac:dyDescent="0.25">
      <c r="A11437" s="1" t="s">
        <v>11443</v>
      </c>
      <c r="B11437">
        <v>-0.79863578436308802</v>
      </c>
      <c r="C11437">
        <v>5.5063961740930097E-2</v>
      </c>
      <c r="D11437">
        <v>0.15320625602758201</v>
      </c>
      <c r="E11437" t="s">
        <v>6</v>
      </c>
      <c r="F11437">
        <v>26.1</v>
      </c>
      <c r="G11437">
        <v>21.3</v>
      </c>
      <c r="H11437">
        <v>18.2</v>
      </c>
      <c r="I11437">
        <v>22</v>
      </c>
      <c r="J11437">
        <v>14.9</v>
      </c>
      <c r="K11437">
        <v>16.100000000000001</v>
      </c>
      <c r="L11437">
        <v>13.3</v>
      </c>
    </row>
    <row r="11438" spans="1:12" x14ac:dyDescent="0.25">
      <c r="A11438" s="1" t="s">
        <v>11444</v>
      </c>
      <c r="B11438">
        <v>-1.12690744083967</v>
      </c>
      <c r="C11438">
        <v>3.8776601020619403E-2</v>
      </c>
      <c r="D11438">
        <v>0.11798237963229501</v>
      </c>
      <c r="E11438" t="s">
        <v>8</v>
      </c>
      <c r="F11438">
        <v>7</v>
      </c>
      <c r="G11438">
        <v>9</v>
      </c>
      <c r="H11438">
        <v>6.5</v>
      </c>
      <c r="I11438">
        <v>16.8</v>
      </c>
      <c r="J11438">
        <v>3.8</v>
      </c>
      <c r="K11438">
        <v>2.9</v>
      </c>
      <c r="L11438">
        <v>9.8000000000000007</v>
      </c>
    </row>
    <row r="11439" spans="1:12" x14ac:dyDescent="0.25">
      <c r="A11439" s="1" t="s">
        <v>11445</v>
      </c>
      <c r="B11439">
        <v>-1.40551933245746E-2</v>
      </c>
      <c r="C11439">
        <v>1</v>
      </c>
      <c r="D11439">
        <v>1</v>
      </c>
      <c r="E11439" t="s">
        <v>6</v>
      </c>
      <c r="F11439">
        <v>1.8</v>
      </c>
      <c r="G11439">
        <v>2.2000000000000002</v>
      </c>
      <c r="H11439">
        <v>1.9</v>
      </c>
      <c r="I11439">
        <v>2.2999999999999998</v>
      </c>
      <c r="J11439">
        <v>1.8</v>
      </c>
      <c r="K11439">
        <v>3.4</v>
      </c>
      <c r="L11439">
        <v>1.9</v>
      </c>
    </row>
    <row r="11440" spans="1:12" x14ac:dyDescent="0.25">
      <c r="A11440" s="1" t="s">
        <v>11446</v>
      </c>
      <c r="B11440">
        <v>-1.3821854378012599</v>
      </c>
      <c r="C11440">
        <v>3.96643821114585E-3</v>
      </c>
      <c r="D11440">
        <v>1.9775318733979901E-2</v>
      </c>
      <c r="E11440" t="s">
        <v>8</v>
      </c>
      <c r="F11440">
        <v>15.8</v>
      </c>
      <c r="G11440">
        <v>12.3</v>
      </c>
      <c r="H11440">
        <v>15.2</v>
      </c>
      <c r="I11440">
        <v>5.2</v>
      </c>
      <c r="J11440">
        <v>5.8</v>
      </c>
      <c r="K11440">
        <v>3.6</v>
      </c>
      <c r="L11440">
        <v>6.9</v>
      </c>
    </row>
    <row r="11441" spans="1:12" x14ac:dyDescent="0.25">
      <c r="A11441" s="1" t="s">
        <v>11447</v>
      </c>
      <c r="B11441">
        <v>-0.19436509773327801</v>
      </c>
      <c r="C11441">
        <v>0.62432351518009199</v>
      </c>
      <c r="D11441">
        <v>0.78475169548629298</v>
      </c>
      <c r="E11441" t="s">
        <v>6</v>
      </c>
      <c r="F11441">
        <v>7.9</v>
      </c>
      <c r="G11441">
        <v>8.1</v>
      </c>
      <c r="H11441">
        <v>11.3</v>
      </c>
      <c r="I11441">
        <v>8.8000000000000007</v>
      </c>
      <c r="J11441">
        <v>10.6</v>
      </c>
      <c r="K11441">
        <v>8</v>
      </c>
      <c r="L11441">
        <v>9.1999999999999993</v>
      </c>
    </row>
    <row r="11442" spans="1:12" x14ac:dyDescent="0.25">
      <c r="A11442" s="1" t="s">
        <v>11448</v>
      </c>
      <c r="B11442">
        <v>-0.143858016350284</v>
      </c>
      <c r="C11442">
        <v>0.72656469443765803</v>
      </c>
      <c r="D11442">
        <v>0.85259785279204503</v>
      </c>
      <c r="E11442" t="s">
        <v>6</v>
      </c>
      <c r="F11442">
        <v>11.6</v>
      </c>
      <c r="G11442">
        <v>12.8</v>
      </c>
      <c r="H11442">
        <v>15.1</v>
      </c>
      <c r="I11442">
        <v>14.4</v>
      </c>
      <c r="J11442">
        <v>15.5</v>
      </c>
      <c r="K11442">
        <v>15.2</v>
      </c>
      <c r="L11442">
        <v>12.1</v>
      </c>
    </row>
    <row r="11443" spans="1:12" x14ac:dyDescent="0.25">
      <c r="A11443" s="1" t="s">
        <v>11449</v>
      </c>
      <c r="B11443">
        <v>-1.2901186259192301</v>
      </c>
      <c r="C11443">
        <v>2.4215985724899199E-2</v>
      </c>
      <c r="D11443">
        <v>8.2459022459995396E-2</v>
      </c>
      <c r="E11443" t="s">
        <v>8</v>
      </c>
      <c r="F11443">
        <v>20.9</v>
      </c>
      <c r="G11443">
        <v>16.899999999999999</v>
      </c>
      <c r="H11443">
        <v>71.099999999999994</v>
      </c>
      <c r="I11443">
        <v>25.3</v>
      </c>
      <c r="J11443">
        <v>25.4</v>
      </c>
      <c r="K11443">
        <v>13.8</v>
      </c>
      <c r="L11443">
        <v>7.9</v>
      </c>
    </row>
    <row r="11444" spans="1:12" x14ac:dyDescent="0.25">
      <c r="A11444" s="1" t="s">
        <v>11450</v>
      </c>
      <c r="B11444">
        <v>0.73619397860960301</v>
      </c>
      <c r="C11444">
        <v>6.6126641904901501E-2</v>
      </c>
      <c r="D11444">
        <v>0.175504795152333</v>
      </c>
      <c r="E11444" t="s">
        <v>6</v>
      </c>
      <c r="F11444">
        <v>58.5</v>
      </c>
      <c r="G11444">
        <v>56.5</v>
      </c>
      <c r="H11444">
        <v>72.2</v>
      </c>
      <c r="I11444">
        <v>45.5</v>
      </c>
      <c r="J11444">
        <v>132.19999999999999</v>
      </c>
      <c r="K11444">
        <v>88.2</v>
      </c>
      <c r="L11444">
        <v>121.1</v>
      </c>
    </row>
    <row r="11445" spans="1:12" x14ac:dyDescent="0.25">
      <c r="A11445" s="1" t="s">
        <v>11451</v>
      </c>
      <c r="B11445">
        <v>-3.9996561924285898</v>
      </c>
      <c r="C11445">
        <v>6.5816784090009196E-3</v>
      </c>
      <c r="D11445">
        <v>2.9720895354897199E-2</v>
      </c>
      <c r="E11445" t="s">
        <v>8</v>
      </c>
      <c r="F11445">
        <v>1</v>
      </c>
      <c r="G11445">
        <v>3.4</v>
      </c>
      <c r="H11445">
        <v>1.5</v>
      </c>
      <c r="I11445">
        <v>0</v>
      </c>
      <c r="J11445">
        <v>0.2</v>
      </c>
      <c r="K11445">
        <v>0.1</v>
      </c>
      <c r="L11445">
        <v>0</v>
      </c>
    </row>
    <row r="11446" spans="1:12" x14ac:dyDescent="0.25">
      <c r="A11446" s="1" t="s">
        <v>11452</v>
      </c>
      <c r="B11446">
        <v>-6.6628622480852497</v>
      </c>
      <c r="C11446">
        <v>1.9220571496300599E-4</v>
      </c>
      <c r="D11446">
        <v>1.6459512149385499E-3</v>
      </c>
      <c r="E11446" t="s">
        <v>8</v>
      </c>
      <c r="F11446">
        <v>14.5</v>
      </c>
      <c r="G11446">
        <v>35.6</v>
      </c>
      <c r="H11446">
        <v>7.2</v>
      </c>
      <c r="I11446">
        <v>0</v>
      </c>
      <c r="J11446">
        <v>0.1</v>
      </c>
      <c r="K11446">
        <v>0.4</v>
      </c>
      <c r="L11446">
        <v>0</v>
      </c>
    </row>
    <row r="11447" spans="1:12" x14ac:dyDescent="0.25">
      <c r="A11447" s="1" t="s">
        <v>11453</v>
      </c>
      <c r="B11447">
        <v>0.15400549159507201</v>
      </c>
      <c r="C11447">
        <v>0.72977636631979004</v>
      </c>
      <c r="D11447">
        <v>0.85422510128997198</v>
      </c>
      <c r="E11447" t="s">
        <v>6</v>
      </c>
      <c r="F11447">
        <v>4.5999999999999996</v>
      </c>
      <c r="G11447">
        <v>4.3</v>
      </c>
      <c r="H11447">
        <v>4.2</v>
      </c>
      <c r="I11447">
        <v>3.9</v>
      </c>
      <c r="J11447">
        <v>4</v>
      </c>
      <c r="K11447">
        <v>3.1</v>
      </c>
      <c r="L11447">
        <v>9.6999999999999993</v>
      </c>
    </row>
    <row r="11448" spans="1:12" x14ac:dyDescent="0.25">
      <c r="A11448" s="1" t="s">
        <v>11454</v>
      </c>
      <c r="B11448">
        <v>7.6502380821321303</v>
      </c>
      <c r="C11448" s="2">
        <v>5.9058416909531796E-7</v>
      </c>
      <c r="D11448" s="2">
        <v>1.2182049725237301E-5</v>
      </c>
      <c r="E11448" t="s">
        <v>12</v>
      </c>
      <c r="F11448">
        <v>0</v>
      </c>
      <c r="G11448">
        <v>0</v>
      </c>
      <c r="H11448">
        <v>0</v>
      </c>
      <c r="I11448">
        <v>0</v>
      </c>
      <c r="J11448">
        <v>1.9</v>
      </c>
      <c r="K11448">
        <v>5.4</v>
      </c>
      <c r="L11448">
        <v>0.1</v>
      </c>
    </row>
    <row r="11449" spans="1:12" x14ac:dyDescent="0.25">
      <c r="A11449" s="1" t="s">
        <v>11455</v>
      </c>
      <c r="B11449">
        <v>-9.3616142289794695</v>
      </c>
      <c r="C11449" s="2">
        <v>7.3053566901695601E-9</v>
      </c>
      <c r="D11449" s="2">
        <v>2.63036067808768E-7</v>
      </c>
      <c r="E11449" t="s">
        <v>8</v>
      </c>
      <c r="F11449">
        <v>1.3</v>
      </c>
      <c r="G11449">
        <v>0.9</v>
      </c>
      <c r="H11449">
        <v>0.6</v>
      </c>
      <c r="I11449">
        <v>1.2</v>
      </c>
      <c r="J11449">
        <v>0</v>
      </c>
      <c r="K11449">
        <v>0</v>
      </c>
      <c r="L11449">
        <v>0</v>
      </c>
    </row>
    <row r="11450" spans="1:12" x14ac:dyDescent="0.25">
      <c r="A11450" s="1" t="s">
        <v>11456</v>
      </c>
      <c r="B11450">
        <v>0.34215556844297101</v>
      </c>
      <c r="C11450">
        <v>0.59332042610223101</v>
      </c>
      <c r="D11450">
        <v>0.76151772319646704</v>
      </c>
      <c r="E11450" t="s">
        <v>6</v>
      </c>
      <c r="F11450">
        <v>2</v>
      </c>
      <c r="G11450">
        <v>2.9</v>
      </c>
      <c r="H11450">
        <v>5.9</v>
      </c>
      <c r="I11450">
        <v>1.6</v>
      </c>
      <c r="J11450">
        <v>5</v>
      </c>
      <c r="K11450">
        <v>3</v>
      </c>
      <c r="L11450">
        <v>5.6</v>
      </c>
    </row>
    <row r="11451" spans="1:12" x14ac:dyDescent="0.25">
      <c r="A11451" s="1" t="s">
        <v>11457</v>
      </c>
      <c r="B11451">
        <v>-3.9352285503819902</v>
      </c>
      <c r="C11451">
        <v>1.37432197534902E-3</v>
      </c>
      <c r="D11451">
        <v>8.3418944837892906E-3</v>
      </c>
      <c r="E11451" t="s">
        <v>8</v>
      </c>
      <c r="F11451">
        <v>0.3</v>
      </c>
      <c r="G11451">
        <v>0.2</v>
      </c>
      <c r="H11451">
        <v>1.3</v>
      </c>
      <c r="I11451">
        <v>1.1000000000000001</v>
      </c>
      <c r="J11451">
        <v>0.1</v>
      </c>
      <c r="K11451">
        <v>0</v>
      </c>
      <c r="L11451">
        <v>0.1</v>
      </c>
    </row>
    <row r="11452" spans="1:12" x14ac:dyDescent="0.25">
      <c r="A11452" s="1" t="s">
        <v>11458</v>
      </c>
      <c r="B11452">
        <v>-0.80833492964634202</v>
      </c>
      <c r="C11452">
        <v>0.16137656530160799</v>
      </c>
      <c r="D11452">
        <v>0.33520273079374802</v>
      </c>
      <c r="E11452" t="s">
        <v>6</v>
      </c>
      <c r="F11452">
        <v>13</v>
      </c>
      <c r="G11452">
        <v>10.4</v>
      </c>
      <c r="H11452">
        <v>13</v>
      </c>
      <c r="I11452">
        <v>10.8</v>
      </c>
      <c r="J11452">
        <v>2.8</v>
      </c>
      <c r="K11452">
        <v>11.4</v>
      </c>
      <c r="L11452">
        <v>9.1999999999999993</v>
      </c>
    </row>
    <row r="11453" spans="1:12" x14ac:dyDescent="0.25">
      <c r="A11453" s="1" t="s">
        <v>11459</v>
      </c>
      <c r="B11453">
        <v>-0.47219366136754698</v>
      </c>
      <c r="C11453">
        <v>0.235599686297712</v>
      </c>
      <c r="D11453">
        <v>0.43187952737507901</v>
      </c>
      <c r="E11453" t="s">
        <v>6</v>
      </c>
      <c r="F11453">
        <v>17.399999999999999</v>
      </c>
      <c r="G11453">
        <v>15.8</v>
      </c>
      <c r="H11453">
        <v>19.8</v>
      </c>
      <c r="I11453">
        <v>13.4</v>
      </c>
      <c r="J11453">
        <v>13.5</v>
      </c>
      <c r="K11453">
        <v>15.7</v>
      </c>
      <c r="L11453">
        <v>12.5</v>
      </c>
    </row>
    <row r="11454" spans="1:12" x14ac:dyDescent="0.25">
      <c r="A11454" s="1" t="s">
        <v>11460</v>
      </c>
      <c r="B11454">
        <v>0.34116657591927502</v>
      </c>
      <c r="C11454">
        <v>0.41167489639236499</v>
      </c>
      <c r="D11454">
        <v>0.61561721756701604</v>
      </c>
      <c r="E11454" t="s">
        <v>6</v>
      </c>
      <c r="F11454">
        <v>11.2</v>
      </c>
      <c r="G11454">
        <v>12.5</v>
      </c>
      <c r="H11454">
        <v>8.3000000000000007</v>
      </c>
      <c r="I11454">
        <v>9.1</v>
      </c>
      <c r="J11454">
        <v>18.399999999999999</v>
      </c>
      <c r="K11454">
        <v>17.899999999999999</v>
      </c>
      <c r="L11454">
        <v>9.6</v>
      </c>
    </row>
    <row r="11455" spans="1:12" x14ac:dyDescent="0.25">
      <c r="A11455" s="1" t="s">
        <v>11461</v>
      </c>
      <c r="B11455">
        <v>-0.228944523572712</v>
      </c>
      <c r="C11455">
        <v>0.83934422661577002</v>
      </c>
      <c r="D11455">
        <v>0.92130975074270904</v>
      </c>
      <c r="E11455" t="s">
        <v>6</v>
      </c>
      <c r="F11455">
        <v>0.3</v>
      </c>
      <c r="G11455">
        <v>1.8</v>
      </c>
      <c r="H11455">
        <v>0.5</v>
      </c>
      <c r="I11455">
        <v>0.4</v>
      </c>
      <c r="J11455">
        <v>0.4</v>
      </c>
      <c r="K11455">
        <v>0.4</v>
      </c>
      <c r="L11455">
        <v>1.6</v>
      </c>
    </row>
    <row r="11456" spans="1:12" x14ac:dyDescent="0.25">
      <c r="A11456" s="1" t="s">
        <v>11462</v>
      </c>
      <c r="B11456">
        <v>0.44373309676094302</v>
      </c>
      <c r="C11456">
        <v>0.34608630437510401</v>
      </c>
      <c r="D11456">
        <v>0.55316718780963303</v>
      </c>
      <c r="E11456" t="s">
        <v>6</v>
      </c>
      <c r="F11456">
        <v>1.7</v>
      </c>
      <c r="G11456">
        <v>1.8</v>
      </c>
      <c r="H11456">
        <v>1.8</v>
      </c>
      <c r="I11456">
        <v>1.5</v>
      </c>
      <c r="J11456">
        <v>2.1</v>
      </c>
      <c r="K11456">
        <v>3</v>
      </c>
      <c r="L11456">
        <v>3.1</v>
      </c>
    </row>
    <row r="11457" spans="1:12" x14ac:dyDescent="0.25">
      <c r="A11457" s="1" t="s">
        <v>11463</v>
      </c>
      <c r="B11457">
        <v>0.69123608710400397</v>
      </c>
      <c r="C11457">
        <v>7.8335930037844101E-2</v>
      </c>
      <c r="D11457">
        <v>0.199070425675624</v>
      </c>
      <c r="E11457" t="s">
        <v>6</v>
      </c>
      <c r="F11457">
        <v>12.5</v>
      </c>
      <c r="G11457">
        <v>10.7</v>
      </c>
      <c r="H11457">
        <v>11.2</v>
      </c>
      <c r="I11457">
        <v>10</v>
      </c>
      <c r="J11457">
        <v>24.2</v>
      </c>
      <c r="K11457">
        <v>18.899999999999999</v>
      </c>
      <c r="L11457">
        <v>20.2</v>
      </c>
    </row>
    <row r="11458" spans="1:12" x14ac:dyDescent="0.25">
      <c r="A11458" s="1" t="s">
        <v>11464</v>
      </c>
      <c r="B11458">
        <v>-0.15464089478301499</v>
      </c>
      <c r="C11458">
        <v>0.71982856893798297</v>
      </c>
      <c r="D11458">
        <v>0.848952381266737</v>
      </c>
      <c r="E11458" t="s">
        <v>6</v>
      </c>
      <c r="F11458">
        <v>5.4</v>
      </c>
      <c r="G11458">
        <v>4.3</v>
      </c>
      <c r="H11458">
        <v>4.5</v>
      </c>
      <c r="I11458">
        <v>3.6</v>
      </c>
      <c r="J11458">
        <v>3.8</v>
      </c>
      <c r="K11458">
        <v>4.5</v>
      </c>
      <c r="L11458">
        <v>5.8</v>
      </c>
    </row>
    <row r="11459" spans="1:12" x14ac:dyDescent="0.25">
      <c r="A11459" s="1" t="s">
        <v>11465</v>
      </c>
      <c r="B11459">
        <v>0.36338189212127198</v>
      </c>
      <c r="C11459">
        <v>0.346930658468525</v>
      </c>
      <c r="D11459">
        <v>0.55387557720262903</v>
      </c>
      <c r="E11459" t="s">
        <v>6</v>
      </c>
      <c r="F11459">
        <v>5.9</v>
      </c>
      <c r="G11459">
        <v>7.3</v>
      </c>
      <c r="H11459">
        <v>6.6</v>
      </c>
      <c r="I11459">
        <v>6.4</v>
      </c>
      <c r="J11459">
        <v>8.8000000000000007</v>
      </c>
      <c r="K11459">
        <v>8.5</v>
      </c>
      <c r="L11459">
        <v>12.6</v>
      </c>
    </row>
    <row r="11460" spans="1:12" x14ac:dyDescent="0.25">
      <c r="A11460" s="1" t="s">
        <v>11466</v>
      </c>
      <c r="B11460">
        <v>-1.46771123615855</v>
      </c>
      <c r="C11460">
        <v>1.21833940060835E-3</v>
      </c>
      <c r="D11460">
        <v>7.5955402547218404E-3</v>
      </c>
      <c r="E11460" t="s">
        <v>8</v>
      </c>
      <c r="F11460">
        <v>36.6</v>
      </c>
      <c r="G11460">
        <v>40.200000000000003</v>
      </c>
      <c r="H11460">
        <v>71</v>
      </c>
      <c r="I11460">
        <v>28.1</v>
      </c>
      <c r="J11460">
        <v>18.3</v>
      </c>
      <c r="K11460">
        <v>18.899999999999999</v>
      </c>
      <c r="L11460">
        <v>17.899999999999999</v>
      </c>
    </row>
    <row r="11461" spans="1:12" x14ac:dyDescent="0.25">
      <c r="A11461" s="1" t="s">
        <v>11467</v>
      </c>
      <c r="B11461">
        <v>0.88822489978816999</v>
      </c>
      <c r="C11461">
        <v>2.1672648840645001E-2</v>
      </c>
      <c r="D11461">
        <v>7.5663591389235105E-2</v>
      </c>
      <c r="E11461" t="s">
        <v>6</v>
      </c>
      <c r="F11461">
        <v>8.9</v>
      </c>
      <c r="G11461">
        <v>7.9</v>
      </c>
      <c r="H11461">
        <v>8.6</v>
      </c>
      <c r="I11461">
        <v>7.6</v>
      </c>
      <c r="J11461">
        <v>14.3</v>
      </c>
      <c r="K11461">
        <v>16.3</v>
      </c>
      <c r="L11461">
        <v>23.3</v>
      </c>
    </row>
    <row r="11462" spans="1:12" x14ac:dyDescent="0.25">
      <c r="A11462" s="1" t="s">
        <v>11468</v>
      </c>
      <c r="B11462">
        <v>1.0106700765491701</v>
      </c>
      <c r="C11462">
        <v>2.8777019415291399E-2</v>
      </c>
      <c r="D11462">
        <v>9.4393871724771997E-2</v>
      </c>
      <c r="E11462" t="s">
        <v>12</v>
      </c>
      <c r="F11462">
        <v>9.9</v>
      </c>
      <c r="G11462">
        <v>8.1999999999999993</v>
      </c>
      <c r="H11462">
        <v>10.4</v>
      </c>
      <c r="I11462">
        <v>4.5999999999999996</v>
      </c>
      <c r="J11462">
        <v>10.9</v>
      </c>
      <c r="K11462">
        <v>16.100000000000001</v>
      </c>
      <c r="L11462">
        <v>31.4</v>
      </c>
    </row>
    <row r="11463" spans="1:12" x14ac:dyDescent="0.25">
      <c r="A11463" s="1" t="s">
        <v>11469</v>
      </c>
      <c r="B11463">
        <v>0.490904030215563</v>
      </c>
      <c r="C11463">
        <v>0.28864780055884198</v>
      </c>
      <c r="D11463">
        <v>0.49365426261960499</v>
      </c>
      <c r="E11463" t="s">
        <v>6</v>
      </c>
      <c r="F11463">
        <v>2.5</v>
      </c>
      <c r="G11463">
        <v>2.2999999999999998</v>
      </c>
      <c r="H11463">
        <v>2.4</v>
      </c>
      <c r="I11463">
        <v>1.9</v>
      </c>
      <c r="J11463">
        <v>2.8</v>
      </c>
      <c r="K11463">
        <v>3.1</v>
      </c>
      <c r="L11463">
        <v>5.5</v>
      </c>
    </row>
    <row r="11464" spans="1:12" x14ac:dyDescent="0.25">
      <c r="A11464" s="1" t="s">
        <v>11470</v>
      </c>
      <c r="B11464">
        <v>0.34159248272169701</v>
      </c>
      <c r="C11464">
        <v>0.39131987760138998</v>
      </c>
      <c r="D11464">
        <v>0.59731128940284905</v>
      </c>
      <c r="E11464" t="s">
        <v>6</v>
      </c>
      <c r="F11464">
        <v>12</v>
      </c>
      <c r="G11464">
        <v>9.3000000000000007</v>
      </c>
      <c r="H11464">
        <v>15</v>
      </c>
      <c r="I11464">
        <v>12.4</v>
      </c>
      <c r="J11464">
        <v>19</v>
      </c>
      <c r="K11464">
        <v>18.2</v>
      </c>
      <c r="L11464">
        <v>16.600000000000001</v>
      </c>
    </row>
    <row r="11465" spans="1:12" x14ac:dyDescent="0.25">
      <c r="A11465" s="1" t="s">
        <v>11471</v>
      </c>
      <c r="B11465">
        <v>2.86348092244554</v>
      </c>
      <c r="C11465">
        <v>5.5538599035518505E-4</v>
      </c>
      <c r="D11465">
        <v>3.9296787805945402E-3</v>
      </c>
      <c r="E11465" t="s">
        <v>12</v>
      </c>
      <c r="F11465">
        <v>0.6</v>
      </c>
      <c r="G11465">
        <v>0.2</v>
      </c>
      <c r="H11465">
        <v>0.3</v>
      </c>
      <c r="I11465">
        <v>0.1</v>
      </c>
      <c r="J11465">
        <v>2.5</v>
      </c>
      <c r="K11465">
        <v>2.2999999999999998</v>
      </c>
      <c r="L11465">
        <v>2.1</v>
      </c>
    </row>
    <row r="11466" spans="1:12" x14ac:dyDescent="0.25">
      <c r="A11466" s="1" t="s">
        <v>11472</v>
      </c>
      <c r="B11466">
        <v>0.33777775875205401</v>
      </c>
      <c r="C11466">
        <v>0.47899448589542798</v>
      </c>
      <c r="D11466">
        <v>0.67126894476487298</v>
      </c>
      <c r="E11466" t="s">
        <v>6</v>
      </c>
      <c r="F11466">
        <v>2.2999999999999998</v>
      </c>
      <c r="G11466">
        <v>2.5</v>
      </c>
      <c r="H11466">
        <v>2.5</v>
      </c>
      <c r="I11466">
        <v>3.4</v>
      </c>
      <c r="J11466">
        <v>4.8</v>
      </c>
      <c r="K11466">
        <v>4.5999999999999996</v>
      </c>
      <c r="L11466">
        <v>2.5</v>
      </c>
    </row>
    <row r="11467" spans="1:12" x14ac:dyDescent="0.25">
      <c r="A11467" s="1" t="s">
        <v>11473</v>
      </c>
      <c r="B11467">
        <v>1.0853850284175499</v>
      </c>
      <c r="C11467">
        <v>0.103619404866818</v>
      </c>
      <c r="D11467">
        <v>0.243680803329309</v>
      </c>
      <c r="E11467" t="s">
        <v>6</v>
      </c>
      <c r="F11467">
        <v>1.6</v>
      </c>
      <c r="G11467">
        <v>1.3</v>
      </c>
      <c r="H11467">
        <v>1.4</v>
      </c>
      <c r="I11467">
        <v>1.4</v>
      </c>
      <c r="J11467">
        <v>4.2</v>
      </c>
      <c r="K11467">
        <v>3.3</v>
      </c>
      <c r="L11467">
        <v>3.1</v>
      </c>
    </row>
    <row r="11468" spans="1:12" x14ac:dyDescent="0.25">
      <c r="A11468" s="1" t="s">
        <v>11474</v>
      </c>
      <c r="B11468">
        <v>0.82572319539599703</v>
      </c>
      <c r="C11468">
        <v>4.1241297130254401E-2</v>
      </c>
      <c r="D11468">
        <v>0.123403439580658</v>
      </c>
      <c r="E11468" t="s">
        <v>6</v>
      </c>
      <c r="F11468">
        <v>35.6</v>
      </c>
      <c r="G11468">
        <v>35.9</v>
      </c>
      <c r="H11468">
        <v>48.4</v>
      </c>
      <c r="I11468">
        <v>26.4</v>
      </c>
      <c r="J11468">
        <v>79.8</v>
      </c>
      <c r="K11468">
        <v>80.3</v>
      </c>
      <c r="L11468">
        <v>65.400000000000006</v>
      </c>
    </row>
    <row r="11469" spans="1:12" x14ac:dyDescent="0.25">
      <c r="A11469" s="1" t="s">
        <v>11475</v>
      </c>
      <c r="B11469">
        <v>0.76709973319741598</v>
      </c>
      <c r="C11469">
        <v>5.5837860978385598E-2</v>
      </c>
      <c r="D11469">
        <v>0.15486480585846699</v>
      </c>
      <c r="E11469" t="s">
        <v>6</v>
      </c>
      <c r="F11469">
        <v>65.8</v>
      </c>
      <c r="G11469">
        <v>63.6</v>
      </c>
      <c r="H11469">
        <v>79.400000000000006</v>
      </c>
      <c r="I11469">
        <v>49.1</v>
      </c>
      <c r="J11469">
        <v>120</v>
      </c>
      <c r="K11469">
        <v>144.69999999999999</v>
      </c>
      <c r="L11469">
        <v>117.2</v>
      </c>
    </row>
    <row r="11470" spans="1:12" x14ac:dyDescent="0.25">
      <c r="A11470" s="1" t="s">
        <v>11476</v>
      </c>
      <c r="B11470">
        <v>-0.54348407934035103</v>
      </c>
      <c r="C11470">
        <v>0.173578247199348</v>
      </c>
      <c r="D11470">
        <v>0.35372526262827603</v>
      </c>
      <c r="E11470" t="s">
        <v>6</v>
      </c>
      <c r="F11470">
        <v>7.4</v>
      </c>
      <c r="G11470">
        <v>8</v>
      </c>
      <c r="H11470">
        <v>8.8000000000000007</v>
      </c>
      <c r="I11470">
        <v>5.8</v>
      </c>
      <c r="J11470">
        <v>5.0999999999999996</v>
      </c>
      <c r="K11470">
        <v>6.6</v>
      </c>
      <c r="L11470">
        <v>6.2</v>
      </c>
    </row>
    <row r="11471" spans="1:12" x14ac:dyDescent="0.25">
      <c r="A11471" s="1" t="s">
        <v>11477</v>
      </c>
      <c r="B11471">
        <v>0.35088578653369001</v>
      </c>
      <c r="C11471">
        <v>0.38050544155650501</v>
      </c>
      <c r="D11471">
        <v>0.58745402239921096</v>
      </c>
      <c r="E11471" t="s">
        <v>6</v>
      </c>
      <c r="F11471">
        <v>30.5</v>
      </c>
      <c r="G11471">
        <v>28.8</v>
      </c>
      <c r="H11471">
        <v>42.9</v>
      </c>
      <c r="I11471">
        <v>24.3</v>
      </c>
      <c r="J11471">
        <v>46.2</v>
      </c>
      <c r="K11471">
        <v>51.4</v>
      </c>
      <c r="L11471">
        <v>42.5</v>
      </c>
    </row>
    <row r="11472" spans="1:12" x14ac:dyDescent="0.25">
      <c r="A11472" s="1" t="s">
        <v>11478</v>
      </c>
      <c r="B11472">
        <v>0.56745019652080897</v>
      </c>
      <c r="C11472">
        <v>0.33964729936968702</v>
      </c>
      <c r="D11472">
        <v>0.54650500926502599</v>
      </c>
      <c r="E11472" t="s">
        <v>6</v>
      </c>
      <c r="F11472">
        <v>0.5</v>
      </c>
      <c r="G11472">
        <v>1.2</v>
      </c>
      <c r="H11472">
        <v>2.2000000000000002</v>
      </c>
      <c r="I11472">
        <v>0.8</v>
      </c>
      <c r="J11472">
        <v>2.5</v>
      </c>
      <c r="K11472">
        <v>1.4</v>
      </c>
      <c r="L11472">
        <v>2.1</v>
      </c>
    </row>
    <row r="11473" spans="1:12" x14ac:dyDescent="0.25">
      <c r="A11473" s="1" t="s">
        <v>11479</v>
      </c>
      <c r="B11473">
        <v>0.29260748842005002</v>
      </c>
      <c r="C11473">
        <v>0.64690953124170103</v>
      </c>
      <c r="D11473">
        <v>0.800171663300285</v>
      </c>
      <c r="E11473" t="s">
        <v>6</v>
      </c>
      <c r="F11473">
        <v>1.2</v>
      </c>
      <c r="G11473">
        <v>1.2</v>
      </c>
      <c r="H11473">
        <v>1.5</v>
      </c>
      <c r="I11473">
        <v>1.8</v>
      </c>
      <c r="J11473">
        <v>3.4</v>
      </c>
      <c r="K11473">
        <v>1.7</v>
      </c>
      <c r="L11473">
        <v>1</v>
      </c>
    </row>
    <row r="11474" spans="1:12" x14ac:dyDescent="0.25">
      <c r="A11474" s="1" t="s">
        <v>11480</v>
      </c>
      <c r="B11474">
        <v>1.32393101107439</v>
      </c>
      <c r="C11474">
        <v>1.45492669195495E-3</v>
      </c>
      <c r="D11474">
        <v>8.75257431591288E-3</v>
      </c>
      <c r="E11474" t="s">
        <v>12</v>
      </c>
      <c r="F11474">
        <v>4.5</v>
      </c>
      <c r="G11474">
        <v>4.5</v>
      </c>
      <c r="H11474">
        <v>4.8</v>
      </c>
      <c r="I11474">
        <v>7.5</v>
      </c>
      <c r="J11474">
        <v>17</v>
      </c>
      <c r="K11474">
        <v>14.2</v>
      </c>
      <c r="L11474">
        <v>16.100000000000001</v>
      </c>
    </row>
    <row r="11475" spans="1:12" x14ac:dyDescent="0.25">
      <c r="A11475" s="1" t="s">
        <v>11481</v>
      </c>
      <c r="B11475">
        <v>-0.106953981599635</v>
      </c>
      <c r="C11475">
        <v>0.835100222969275</v>
      </c>
      <c r="D11475">
        <v>0.91956774793224805</v>
      </c>
      <c r="E11475" t="s">
        <v>6</v>
      </c>
      <c r="F11475">
        <v>5.4</v>
      </c>
      <c r="G11475">
        <v>5</v>
      </c>
      <c r="H11475">
        <v>6.8</v>
      </c>
      <c r="I11475">
        <v>4.0999999999999996</v>
      </c>
      <c r="J11475">
        <v>4.2</v>
      </c>
      <c r="K11475">
        <v>3.8</v>
      </c>
      <c r="L11475">
        <v>9.5</v>
      </c>
    </row>
    <row r="11476" spans="1:12" x14ac:dyDescent="0.25">
      <c r="A11476" s="1" t="s">
        <v>11482</v>
      </c>
      <c r="B11476">
        <v>0.24513689006815201</v>
      </c>
      <c r="C11476">
        <v>0.76929556780906105</v>
      </c>
      <c r="D11476">
        <v>0.87876169140569504</v>
      </c>
      <c r="E11476" t="s">
        <v>6</v>
      </c>
      <c r="F11476">
        <v>1.5</v>
      </c>
      <c r="G11476">
        <v>0.4</v>
      </c>
      <c r="H11476">
        <v>1.3</v>
      </c>
      <c r="I11476">
        <v>1</v>
      </c>
      <c r="J11476">
        <v>1.2</v>
      </c>
      <c r="K11476">
        <v>0.5</v>
      </c>
      <c r="L11476">
        <v>2.7</v>
      </c>
    </row>
    <row r="11477" spans="1:12" x14ac:dyDescent="0.25">
      <c r="A11477" s="1" t="s">
        <v>11483</v>
      </c>
      <c r="B11477">
        <v>-0.74414452150163102</v>
      </c>
      <c r="C11477">
        <v>0.13264715464350799</v>
      </c>
      <c r="D11477">
        <v>0.29177367206100102</v>
      </c>
      <c r="E11477" t="s">
        <v>6</v>
      </c>
      <c r="F11477">
        <v>2.6</v>
      </c>
      <c r="G11477">
        <v>2.2999999999999998</v>
      </c>
      <c r="H11477">
        <v>2.6</v>
      </c>
      <c r="I11477">
        <v>1.8</v>
      </c>
      <c r="J11477">
        <v>2.1</v>
      </c>
      <c r="K11477">
        <v>1.7</v>
      </c>
      <c r="L11477">
        <v>1.1000000000000001</v>
      </c>
    </row>
    <row r="11478" spans="1:12" x14ac:dyDescent="0.25">
      <c r="A11478" s="1" t="s">
        <v>11484</v>
      </c>
      <c r="B11478">
        <v>0.27004002021496998</v>
      </c>
      <c r="C11478">
        <v>0.51261442026027304</v>
      </c>
      <c r="D11478">
        <v>0.698941056060012</v>
      </c>
      <c r="E11478" t="s">
        <v>6</v>
      </c>
      <c r="F11478">
        <v>14.6</v>
      </c>
      <c r="G11478">
        <v>17.399999999999999</v>
      </c>
      <c r="H11478">
        <v>16.399999999999999</v>
      </c>
      <c r="I11478">
        <v>8.8000000000000007</v>
      </c>
      <c r="J11478">
        <v>16.600000000000001</v>
      </c>
      <c r="K11478">
        <v>19.399999999999999</v>
      </c>
      <c r="L11478">
        <v>24.6</v>
      </c>
    </row>
    <row r="11479" spans="1:12" x14ac:dyDescent="0.25">
      <c r="A11479" s="1" t="s">
        <v>11485</v>
      </c>
      <c r="B11479">
        <v>0.13750276756461599</v>
      </c>
      <c r="C11479">
        <v>0.77595022078147302</v>
      </c>
      <c r="D11479">
        <v>0.882387795450432</v>
      </c>
      <c r="E11479" t="s">
        <v>6</v>
      </c>
      <c r="F11479">
        <v>7.8</v>
      </c>
      <c r="G11479">
        <v>6</v>
      </c>
      <c r="H11479">
        <v>7.2</v>
      </c>
      <c r="I11479">
        <v>4.9000000000000004</v>
      </c>
      <c r="J11479">
        <v>8.8000000000000007</v>
      </c>
      <c r="K11479">
        <v>7.7</v>
      </c>
      <c r="L11479">
        <v>8.5</v>
      </c>
    </row>
    <row r="11480" spans="1:12" x14ac:dyDescent="0.25">
      <c r="A11480" s="1" t="s">
        <v>11486</v>
      </c>
      <c r="B11480">
        <v>-9.5809851774841196E-3</v>
      </c>
      <c r="C11480">
        <v>1</v>
      </c>
      <c r="D11480">
        <v>1</v>
      </c>
      <c r="E11480" t="s">
        <v>6</v>
      </c>
      <c r="F11480">
        <v>7.1</v>
      </c>
      <c r="G11480">
        <v>3.6</v>
      </c>
      <c r="H11480">
        <v>6.5</v>
      </c>
      <c r="I11480">
        <v>8</v>
      </c>
      <c r="J11480">
        <v>7.5</v>
      </c>
      <c r="K11480">
        <v>8.1</v>
      </c>
      <c r="L11480">
        <v>6.4</v>
      </c>
    </row>
    <row r="11481" spans="1:12" x14ac:dyDescent="0.25">
      <c r="A11481" s="1" t="s">
        <v>11487</v>
      </c>
      <c r="B11481">
        <v>0.50628248393706599</v>
      </c>
      <c r="C11481">
        <v>0.22081102167219199</v>
      </c>
      <c r="D11481">
        <v>0.41438244159608101</v>
      </c>
      <c r="E11481" t="s">
        <v>6</v>
      </c>
      <c r="F11481">
        <v>207</v>
      </c>
      <c r="G11481">
        <v>224.1</v>
      </c>
      <c r="H11481">
        <v>261.39999999999998</v>
      </c>
      <c r="I11481">
        <v>283.89999999999998</v>
      </c>
      <c r="J11481">
        <v>339.4</v>
      </c>
      <c r="K11481">
        <v>485.3</v>
      </c>
      <c r="L11481">
        <v>390.8</v>
      </c>
    </row>
    <row r="11482" spans="1:12" x14ac:dyDescent="0.25">
      <c r="A11482" s="1" t="s">
        <v>11488</v>
      </c>
      <c r="B11482">
        <v>0.91069422335982797</v>
      </c>
      <c r="C11482">
        <v>7.9864142825891493E-2</v>
      </c>
      <c r="D11482">
        <v>0.20227817236027101</v>
      </c>
      <c r="E11482" t="s">
        <v>6</v>
      </c>
      <c r="F11482">
        <v>17.3</v>
      </c>
      <c r="G11482">
        <v>13.6</v>
      </c>
      <c r="H11482">
        <v>10.6</v>
      </c>
      <c r="I11482">
        <v>30.6</v>
      </c>
      <c r="J11482">
        <v>71.3</v>
      </c>
      <c r="K11482">
        <v>28.8</v>
      </c>
      <c r="L11482">
        <v>22.7</v>
      </c>
    </row>
    <row r="11483" spans="1:12" x14ac:dyDescent="0.25">
      <c r="A11483" s="1" t="s">
        <v>11489</v>
      </c>
      <c r="B11483">
        <v>0.13344143710825601</v>
      </c>
      <c r="C11483">
        <v>0.78037730517058701</v>
      </c>
      <c r="D11483">
        <v>0.88554780922598597</v>
      </c>
      <c r="E11483" t="s">
        <v>6</v>
      </c>
      <c r="F11483">
        <v>7.3</v>
      </c>
      <c r="G11483">
        <v>7.5</v>
      </c>
      <c r="H11483">
        <v>10.4</v>
      </c>
      <c r="I11483">
        <v>8.1</v>
      </c>
      <c r="J11483">
        <v>10.3</v>
      </c>
      <c r="K11483">
        <v>10.6</v>
      </c>
      <c r="L11483">
        <v>11.1</v>
      </c>
    </row>
    <row r="11484" spans="1:12" x14ac:dyDescent="0.25">
      <c r="A11484" s="1" t="s">
        <v>11490</v>
      </c>
      <c r="B11484">
        <v>0.893207796414065</v>
      </c>
      <c r="C11484">
        <v>2.6258566859758001E-2</v>
      </c>
      <c r="D11484">
        <v>8.7817191174293693E-2</v>
      </c>
      <c r="E11484" t="s">
        <v>6</v>
      </c>
      <c r="F11484">
        <v>6.9</v>
      </c>
      <c r="G11484">
        <v>7.3</v>
      </c>
      <c r="H11484">
        <v>10.3</v>
      </c>
      <c r="I11484">
        <v>5.0999999999999996</v>
      </c>
      <c r="J11484">
        <v>16.600000000000001</v>
      </c>
      <c r="K11484">
        <v>14.9</v>
      </c>
      <c r="L11484">
        <v>16.399999999999999</v>
      </c>
    </row>
    <row r="11485" spans="1:12" x14ac:dyDescent="0.25">
      <c r="A11485" s="1" t="s">
        <v>11491</v>
      </c>
      <c r="B11485">
        <v>0.163050175673705</v>
      </c>
      <c r="C11485">
        <v>0.77110519592989601</v>
      </c>
      <c r="D11485">
        <v>0.87956477328793903</v>
      </c>
      <c r="E11485" t="s">
        <v>6</v>
      </c>
      <c r="F11485">
        <v>8.6999999999999993</v>
      </c>
      <c r="G11485">
        <v>5.8</v>
      </c>
      <c r="H11485">
        <v>6.3</v>
      </c>
      <c r="I11485">
        <v>3.3</v>
      </c>
      <c r="J11485">
        <v>7.9</v>
      </c>
      <c r="K11485">
        <v>9.9</v>
      </c>
      <c r="L11485">
        <v>5.6</v>
      </c>
    </row>
    <row r="11486" spans="1:12" x14ac:dyDescent="0.25">
      <c r="A11486" s="1" t="s">
        <v>11492</v>
      </c>
      <c r="B11486">
        <v>-5.9333574153413497</v>
      </c>
      <c r="C11486" s="2">
        <v>1.35741197424816E-5</v>
      </c>
      <c r="D11486">
        <v>1.7878467236580201E-4</v>
      </c>
      <c r="E11486" t="s">
        <v>8</v>
      </c>
      <c r="F11486">
        <v>1.2</v>
      </c>
      <c r="G11486">
        <v>1.2</v>
      </c>
      <c r="H11486">
        <v>1.3</v>
      </c>
      <c r="I11486">
        <v>0.1</v>
      </c>
      <c r="J11486">
        <v>0</v>
      </c>
      <c r="K11486">
        <v>0</v>
      </c>
      <c r="L11486">
        <v>0</v>
      </c>
    </row>
    <row r="11487" spans="1:12" x14ac:dyDescent="0.25">
      <c r="A11487" s="1" t="s">
        <v>11493</v>
      </c>
      <c r="B11487">
        <v>-0.39194252749034802</v>
      </c>
      <c r="C11487">
        <v>0.45160691080082899</v>
      </c>
      <c r="D11487">
        <v>0.65057482296947</v>
      </c>
      <c r="E11487" t="s">
        <v>6</v>
      </c>
      <c r="F11487">
        <v>7.2</v>
      </c>
      <c r="G11487">
        <v>7.5</v>
      </c>
      <c r="H11487">
        <v>6</v>
      </c>
      <c r="I11487">
        <v>8.8000000000000007</v>
      </c>
      <c r="J11487">
        <v>5.5</v>
      </c>
      <c r="K11487">
        <v>7.5</v>
      </c>
      <c r="L11487">
        <v>6.9</v>
      </c>
    </row>
    <row r="11488" spans="1:12" x14ac:dyDescent="0.25">
      <c r="A11488" s="1" t="s">
        <v>11494</v>
      </c>
      <c r="B11488">
        <v>0.71711314383986402</v>
      </c>
      <c r="C11488">
        <v>0.12162883502617799</v>
      </c>
      <c r="D11488">
        <v>0.27394645083011698</v>
      </c>
      <c r="E11488" t="s">
        <v>6</v>
      </c>
      <c r="F11488">
        <v>4.5999999999999996</v>
      </c>
      <c r="G11488">
        <v>5.5</v>
      </c>
      <c r="H11488">
        <v>6.1</v>
      </c>
      <c r="I11488">
        <v>7.7</v>
      </c>
      <c r="J11488">
        <v>11.3</v>
      </c>
      <c r="K11488">
        <v>13.8</v>
      </c>
      <c r="L11488">
        <v>9.4</v>
      </c>
    </row>
    <row r="11489" spans="1:12" x14ac:dyDescent="0.25">
      <c r="A11489" s="1" t="s">
        <v>11495</v>
      </c>
      <c r="B11489">
        <v>-0.280022171551705</v>
      </c>
      <c r="C11489">
        <v>0.59377028297231205</v>
      </c>
      <c r="D11489">
        <v>0.76173984159336805</v>
      </c>
      <c r="E11489" t="s">
        <v>6</v>
      </c>
      <c r="F11489">
        <v>7.4</v>
      </c>
      <c r="G11489">
        <v>8</v>
      </c>
      <c r="H11489">
        <v>13.6</v>
      </c>
      <c r="I11489">
        <v>12.8</v>
      </c>
      <c r="J11489">
        <v>14.5</v>
      </c>
      <c r="K11489">
        <v>8.4</v>
      </c>
      <c r="L11489">
        <v>7.5</v>
      </c>
    </row>
    <row r="11490" spans="1:12" x14ac:dyDescent="0.25">
      <c r="A11490" s="1" t="s">
        <v>11496</v>
      </c>
      <c r="B11490">
        <v>0.88009398733892896</v>
      </c>
      <c r="C11490">
        <v>0.13087571074603399</v>
      </c>
      <c r="D11490">
        <v>0.28864758966640602</v>
      </c>
      <c r="E11490" t="s">
        <v>6</v>
      </c>
      <c r="F11490">
        <v>3</v>
      </c>
      <c r="G11490">
        <v>2.1</v>
      </c>
      <c r="H11490">
        <v>4.3</v>
      </c>
      <c r="I11490">
        <v>2.2999999999999998</v>
      </c>
      <c r="J11490">
        <v>5.7</v>
      </c>
      <c r="K11490">
        <v>5.6</v>
      </c>
      <c r="L11490">
        <v>7.6</v>
      </c>
    </row>
    <row r="11491" spans="1:12" x14ac:dyDescent="0.25">
      <c r="A11491" s="1" t="s">
        <v>11497</v>
      </c>
      <c r="B11491">
        <v>0.54476465355346504</v>
      </c>
      <c r="C11491">
        <v>0.18289055897780099</v>
      </c>
      <c r="D11491">
        <v>0.365721015898757</v>
      </c>
      <c r="E11491" t="s">
        <v>6</v>
      </c>
      <c r="F11491">
        <v>11.9</v>
      </c>
      <c r="G11491">
        <v>15.1</v>
      </c>
      <c r="H11491">
        <v>16.8</v>
      </c>
      <c r="I11491">
        <v>16.2</v>
      </c>
      <c r="J11491">
        <v>35.5</v>
      </c>
      <c r="K11491">
        <v>22.2</v>
      </c>
      <c r="L11491">
        <v>19.8</v>
      </c>
    </row>
    <row r="11492" spans="1:12" x14ac:dyDescent="0.25">
      <c r="A11492" s="1" t="s">
        <v>11498</v>
      </c>
      <c r="B11492">
        <v>0.84172757085624295</v>
      </c>
      <c r="C11492">
        <v>5.5978011008047703E-2</v>
      </c>
      <c r="D11492">
        <v>0.15504150977877601</v>
      </c>
      <c r="E11492" t="s">
        <v>6</v>
      </c>
      <c r="F11492">
        <v>1.7</v>
      </c>
      <c r="G11492">
        <v>1.6</v>
      </c>
      <c r="H11492">
        <v>1.9</v>
      </c>
      <c r="I11492">
        <v>1.4</v>
      </c>
      <c r="J11492">
        <v>3.5</v>
      </c>
      <c r="K11492">
        <v>2.4</v>
      </c>
      <c r="L11492">
        <v>4.4000000000000004</v>
      </c>
    </row>
    <row r="11493" spans="1:12" x14ac:dyDescent="0.25">
      <c r="A11493" s="1" t="s">
        <v>11499</v>
      </c>
      <c r="B11493">
        <v>-0.77521281851050505</v>
      </c>
      <c r="C11493">
        <v>0.21838404613145801</v>
      </c>
      <c r="D11493">
        <v>0.41173258581252298</v>
      </c>
      <c r="E11493" t="s">
        <v>6</v>
      </c>
      <c r="F11493">
        <v>5.9</v>
      </c>
      <c r="G11493">
        <v>5</v>
      </c>
      <c r="H11493">
        <v>5.8</v>
      </c>
      <c r="I11493">
        <v>1.6</v>
      </c>
      <c r="J11493">
        <v>3</v>
      </c>
      <c r="K11493">
        <v>1.6</v>
      </c>
      <c r="L11493">
        <v>4.9000000000000004</v>
      </c>
    </row>
    <row r="11494" spans="1:12" x14ac:dyDescent="0.25">
      <c r="A11494" s="1" t="s">
        <v>11500</v>
      </c>
      <c r="B11494">
        <v>1.0371998850165001</v>
      </c>
      <c r="C11494">
        <v>3.5969540100274297E-2</v>
      </c>
      <c r="D11494">
        <v>0.111835476980701</v>
      </c>
      <c r="E11494" t="s">
        <v>12</v>
      </c>
      <c r="F11494">
        <v>1.4</v>
      </c>
      <c r="G11494">
        <v>1.2</v>
      </c>
      <c r="H11494">
        <v>1.3</v>
      </c>
      <c r="I11494">
        <v>1.5</v>
      </c>
      <c r="J11494">
        <v>3</v>
      </c>
      <c r="K11494">
        <v>2.1</v>
      </c>
      <c r="L11494">
        <v>4.8</v>
      </c>
    </row>
    <row r="11495" spans="1:12" x14ac:dyDescent="0.25">
      <c r="A11495" s="1" t="s">
        <v>11501</v>
      </c>
      <c r="B11495">
        <v>1.92315777258853</v>
      </c>
      <c r="C11495">
        <v>7.95123158965113E-4</v>
      </c>
      <c r="D11495">
        <v>5.3226891334463297E-3</v>
      </c>
      <c r="E11495" t="s">
        <v>12</v>
      </c>
      <c r="F11495">
        <v>1.5</v>
      </c>
      <c r="G11495">
        <v>1.9</v>
      </c>
      <c r="H11495">
        <v>2.9</v>
      </c>
      <c r="I11495">
        <v>1.4</v>
      </c>
      <c r="J11495">
        <v>6.2</v>
      </c>
      <c r="K11495">
        <v>6.5</v>
      </c>
      <c r="L11495">
        <v>12.9</v>
      </c>
    </row>
    <row r="11496" spans="1:12" x14ac:dyDescent="0.25">
      <c r="A11496" s="1" t="s">
        <v>11502</v>
      </c>
      <c r="B11496">
        <v>-4.6487071580446203E-2</v>
      </c>
      <c r="C11496">
        <v>0.91662693319460398</v>
      </c>
      <c r="D11496">
        <v>0.96166079507543001</v>
      </c>
      <c r="E11496" t="s">
        <v>6</v>
      </c>
      <c r="F11496">
        <v>15.1</v>
      </c>
      <c r="G11496">
        <v>18.100000000000001</v>
      </c>
      <c r="H11496">
        <v>19.8</v>
      </c>
      <c r="I11496">
        <v>15.1</v>
      </c>
      <c r="J11496">
        <v>23.6</v>
      </c>
      <c r="K11496">
        <v>17.3</v>
      </c>
      <c r="L11496">
        <v>17.2</v>
      </c>
    </row>
    <row r="11497" spans="1:12" x14ac:dyDescent="0.25">
      <c r="A11497" s="1" t="s">
        <v>11503</v>
      </c>
      <c r="B11497">
        <v>7.8106501366556794E-2</v>
      </c>
      <c r="C11497">
        <v>0.83524491636823905</v>
      </c>
      <c r="D11497">
        <v>0.91956774793224805</v>
      </c>
      <c r="E11497" t="s">
        <v>6</v>
      </c>
      <c r="F11497">
        <v>10.199999999999999</v>
      </c>
      <c r="G11497">
        <v>9.9</v>
      </c>
      <c r="H11497">
        <v>12.8</v>
      </c>
      <c r="I11497">
        <v>8</v>
      </c>
      <c r="J11497">
        <v>14.4</v>
      </c>
      <c r="K11497">
        <v>11</v>
      </c>
      <c r="L11497">
        <v>12.5</v>
      </c>
    </row>
    <row r="11498" spans="1:12" x14ac:dyDescent="0.25">
      <c r="A11498" s="1" t="s">
        <v>11504</v>
      </c>
      <c r="B11498">
        <v>-7.4900464349759402E-2</v>
      </c>
      <c r="C11498">
        <v>0.86336399420091903</v>
      </c>
      <c r="D11498">
        <v>0.93396798306001705</v>
      </c>
      <c r="E11498" t="s">
        <v>6</v>
      </c>
      <c r="F11498">
        <v>22.2</v>
      </c>
      <c r="G11498">
        <v>19</v>
      </c>
      <c r="H11498">
        <v>21.2</v>
      </c>
      <c r="I11498">
        <v>13.5</v>
      </c>
      <c r="J11498">
        <v>21.1</v>
      </c>
      <c r="K11498">
        <v>19.7</v>
      </c>
      <c r="L11498">
        <v>22.3</v>
      </c>
    </row>
    <row r="11499" spans="1:12" x14ac:dyDescent="0.25">
      <c r="A11499" s="1" t="s">
        <v>11505</v>
      </c>
      <c r="B11499">
        <v>-2.0877216587940599</v>
      </c>
      <c r="C11499">
        <v>4.2566961642481999E-2</v>
      </c>
      <c r="D11499">
        <v>0.12625881627809099</v>
      </c>
      <c r="E11499" t="s">
        <v>8</v>
      </c>
      <c r="F11499">
        <v>2.4</v>
      </c>
      <c r="G11499">
        <v>2.7</v>
      </c>
      <c r="H11499">
        <v>3</v>
      </c>
      <c r="I11499">
        <v>3.2</v>
      </c>
      <c r="J11499">
        <v>1.9</v>
      </c>
      <c r="K11499">
        <v>0.4</v>
      </c>
      <c r="L11499">
        <v>0</v>
      </c>
    </row>
    <row r="11500" spans="1:12" x14ac:dyDescent="0.25">
      <c r="A11500" s="1" t="s">
        <v>11506</v>
      </c>
      <c r="B11500">
        <v>1.2393746544475599</v>
      </c>
      <c r="C11500">
        <v>1.7188954145068099E-2</v>
      </c>
      <c r="D11500">
        <v>6.3142038015538499E-2</v>
      </c>
      <c r="E11500" t="s">
        <v>12</v>
      </c>
      <c r="F11500">
        <v>2.2000000000000002</v>
      </c>
      <c r="G11500">
        <v>3.5</v>
      </c>
      <c r="H11500">
        <v>1.8</v>
      </c>
      <c r="I11500">
        <v>2.2999999999999998</v>
      </c>
      <c r="J11500">
        <v>10.4</v>
      </c>
      <c r="K11500">
        <v>4.2</v>
      </c>
      <c r="L11500">
        <v>6.2</v>
      </c>
    </row>
    <row r="11501" spans="1:12" x14ac:dyDescent="0.25">
      <c r="A11501" s="1" t="s">
        <v>11507</v>
      </c>
      <c r="B11501">
        <v>-0.67923302019599796</v>
      </c>
      <c r="C11501">
        <v>0.158045018470168</v>
      </c>
      <c r="D11501">
        <v>0.32980244766494299</v>
      </c>
      <c r="E11501" t="s">
        <v>6</v>
      </c>
      <c r="F11501">
        <v>5</v>
      </c>
      <c r="G11501">
        <v>3.5</v>
      </c>
      <c r="H11501">
        <v>11.7</v>
      </c>
      <c r="I11501">
        <v>9.4</v>
      </c>
      <c r="J11501">
        <v>5.5</v>
      </c>
      <c r="K11501">
        <v>5</v>
      </c>
      <c r="L11501">
        <v>5.7</v>
      </c>
    </row>
    <row r="11502" spans="1:12" x14ac:dyDescent="0.25">
      <c r="A11502" s="1" t="s">
        <v>11508</v>
      </c>
      <c r="B11502">
        <v>-0.88555871140100195</v>
      </c>
      <c r="C11502">
        <v>5.0580105705670002E-2</v>
      </c>
      <c r="D11502">
        <v>0.14338688246867101</v>
      </c>
      <c r="E11502" t="s">
        <v>6</v>
      </c>
      <c r="F11502">
        <v>23</v>
      </c>
      <c r="G11502">
        <v>31.9</v>
      </c>
      <c r="H11502">
        <v>26.7</v>
      </c>
      <c r="I11502">
        <v>37.799999999999997</v>
      </c>
      <c r="J11502">
        <v>27.9</v>
      </c>
      <c r="K11502">
        <v>18.2</v>
      </c>
      <c r="L11502">
        <v>11.3</v>
      </c>
    </row>
    <row r="11503" spans="1:12" x14ac:dyDescent="0.25">
      <c r="A11503" s="1" t="s">
        <v>11509</v>
      </c>
      <c r="B11503">
        <v>-0.18640383999091301</v>
      </c>
      <c r="C11503">
        <v>0.89919756640091197</v>
      </c>
      <c r="D11503">
        <v>0.95349258369775203</v>
      </c>
      <c r="E11503" t="s">
        <v>6</v>
      </c>
      <c r="F11503">
        <v>0.8</v>
      </c>
      <c r="G11503">
        <v>0.8</v>
      </c>
      <c r="H11503">
        <v>0.8</v>
      </c>
      <c r="I11503">
        <v>0.1</v>
      </c>
      <c r="J11503">
        <v>0.1</v>
      </c>
      <c r="K11503">
        <v>1.3</v>
      </c>
      <c r="L11503">
        <v>0.5</v>
      </c>
    </row>
    <row r="11504" spans="1:12" x14ac:dyDescent="0.25">
      <c r="A11504" s="1" t="s">
        <v>11510</v>
      </c>
      <c r="B11504">
        <v>-2.4890220519791</v>
      </c>
      <c r="C11504" s="2">
        <v>1.1534553877109699E-5</v>
      </c>
      <c r="D11504">
        <v>1.5650686669098501E-4</v>
      </c>
      <c r="E11504" t="s">
        <v>8</v>
      </c>
      <c r="F11504">
        <v>249.8</v>
      </c>
      <c r="G11504">
        <v>229.4</v>
      </c>
      <c r="H11504">
        <v>181.7</v>
      </c>
      <c r="I11504">
        <v>259.5</v>
      </c>
      <c r="J11504">
        <v>86.5</v>
      </c>
      <c r="K11504">
        <v>42.2</v>
      </c>
      <c r="L11504">
        <v>17.2</v>
      </c>
    </row>
    <row r="11505" spans="1:12" x14ac:dyDescent="0.25">
      <c r="A11505" s="1" t="s">
        <v>11511</v>
      </c>
      <c r="B11505">
        <v>-0.21416458040807099</v>
      </c>
      <c r="C11505">
        <v>0.65865990326459201</v>
      </c>
      <c r="D11505">
        <v>0.809277236015152</v>
      </c>
      <c r="E11505" t="s">
        <v>6</v>
      </c>
      <c r="F11505">
        <v>13.2</v>
      </c>
      <c r="G11505">
        <v>17.5</v>
      </c>
      <c r="H11505">
        <v>15</v>
      </c>
      <c r="I11505">
        <v>10.3</v>
      </c>
      <c r="J11505">
        <v>18.399999999999999</v>
      </c>
      <c r="K11505">
        <v>11.8</v>
      </c>
      <c r="L11505">
        <v>12.5</v>
      </c>
    </row>
    <row r="11506" spans="1:12" x14ac:dyDescent="0.25">
      <c r="A11506" s="1" t="s">
        <v>11512</v>
      </c>
      <c r="B11506">
        <v>-0.62190536738572399</v>
      </c>
      <c r="C11506">
        <v>0.12968368679619899</v>
      </c>
      <c r="D11506">
        <v>0.286902466516951</v>
      </c>
      <c r="E11506" t="s">
        <v>6</v>
      </c>
      <c r="F11506">
        <v>29.9</v>
      </c>
      <c r="G11506">
        <v>29.8</v>
      </c>
      <c r="H11506">
        <v>29.3</v>
      </c>
      <c r="I11506">
        <v>28.5</v>
      </c>
      <c r="J11506">
        <v>19.8</v>
      </c>
      <c r="K11506">
        <v>24.5</v>
      </c>
      <c r="L11506">
        <v>22.7</v>
      </c>
    </row>
    <row r="11507" spans="1:12" x14ac:dyDescent="0.25">
      <c r="A11507" s="1" t="s">
        <v>11513</v>
      </c>
      <c r="B11507">
        <v>-1.54615026286927</v>
      </c>
      <c r="C11507">
        <v>2.1906888467951299E-4</v>
      </c>
      <c r="D11507">
        <v>1.8235761467508E-3</v>
      </c>
      <c r="E11507" t="s">
        <v>8</v>
      </c>
      <c r="F11507">
        <v>7.8</v>
      </c>
      <c r="G11507">
        <v>6.8</v>
      </c>
      <c r="H11507">
        <v>6</v>
      </c>
      <c r="I11507">
        <v>6.1</v>
      </c>
      <c r="J11507">
        <v>2.6</v>
      </c>
      <c r="K11507">
        <v>2.7</v>
      </c>
      <c r="L11507">
        <v>2.7</v>
      </c>
    </row>
    <row r="11508" spans="1:12" x14ac:dyDescent="0.25">
      <c r="A11508" s="1" t="s">
        <v>11514</v>
      </c>
      <c r="B11508">
        <v>-2.12718225937614E-2</v>
      </c>
      <c r="C11508">
        <v>0.96800524193711102</v>
      </c>
      <c r="D11508">
        <v>0.98607380885365703</v>
      </c>
      <c r="E11508" t="s">
        <v>6</v>
      </c>
      <c r="F11508">
        <v>15</v>
      </c>
      <c r="G11508">
        <v>17.5</v>
      </c>
      <c r="H11508">
        <v>18.3</v>
      </c>
      <c r="I11508">
        <v>13.7</v>
      </c>
      <c r="J11508">
        <v>19.100000000000001</v>
      </c>
      <c r="K11508">
        <v>16.899999999999999</v>
      </c>
      <c r="L11508">
        <v>19.899999999999999</v>
      </c>
    </row>
    <row r="11509" spans="1:12" x14ac:dyDescent="0.25">
      <c r="A11509" s="1" t="s">
        <v>11515</v>
      </c>
      <c r="B11509">
        <v>0.19637877358948899</v>
      </c>
      <c r="C11509">
        <v>0.62977174861625695</v>
      </c>
      <c r="D11509">
        <v>0.78890746216211005</v>
      </c>
      <c r="E11509" t="s">
        <v>6</v>
      </c>
      <c r="F11509">
        <v>16.600000000000001</v>
      </c>
      <c r="G11509">
        <v>17.2</v>
      </c>
      <c r="H11509">
        <v>16.8</v>
      </c>
      <c r="I11509">
        <v>9.3000000000000007</v>
      </c>
      <c r="J11509">
        <v>22.8</v>
      </c>
      <c r="K11509">
        <v>13.5</v>
      </c>
      <c r="L11509">
        <v>24.5</v>
      </c>
    </row>
    <row r="11510" spans="1:12" x14ac:dyDescent="0.25">
      <c r="A11510" s="1" t="s">
        <v>11516</v>
      </c>
      <c r="B11510">
        <v>0.24176630500844601</v>
      </c>
      <c r="C11510">
        <v>0.54579410750930701</v>
      </c>
      <c r="D11510">
        <v>0.72575686561447506</v>
      </c>
      <c r="E11510" t="s">
        <v>6</v>
      </c>
      <c r="F11510">
        <v>12.3</v>
      </c>
      <c r="G11510">
        <v>11.8</v>
      </c>
      <c r="H11510">
        <v>9.1999999999999993</v>
      </c>
      <c r="I11510">
        <v>10.199999999999999</v>
      </c>
      <c r="J11510">
        <v>11</v>
      </c>
      <c r="K11510">
        <v>12.6</v>
      </c>
      <c r="L11510">
        <v>22</v>
      </c>
    </row>
    <row r="11511" spans="1:12" x14ac:dyDescent="0.25">
      <c r="A11511" s="1" t="s">
        <v>11517</v>
      </c>
      <c r="B11511">
        <v>0.240478964623381</v>
      </c>
      <c r="C11511">
        <v>0.54908043065456502</v>
      </c>
      <c r="D11511">
        <v>0.72728655214040705</v>
      </c>
      <c r="E11511" t="s">
        <v>6</v>
      </c>
      <c r="F11511">
        <v>23.6</v>
      </c>
      <c r="G11511">
        <v>25.5</v>
      </c>
      <c r="H11511">
        <v>29.3</v>
      </c>
      <c r="I11511">
        <v>17.8</v>
      </c>
      <c r="J11511">
        <v>41</v>
      </c>
      <c r="K11511">
        <v>28.9</v>
      </c>
      <c r="L11511">
        <v>29.9</v>
      </c>
    </row>
    <row r="11512" spans="1:12" x14ac:dyDescent="0.25">
      <c r="A11512" s="1" t="s">
        <v>11518</v>
      </c>
      <c r="B11512">
        <v>1.33882843275835</v>
      </c>
      <c r="C11512">
        <v>2.9068468091580099E-3</v>
      </c>
      <c r="D11512">
        <v>1.54279658384008E-2</v>
      </c>
      <c r="E11512" t="s">
        <v>12</v>
      </c>
      <c r="F11512">
        <v>18.3</v>
      </c>
      <c r="G11512">
        <v>23.7</v>
      </c>
      <c r="H11512">
        <v>21.4</v>
      </c>
      <c r="I11512">
        <v>22.5</v>
      </c>
      <c r="J11512">
        <v>87.9</v>
      </c>
      <c r="K11512">
        <v>71.3</v>
      </c>
      <c r="L11512">
        <v>31.8</v>
      </c>
    </row>
    <row r="11513" spans="1:12" x14ac:dyDescent="0.25">
      <c r="A11513" s="1" t="s">
        <v>11519</v>
      </c>
      <c r="B11513">
        <v>2.4416853119081798</v>
      </c>
      <c r="C11513" s="2">
        <v>1.39919132031298E-9</v>
      </c>
      <c r="D11513" s="2">
        <v>6.5241986085091896E-8</v>
      </c>
      <c r="E11513" t="s">
        <v>12</v>
      </c>
      <c r="F11513">
        <v>6.4</v>
      </c>
      <c r="G11513">
        <v>6.1</v>
      </c>
      <c r="H11513">
        <v>4.9000000000000004</v>
      </c>
      <c r="I11513">
        <v>7.4</v>
      </c>
      <c r="J11513">
        <v>41.4</v>
      </c>
      <c r="K11513">
        <v>34</v>
      </c>
      <c r="L11513">
        <v>45</v>
      </c>
    </row>
    <row r="11514" spans="1:12" x14ac:dyDescent="0.25">
      <c r="A11514" s="1" t="s">
        <v>11520</v>
      </c>
      <c r="B11514">
        <v>0.54656594466285302</v>
      </c>
      <c r="C11514">
        <v>0.20621920878776501</v>
      </c>
      <c r="D11514">
        <v>0.39735398526711402</v>
      </c>
      <c r="E11514" t="s">
        <v>6</v>
      </c>
      <c r="F11514">
        <v>22.9</v>
      </c>
      <c r="G11514">
        <v>23.6</v>
      </c>
      <c r="H11514">
        <v>17.7</v>
      </c>
      <c r="I11514">
        <v>29.6</v>
      </c>
      <c r="J11514">
        <v>59.1</v>
      </c>
      <c r="K11514">
        <v>38.5</v>
      </c>
      <c r="L11514">
        <v>24.5</v>
      </c>
    </row>
    <row r="11515" spans="1:12" x14ac:dyDescent="0.25">
      <c r="A11515" s="1" t="s">
        <v>11521</v>
      </c>
      <c r="B11515">
        <v>8.6000768687873902E-2</v>
      </c>
      <c r="C11515">
        <v>0.83662318303515903</v>
      </c>
      <c r="D11515">
        <v>0.919922672347116</v>
      </c>
      <c r="E11515" t="s">
        <v>6</v>
      </c>
      <c r="F11515">
        <v>56</v>
      </c>
      <c r="G11515">
        <v>68.7</v>
      </c>
      <c r="H11515">
        <v>37.5</v>
      </c>
      <c r="I11515">
        <v>29.4</v>
      </c>
      <c r="J11515">
        <v>75.400000000000006</v>
      </c>
      <c r="K11515">
        <v>57.7</v>
      </c>
      <c r="L11515">
        <v>46.6</v>
      </c>
    </row>
    <row r="11516" spans="1:12" x14ac:dyDescent="0.25">
      <c r="A11516" s="1" t="s">
        <v>11522</v>
      </c>
      <c r="B11516">
        <v>-0.13594181623497001</v>
      </c>
      <c r="C11516">
        <v>0.76222037041162805</v>
      </c>
      <c r="D11516">
        <v>0.87412569806912099</v>
      </c>
      <c r="E11516" t="s">
        <v>6</v>
      </c>
      <c r="F11516">
        <v>103.3</v>
      </c>
      <c r="G11516">
        <v>102.5</v>
      </c>
      <c r="H11516">
        <v>72.400000000000006</v>
      </c>
      <c r="I11516">
        <v>70.900000000000006</v>
      </c>
      <c r="J11516">
        <v>79.099999999999994</v>
      </c>
      <c r="K11516">
        <v>82.2</v>
      </c>
      <c r="L11516">
        <v>120.4</v>
      </c>
    </row>
    <row r="11517" spans="1:12" x14ac:dyDescent="0.25">
      <c r="A11517" s="1" t="s">
        <v>11523</v>
      </c>
      <c r="B11517">
        <v>0.488737902048623</v>
      </c>
      <c r="C11517">
        <v>0.21924538993260001</v>
      </c>
      <c r="D11517">
        <v>0.41249997910328501</v>
      </c>
      <c r="E11517" t="s">
        <v>6</v>
      </c>
      <c r="F11517">
        <v>12.1</v>
      </c>
      <c r="G11517">
        <v>12.1</v>
      </c>
      <c r="H11517">
        <v>13.2</v>
      </c>
      <c r="I11517">
        <v>7.8</v>
      </c>
      <c r="J11517">
        <v>17.8</v>
      </c>
      <c r="K11517">
        <v>18.899999999999999</v>
      </c>
      <c r="L11517">
        <v>18.600000000000001</v>
      </c>
    </row>
    <row r="11518" spans="1:12" x14ac:dyDescent="0.25">
      <c r="A11518" s="1" t="s">
        <v>11524</v>
      </c>
      <c r="B11518">
        <v>-0.356062243154744</v>
      </c>
      <c r="C11518">
        <v>0.37905397578015199</v>
      </c>
      <c r="D11518">
        <v>0.58608650555767305</v>
      </c>
      <c r="E11518" t="s">
        <v>6</v>
      </c>
      <c r="F11518">
        <v>27.7</v>
      </c>
      <c r="G11518">
        <v>30.5</v>
      </c>
      <c r="H11518">
        <v>29.3</v>
      </c>
      <c r="I11518">
        <v>29.8</v>
      </c>
      <c r="J11518">
        <v>28</v>
      </c>
      <c r="K11518">
        <v>27.7</v>
      </c>
      <c r="L11518">
        <v>25</v>
      </c>
    </row>
    <row r="11519" spans="1:12" x14ac:dyDescent="0.25">
      <c r="A11519" s="1" t="s">
        <v>11525</v>
      </c>
      <c r="B11519">
        <v>1.01074542800764</v>
      </c>
      <c r="C11519">
        <v>1.3640786968461299E-2</v>
      </c>
      <c r="D11519">
        <v>5.2634235068539599E-2</v>
      </c>
      <c r="E11519" t="s">
        <v>12</v>
      </c>
      <c r="F11519">
        <v>3.4</v>
      </c>
      <c r="G11519">
        <v>2.9</v>
      </c>
      <c r="H11519">
        <v>5</v>
      </c>
      <c r="I11519">
        <v>3.4</v>
      </c>
      <c r="J11519">
        <v>10.1</v>
      </c>
      <c r="K11519">
        <v>6.9</v>
      </c>
      <c r="L11519">
        <v>9.1</v>
      </c>
    </row>
    <row r="11520" spans="1:12" x14ac:dyDescent="0.25">
      <c r="A11520" s="1" t="s">
        <v>11526</v>
      </c>
      <c r="B11520">
        <v>-4.3443983544586304</v>
      </c>
      <c r="C11520" s="2">
        <v>4.8947612733307703E-6</v>
      </c>
      <c r="D11520" s="2">
        <v>7.5691543451633403E-5</v>
      </c>
      <c r="E11520" t="s">
        <v>8</v>
      </c>
      <c r="F11520">
        <v>66.400000000000006</v>
      </c>
      <c r="G11520">
        <v>94.4</v>
      </c>
      <c r="H11520">
        <v>70.8</v>
      </c>
      <c r="I11520">
        <v>2.4</v>
      </c>
      <c r="J11520">
        <v>1.1000000000000001</v>
      </c>
      <c r="K11520">
        <v>2.8</v>
      </c>
      <c r="L11520">
        <v>6.2</v>
      </c>
    </row>
    <row r="11521" spans="1:12" x14ac:dyDescent="0.25">
      <c r="A11521" s="1" t="s">
        <v>11527</v>
      </c>
      <c r="B11521">
        <v>1.9061576559973199</v>
      </c>
      <c r="C11521" s="2">
        <v>9.9166194158273395E-5</v>
      </c>
      <c r="D11521">
        <v>9.5252768974442596E-4</v>
      </c>
      <c r="E11521" t="s">
        <v>12</v>
      </c>
      <c r="F11521">
        <v>3.4</v>
      </c>
      <c r="G11521">
        <v>4.3</v>
      </c>
      <c r="H11521">
        <v>6</v>
      </c>
      <c r="I11521">
        <v>4.0999999999999996</v>
      </c>
      <c r="J11521">
        <v>20.100000000000001</v>
      </c>
      <c r="K11521">
        <v>7.4</v>
      </c>
      <c r="L11521">
        <v>32.299999999999997</v>
      </c>
    </row>
    <row r="11522" spans="1:12" x14ac:dyDescent="0.25">
      <c r="A11522" s="1" t="s">
        <v>11528</v>
      </c>
      <c r="B11522">
        <v>-3.1903741386378801</v>
      </c>
      <c r="C11522">
        <v>1.7446113831809801E-2</v>
      </c>
      <c r="D11522">
        <v>6.3855400100188003E-2</v>
      </c>
      <c r="E11522" t="s">
        <v>8</v>
      </c>
      <c r="F11522">
        <v>1</v>
      </c>
      <c r="G11522">
        <v>0.9</v>
      </c>
      <c r="H11522">
        <v>0.7</v>
      </c>
      <c r="I11522">
        <v>0.1</v>
      </c>
      <c r="J11522">
        <v>0.1</v>
      </c>
      <c r="K11522">
        <v>0.2</v>
      </c>
      <c r="L11522">
        <v>0</v>
      </c>
    </row>
    <row r="11523" spans="1:12" x14ac:dyDescent="0.25">
      <c r="A11523" s="1" t="s">
        <v>11529</v>
      </c>
      <c r="B11523">
        <v>3.16204299155957</v>
      </c>
      <c r="C11523" s="2">
        <v>9.26533805557168E-6</v>
      </c>
      <c r="D11523">
        <v>1.3126794427975201E-4</v>
      </c>
      <c r="E11523" t="s">
        <v>12</v>
      </c>
      <c r="F11523">
        <v>0.3</v>
      </c>
      <c r="G11523">
        <v>0.2</v>
      </c>
      <c r="H11523">
        <v>1</v>
      </c>
      <c r="I11523">
        <v>0.2</v>
      </c>
      <c r="J11523">
        <v>3.5</v>
      </c>
      <c r="K11523">
        <v>3.3</v>
      </c>
      <c r="L11523">
        <v>5.4</v>
      </c>
    </row>
    <row r="11524" spans="1:12" x14ac:dyDescent="0.25">
      <c r="A11524" s="1" t="s">
        <v>11530</v>
      </c>
      <c r="B11524">
        <v>1.6501730134102599</v>
      </c>
      <c r="C11524">
        <v>1.54331168174744E-4</v>
      </c>
      <c r="D11524">
        <v>1.3769870356940201E-3</v>
      </c>
      <c r="E11524" t="s">
        <v>12</v>
      </c>
      <c r="F11524">
        <v>3.6</v>
      </c>
      <c r="G11524">
        <v>3.1</v>
      </c>
      <c r="H11524">
        <v>3.8</v>
      </c>
      <c r="I11524">
        <v>2.2999999999999998</v>
      </c>
      <c r="J11524">
        <v>10.199999999999999</v>
      </c>
      <c r="K11524">
        <v>7.7</v>
      </c>
      <c r="L11524">
        <v>17.5</v>
      </c>
    </row>
    <row r="11525" spans="1:12" x14ac:dyDescent="0.25">
      <c r="A11525" s="1" t="s">
        <v>11531</v>
      </c>
      <c r="B11525">
        <v>-1.04587400076588</v>
      </c>
      <c r="C11525">
        <v>1.4739579061913101E-2</v>
      </c>
      <c r="D11525">
        <v>5.5899244993294801E-2</v>
      </c>
      <c r="E11525" t="s">
        <v>8</v>
      </c>
      <c r="F11525">
        <v>10.3</v>
      </c>
      <c r="G11525">
        <v>6.7</v>
      </c>
      <c r="H11525">
        <v>8.1999999999999993</v>
      </c>
      <c r="I11525">
        <v>10.5</v>
      </c>
      <c r="J11525">
        <v>7.1</v>
      </c>
      <c r="K11525">
        <v>3.6</v>
      </c>
      <c r="L11525">
        <v>4.7</v>
      </c>
    </row>
    <row r="11526" spans="1:12" x14ac:dyDescent="0.25">
      <c r="A11526" s="1" t="s">
        <v>11532</v>
      </c>
      <c r="B11526">
        <v>-0.23061434790456201</v>
      </c>
      <c r="C11526">
        <v>0.74334962960475104</v>
      </c>
      <c r="D11526">
        <v>0.86359627931205196</v>
      </c>
      <c r="E11526" t="s">
        <v>6</v>
      </c>
      <c r="F11526">
        <v>3.9</v>
      </c>
      <c r="G11526">
        <v>2.7</v>
      </c>
      <c r="H11526">
        <v>5.0999999999999996</v>
      </c>
      <c r="I11526">
        <v>2.4</v>
      </c>
      <c r="J11526">
        <v>1.5</v>
      </c>
      <c r="K11526">
        <v>3.7</v>
      </c>
      <c r="L11526">
        <v>5.3</v>
      </c>
    </row>
    <row r="11527" spans="1:12" x14ac:dyDescent="0.25">
      <c r="A11527" s="1" t="s">
        <v>11533</v>
      </c>
      <c r="B11527">
        <v>-5.8959695053360601</v>
      </c>
      <c r="C11527" s="2">
        <v>1.4208044386580901E-14</v>
      </c>
      <c r="D11527" s="2">
        <v>1.9212433353854399E-12</v>
      </c>
      <c r="E11527" t="s">
        <v>8</v>
      </c>
      <c r="F11527">
        <v>10.9</v>
      </c>
      <c r="G11527">
        <v>14.5</v>
      </c>
      <c r="H11527">
        <v>11.8</v>
      </c>
      <c r="I11527">
        <v>8.3000000000000007</v>
      </c>
      <c r="J11527">
        <v>0.3</v>
      </c>
      <c r="K11527">
        <v>0.4</v>
      </c>
      <c r="L11527">
        <v>0</v>
      </c>
    </row>
    <row r="11528" spans="1:12" x14ac:dyDescent="0.25">
      <c r="A11528" s="1" t="s">
        <v>11534</v>
      </c>
      <c r="B11528">
        <v>-0.80498602031858502</v>
      </c>
      <c r="C11528">
        <v>4.9724595626575503E-2</v>
      </c>
      <c r="D11528">
        <v>0.14148897095520799</v>
      </c>
      <c r="E11528" t="s">
        <v>6</v>
      </c>
      <c r="F11528">
        <v>21.2</v>
      </c>
      <c r="G11528">
        <v>23.3</v>
      </c>
      <c r="H11528">
        <v>19.100000000000001</v>
      </c>
      <c r="I11528">
        <v>13.9</v>
      </c>
      <c r="J11528">
        <v>12.6</v>
      </c>
      <c r="K11528">
        <v>11.6</v>
      </c>
      <c r="L11528">
        <v>15</v>
      </c>
    </row>
    <row r="11529" spans="1:12" x14ac:dyDescent="0.25">
      <c r="A11529" s="1" t="s">
        <v>11535</v>
      </c>
      <c r="B11529">
        <v>-1.4754648863818101</v>
      </c>
      <c r="C11529">
        <v>6.1902693694755703E-4</v>
      </c>
      <c r="D11529">
        <v>4.3051201394138502E-3</v>
      </c>
      <c r="E11529" t="s">
        <v>8</v>
      </c>
      <c r="F11529">
        <v>15.5</v>
      </c>
      <c r="G11529">
        <v>10.3</v>
      </c>
      <c r="H11529">
        <v>9.8000000000000007</v>
      </c>
      <c r="I11529">
        <v>11.9</v>
      </c>
      <c r="J11529">
        <v>5.8</v>
      </c>
      <c r="K11529">
        <v>3.8</v>
      </c>
      <c r="L11529">
        <v>5.7</v>
      </c>
    </row>
    <row r="11530" spans="1:12" x14ac:dyDescent="0.25">
      <c r="A11530" s="1" t="s">
        <v>11536</v>
      </c>
      <c r="B11530">
        <v>-1.1352625962960301</v>
      </c>
      <c r="C11530">
        <v>7.2906319699032303E-3</v>
      </c>
      <c r="D11530">
        <v>3.2370299552616701E-2</v>
      </c>
      <c r="E11530" t="s">
        <v>8</v>
      </c>
      <c r="F11530">
        <v>16.3</v>
      </c>
      <c r="G11530">
        <v>13.2</v>
      </c>
      <c r="H11530">
        <v>12.9</v>
      </c>
      <c r="I11530">
        <v>8.6999999999999993</v>
      </c>
      <c r="J11530">
        <v>5.8</v>
      </c>
      <c r="K11530">
        <v>8.5</v>
      </c>
      <c r="L11530">
        <v>5.9</v>
      </c>
    </row>
    <row r="11531" spans="1:12" x14ac:dyDescent="0.25">
      <c r="A11531" s="1" t="s">
        <v>11537</v>
      </c>
      <c r="B11531">
        <v>2.0590922226414601</v>
      </c>
      <c r="C11531">
        <v>4.60734104556505E-3</v>
      </c>
      <c r="D11531">
        <v>2.2326564460048E-2</v>
      </c>
      <c r="E11531" t="s">
        <v>12</v>
      </c>
      <c r="F11531">
        <v>0.9</v>
      </c>
      <c r="G11531">
        <v>0.8</v>
      </c>
      <c r="H11531">
        <v>1.6</v>
      </c>
      <c r="I11531">
        <v>1.2</v>
      </c>
      <c r="J11531">
        <v>4.5</v>
      </c>
      <c r="K11531">
        <v>5.9</v>
      </c>
      <c r="L11531">
        <v>6</v>
      </c>
    </row>
    <row r="11532" spans="1:12" x14ac:dyDescent="0.25">
      <c r="A11532" s="1" t="s">
        <v>11538</v>
      </c>
      <c r="B11532">
        <v>-1.0088465855901001</v>
      </c>
      <c r="C11532">
        <v>4.1249399524578297E-2</v>
      </c>
      <c r="D11532">
        <v>0.123403439580658</v>
      </c>
      <c r="E11532" t="s">
        <v>8</v>
      </c>
      <c r="F11532">
        <v>10.1</v>
      </c>
      <c r="G11532">
        <v>7.2</v>
      </c>
      <c r="H11532">
        <v>11.9</v>
      </c>
      <c r="I11532">
        <v>4.2</v>
      </c>
      <c r="J11532">
        <v>5.2</v>
      </c>
      <c r="K11532">
        <v>3.8</v>
      </c>
      <c r="L11532">
        <v>5.5</v>
      </c>
    </row>
    <row r="11533" spans="1:12" x14ac:dyDescent="0.25">
      <c r="A11533" s="1" t="s">
        <v>11539</v>
      </c>
      <c r="B11533">
        <v>-2.42114414820808</v>
      </c>
      <c r="C11533">
        <v>4.3536016639180899E-2</v>
      </c>
      <c r="D11533">
        <v>0.12834064882569701</v>
      </c>
      <c r="E11533" t="s">
        <v>8</v>
      </c>
      <c r="F11533">
        <v>0.4</v>
      </c>
      <c r="G11533">
        <v>0.4</v>
      </c>
      <c r="H11533">
        <v>1.7</v>
      </c>
      <c r="I11533">
        <v>1.1000000000000001</v>
      </c>
      <c r="J11533">
        <v>0.1</v>
      </c>
      <c r="K11533">
        <v>0.4</v>
      </c>
      <c r="L11533">
        <v>0</v>
      </c>
    </row>
    <row r="11534" spans="1:12" x14ac:dyDescent="0.25">
      <c r="A11534" s="1" t="s">
        <v>11540</v>
      </c>
      <c r="B11534">
        <v>-0.63948561948580596</v>
      </c>
      <c r="C11534">
        <v>0.143912779857956</v>
      </c>
      <c r="D11534">
        <v>0.30922612279282602</v>
      </c>
      <c r="E11534" t="s">
        <v>6</v>
      </c>
      <c r="F11534">
        <v>10.8</v>
      </c>
      <c r="G11534">
        <v>11.6</v>
      </c>
      <c r="H11534">
        <v>9.1999999999999993</v>
      </c>
      <c r="I11534">
        <v>11.9</v>
      </c>
      <c r="J11534">
        <v>9.1999999999999993</v>
      </c>
      <c r="K11534">
        <v>9.5</v>
      </c>
      <c r="L11534">
        <v>5.9</v>
      </c>
    </row>
    <row r="11535" spans="1:12" x14ac:dyDescent="0.25">
      <c r="A11535" s="1" t="s">
        <v>11541</v>
      </c>
      <c r="B11535">
        <v>-1.1270141928584101</v>
      </c>
      <c r="C11535">
        <v>2.2277467404406202E-2</v>
      </c>
      <c r="D11535">
        <v>7.7329372022710605E-2</v>
      </c>
      <c r="E11535" t="s">
        <v>8</v>
      </c>
      <c r="F11535">
        <v>13.3</v>
      </c>
      <c r="G11535">
        <v>8.5</v>
      </c>
      <c r="H11535">
        <v>12.8</v>
      </c>
      <c r="I11535">
        <v>16.7</v>
      </c>
      <c r="J11535">
        <v>6.3</v>
      </c>
      <c r="K11535">
        <v>3.6</v>
      </c>
      <c r="L11535">
        <v>11.1</v>
      </c>
    </row>
    <row r="11536" spans="1:12" x14ac:dyDescent="0.25">
      <c r="A11536" s="1" t="s">
        <v>11542</v>
      </c>
      <c r="B11536">
        <v>-0.75178590999511796</v>
      </c>
      <c r="C11536">
        <v>0.118882431045644</v>
      </c>
      <c r="D11536">
        <v>0.26976888524151099</v>
      </c>
      <c r="E11536" t="s">
        <v>6</v>
      </c>
      <c r="F11536">
        <v>13.4</v>
      </c>
      <c r="G11536">
        <v>15</v>
      </c>
      <c r="H11536">
        <v>11.2</v>
      </c>
      <c r="I11536">
        <v>6.2</v>
      </c>
      <c r="J11536">
        <v>6.3</v>
      </c>
      <c r="K11536">
        <v>7.8</v>
      </c>
      <c r="L11536">
        <v>9.6999999999999993</v>
      </c>
    </row>
    <row r="11537" spans="1:12" x14ac:dyDescent="0.25">
      <c r="A11537" s="1" t="s">
        <v>11543</v>
      </c>
      <c r="B11537">
        <v>-1.3813141165162</v>
      </c>
      <c r="C11537">
        <v>3.2621548494312499E-3</v>
      </c>
      <c r="D11537">
        <v>1.69515049178387E-2</v>
      </c>
      <c r="E11537" t="s">
        <v>8</v>
      </c>
      <c r="F11537">
        <v>1.4</v>
      </c>
      <c r="G11537">
        <v>1.3</v>
      </c>
      <c r="H11537">
        <v>1.3</v>
      </c>
      <c r="I11537">
        <v>2</v>
      </c>
      <c r="J11537">
        <v>0.7</v>
      </c>
      <c r="K11537">
        <v>0.9</v>
      </c>
      <c r="L11537">
        <v>0.5</v>
      </c>
    </row>
    <row r="11538" spans="1:12" x14ac:dyDescent="0.25">
      <c r="A11538" s="1" t="s">
        <v>11544</v>
      </c>
      <c r="B11538">
        <v>-1.8903740347853699</v>
      </c>
      <c r="C11538">
        <v>4.6068141180977601E-4</v>
      </c>
      <c r="D11538">
        <v>3.3571813064221401E-3</v>
      </c>
      <c r="E11538" t="s">
        <v>8</v>
      </c>
      <c r="F11538">
        <v>15.9</v>
      </c>
      <c r="G11538">
        <v>10.3</v>
      </c>
      <c r="H11538">
        <v>6.5</v>
      </c>
      <c r="I11538">
        <v>9.3000000000000007</v>
      </c>
      <c r="J11538">
        <v>2</v>
      </c>
      <c r="K11538">
        <v>5.7</v>
      </c>
      <c r="L11538">
        <v>2.1</v>
      </c>
    </row>
    <row r="11539" spans="1:12" x14ac:dyDescent="0.25">
      <c r="A11539" s="1" t="s">
        <v>11545</v>
      </c>
      <c r="B11539">
        <v>-0.42624600034103399</v>
      </c>
      <c r="C11539">
        <v>0.40597210148555501</v>
      </c>
      <c r="D11539">
        <v>0.61079002040786301</v>
      </c>
      <c r="E11539" t="s">
        <v>6</v>
      </c>
      <c r="F11539">
        <v>6.8</v>
      </c>
      <c r="G11539">
        <v>6.7</v>
      </c>
      <c r="H11539">
        <v>8.8000000000000007</v>
      </c>
      <c r="I11539">
        <v>7.3</v>
      </c>
      <c r="J11539">
        <v>9.5</v>
      </c>
      <c r="K11539">
        <v>4.4000000000000004</v>
      </c>
      <c r="L11539">
        <v>5.7</v>
      </c>
    </row>
    <row r="11540" spans="1:12" x14ac:dyDescent="0.25">
      <c r="A11540" s="1" t="s">
        <v>11546</v>
      </c>
      <c r="B11540">
        <v>-0.90722120373997095</v>
      </c>
      <c r="C11540">
        <v>3.1918596907573898E-2</v>
      </c>
      <c r="D11540">
        <v>0.10216973286827299</v>
      </c>
      <c r="E11540" t="s">
        <v>6</v>
      </c>
      <c r="F11540">
        <v>9.5</v>
      </c>
      <c r="G11540">
        <v>7.6</v>
      </c>
      <c r="H11540">
        <v>8.1999999999999993</v>
      </c>
      <c r="I11540">
        <v>8.6999999999999993</v>
      </c>
      <c r="J11540">
        <v>5.7</v>
      </c>
      <c r="K11540">
        <v>4.4000000000000004</v>
      </c>
      <c r="L11540">
        <v>6</v>
      </c>
    </row>
    <row r="11541" spans="1:12" x14ac:dyDescent="0.25">
      <c r="A11541" s="1" t="s">
        <v>11547</v>
      </c>
      <c r="B11541">
        <v>-1.18910839594325</v>
      </c>
      <c r="C11541">
        <v>6.63832797508105E-3</v>
      </c>
      <c r="D11541">
        <v>2.99105706985325E-2</v>
      </c>
      <c r="E11541" t="s">
        <v>8</v>
      </c>
      <c r="F11541">
        <v>6.1</v>
      </c>
      <c r="G11541">
        <v>4.5</v>
      </c>
      <c r="H11541">
        <v>5.7</v>
      </c>
      <c r="I11541">
        <v>3.3</v>
      </c>
      <c r="J11541">
        <v>2</v>
      </c>
      <c r="K11541">
        <v>2.4</v>
      </c>
      <c r="L11541">
        <v>3.1</v>
      </c>
    </row>
    <row r="11542" spans="1:12" x14ac:dyDescent="0.25">
      <c r="A11542" s="1" t="s">
        <v>11548</v>
      </c>
      <c r="B11542">
        <v>0.45454201270023098</v>
      </c>
      <c r="C11542">
        <v>0.438203986384683</v>
      </c>
      <c r="D11542">
        <v>0.63859927126111804</v>
      </c>
      <c r="E11542" t="s">
        <v>6</v>
      </c>
      <c r="F11542">
        <v>1.4</v>
      </c>
      <c r="G11542">
        <v>1.5</v>
      </c>
      <c r="H11542">
        <v>2.2999999999999998</v>
      </c>
      <c r="I11542">
        <v>1.8</v>
      </c>
      <c r="J11542">
        <v>2.8</v>
      </c>
      <c r="K11542">
        <v>2</v>
      </c>
      <c r="L11542">
        <v>3.6</v>
      </c>
    </row>
    <row r="11543" spans="1:12" x14ac:dyDescent="0.25">
      <c r="A11543" s="1" t="s">
        <v>11549</v>
      </c>
      <c r="B11543">
        <v>1.2456657708796901</v>
      </c>
      <c r="C11543">
        <v>0.12876735385202101</v>
      </c>
      <c r="D11543">
        <v>0.285706234526726</v>
      </c>
      <c r="E11543" t="s">
        <v>6</v>
      </c>
      <c r="F11543">
        <v>0.4</v>
      </c>
      <c r="G11543">
        <v>0.4</v>
      </c>
      <c r="H11543">
        <v>0.6</v>
      </c>
      <c r="I11543">
        <v>0.7</v>
      </c>
      <c r="J11543">
        <v>1.3</v>
      </c>
      <c r="K11543">
        <v>0.6</v>
      </c>
      <c r="L11543">
        <v>2.6</v>
      </c>
    </row>
    <row r="11544" spans="1:12" x14ac:dyDescent="0.25">
      <c r="A11544" s="1" t="s">
        <v>11550</v>
      </c>
      <c r="B11544">
        <v>-3.5877278242674402</v>
      </c>
      <c r="C11544">
        <v>1.07134618598161E-4</v>
      </c>
      <c r="D11544">
        <v>1.01623406729511E-3</v>
      </c>
      <c r="E11544" t="s">
        <v>8</v>
      </c>
      <c r="F11544">
        <v>2.9</v>
      </c>
      <c r="G11544">
        <v>3.6</v>
      </c>
      <c r="H11544">
        <v>1</v>
      </c>
      <c r="I11544">
        <v>7.2</v>
      </c>
      <c r="J11544">
        <v>0.3</v>
      </c>
      <c r="K11544">
        <v>0.4</v>
      </c>
      <c r="L11544">
        <v>0.5</v>
      </c>
    </row>
    <row r="11545" spans="1:12" x14ac:dyDescent="0.25">
      <c r="A11545" s="1" t="s">
        <v>11551</v>
      </c>
      <c r="B11545">
        <v>0.29618915601123003</v>
      </c>
      <c r="C11545">
        <v>0.54865189592635699</v>
      </c>
      <c r="D11545">
        <v>0.72706202654114505</v>
      </c>
      <c r="E11545" t="s">
        <v>6</v>
      </c>
      <c r="F11545">
        <v>6.4</v>
      </c>
      <c r="G11545">
        <v>4.4000000000000004</v>
      </c>
      <c r="H11545">
        <v>4.7</v>
      </c>
      <c r="I11545">
        <v>5.8</v>
      </c>
      <c r="J11545">
        <v>5.4</v>
      </c>
      <c r="K11545">
        <v>3.8</v>
      </c>
      <c r="L11545">
        <v>14.3</v>
      </c>
    </row>
    <row r="11546" spans="1:12" x14ac:dyDescent="0.25">
      <c r="A11546" s="1" t="s">
        <v>11552</v>
      </c>
      <c r="B11546">
        <v>1.4893625360565099</v>
      </c>
      <c r="C11546">
        <v>2.07748827348704E-3</v>
      </c>
      <c r="D11546">
        <v>1.16672968566393E-2</v>
      </c>
      <c r="E11546" t="s">
        <v>12</v>
      </c>
      <c r="F11546">
        <v>1.5</v>
      </c>
      <c r="G11546">
        <v>1.2</v>
      </c>
      <c r="H11546">
        <v>2.8</v>
      </c>
      <c r="I11546">
        <v>1.8</v>
      </c>
      <c r="J11546">
        <v>6.7</v>
      </c>
      <c r="K11546">
        <v>4.9000000000000004</v>
      </c>
      <c r="L11546">
        <v>6.2</v>
      </c>
    </row>
    <row r="11547" spans="1:12" x14ac:dyDescent="0.25">
      <c r="A11547" s="1" t="s">
        <v>11553</v>
      </c>
      <c r="B11547">
        <v>-0.114912847827201</v>
      </c>
      <c r="C11547">
        <v>0.78669988592794704</v>
      </c>
      <c r="D11547">
        <v>0.89015629689797504</v>
      </c>
      <c r="E11547" t="s">
        <v>6</v>
      </c>
      <c r="F11547">
        <v>2.8</v>
      </c>
      <c r="G11547">
        <v>2.2000000000000002</v>
      </c>
      <c r="H11547">
        <v>2.8</v>
      </c>
      <c r="I11547">
        <v>2.5</v>
      </c>
      <c r="J11547">
        <v>3.5</v>
      </c>
      <c r="K11547">
        <v>2.4</v>
      </c>
      <c r="L11547">
        <v>2.4</v>
      </c>
    </row>
    <row r="11548" spans="1:12" x14ac:dyDescent="0.25">
      <c r="A11548" s="1" t="s">
        <v>11554</v>
      </c>
      <c r="B11548">
        <v>-2.27723975821851</v>
      </c>
      <c r="C11548" s="2">
        <v>2.9151179132250201E-5</v>
      </c>
      <c r="D11548">
        <v>3.3916811667254699E-4</v>
      </c>
      <c r="E11548" t="s">
        <v>8</v>
      </c>
      <c r="F11548">
        <v>3.8</v>
      </c>
      <c r="G11548">
        <v>5.3</v>
      </c>
      <c r="H11548">
        <v>3.8</v>
      </c>
      <c r="I11548">
        <v>1.6</v>
      </c>
      <c r="J11548">
        <v>0.6</v>
      </c>
      <c r="K11548">
        <v>1.2</v>
      </c>
      <c r="L11548">
        <v>0.8</v>
      </c>
    </row>
    <row r="11549" spans="1:12" x14ac:dyDescent="0.25">
      <c r="A11549" s="1" t="s">
        <v>11555</v>
      </c>
      <c r="B11549">
        <v>0.29266202879925102</v>
      </c>
      <c r="C11549">
        <v>0.57555393349147599</v>
      </c>
      <c r="D11549">
        <v>0.74698638910005999</v>
      </c>
      <c r="E11549" t="s">
        <v>6</v>
      </c>
      <c r="F11549">
        <v>2.6</v>
      </c>
      <c r="G11549">
        <v>2.8</v>
      </c>
      <c r="H11549">
        <v>2.7</v>
      </c>
      <c r="I11549">
        <v>1.8</v>
      </c>
      <c r="J11549">
        <v>3.9</v>
      </c>
      <c r="K11549">
        <v>1.6</v>
      </c>
      <c r="L11549">
        <v>5.4</v>
      </c>
    </row>
    <row r="11550" spans="1:12" x14ac:dyDescent="0.25">
      <c r="A11550" s="1" t="s">
        <v>11556</v>
      </c>
      <c r="B11550">
        <v>-1.57124624528529</v>
      </c>
      <c r="C11550">
        <v>3.8485799689304799E-4</v>
      </c>
      <c r="D11550">
        <v>2.9218476744781001E-3</v>
      </c>
      <c r="E11550" t="s">
        <v>8</v>
      </c>
      <c r="F11550">
        <v>20.7</v>
      </c>
      <c r="G11550">
        <v>20.100000000000001</v>
      </c>
      <c r="H11550">
        <v>33.6</v>
      </c>
      <c r="I11550">
        <v>14.2</v>
      </c>
      <c r="J11550">
        <v>9.8000000000000007</v>
      </c>
      <c r="K11550">
        <v>8.4</v>
      </c>
      <c r="L11550">
        <v>7.7</v>
      </c>
    </row>
    <row r="11551" spans="1:12" x14ac:dyDescent="0.25">
      <c r="A11551" s="1" t="s">
        <v>11557</v>
      </c>
      <c r="B11551">
        <v>-0.76036054904064398</v>
      </c>
      <c r="C11551">
        <v>6.5594982172421198E-2</v>
      </c>
      <c r="D11551">
        <v>0.17441357505754099</v>
      </c>
      <c r="E11551" t="s">
        <v>6</v>
      </c>
      <c r="F11551">
        <v>28.6</v>
      </c>
      <c r="G11551">
        <v>22.1</v>
      </c>
      <c r="H11551">
        <v>22.9</v>
      </c>
      <c r="I11551">
        <v>19.5</v>
      </c>
      <c r="J11551">
        <v>15.7</v>
      </c>
      <c r="K11551">
        <v>14.6</v>
      </c>
      <c r="L11551">
        <v>18.2</v>
      </c>
    </row>
    <row r="11552" spans="1:12" x14ac:dyDescent="0.25">
      <c r="A11552" s="1" t="s">
        <v>11558</v>
      </c>
      <c r="B11552">
        <v>-0.110267427396219</v>
      </c>
      <c r="C11552">
        <v>0.86994357638558795</v>
      </c>
      <c r="D11552">
        <v>0.93750228678053704</v>
      </c>
      <c r="E11552" t="s">
        <v>6</v>
      </c>
      <c r="F11552">
        <v>1.7</v>
      </c>
      <c r="G11552">
        <v>1</v>
      </c>
      <c r="H11552">
        <v>1.2</v>
      </c>
      <c r="I11552">
        <v>1</v>
      </c>
      <c r="J11552">
        <v>1.5</v>
      </c>
      <c r="K11552">
        <v>0.9</v>
      </c>
      <c r="L11552">
        <v>1.7</v>
      </c>
    </row>
    <row r="11553" spans="1:12" x14ac:dyDescent="0.25">
      <c r="A11553" s="1" t="s">
        <v>11559</v>
      </c>
      <c r="B11553">
        <v>0.18286909600290999</v>
      </c>
      <c r="C11553">
        <v>0.82693930503861102</v>
      </c>
      <c r="D11553">
        <v>0.91494052925307001</v>
      </c>
      <c r="E11553" t="s">
        <v>6</v>
      </c>
      <c r="F11553">
        <v>0.7</v>
      </c>
      <c r="G11553">
        <v>0.4</v>
      </c>
      <c r="H11553">
        <v>0.5</v>
      </c>
      <c r="I11553">
        <v>0.4</v>
      </c>
      <c r="J11553">
        <v>1.3</v>
      </c>
      <c r="K11553">
        <v>0.3</v>
      </c>
      <c r="L11553">
        <v>0.3</v>
      </c>
    </row>
    <row r="11554" spans="1:12" x14ac:dyDescent="0.25">
      <c r="A11554" s="1" t="s">
        <v>11560</v>
      </c>
      <c r="B11554">
        <v>0.24984777765551699</v>
      </c>
      <c r="C11554">
        <v>0.62995404248689901</v>
      </c>
      <c r="D11554">
        <v>0.78890746216211005</v>
      </c>
      <c r="E11554" t="s">
        <v>6</v>
      </c>
      <c r="F11554">
        <v>7.5</v>
      </c>
      <c r="G11554">
        <v>6.4</v>
      </c>
      <c r="H11554">
        <v>3.8</v>
      </c>
      <c r="I11554">
        <v>5.0999999999999996</v>
      </c>
      <c r="J11554">
        <v>4</v>
      </c>
      <c r="K11554">
        <v>14.8</v>
      </c>
      <c r="L11554">
        <v>4.4000000000000004</v>
      </c>
    </row>
    <row r="11555" spans="1:12" x14ac:dyDescent="0.25">
      <c r="A11555" s="1" t="s">
        <v>11561</v>
      </c>
      <c r="B11555">
        <v>0.69014373423460496</v>
      </c>
      <c r="C11555">
        <v>8.3387963882729899E-2</v>
      </c>
      <c r="D11555">
        <v>0.20906984828950401</v>
      </c>
      <c r="E11555" t="s">
        <v>6</v>
      </c>
      <c r="F11555">
        <v>5.6</v>
      </c>
      <c r="G11555">
        <v>6.8</v>
      </c>
      <c r="H11555">
        <v>5.2</v>
      </c>
      <c r="I11555">
        <v>4.0999999999999996</v>
      </c>
      <c r="J11555">
        <v>13.6</v>
      </c>
      <c r="K11555">
        <v>7.7</v>
      </c>
      <c r="L11555">
        <v>9.6999999999999993</v>
      </c>
    </row>
    <row r="11556" spans="1:12" x14ac:dyDescent="0.25">
      <c r="A11556" s="1" t="s">
        <v>11562</v>
      </c>
      <c r="B11556">
        <v>0.38756067206230399</v>
      </c>
      <c r="C11556">
        <v>0.55248093710808699</v>
      </c>
      <c r="D11556">
        <v>0.72999884315033103</v>
      </c>
      <c r="E11556" t="s">
        <v>6</v>
      </c>
      <c r="F11556">
        <v>1.6</v>
      </c>
      <c r="G11556">
        <v>1.3</v>
      </c>
      <c r="H11556">
        <v>1.8</v>
      </c>
      <c r="I11556">
        <v>1.6</v>
      </c>
      <c r="J11556">
        <v>2.4</v>
      </c>
      <c r="K11556">
        <v>1.7</v>
      </c>
      <c r="L11556">
        <v>3.2</v>
      </c>
    </row>
    <row r="11557" spans="1:12" x14ac:dyDescent="0.25">
      <c r="A11557" s="1" t="s">
        <v>11563</v>
      </c>
      <c r="B11557">
        <v>-1.9607234776781</v>
      </c>
      <c r="C11557">
        <v>3.5968089056448403E-2</v>
      </c>
      <c r="D11557">
        <v>0.111835476980701</v>
      </c>
      <c r="E11557" t="s">
        <v>8</v>
      </c>
      <c r="F11557">
        <v>1.8</v>
      </c>
      <c r="G11557">
        <v>1.4</v>
      </c>
      <c r="H11557">
        <v>3.1</v>
      </c>
      <c r="I11557">
        <v>0.2</v>
      </c>
      <c r="J11557">
        <v>0.8</v>
      </c>
      <c r="K11557">
        <v>0.2</v>
      </c>
      <c r="L11557">
        <v>0.4</v>
      </c>
    </row>
    <row r="11558" spans="1:12" x14ac:dyDescent="0.25">
      <c r="A11558" s="1" t="s">
        <v>11564</v>
      </c>
      <c r="B11558">
        <v>1.19639631850551</v>
      </c>
      <c r="C11558">
        <v>0.21367507345039399</v>
      </c>
      <c r="D11558">
        <v>0.40752635071169002</v>
      </c>
      <c r="E11558" t="s">
        <v>6</v>
      </c>
      <c r="F11558">
        <v>0.2</v>
      </c>
      <c r="G11558">
        <v>0.1</v>
      </c>
      <c r="H11558">
        <v>0.8</v>
      </c>
      <c r="I11558">
        <v>0.8</v>
      </c>
      <c r="J11558">
        <v>2.4</v>
      </c>
      <c r="K11558">
        <v>1</v>
      </c>
      <c r="L11558">
        <v>0.4</v>
      </c>
    </row>
    <row r="11559" spans="1:12" x14ac:dyDescent="0.25">
      <c r="A11559" s="1" t="s">
        <v>11565</v>
      </c>
      <c r="B11559">
        <v>-0.70136303008461698</v>
      </c>
      <c r="C11559">
        <v>0.15807892329029999</v>
      </c>
      <c r="D11559">
        <v>0.32981664605570898</v>
      </c>
      <c r="E11559" t="s">
        <v>6</v>
      </c>
      <c r="F11559">
        <v>9.3000000000000007</v>
      </c>
      <c r="G11559">
        <v>8.6999999999999993</v>
      </c>
      <c r="H11559">
        <v>10.5</v>
      </c>
      <c r="I11559">
        <v>13.6</v>
      </c>
      <c r="J11559">
        <v>13.6</v>
      </c>
      <c r="K11559">
        <v>4.5999999999999996</v>
      </c>
      <c r="L11559">
        <v>5</v>
      </c>
    </row>
    <row r="11560" spans="1:12" x14ac:dyDescent="0.25">
      <c r="A11560" s="1" t="s">
        <v>11566</v>
      </c>
      <c r="B11560">
        <v>-0.76342489790859103</v>
      </c>
      <c r="C11560">
        <v>0.263498704150956</v>
      </c>
      <c r="D11560">
        <v>0.46502018989517502</v>
      </c>
      <c r="E11560" t="s">
        <v>6</v>
      </c>
      <c r="F11560">
        <v>3.4</v>
      </c>
      <c r="G11560">
        <v>5.2</v>
      </c>
      <c r="H11560">
        <v>2.8</v>
      </c>
      <c r="I11560">
        <v>2.8</v>
      </c>
      <c r="J11560">
        <v>3.3</v>
      </c>
      <c r="K11560">
        <v>1.2</v>
      </c>
      <c r="L11560">
        <v>3.2</v>
      </c>
    </row>
    <row r="11561" spans="1:12" x14ac:dyDescent="0.25">
      <c r="A11561" s="1" t="s">
        <v>11567</v>
      </c>
      <c r="B11561">
        <v>1.7910122434545601E-2</v>
      </c>
      <c r="C11561">
        <v>0.95901201160558203</v>
      </c>
      <c r="D11561">
        <v>0.981348371415112</v>
      </c>
      <c r="E11561" t="s">
        <v>6</v>
      </c>
      <c r="F11561">
        <v>6.7</v>
      </c>
      <c r="G11561">
        <v>6.4</v>
      </c>
      <c r="H11561">
        <v>4.5999999999999996</v>
      </c>
      <c r="I11561">
        <v>5.5</v>
      </c>
      <c r="J11561">
        <v>4.8</v>
      </c>
      <c r="K11561">
        <v>6</v>
      </c>
      <c r="L11561">
        <v>10.199999999999999</v>
      </c>
    </row>
    <row r="11562" spans="1:12" x14ac:dyDescent="0.25">
      <c r="A11562" s="1" t="s">
        <v>11568</v>
      </c>
      <c r="B11562">
        <v>0.40354814203193101</v>
      </c>
      <c r="C11562">
        <v>0.62186099421040897</v>
      </c>
      <c r="D11562">
        <v>0.78279357670052496</v>
      </c>
      <c r="E11562" t="s">
        <v>6</v>
      </c>
      <c r="F11562">
        <v>1</v>
      </c>
      <c r="G11562">
        <v>1</v>
      </c>
      <c r="H11562">
        <v>0.5</v>
      </c>
      <c r="I11562">
        <v>0.6</v>
      </c>
      <c r="J11562">
        <v>0.5</v>
      </c>
      <c r="K11562">
        <v>0.6</v>
      </c>
      <c r="L11562">
        <v>2.7</v>
      </c>
    </row>
    <row r="11563" spans="1:12" x14ac:dyDescent="0.25">
      <c r="A11563" s="1" t="s">
        <v>11569</v>
      </c>
      <c r="B11563">
        <v>-0.236468264457071</v>
      </c>
      <c r="C11563">
        <v>0.62515239534118305</v>
      </c>
      <c r="D11563">
        <v>0.78523115402024901</v>
      </c>
      <c r="E11563" t="s">
        <v>6</v>
      </c>
      <c r="F11563">
        <v>4.5999999999999996</v>
      </c>
      <c r="G11563">
        <v>5.7</v>
      </c>
      <c r="H11563">
        <v>4.9000000000000004</v>
      </c>
      <c r="I11563">
        <v>5.4</v>
      </c>
      <c r="J11563">
        <v>3.4</v>
      </c>
      <c r="K11563">
        <v>4.2</v>
      </c>
      <c r="L11563">
        <v>8</v>
      </c>
    </row>
    <row r="11564" spans="1:12" x14ac:dyDescent="0.25">
      <c r="A11564" s="1" t="s">
        <v>11570</v>
      </c>
      <c r="B11564">
        <v>-0.99228334839546795</v>
      </c>
      <c r="C11564">
        <v>3.3448865247839903E-2</v>
      </c>
      <c r="D11564">
        <v>0.105596028551546</v>
      </c>
      <c r="E11564" t="s">
        <v>6</v>
      </c>
      <c r="F11564">
        <v>12.5</v>
      </c>
      <c r="G11564">
        <v>12.1</v>
      </c>
      <c r="H11564">
        <v>18.2</v>
      </c>
      <c r="I11564">
        <v>15.8</v>
      </c>
      <c r="J11564">
        <v>13.3</v>
      </c>
      <c r="K11564">
        <v>7.9</v>
      </c>
      <c r="L11564">
        <v>4.7</v>
      </c>
    </row>
    <row r="11565" spans="1:12" x14ac:dyDescent="0.25">
      <c r="A11565" s="1" t="s">
        <v>11571</v>
      </c>
      <c r="B11565">
        <v>-0.56684840370476097</v>
      </c>
      <c r="C11565">
        <v>0.24972724876218699</v>
      </c>
      <c r="D11565">
        <v>0.44951643505928401</v>
      </c>
      <c r="E11565" t="s">
        <v>6</v>
      </c>
      <c r="F11565">
        <v>6.6</v>
      </c>
      <c r="G11565">
        <v>6.2</v>
      </c>
      <c r="H11565">
        <v>5.3</v>
      </c>
      <c r="I11565">
        <v>8.4</v>
      </c>
      <c r="J11565">
        <v>5.8</v>
      </c>
      <c r="K11565">
        <v>5.0999999999999996</v>
      </c>
      <c r="L11565">
        <v>5</v>
      </c>
    </row>
    <row r="11566" spans="1:12" x14ac:dyDescent="0.25">
      <c r="A11566" s="1" t="s">
        <v>11572</v>
      </c>
      <c r="B11566">
        <v>-6.4300299719657099</v>
      </c>
      <c r="C11566" s="2">
        <v>2.1395587641014298E-6</v>
      </c>
      <c r="D11566" s="2">
        <v>3.7304488144357198E-5</v>
      </c>
      <c r="E11566" t="s">
        <v>8</v>
      </c>
      <c r="F11566">
        <v>0.7</v>
      </c>
      <c r="G11566">
        <v>1</v>
      </c>
      <c r="H11566">
        <v>0.6</v>
      </c>
      <c r="I11566">
        <v>2.2999999999999998</v>
      </c>
      <c r="J11566">
        <v>0</v>
      </c>
      <c r="K11566">
        <v>0</v>
      </c>
      <c r="L11566">
        <v>0</v>
      </c>
    </row>
    <row r="11567" spans="1:12" x14ac:dyDescent="0.25">
      <c r="A11567" s="1" t="s">
        <v>11573</v>
      </c>
      <c r="B11567">
        <v>0.33405087552790202</v>
      </c>
      <c r="C11567">
        <v>0.57000886382270899</v>
      </c>
      <c r="D11567">
        <v>0.74289403246084196</v>
      </c>
      <c r="E11567" t="s">
        <v>6</v>
      </c>
      <c r="F11567">
        <v>1.3</v>
      </c>
      <c r="G11567">
        <v>0.7</v>
      </c>
      <c r="H11567">
        <v>1</v>
      </c>
      <c r="I11567">
        <v>1.2</v>
      </c>
      <c r="J11567">
        <v>1.5</v>
      </c>
      <c r="K11567">
        <v>1</v>
      </c>
      <c r="L11567">
        <v>2.2000000000000002</v>
      </c>
    </row>
    <row r="11568" spans="1:12" x14ac:dyDescent="0.25">
      <c r="A11568" s="1" t="s">
        <v>11574</v>
      </c>
      <c r="B11568">
        <v>-3.95633290262922</v>
      </c>
      <c r="C11568" s="2">
        <v>9.41460083497591E-12</v>
      </c>
      <c r="D11568" s="2">
        <v>6.9021501302202901E-10</v>
      </c>
      <c r="E11568" t="s">
        <v>8</v>
      </c>
      <c r="F11568">
        <v>62.3</v>
      </c>
      <c r="G11568">
        <v>76</v>
      </c>
      <c r="H11568">
        <v>42.1</v>
      </c>
      <c r="I11568">
        <v>25.3</v>
      </c>
      <c r="J11568">
        <v>3.7</v>
      </c>
      <c r="K11568">
        <v>5.4</v>
      </c>
      <c r="L11568">
        <v>2.4</v>
      </c>
    </row>
    <row r="11569" spans="1:12" x14ac:dyDescent="0.25">
      <c r="A11569" s="1" t="s">
        <v>11575</v>
      </c>
      <c r="B11569">
        <v>0.68070366273921401</v>
      </c>
      <c r="C11569">
        <v>0.379028787050122</v>
      </c>
      <c r="D11569">
        <v>0.58608650555767305</v>
      </c>
      <c r="E11569" t="s">
        <v>6</v>
      </c>
      <c r="F11569">
        <v>0.8</v>
      </c>
      <c r="G11569">
        <v>0.3</v>
      </c>
      <c r="H11569">
        <v>0.8</v>
      </c>
      <c r="I11569">
        <v>0.9</v>
      </c>
      <c r="J11569">
        <v>0.3</v>
      </c>
      <c r="K11569">
        <v>0.9</v>
      </c>
      <c r="L11569">
        <v>2.8</v>
      </c>
    </row>
    <row r="11570" spans="1:12" x14ac:dyDescent="0.25">
      <c r="A11570" s="1" t="s">
        <v>11576</v>
      </c>
      <c r="B11570">
        <v>-2.6607031538117298</v>
      </c>
      <c r="C11570" s="2">
        <v>7.59324436829491E-8</v>
      </c>
      <c r="D11570" s="2">
        <v>2.0089083470032402E-6</v>
      </c>
      <c r="E11570" t="s">
        <v>8</v>
      </c>
      <c r="F11570">
        <v>14.7</v>
      </c>
      <c r="G11570">
        <v>12.2</v>
      </c>
      <c r="H11570">
        <v>6</v>
      </c>
      <c r="I11570">
        <v>11</v>
      </c>
      <c r="J11570">
        <v>2.2999999999999998</v>
      </c>
      <c r="K11570">
        <v>1.6</v>
      </c>
      <c r="L11570">
        <v>2.2999999999999998</v>
      </c>
    </row>
    <row r="11571" spans="1:12" x14ac:dyDescent="0.25">
      <c r="A11571" s="1" t="s">
        <v>11577</v>
      </c>
      <c r="B11571">
        <v>0.36231110041814801</v>
      </c>
      <c r="C11571">
        <v>0.38157390963669802</v>
      </c>
      <c r="D11571">
        <v>0.58833833526904999</v>
      </c>
      <c r="E11571" t="s">
        <v>6</v>
      </c>
      <c r="F11571">
        <v>8.8000000000000007</v>
      </c>
      <c r="G11571">
        <v>8.6999999999999993</v>
      </c>
      <c r="H11571">
        <v>13.1</v>
      </c>
      <c r="I11571">
        <v>7.1</v>
      </c>
      <c r="J11571">
        <v>17</v>
      </c>
      <c r="K11571">
        <v>9</v>
      </c>
      <c r="L11571">
        <v>16.8</v>
      </c>
    </row>
    <row r="11572" spans="1:12" x14ac:dyDescent="0.25">
      <c r="A11572" s="1" t="s">
        <v>11578</v>
      </c>
      <c r="B11572">
        <v>0.42685394471840099</v>
      </c>
      <c r="C11572">
        <v>0.26580482248014098</v>
      </c>
      <c r="D11572">
        <v>0.46732803952373903</v>
      </c>
      <c r="E11572" t="s">
        <v>6</v>
      </c>
      <c r="F11572">
        <v>2.2999999999999998</v>
      </c>
      <c r="G11572">
        <v>2</v>
      </c>
      <c r="H11572">
        <v>2.5</v>
      </c>
      <c r="I11572">
        <v>2.1</v>
      </c>
      <c r="J11572">
        <v>3.6</v>
      </c>
      <c r="K11572">
        <v>3.4</v>
      </c>
      <c r="L11572">
        <v>3.6</v>
      </c>
    </row>
    <row r="11573" spans="1:12" x14ac:dyDescent="0.25">
      <c r="A11573" s="1" t="s">
        <v>11579</v>
      </c>
      <c r="B11573">
        <v>-0.51245924339024296</v>
      </c>
      <c r="C11573">
        <v>0.215486495533389</v>
      </c>
      <c r="D11573">
        <v>0.409281141941916</v>
      </c>
      <c r="E11573" t="s">
        <v>6</v>
      </c>
      <c r="F11573">
        <v>35.6</v>
      </c>
      <c r="G11573">
        <v>39.299999999999997</v>
      </c>
      <c r="H11573">
        <v>32.200000000000003</v>
      </c>
      <c r="I11573">
        <v>35</v>
      </c>
      <c r="J11573">
        <v>28.5</v>
      </c>
      <c r="K11573">
        <v>33.9</v>
      </c>
      <c r="L11573">
        <v>25.2</v>
      </c>
    </row>
    <row r="11574" spans="1:12" x14ac:dyDescent="0.25">
      <c r="A11574" s="1" t="s">
        <v>11580</v>
      </c>
      <c r="B11574">
        <v>-1.3897094518817E-2</v>
      </c>
      <c r="C11574">
        <v>0.98336725639439704</v>
      </c>
      <c r="D11574">
        <v>0.99250120337699499</v>
      </c>
      <c r="E11574" t="s">
        <v>6</v>
      </c>
      <c r="F11574">
        <v>9</v>
      </c>
      <c r="G11574">
        <v>11.1</v>
      </c>
      <c r="H11574">
        <v>12.2</v>
      </c>
      <c r="I11574">
        <v>8.4</v>
      </c>
      <c r="J11574">
        <v>14.7</v>
      </c>
      <c r="K11574">
        <v>10.1</v>
      </c>
      <c r="L11574">
        <v>10.6</v>
      </c>
    </row>
    <row r="11575" spans="1:12" x14ac:dyDescent="0.25">
      <c r="A11575" s="1" t="s">
        <v>11581</v>
      </c>
      <c r="B11575">
        <v>0.64965932923219205</v>
      </c>
      <c r="C11575">
        <v>0.15135325575659</v>
      </c>
      <c r="D11575">
        <v>0.32023107137651202</v>
      </c>
      <c r="E11575" t="s">
        <v>6</v>
      </c>
      <c r="F11575">
        <v>4.8</v>
      </c>
      <c r="G11575">
        <v>5</v>
      </c>
      <c r="H11575">
        <v>9.5</v>
      </c>
      <c r="I11575">
        <v>6.4</v>
      </c>
      <c r="J11575">
        <v>12.9</v>
      </c>
      <c r="K11575">
        <v>7.7</v>
      </c>
      <c r="L11575">
        <v>15</v>
      </c>
    </row>
    <row r="11576" spans="1:12" x14ac:dyDescent="0.25">
      <c r="A11576" s="1" t="s">
        <v>11582</v>
      </c>
      <c r="B11576">
        <v>0.41947202835084901</v>
      </c>
      <c r="C11576">
        <v>0.292569899807195</v>
      </c>
      <c r="D11576">
        <v>0.49807909805864697</v>
      </c>
      <c r="E11576" t="s">
        <v>6</v>
      </c>
      <c r="F11576">
        <v>5.4</v>
      </c>
      <c r="G11576">
        <v>5.9</v>
      </c>
      <c r="H11576">
        <v>6.4</v>
      </c>
      <c r="I11576">
        <v>5</v>
      </c>
      <c r="J11576">
        <v>8.6</v>
      </c>
      <c r="K11576">
        <v>7.3</v>
      </c>
      <c r="L11576">
        <v>10.9</v>
      </c>
    </row>
    <row r="11577" spans="1:12" x14ac:dyDescent="0.25">
      <c r="A11577" s="1" t="s">
        <v>11583</v>
      </c>
      <c r="B11577">
        <v>-1.00533133458963</v>
      </c>
      <c r="C11577">
        <v>2.5704110418758901E-2</v>
      </c>
      <c r="D11577">
        <v>8.6271104190925596E-2</v>
      </c>
      <c r="E11577" t="s">
        <v>8</v>
      </c>
      <c r="F11577">
        <v>3.7</v>
      </c>
      <c r="G11577">
        <v>2.6</v>
      </c>
      <c r="H11577">
        <v>3.5</v>
      </c>
      <c r="I11577">
        <v>2.6</v>
      </c>
      <c r="J11577">
        <v>1.5</v>
      </c>
      <c r="K11577">
        <v>1.9</v>
      </c>
      <c r="L11577">
        <v>2</v>
      </c>
    </row>
    <row r="11578" spans="1:12" x14ac:dyDescent="0.25">
      <c r="A11578" s="1" t="s">
        <v>11584</v>
      </c>
      <c r="B11578">
        <v>-0.19793252934292499</v>
      </c>
      <c r="C11578">
        <v>0.624425922486329</v>
      </c>
      <c r="D11578">
        <v>0.78475169548629298</v>
      </c>
      <c r="E11578" t="s">
        <v>6</v>
      </c>
      <c r="F11578">
        <v>14.2</v>
      </c>
      <c r="G11578">
        <v>12.3</v>
      </c>
      <c r="H11578">
        <v>14.8</v>
      </c>
      <c r="I11578">
        <v>12.5</v>
      </c>
      <c r="J11578">
        <v>14.2</v>
      </c>
      <c r="K11578">
        <v>14.2</v>
      </c>
      <c r="L11578">
        <v>12.8</v>
      </c>
    </row>
    <row r="11579" spans="1:12" x14ac:dyDescent="0.25">
      <c r="A11579" s="1" t="s">
        <v>11585</v>
      </c>
      <c r="B11579">
        <v>0.65536161167070806</v>
      </c>
      <c r="C11579">
        <v>9.6592113452824202E-2</v>
      </c>
      <c r="D11579">
        <v>0.232133890347723</v>
      </c>
      <c r="E11579" t="s">
        <v>6</v>
      </c>
      <c r="F11579">
        <v>9.6</v>
      </c>
      <c r="G11579">
        <v>9.3000000000000007</v>
      </c>
      <c r="H11579">
        <v>11.8</v>
      </c>
      <c r="I11579">
        <v>8.6</v>
      </c>
      <c r="J11579">
        <v>21.9</v>
      </c>
      <c r="K11579">
        <v>17.100000000000001</v>
      </c>
      <c r="L11579">
        <v>15.2</v>
      </c>
    </row>
    <row r="11580" spans="1:12" x14ac:dyDescent="0.25">
      <c r="A11580" s="1" t="s">
        <v>11586</v>
      </c>
      <c r="B11580">
        <v>0.205725577512438</v>
      </c>
      <c r="C11580">
        <v>0.67059571336309198</v>
      </c>
      <c r="D11580">
        <v>0.81724644561994397</v>
      </c>
      <c r="E11580" t="s">
        <v>6</v>
      </c>
      <c r="F11580">
        <v>4.0999999999999996</v>
      </c>
      <c r="G11580">
        <v>2.7</v>
      </c>
      <c r="H11580">
        <v>4.7</v>
      </c>
      <c r="I11580">
        <v>2.7</v>
      </c>
      <c r="J11580">
        <v>2.5</v>
      </c>
      <c r="K11580">
        <v>4.8</v>
      </c>
      <c r="L11580">
        <v>6.9</v>
      </c>
    </row>
    <row r="11581" spans="1:12" x14ac:dyDescent="0.25">
      <c r="A11581" s="1" t="s">
        <v>11587</v>
      </c>
      <c r="B11581">
        <v>-1.5307428534818399</v>
      </c>
      <c r="C11581">
        <v>1.31696382912355E-3</v>
      </c>
      <c r="D11581">
        <v>8.0580441430033092E-3</v>
      </c>
      <c r="E11581" t="s">
        <v>8</v>
      </c>
      <c r="F11581">
        <v>47.2</v>
      </c>
      <c r="G11581">
        <v>37.799999999999997</v>
      </c>
      <c r="H11581">
        <v>47.1</v>
      </c>
      <c r="I11581">
        <v>16.2</v>
      </c>
      <c r="J11581">
        <v>17</v>
      </c>
      <c r="K11581">
        <v>12.3</v>
      </c>
      <c r="L11581">
        <v>15.6</v>
      </c>
    </row>
    <row r="11582" spans="1:12" x14ac:dyDescent="0.25">
      <c r="A11582" s="1" t="s">
        <v>11588</v>
      </c>
      <c r="B11582">
        <v>4.6345633444925802</v>
      </c>
      <c r="C11582" s="2">
        <v>7.3757586734331998E-6</v>
      </c>
      <c r="D11582">
        <v>1.06938805920244E-4</v>
      </c>
      <c r="E11582" t="s">
        <v>12</v>
      </c>
      <c r="F11582">
        <v>0</v>
      </c>
      <c r="G11582">
        <v>0.5</v>
      </c>
      <c r="H11582">
        <v>0.2</v>
      </c>
      <c r="I11582">
        <v>0.1</v>
      </c>
      <c r="J11582">
        <v>4.2</v>
      </c>
      <c r="K11582">
        <v>4.5999999999999996</v>
      </c>
      <c r="L11582">
        <v>9.3000000000000007</v>
      </c>
    </row>
    <row r="11583" spans="1:12" x14ac:dyDescent="0.25">
      <c r="A11583" s="1" t="s">
        <v>11589</v>
      </c>
      <c r="B11583">
        <v>0.51623143013140005</v>
      </c>
      <c r="C11583">
        <v>0.292481215835804</v>
      </c>
      <c r="D11583">
        <v>0.49804063197449699</v>
      </c>
      <c r="E11583" t="s">
        <v>6</v>
      </c>
      <c r="F11583">
        <v>4.7</v>
      </c>
      <c r="G11583">
        <v>3.8</v>
      </c>
      <c r="H11583">
        <v>4.8</v>
      </c>
      <c r="I11583">
        <v>3.9</v>
      </c>
      <c r="J11583">
        <v>7.8</v>
      </c>
      <c r="K11583">
        <v>5.6</v>
      </c>
      <c r="L11583">
        <v>8.3000000000000007</v>
      </c>
    </row>
    <row r="11584" spans="1:12" x14ac:dyDescent="0.25">
      <c r="A11584" s="1" t="s">
        <v>11590</v>
      </c>
      <c r="B11584">
        <v>1.22886056159012</v>
      </c>
      <c r="C11584">
        <v>1.68632819932516E-2</v>
      </c>
      <c r="D11584">
        <v>6.2227453565152302E-2</v>
      </c>
      <c r="E11584" t="s">
        <v>12</v>
      </c>
      <c r="F11584">
        <v>1.9</v>
      </c>
      <c r="G11584">
        <v>1.5</v>
      </c>
      <c r="H11584">
        <v>2.1</v>
      </c>
      <c r="I11584">
        <v>1.9</v>
      </c>
      <c r="J11584">
        <v>5.5</v>
      </c>
      <c r="K11584">
        <v>3.1</v>
      </c>
      <c r="L11584">
        <v>6.6</v>
      </c>
    </row>
    <row r="11585" spans="1:12" x14ac:dyDescent="0.25">
      <c r="A11585" s="1" t="s">
        <v>11591</v>
      </c>
      <c r="B11585">
        <v>5.8978830127862501E-2</v>
      </c>
      <c r="C11585">
        <v>0.90889756034969205</v>
      </c>
      <c r="D11585">
        <v>0.95817065110563604</v>
      </c>
      <c r="E11585" t="s">
        <v>6</v>
      </c>
      <c r="F11585">
        <v>3.4</v>
      </c>
      <c r="G11585">
        <v>3.8</v>
      </c>
      <c r="H11585">
        <v>2.7</v>
      </c>
      <c r="I11585">
        <v>4</v>
      </c>
      <c r="J11585">
        <v>4.3</v>
      </c>
      <c r="K11585">
        <v>3.3</v>
      </c>
      <c r="L11585">
        <v>5.3</v>
      </c>
    </row>
    <row r="11586" spans="1:12" x14ac:dyDescent="0.25">
      <c r="A11586" s="1" t="s">
        <v>11592</v>
      </c>
      <c r="B11586">
        <v>0.35826280228718799</v>
      </c>
      <c r="C11586">
        <v>0.49201124202364599</v>
      </c>
      <c r="D11586">
        <v>0.68221223828503696</v>
      </c>
      <c r="E11586" t="s">
        <v>6</v>
      </c>
      <c r="F11586">
        <v>3.2</v>
      </c>
      <c r="G11586">
        <v>3</v>
      </c>
      <c r="H11586">
        <v>4.3</v>
      </c>
      <c r="I11586">
        <v>0.9</v>
      </c>
      <c r="J11586">
        <v>3.2</v>
      </c>
      <c r="K11586">
        <v>4.3</v>
      </c>
      <c r="L11586">
        <v>5.2</v>
      </c>
    </row>
    <row r="11587" spans="1:12" x14ac:dyDescent="0.25">
      <c r="A11587" s="1" t="s">
        <v>11593</v>
      </c>
      <c r="B11587">
        <v>0.34336859949849602</v>
      </c>
      <c r="C11587">
        <v>0.42469614842619402</v>
      </c>
      <c r="D11587">
        <v>0.62732760363475903</v>
      </c>
      <c r="E11587" t="s">
        <v>6</v>
      </c>
      <c r="F11587">
        <v>10.7</v>
      </c>
      <c r="G11587">
        <v>13.2</v>
      </c>
      <c r="H11587">
        <v>13.2</v>
      </c>
      <c r="I11587">
        <v>11.4</v>
      </c>
      <c r="J11587">
        <v>16.7</v>
      </c>
      <c r="K11587">
        <v>17.399999999999999</v>
      </c>
      <c r="L11587">
        <v>20.100000000000001</v>
      </c>
    </row>
    <row r="11588" spans="1:12" x14ac:dyDescent="0.25">
      <c r="A11588" s="1" t="s">
        <v>11594</v>
      </c>
      <c r="B11588">
        <v>-2.3625694161460999</v>
      </c>
      <c r="C11588">
        <v>1.18576466974895E-2</v>
      </c>
      <c r="D11588">
        <v>4.7236517285907199E-2</v>
      </c>
      <c r="E11588" t="s">
        <v>8</v>
      </c>
      <c r="F11588">
        <v>3.2</v>
      </c>
      <c r="G11588">
        <v>1.9</v>
      </c>
      <c r="H11588">
        <v>0.7</v>
      </c>
      <c r="I11588">
        <v>2.1</v>
      </c>
      <c r="J11588">
        <v>0.8</v>
      </c>
      <c r="K11588">
        <v>0.1</v>
      </c>
      <c r="L11588">
        <v>0.5</v>
      </c>
    </row>
    <row r="11589" spans="1:12" x14ac:dyDescent="0.25">
      <c r="A11589" s="1" t="s">
        <v>11595</v>
      </c>
      <c r="B11589">
        <v>-2.57848140638766</v>
      </c>
      <c r="C11589" s="2">
        <v>2.5721058244709802E-8</v>
      </c>
      <c r="D11589" s="2">
        <v>7.7290192305708296E-7</v>
      </c>
      <c r="E11589" t="s">
        <v>8</v>
      </c>
      <c r="F11589">
        <v>7.8</v>
      </c>
      <c r="G11589">
        <v>6.1</v>
      </c>
      <c r="H11589">
        <v>7.7</v>
      </c>
      <c r="I11589">
        <v>4.7</v>
      </c>
      <c r="J11589">
        <v>1.4</v>
      </c>
      <c r="K11589">
        <v>0.9</v>
      </c>
      <c r="L11589">
        <v>1.6</v>
      </c>
    </row>
    <row r="11590" spans="1:12" x14ac:dyDescent="0.25">
      <c r="A11590" s="1" t="s">
        <v>11596</v>
      </c>
      <c r="B11590">
        <v>3.3992281951155001</v>
      </c>
      <c r="C11590" s="2">
        <v>1.17121522651963E-5</v>
      </c>
      <c r="D11590">
        <v>1.5819854946441599E-4</v>
      </c>
      <c r="E11590" t="s">
        <v>12</v>
      </c>
      <c r="F11590">
        <v>0.2</v>
      </c>
      <c r="G11590">
        <v>0.3</v>
      </c>
      <c r="H11590">
        <v>0.2</v>
      </c>
      <c r="I11590">
        <v>0.4</v>
      </c>
      <c r="J11590">
        <v>1.6</v>
      </c>
      <c r="K11590">
        <v>2.4</v>
      </c>
      <c r="L11590">
        <v>5.4</v>
      </c>
    </row>
    <row r="11591" spans="1:12" x14ac:dyDescent="0.25">
      <c r="A11591" s="1" t="s">
        <v>11597</v>
      </c>
      <c r="B11591">
        <v>1.05478568706121</v>
      </c>
      <c r="C11591">
        <v>1.8299795564968701E-2</v>
      </c>
      <c r="D11591">
        <v>6.6321772491265293E-2</v>
      </c>
      <c r="E11591" t="s">
        <v>12</v>
      </c>
      <c r="F11591">
        <v>5.0999999999999996</v>
      </c>
      <c r="G11591">
        <v>5.2</v>
      </c>
      <c r="H11591">
        <v>7</v>
      </c>
      <c r="I11591">
        <v>5.4</v>
      </c>
      <c r="J11591">
        <v>14.3</v>
      </c>
      <c r="K11591">
        <v>8.6</v>
      </c>
      <c r="L11591">
        <v>19.100000000000001</v>
      </c>
    </row>
    <row r="11592" spans="1:12" x14ac:dyDescent="0.25">
      <c r="A11592" s="1" t="s">
        <v>11598</v>
      </c>
      <c r="B11592">
        <v>-0.41023912874211599</v>
      </c>
      <c r="C11592">
        <v>0.45491166814154999</v>
      </c>
      <c r="D11592">
        <v>0.65307221545031702</v>
      </c>
      <c r="E11592" t="s">
        <v>6</v>
      </c>
      <c r="F11592">
        <v>4</v>
      </c>
      <c r="G11592">
        <v>3</v>
      </c>
      <c r="H11592">
        <v>3</v>
      </c>
      <c r="I11592">
        <v>3</v>
      </c>
      <c r="J11592">
        <v>2.8</v>
      </c>
      <c r="K11592">
        <v>3.1</v>
      </c>
      <c r="L11592">
        <v>2.7</v>
      </c>
    </row>
    <row r="11593" spans="1:12" x14ac:dyDescent="0.25">
      <c r="A11593" s="1" t="s">
        <v>11599</v>
      </c>
      <c r="B11593">
        <v>2.04006637176535</v>
      </c>
      <c r="C11593" s="2">
        <v>2.4223475624977301E-5</v>
      </c>
      <c r="D11593">
        <v>2.8873623737117902E-4</v>
      </c>
      <c r="E11593" t="s">
        <v>12</v>
      </c>
      <c r="F11593">
        <v>18.399999999999999</v>
      </c>
      <c r="G11593">
        <v>13.6</v>
      </c>
      <c r="H11593">
        <v>13.3</v>
      </c>
      <c r="I11593">
        <v>36.700000000000003</v>
      </c>
      <c r="J11593">
        <v>111.3</v>
      </c>
      <c r="K11593">
        <v>99.6</v>
      </c>
      <c r="L11593">
        <v>91.5</v>
      </c>
    </row>
    <row r="11594" spans="1:12" x14ac:dyDescent="0.25">
      <c r="A11594" s="1" t="s">
        <v>11600</v>
      </c>
      <c r="B11594">
        <v>-0.80925518209925695</v>
      </c>
      <c r="C11594">
        <v>4.1950597264934497E-2</v>
      </c>
      <c r="D11594">
        <v>0.12489263954285799</v>
      </c>
      <c r="E11594" t="s">
        <v>6</v>
      </c>
      <c r="F11594">
        <v>8.6999999999999993</v>
      </c>
      <c r="G11594">
        <v>9.1</v>
      </c>
      <c r="H11594">
        <v>8</v>
      </c>
      <c r="I11594">
        <v>7.7</v>
      </c>
      <c r="J11594">
        <v>5.2</v>
      </c>
      <c r="K11594">
        <v>5.8</v>
      </c>
      <c r="L11594">
        <v>5.8</v>
      </c>
    </row>
    <row r="11595" spans="1:12" x14ac:dyDescent="0.25">
      <c r="A11595" s="1" t="s">
        <v>11601</v>
      </c>
      <c r="B11595">
        <v>-0.13729566476858199</v>
      </c>
      <c r="C11595">
        <v>0.79553060520297503</v>
      </c>
      <c r="D11595">
        <v>0.89462538433327399</v>
      </c>
      <c r="E11595" t="s">
        <v>6</v>
      </c>
      <c r="F11595">
        <v>2.8</v>
      </c>
      <c r="G11595">
        <v>2.8</v>
      </c>
      <c r="H11595">
        <v>4.4000000000000004</v>
      </c>
      <c r="I11595">
        <v>3.1</v>
      </c>
      <c r="J11595">
        <v>3.1</v>
      </c>
      <c r="K11595">
        <v>3</v>
      </c>
      <c r="L11595">
        <v>4.3</v>
      </c>
    </row>
    <row r="11596" spans="1:12" x14ac:dyDescent="0.25">
      <c r="A11596" s="1" t="s">
        <v>11602</v>
      </c>
      <c r="B11596">
        <v>0.40638115699785698</v>
      </c>
      <c r="C11596">
        <v>0.37786592715350897</v>
      </c>
      <c r="D11596">
        <v>0.58496556005846301</v>
      </c>
      <c r="E11596" t="s">
        <v>6</v>
      </c>
      <c r="F11596">
        <v>7.2</v>
      </c>
      <c r="G11596">
        <v>9.3000000000000007</v>
      </c>
      <c r="H11596">
        <v>6.9</v>
      </c>
      <c r="I11596">
        <v>9.6999999999999993</v>
      </c>
      <c r="J11596">
        <v>12.2</v>
      </c>
      <c r="K11596">
        <v>15.2</v>
      </c>
      <c r="L11596">
        <v>11.4</v>
      </c>
    </row>
    <row r="11597" spans="1:12" x14ac:dyDescent="0.25">
      <c r="A11597" s="1" t="s">
        <v>11603</v>
      </c>
      <c r="B11597">
        <v>0.150927835152075</v>
      </c>
      <c r="C11597">
        <v>0.75543793132281301</v>
      </c>
      <c r="D11597">
        <v>0.87086410109128098</v>
      </c>
      <c r="E11597" t="s">
        <v>6</v>
      </c>
      <c r="F11597">
        <v>6.8</v>
      </c>
      <c r="G11597">
        <v>4.7</v>
      </c>
      <c r="H11597">
        <v>5.7</v>
      </c>
      <c r="I11597">
        <v>11.4</v>
      </c>
      <c r="J11597">
        <v>6.3</v>
      </c>
      <c r="K11597">
        <v>8.6999999999999993</v>
      </c>
      <c r="L11597">
        <v>13.4</v>
      </c>
    </row>
    <row r="11598" spans="1:12" x14ac:dyDescent="0.25">
      <c r="A11598" s="1" t="s">
        <v>11604</v>
      </c>
      <c r="B11598">
        <v>-5.4687712361095899</v>
      </c>
      <c r="C11598" s="2">
        <v>1.226799363963E-8</v>
      </c>
      <c r="D11598" s="2">
        <v>4.14726340539713E-7</v>
      </c>
      <c r="E11598" t="s">
        <v>8</v>
      </c>
      <c r="F11598">
        <v>1.6</v>
      </c>
      <c r="G11598">
        <v>1.6</v>
      </c>
      <c r="H11598">
        <v>1.5</v>
      </c>
      <c r="I11598">
        <v>1</v>
      </c>
      <c r="J11598">
        <v>0</v>
      </c>
      <c r="K11598">
        <v>0.1</v>
      </c>
      <c r="L11598">
        <v>0</v>
      </c>
    </row>
    <row r="11599" spans="1:12" x14ac:dyDescent="0.25">
      <c r="A11599" s="1" t="s">
        <v>11605</v>
      </c>
      <c r="B11599">
        <v>-2.5148516527204099E-2</v>
      </c>
      <c r="C11599">
        <v>1</v>
      </c>
      <c r="D11599">
        <v>1</v>
      </c>
      <c r="E11599" t="s">
        <v>6</v>
      </c>
      <c r="F11599">
        <v>0.6</v>
      </c>
      <c r="G11599">
        <v>2</v>
      </c>
      <c r="H11599">
        <v>0.8</v>
      </c>
      <c r="I11599">
        <v>0.2</v>
      </c>
      <c r="J11599">
        <v>0.5</v>
      </c>
      <c r="K11599">
        <v>1.3</v>
      </c>
      <c r="L11599">
        <v>1.3</v>
      </c>
    </row>
    <row r="11600" spans="1:12" x14ac:dyDescent="0.25">
      <c r="A11600" s="1" t="s">
        <v>11606</v>
      </c>
      <c r="B11600">
        <v>-0.72546575079695796</v>
      </c>
      <c r="C11600">
        <v>0.62615485351074895</v>
      </c>
      <c r="D11600">
        <v>0.78592250074523595</v>
      </c>
      <c r="E11600" t="s">
        <v>6</v>
      </c>
      <c r="F11600">
        <v>3.6</v>
      </c>
      <c r="G11600">
        <v>3.2</v>
      </c>
      <c r="H11600">
        <v>1.4</v>
      </c>
      <c r="I11600">
        <v>0</v>
      </c>
      <c r="J11600">
        <v>0.1</v>
      </c>
      <c r="K11600">
        <v>3.8</v>
      </c>
      <c r="L11600">
        <v>0.2</v>
      </c>
    </row>
    <row r="11601" spans="1:12" x14ac:dyDescent="0.25">
      <c r="A11601" s="1" t="s">
        <v>11607</v>
      </c>
      <c r="B11601">
        <v>0.54356114257521904</v>
      </c>
      <c r="C11601">
        <v>0.32449542560381101</v>
      </c>
      <c r="D11601">
        <v>0.53116161604151602</v>
      </c>
      <c r="E11601" t="s">
        <v>6</v>
      </c>
      <c r="F11601">
        <v>2.7</v>
      </c>
      <c r="G11601">
        <v>3.1</v>
      </c>
      <c r="H11601">
        <v>6</v>
      </c>
      <c r="I11601">
        <v>4.5999999999999996</v>
      </c>
      <c r="J11601">
        <v>9.1999999999999993</v>
      </c>
      <c r="K11601">
        <v>6.5</v>
      </c>
      <c r="L11601">
        <v>5.2</v>
      </c>
    </row>
    <row r="11602" spans="1:12" x14ac:dyDescent="0.25">
      <c r="A11602" s="1" t="s">
        <v>11608</v>
      </c>
      <c r="B11602">
        <v>2.4213083474666799E-2</v>
      </c>
      <c r="C11602">
        <v>0.94948499685633403</v>
      </c>
      <c r="D11602">
        <v>0.97784821966163804</v>
      </c>
      <c r="E11602" t="s">
        <v>6</v>
      </c>
      <c r="F11602">
        <v>2.6</v>
      </c>
      <c r="G11602">
        <v>2.5</v>
      </c>
      <c r="H11602">
        <v>1.8</v>
      </c>
      <c r="I11602">
        <v>2.7</v>
      </c>
      <c r="J11602">
        <v>3.1</v>
      </c>
      <c r="K11602">
        <v>2.6</v>
      </c>
      <c r="L11602">
        <v>3.1</v>
      </c>
    </row>
    <row r="11603" spans="1:12" x14ac:dyDescent="0.25">
      <c r="A11603" s="1" t="s">
        <v>11609</v>
      </c>
      <c r="B11603">
        <v>1.4180647548517999</v>
      </c>
      <c r="C11603">
        <v>7.5092467456570597E-2</v>
      </c>
      <c r="D11603">
        <v>0.192760035635196</v>
      </c>
      <c r="E11603" t="s">
        <v>6</v>
      </c>
      <c r="F11603">
        <v>1</v>
      </c>
      <c r="G11603">
        <v>0.8</v>
      </c>
      <c r="H11603">
        <v>0.3</v>
      </c>
      <c r="I11603">
        <v>1.7</v>
      </c>
      <c r="J11603">
        <v>7.5</v>
      </c>
      <c r="K11603">
        <v>1.4</v>
      </c>
      <c r="L11603">
        <v>0.4</v>
      </c>
    </row>
    <row r="11604" spans="1:12" x14ac:dyDescent="0.25">
      <c r="A11604" s="1" t="s">
        <v>11610</v>
      </c>
      <c r="B11604">
        <v>0.36177265349999099</v>
      </c>
      <c r="C11604">
        <v>0.409368334699452</v>
      </c>
      <c r="D11604">
        <v>0.61347280301592599</v>
      </c>
      <c r="E11604" t="s">
        <v>6</v>
      </c>
      <c r="F11604">
        <v>8.5</v>
      </c>
      <c r="G11604">
        <v>5.7</v>
      </c>
      <c r="H11604">
        <v>10.1</v>
      </c>
      <c r="I11604">
        <v>6.8</v>
      </c>
      <c r="J11604">
        <v>12</v>
      </c>
      <c r="K11604">
        <v>9.6999999999999993</v>
      </c>
      <c r="L11604">
        <v>13.3</v>
      </c>
    </row>
    <row r="11605" spans="1:12" x14ac:dyDescent="0.25">
      <c r="A11605" s="1" t="s">
        <v>11611</v>
      </c>
      <c r="B11605">
        <v>-3.4515317870005599E-2</v>
      </c>
      <c r="C11605">
        <v>0.94489468271455601</v>
      </c>
      <c r="D11605">
        <v>0.97551478525925905</v>
      </c>
      <c r="E11605" t="s">
        <v>6</v>
      </c>
      <c r="F11605">
        <v>5.6</v>
      </c>
      <c r="G11605">
        <v>4.8</v>
      </c>
      <c r="H11605">
        <v>4.7</v>
      </c>
      <c r="I11605">
        <v>5.6</v>
      </c>
      <c r="J11605">
        <v>7.5</v>
      </c>
      <c r="K11605">
        <v>4.9000000000000004</v>
      </c>
      <c r="L11605">
        <v>5.5</v>
      </c>
    </row>
    <row r="11606" spans="1:12" x14ac:dyDescent="0.25">
      <c r="A11606" s="1" t="s">
        <v>11612</v>
      </c>
      <c r="B11606">
        <v>-1.71845391099067</v>
      </c>
      <c r="C11606">
        <v>4.5132686370019198E-4</v>
      </c>
      <c r="D11606">
        <v>3.3088240549586298E-3</v>
      </c>
      <c r="E11606" t="s">
        <v>8</v>
      </c>
      <c r="F11606">
        <v>16.600000000000001</v>
      </c>
      <c r="G11606">
        <v>23.1</v>
      </c>
      <c r="H11606">
        <v>28.1</v>
      </c>
      <c r="I11606">
        <v>7.1</v>
      </c>
      <c r="J11606">
        <v>7.6</v>
      </c>
      <c r="K11606">
        <v>5.5</v>
      </c>
      <c r="L11606">
        <v>6.8</v>
      </c>
    </row>
    <row r="11607" spans="1:12" x14ac:dyDescent="0.25">
      <c r="A11607" s="1" t="s">
        <v>11613</v>
      </c>
      <c r="B11607">
        <v>-6.0246682301708701</v>
      </c>
      <c r="C11607" s="2">
        <v>3.4824261925448701E-5</v>
      </c>
      <c r="D11607">
        <v>3.9534633174693199E-4</v>
      </c>
      <c r="E11607" t="s">
        <v>8</v>
      </c>
      <c r="F11607">
        <v>0.3</v>
      </c>
      <c r="G11607">
        <v>0.5</v>
      </c>
      <c r="H11607">
        <v>15.2</v>
      </c>
      <c r="I11607">
        <v>9.8000000000000007</v>
      </c>
      <c r="J11607">
        <v>0</v>
      </c>
      <c r="K11607">
        <v>0.1</v>
      </c>
      <c r="L11607">
        <v>0.3</v>
      </c>
    </row>
    <row r="11608" spans="1:12" x14ac:dyDescent="0.25">
      <c r="A11608" s="1" t="s">
        <v>11614</v>
      </c>
      <c r="B11608">
        <v>0.235849818159208</v>
      </c>
      <c r="C11608">
        <v>0.61125660052542796</v>
      </c>
      <c r="D11608">
        <v>0.77505655640700699</v>
      </c>
      <c r="E11608" t="s">
        <v>6</v>
      </c>
      <c r="F11608">
        <v>3.8</v>
      </c>
      <c r="G11608">
        <v>4</v>
      </c>
      <c r="H11608">
        <v>4.7</v>
      </c>
      <c r="I11608">
        <v>3</v>
      </c>
      <c r="J11608">
        <v>3.2</v>
      </c>
      <c r="K11608">
        <v>4.2</v>
      </c>
      <c r="L11608">
        <v>8.6</v>
      </c>
    </row>
    <row r="11609" spans="1:12" x14ac:dyDescent="0.25">
      <c r="A11609" s="1" t="s">
        <v>11615</v>
      </c>
      <c r="B11609">
        <v>-0.228107338142576</v>
      </c>
      <c r="C11609">
        <v>0.56231740875756298</v>
      </c>
      <c r="D11609">
        <v>0.73759461786802605</v>
      </c>
      <c r="E11609" t="s">
        <v>6</v>
      </c>
      <c r="F11609">
        <v>12.5</v>
      </c>
      <c r="G11609">
        <v>13.8</v>
      </c>
      <c r="H11609">
        <v>15.2</v>
      </c>
      <c r="I11609">
        <v>11.1</v>
      </c>
      <c r="J11609">
        <v>14</v>
      </c>
      <c r="K11609">
        <v>13.1</v>
      </c>
      <c r="L11609">
        <v>12.3</v>
      </c>
    </row>
    <row r="11610" spans="1:12" x14ac:dyDescent="0.25">
      <c r="A11610" s="1" t="s">
        <v>11616</v>
      </c>
      <c r="B11610">
        <v>-0.26498773362539002</v>
      </c>
      <c r="C11610">
        <v>0.62686302501353797</v>
      </c>
      <c r="D11610">
        <v>0.78652715706707099</v>
      </c>
      <c r="E11610" t="s">
        <v>6</v>
      </c>
      <c r="F11610">
        <v>3.6</v>
      </c>
      <c r="G11610">
        <v>2.7</v>
      </c>
      <c r="H11610">
        <v>1.6</v>
      </c>
      <c r="I11610">
        <v>4.0999999999999996</v>
      </c>
      <c r="J11610">
        <v>3.6</v>
      </c>
      <c r="K11610">
        <v>3.7</v>
      </c>
      <c r="L11610">
        <v>1.6</v>
      </c>
    </row>
    <row r="11611" spans="1:12" x14ac:dyDescent="0.25">
      <c r="A11611" s="1" t="s">
        <v>11617</v>
      </c>
      <c r="B11611">
        <v>-3.4986139247506598</v>
      </c>
      <c r="C11611">
        <v>3.4858841422465099E-4</v>
      </c>
      <c r="D11611">
        <v>2.6952484123977101E-3</v>
      </c>
      <c r="E11611" t="s">
        <v>8</v>
      </c>
      <c r="F11611">
        <v>2.4</v>
      </c>
      <c r="G11611">
        <v>1</v>
      </c>
      <c r="H11611">
        <v>0.6</v>
      </c>
      <c r="I11611">
        <v>5</v>
      </c>
      <c r="J11611">
        <v>0.4</v>
      </c>
      <c r="K11611">
        <v>0.2</v>
      </c>
      <c r="L11611">
        <v>0</v>
      </c>
    </row>
    <row r="11612" spans="1:12" x14ac:dyDescent="0.25">
      <c r="A11612" s="1" t="s">
        <v>11618</v>
      </c>
      <c r="B11612">
        <v>0.245117784745294</v>
      </c>
      <c r="C11612">
        <v>0.59164793561793705</v>
      </c>
      <c r="D11612">
        <v>0.76018717748522302</v>
      </c>
      <c r="E11612" t="s">
        <v>6</v>
      </c>
      <c r="F11612">
        <v>2.6</v>
      </c>
      <c r="G11612">
        <v>3.3</v>
      </c>
      <c r="H11612">
        <v>3.6</v>
      </c>
      <c r="I11612">
        <v>3.5</v>
      </c>
      <c r="J11612">
        <v>6</v>
      </c>
      <c r="K11612">
        <v>3.7</v>
      </c>
      <c r="L11612">
        <v>3.9</v>
      </c>
    </row>
    <row r="11613" spans="1:12" x14ac:dyDescent="0.25">
      <c r="A11613" s="1" t="s">
        <v>11619</v>
      </c>
      <c r="B11613">
        <v>0.21932822180644099</v>
      </c>
      <c r="C11613">
        <v>0.57620416549874598</v>
      </c>
      <c r="D11613">
        <v>0.74759111877609197</v>
      </c>
      <c r="E11613" t="s">
        <v>6</v>
      </c>
      <c r="F11613">
        <v>6.2</v>
      </c>
      <c r="G11613">
        <v>6.4</v>
      </c>
      <c r="H11613">
        <v>9.9</v>
      </c>
      <c r="I11613">
        <v>6</v>
      </c>
      <c r="J11613">
        <v>11.6</v>
      </c>
      <c r="K11613">
        <v>8.9</v>
      </c>
      <c r="L11613">
        <v>8.5</v>
      </c>
    </row>
    <row r="11614" spans="1:12" x14ac:dyDescent="0.25">
      <c r="A11614" s="1" t="s">
        <v>11620</v>
      </c>
      <c r="B11614">
        <v>0.42066916685525502</v>
      </c>
      <c r="C11614">
        <v>0.333796435512836</v>
      </c>
      <c r="D11614">
        <v>0.54019981651478899</v>
      </c>
      <c r="E11614" t="s">
        <v>6</v>
      </c>
      <c r="F11614">
        <v>6</v>
      </c>
      <c r="G11614">
        <v>5.6</v>
      </c>
      <c r="H11614">
        <v>7.1</v>
      </c>
      <c r="I11614">
        <v>6.5</v>
      </c>
      <c r="J11614">
        <v>8.3000000000000007</v>
      </c>
      <c r="K11614">
        <v>9.4</v>
      </c>
      <c r="L11614">
        <v>12.1</v>
      </c>
    </row>
    <row r="11615" spans="1:12" x14ac:dyDescent="0.25">
      <c r="A11615" s="1" t="s">
        <v>11621</v>
      </c>
      <c r="B11615">
        <v>0.27454993204098899</v>
      </c>
      <c r="C11615">
        <v>0.47859650486824901</v>
      </c>
      <c r="D11615">
        <v>0.67105109277885</v>
      </c>
      <c r="E11615" t="s">
        <v>6</v>
      </c>
      <c r="F11615">
        <v>12.1</v>
      </c>
      <c r="G11615">
        <v>12.6</v>
      </c>
      <c r="H11615">
        <v>16.899999999999999</v>
      </c>
      <c r="I11615">
        <v>11</v>
      </c>
      <c r="J11615">
        <v>20</v>
      </c>
      <c r="K11615">
        <v>13.2</v>
      </c>
      <c r="L11615">
        <v>23</v>
      </c>
    </row>
    <row r="11616" spans="1:12" x14ac:dyDescent="0.25">
      <c r="A11616" s="1" t="s">
        <v>11622</v>
      </c>
      <c r="B11616">
        <v>-0.56359269539380097</v>
      </c>
      <c r="C11616">
        <v>0.15832988736092801</v>
      </c>
      <c r="D11616">
        <v>0.329971558605472</v>
      </c>
      <c r="E11616" t="s">
        <v>6</v>
      </c>
      <c r="F11616">
        <v>21.9</v>
      </c>
      <c r="G11616">
        <v>15.7</v>
      </c>
      <c r="H11616">
        <v>18.7</v>
      </c>
      <c r="I11616">
        <v>19.7</v>
      </c>
      <c r="J11616">
        <v>15</v>
      </c>
      <c r="K11616">
        <v>13.7</v>
      </c>
      <c r="L11616">
        <v>16.8</v>
      </c>
    </row>
    <row r="11617" spans="1:12" x14ac:dyDescent="0.25">
      <c r="A11617" s="1" t="s">
        <v>11623</v>
      </c>
      <c r="B11617">
        <v>0.55349153251415195</v>
      </c>
      <c r="C11617">
        <v>0.17306986101245</v>
      </c>
      <c r="D11617">
        <v>0.352989831028026</v>
      </c>
      <c r="E11617" t="s">
        <v>6</v>
      </c>
      <c r="F11617">
        <v>9.1</v>
      </c>
      <c r="G11617">
        <v>11</v>
      </c>
      <c r="H11617">
        <v>13.9</v>
      </c>
      <c r="I11617">
        <v>16</v>
      </c>
      <c r="J11617">
        <v>25.4</v>
      </c>
      <c r="K11617">
        <v>21.7</v>
      </c>
      <c r="L11617">
        <v>17.600000000000001</v>
      </c>
    </row>
    <row r="11618" spans="1:12" x14ac:dyDescent="0.25">
      <c r="A11618" s="1" t="s">
        <v>11624</v>
      </c>
      <c r="B11618">
        <v>0.34008549362080598</v>
      </c>
      <c r="C11618">
        <v>0.40212959943526</v>
      </c>
      <c r="D11618">
        <v>0.60764709192210697</v>
      </c>
      <c r="E11618" t="s">
        <v>6</v>
      </c>
      <c r="F11618">
        <v>5.2</v>
      </c>
      <c r="G11618">
        <v>6.4</v>
      </c>
      <c r="H11618">
        <v>8.1999999999999993</v>
      </c>
      <c r="I11618">
        <v>5.5</v>
      </c>
      <c r="J11618">
        <v>10.9</v>
      </c>
      <c r="K11618">
        <v>8.9</v>
      </c>
      <c r="L11618">
        <v>8.1999999999999993</v>
      </c>
    </row>
    <row r="11619" spans="1:12" x14ac:dyDescent="0.25">
      <c r="A11619" s="1" t="s">
        <v>11625</v>
      </c>
      <c r="B11619">
        <v>2.0788314495854001</v>
      </c>
      <c r="C11619">
        <v>2.4018098538451001E-4</v>
      </c>
      <c r="D11619">
        <v>1.9736681918497601E-3</v>
      </c>
      <c r="E11619" t="s">
        <v>12</v>
      </c>
      <c r="F11619">
        <v>1.4</v>
      </c>
      <c r="G11619">
        <v>1</v>
      </c>
      <c r="H11619">
        <v>2</v>
      </c>
      <c r="I11619">
        <v>1.4</v>
      </c>
      <c r="J11619">
        <v>5</v>
      </c>
      <c r="K11619">
        <v>3.3</v>
      </c>
      <c r="L11619">
        <v>13.4</v>
      </c>
    </row>
    <row r="11620" spans="1:12" x14ac:dyDescent="0.25">
      <c r="A11620" s="1" t="s">
        <v>11626</v>
      </c>
      <c r="B11620">
        <v>-5.4492266985208504</v>
      </c>
      <c r="C11620" s="2">
        <v>9.7710261610829496E-18</v>
      </c>
      <c r="D11620" s="2">
        <v>2.4268038444975402E-15</v>
      </c>
      <c r="E11620" t="s">
        <v>8</v>
      </c>
      <c r="F11620">
        <v>7.6</v>
      </c>
      <c r="G11620">
        <v>5.4</v>
      </c>
      <c r="H11620">
        <v>7.7</v>
      </c>
      <c r="I11620">
        <v>4.9000000000000004</v>
      </c>
      <c r="J11620">
        <v>0.1</v>
      </c>
      <c r="K11620">
        <v>0.1</v>
      </c>
      <c r="L11620">
        <v>0.3</v>
      </c>
    </row>
    <row r="11621" spans="1:12" x14ac:dyDescent="0.25">
      <c r="A11621" s="1" t="s">
        <v>11627</v>
      </c>
      <c r="B11621">
        <v>1.4245132523317701</v>
      </c>
      <c r="C11621">
        <v>1.44668255178268E-2</v>
      </c>
      <c r="D11621">
        <v>5.5001957685708099E-2</v>
      </c>
      <c r="E11621" t="s">
        <v>12</v>
      </c>
      <c r="F11621">
        <v>3</v>
      </c>
      <c r="G11621">
        <v>8.6</v>
      </c>
      <c r="H11621">
        <v>2.5</v>
      </c>
      <c r="I11621">
        <v>14.3</v>
      </c>
      <c r="J11621">
        <v>25</v>
      </c>
      <c r="K11621">
        <v>27.1</v>
      </c>
      <c r="L11621">
        <v>16.899999999999999</v>
      </c>
    </row>
    <row r="11622" spans="1:12" x14ac:dyDescent="0.25">
      <c r="A11622" s="1" t="s">
        <v>11628</v>
      </c>
      <c r="B11622">
        <v>0.60331199556793802</v>
      </c>
      <c r="C11622">
        <v>0.180611055442325</v>
      </c>
      <c r="D11622">
        <v>0.36247304497577398</v>
      </c>
      <c r="E11622" t="s">
        <v>6</v>
      </c>
      <c r="F11622">
        <v>9.5</v>
      </c>
      <c r="G11622">
        <v>8.1</v>
      </c>
      <c r="H11622">
        <v>12.4</v>
      </c>
      <c r="I11622">
        <v>7.4</v>
      </c>
      <c r="J11622">
        <v>28.5</v>
      </c>
      <c r="K11622">
        <v>10.199999999999999</v>
      </c>
      <c r="L11622">
        <v>11.6</v>
      </c>
    </row>
    <row r="11623" spans="1:12" x14ac:dyDescent="0.25">
      <c r="A11623" s="1" t="s">
        <v>11629</v>
      </c>
      <c r="B11623">
        <v>0.975795410979585</v>
      </c>
      <c r="C11623">
        <v>5.1667407313423397E-2</v>
      </c>
      <c r="D11623">
        <v>0.14565493328801599</v>
      </c>
      <c r="E11623" t="s">
        <v>6</v>
      </c>
      <c r="F11623">
        <v>7.4</v>
      </c>
      <c r="G11623">
        <v>5.8</v>
      </c>
      <c r="H11623">
        <v>8.3000000000000007</v>
      </c>
      <c r="I11623">
        <v>5.2</v>
      </c>
      <c r="J11623">
        <v>6</v>
      </c>
      <c r="K11623">
        <v>12.1</v>
      </c>
      <c r="L11623">
        <v>28.2</v>
      </c>
    </row>
    <row r="11624" spans="1:12" x14ac:dyDescent="0.25">
      <c r="A11624" s="1" t="s">
        <v>11630</v>
      </c>
      <c r="B11624">
        <v>-1.2568303342659299</v>
      </c>
      <c r="C11624">
        <v>1.33274116740954E-2</v>
      </c>
      <c r="D11624">
        <v>5.1687253050905498E-2</v>
      </c>
      <c r="E11624" t="s">
        <v>8</v>
      </c>
      <c r="F11624">
        <v>22.3</v>
      </c>
      <c r="G11624">
        <v>17.100000000000001</v>
      </c>
      <c r="H11624">
        <v>18.399999999999999</v>
      </c>
      <c r="I11624">
        <v>27</v>
      </c>
      <c r="J11624">
        <v>11.8</v>
      </c>
      <c r="K11624">
        <v>14.5</v>
      </c>
      <c r="L11624">
        <v>4.8</v>
      </c>
    </row>
    <row r="11625" spans="1:12" x14ac:dyDescent="0.25">
      <c r="A11625" s="1" t="s">
        <v>11631</v>
      </c>
      <c r="B11625">
        <v>-0.488766088472389</v>
      </c>
      <c r="C11625">
        <v>0.22706313624153299</v>
      </c>
      <c r="D11625">
        <v>0.42146215199266202</v>
      </c>
      <c r="E11625" t="s">
        <v>6</v>
      </c>
      <c r="F11625">
        <v>17</v>
      </c>
      <c r="G11625">
        <v>18.3</v>
      </c>
      <c r="H11625">
        <v>18</v>
      </c>
      <c r="I11625">
        <v>19.2</v>
      </c>
      <c r="J11625">
        <v>17.7</v>
      </c>
      <c r="K11625">
        <v>14.4</v>
      </c>
      <c r="L11625">
        <v>13.5</v>
      </c>
    </row>
    <row r="11626" spans="1:12" x14ac:dyDescent="0.25">
      <c r="A11626" s="1" t="s">
        <v>11632</v>
      </c>
      <c r="B11626">
        <v>0.22716337549396201</v>
      </c>
      <c r="C11626">
        <v>0.55566818110310301</v>
      </c>
      <c r="D11626">
        <v>0.73186686071985896</v>
      </c>
      <c r="E11626" t="s">
        <v>6</v>
      </c>
      <c r="F11626">
        <v>10.4</v>
      </c>
      <c r="G11626">
        <v>12.7</v>
      </c>
      <c r="H11626">
        <v>14.1</v>
      </c>
      <c r="I11626">
        <v>12.5</v>
      </c>
      <c r="J11626">
        <v>19.3</v>
      </c>
      <c r="K11626">
        <v>15.5</v>
      </c>
      <c r="L11626">
        <v>16.5</v>
      </c>
    </row>
    <row r="11627" spans="1:12" x14ac:dyDescent="0.25">
      <c r="A11627" s="1" t="s">
        <v>11633</v>
      </c>
      <c r="B11627">
        <v>-1.1548977701993901</v>
      </c>
      <c r="C11627">
        <v>3.1978756483360703E-2</v>
      </c>
      <c r="D11627">
        <v>0.10228159432391599</v>
      </c>
      <c r="E11627" t="s">
        <v>8</v>
      </c>
      <c r="F11627">
        <v>3.4</v>
      </c>
      <c r="G11627">
        <v>3.2</v>
      </c>
      <c r="H11627">
        <v>3.7</v>
      </c>
      <c r="I11627">
        <v>1.8</v>
      </c>
      <c r="J11627">
        <v>1.8</v>
      </c>
      <c r="K11627">
        <v>1.4</v>
      </c>
      <c r="L11627">
        <v>1.6</v>
      </c>
    </row>
    <row r="11628" spans="1:12" x14ac:dyDescent="0.25">
      <c r="A11628" s="1" t="s">
        <v>11634</v>
      </c>
      <c r="B11628">
        <v>-0.90399578385120605</v>
      </c>
      <c r="C11628">
        <v>8.0964257572401596E-2</v>
      </c>
      <c r="D11628">
        <v>0.20412989738059401</v>
      </c>
      <c r="E11628" t="s">
        <v>6</v>
      </c>
      <c r="F11628">
        <v>45.4</v>
      </c>
      <c r="G11628">
        <v>46.8</v>
      </c>
      <c r="H11628">
        <v>36.5</v>
      </c>
      <c r="I11628">
        <v>59.2</v>
      </c>
      <c r="J11628">
        <v>28.6</v>
      </c>
      <c r="K11628">
        <v>46.8</v>
      </c>
      <c r="L11628">
        <v>12</v>
      </c>
    </row>
    <row r="11629" spans="1:12" x14ac:dyDescent="0.25">
      <c r="A11629" s="1" t="s">
        <v>11635</v>
      </c>
      <c r="B11629">
        <v>-0.51841264077193505</v>
      </c>
      <c r="C11629">
        <v>0.251889329827439</v>
      </c>
      <c r="D11629">
        <v>0.45195219268639503</v>
      </c>
      <c r="E11629" t="s">
        <v>6</v>
      </c>
      <c r="F11629">
        <v>6.4</v>
      </c>
      <c r="G11629">
        <v>8.8000000000000007</v>
      </c>
      <c r="H11629">
        <v>5.8</v>
      </c>
      <c r="I11629">
        <v>8.6999999999999993</v>
      </c>
      <c r="J11629">
        <v>5.0999999999999996</v>
      </c>
      <c r="K11629">
        <v>6.9</v>
      </c>
      <c r="L11629">
        <v>6.4</v>
      </c>
    </row>
    <row r="11630" spans="1:12" x14ac:dyDescent="0.25">
      <c r="A11630" s="1" t="s">
        <v>11636</v>
      </c>
      <c r="B11630">
        <v>1.22425847507229</v>
      </c>
      <c r="C11630">
        <v>1.9362052486977401E-2</v>
      </c>
      <c r="D11630">
        <v>6.9223319261608504E-2</v>
      </c>
      <c r="E11630" t="s">
        <v>12</v>
      </c>
      <c r="F11630">
        <v>0.6</v>
      </c>
      <c r="G11630">
        <v>1</v>
      </c>
      <c r="H11630">
        <v>1.2</v>
      </c>
      <c r="I11630">
        <v>1.1000000000000001</v>
      </c>
      <c r="J11630">
        <v>2.8</v>
      </c>
      <c r="K11630">
        <v>2.2000000000000002</v>
      </c>
      <c r="L11630">
        <v>3.4</v>
      </c>
    </row>
    <row r="11631" spans="1:12" x14ac:dyDescent="0.25">
      <c r="A11631" s="1" t="s">
        <v>11637</v>
      </c>
      <c r="B11631">
        <v>-8.7929247287602402E-2</v>
      </c>
      <c r="C11631">
        <v>0.83640774553204</v>
      </c>
      <c r="D11631">
        <v>0.919922672347116</v>
      </c>
      <c r="E11631" t="s">
        <v>6</v>
      </c>
      <c r="F11631">
        <v>10.8</v>
      </c>
      <c r="G11631">
        <v>8.1999999999999993</v>
      </c>
      <c r="H11631">
        <v>11.2</v>
      </c>
      <c r="I11631">
        <v>7.3</v>
      </c>
      <c r="J11631">
        <v>12.2</v>
      </c>
      <c r="K11631">
        <v>9.1</v>
      </c>
      <c r="L11631">
        <v>9.6</v>
      </c>
    </row>
    <row r="11632" spans="1:12" x14ac:dyDescent="0.25">
      <c r="A11632" s="1" t="s">
        <v>11638</v>
      </c>
      <c r="B11632">
        <v>1.53982501925728</v>
      </c>
      <c r="C11632">
        <v>3.4398225913355597E-2</v>
      </c>
      <c r="D11632">
        <v>0.107949048314992</v>
      </c>
      <c r="E11632" t="s">
        <v>12</v>
      </c>
      <c r="F11632">
        <v>0.3</v>
      </c>
      <c r="G11632">
        <v>0.4</v>
      </c>
      <c r="H11632">
        <v>0.2</v>
      </c>
      <c r="I11632">
        <v>1.8</v>
      </c>
      <c r="J11632">
        <v>1.8</v>
      </c>
      <c r="K11632">
        <v>1.2</v>
      </c>
      <c r="L11632">
        <v>4.2</v>
      </c>
    </row>
    <row r="11633" spans="1:12" x14ac:dyDescent="0.25">
      <c r="A11633" s="1" t="s">
        <v>11639</v>
      </c>
      <c r="B11633">
        <v>12.3784621530884</v>
      </c>
      <c r="C11633" s="2">
        <v>7.5357908605618805E-11</v>
      </c>
      <c r="D11633" s="2">
        <v>4.4855103507618299E-9</v>
      </c>
      <c r="E11633" t="s">
        <v>12</v>
      </c>
      <c r="F11633">
        <v>0</v>
      </c>
      <c r="G11633">
        <v>0</v>
      </c>
      <c r="H11633">
        <v>0</v>
      </c>
      <c r="I11633">
        <v>0</v>
      </c>
      <c r="J11633">
        <v>0</v>
      </c>
      <c r="K11633">
        <v>4.5</v>
      </c>
      <c r="L11633">
        <v>4.8</v>
      </c>
    </row>
    <row r="11634" spans="1:12" x14ac:dyDescent="0.25">
      <c r="A11634" s="1" t="s">
        <v>11640</v>
      </c>
      <c r="B11634">
        <v>-0.61120404390277405</v>
      </c>
      <c r="C11634">
        <v>0.44137284589947601</v>
      </c>
      <c r="D11634">
        <v>0.64152723451530203</v>
      </c>
      <c r="E11634" t="s">
        <v>6</v>
      </c>
      <c r="F11634">
        <v>2.4</v>
      </c>
      <c r="G11634">
        <v>1.5</v>
      </c>
      <c r="H11634">
        <v>1.9</v>
      </c>
      <c r="I11634">
        <v>0.9</v>
      </c>
      <c r="J11634">
        <v>1.3</v>
      </c>
      <c r="K11634">
        <v>0.6</v>
      </c>
      <c r="L11634">
        <v>2</v>
      </c>
    </row>
    <row r="11635" spans="1:12" x14ac:dyDescent="0.25">
      <c r="A11635" s="1" t="s">
        <v>11641</v>
      </c>
      <c r="B11635">
        <v>-1.5146296823133001</v>
      </c>
      <c r="C11635">
        <v>0.174550420156701</v>
      </c>
      <c r="D11635">
        <v>0.35469671285808102</v>
      </c>
      <c r="E11635" t="s">
        <v>6</v>
      </c>
      <c r="F11635">
        <v>2.2999999999999998</v>
      </c>
      <c r="G11635">
        <v>1.2</v>
      </c>
      <c r="H11635">
        <v>2.2000000000000002</v>
      </c>
      <c r="I11635">
        <v>1.8</v>
      </c>
      <c r="J11635">
        <v>2.1</v>
      </c>
      <c r="K11635">
        <v>0.2</v>
      </c>
      <c r="L11635">
        <v>0</v>
      </c>
    </row>
    <row r="11636" spans="1:12" x14ac:dyDescent="0.25">
      <c r="A11636" s="1" t="s">
        <v>11642</v>
      </c>
      <c r="B11636">
        <v>2.0144978986745299</v>
      </c>
      <c r="C11636">
        <v>1.0239225115160301E-2</v>
      </c>
      <c r="D11636">
        <v>4.2255466141573599E-2</v>
      </c>
      <c r="E11636" t="s">
        <v>12</v>
      </c>
      <c r="F11636">
        <v>0.4</v>
      </c>
      <c r="G11636">
        <v>0.3</v>
      </c>
      <c r="H11636">
        <v>0.7</v>
      </c>
      <c r="I11636">
        <v>0.5</v>
      </c>
      <c r="J11636">
        <v>1.9</v>
      </c>
      <c r="K11636">
        <v>2</v>
      </c>
      <c r="L11636">
        <v>3</v>
      </c>
    </row>
    <row r="11637" spans="1:12" x14ac:dyDescent="0.25">
      <c r="A11637" s="1" t="s">
        <v>11643</v>
      </c>
      <c r="B11637">
        <v>-3.9049431875006202</v>
      </c>
      <c r="C11637">
        <v>3.9905694118483402E-4</v>
      </c>
      <c r="D11637">
        <v>3.0071349685569198E-3</v>
      </c>
      <c r="E11637" t="s">
        <v>8</v>
      </c>
      <c r="F11637">
        <v>1</v>
      </c>
      <c r="G11637">
        <v>0.9</v>
      </c>
      <c r="H11637">
        <v>1.4</v>
      </c>
      <c r="I11637">
        <v>1.6</v>
      </c>
      <c r="J11637">
        <v>0.2</v>
      </c>
      <c r="K11637">
        <v>0.1</v>
      </c>
      <c r="L11637">
        <v>0</v>
      </c>
    </row>
    <row r="11638" spans="1:12" x14ac:dyDescent="0.25">
      <c r="A11638" s="1" t="s">
        <v>11644</v>
      </c>
      <c r="B11638">
        <v>1.5936614672192</v>
      </c>
      <c r="C11638">
        <v>1.2810823457535E-2</v>
      </c>
      <c r="D11638">
        <v>5.0211826563027501E-2</v>
      </c>
      <c r="E11638" t="s">
        <v>12</v>
      </c>
      <c r="F11638">
        <v>1.4</v>
      </c>
      <c r="G11638">
        <v>0.7</v>
      </c>
      <c r="H11638">
        <v>0.9</v>
      </c>
      <c r="I11638">
        <v>0.9</v>
      </c>
      <c r="J11638">
        <v>1.7</v>
      </c>
      <c r="K11638">
        <v>3.7</v>
      </c>
      <c r="L11638">
        <v>4.8</v>
      </c>
    </row>
    <row r="11639" spans="1:12" x14ac:dyDescent="0.25">
      <c r="A11639" s="1" t="s">
        <v>11645</v>
      </c>
      <c r="B11639">
        <v>1.1359673606249401</v>
      </c>
      <c r="C11639">
        <v>0.110647937664433</v>
      </c>
      <c r="D11639">
        <v>0.255810296614011</v>
      </c>
      <c r="E11639" t="s">
        <v>6</v>
      </c>
      <c r="F11639">
        <v>0.6</v>
      </c>
      <c r="G11639">
        <v>0.5</v>
      </c>
      <c r="H11639">
        <v>0.3</v>
      </c>
      <c r="I11639">
        <v>0.4</v>
      </c>
      <c r="J11639">
        <v>0.9</v>
      </c>
      <c r="K11639">
        <v>1.1000000000000001</v>
      </c>
      <c r="L11639">
        <v>1.3</v>
      </c>
    </row>
    <row r="11640" spans="1:12" x14ac:dyDescent="0.25">
      <c r="A11640" s="1" t="s">
        <v>11646</v>
      </c>
      <c r="B11640">
        <v>-1.15727380011505</v>
      </c>
      <c r="C11640">
        <v>6.2646785974167798E-2</v>
      </c>
      <c r="D11640">
        <v>0.168488703934944</v>
      </c>
      <c r="E11640" t="s">
        <v>6</v>
      </c>
      <c r="F11640">
        <v>601.29999999999995</v>
      </c>
      <c r="G11640">
        <v>683.3</v>
      </c>
      <c r="H11640">
        <v>479.5</v>
      </c>
      <c r="I11640">
        <v>907.2</v>
      </c>
      <c r="J11640">
        <v>515</v>
      </c>
      <c r="K11640">
        <v>475.7</v>
      </c>
      <c r="L11640">
        <v>63.3</v>
      </c>
    </row>
    <row r="11641" spans="1:12" x14ac:dyDescent="0.25">
      <c r="A11641" s="1" t="s">
        <v>11647</v>
      </c>
      <c r="B11641">
        <v>0.355100958405975</v>
      </c>
      <c r="C11641">
        <v>0.48574858756817302</v>
      </c>
      <c r="D11641">
        <v>0.67653471168513002</v>
      </c>
      <c r="E11641" t="s">
        <v>6</v>
      </c>
      <c r="F11641">
        <v>41.2</v>
      </c>
      <c r="G11641">
        <v>40.799999999999997</v>
      </c>
      <c r="H11641">
        <v>38.5</v>
      </c>
      <c r="I11641">
        <v>78.599999999999994</v>
      </c>
      <c r="J11641">
        <v>138.30000000000001</v>
      </c>
      <c r="K11641">
        <v>30.8</v>
      </c>
      <c r="L11641">
        <v>62.4</v>
      </c>
    </row>
    <row r="11642" spans="1:12" x14ac:dyDescent="0.25">
      <c r="A11642" s="1" t="s">
        <v>11648</v>
      </c>
      <c r="B11642">
        <v>-0.175788281124025</v>
      </c>
      <c r="C11642">
        <v>0.73518769126764805</v>
      </c>
      <c r="D11642">
        <v>0.85750759083067696</v>
      </c>
      <c r="E11642" t="s">
        <v>6</v>
      </c>
      <c r="F11642">
        <v>120</v>
      </c>
      <c r="G11642">
        <v>162.30000000000001</v>
      </c>
      <c r="H11642">
        <v>170.9</v>
      </c>
      <c r="I11642">
        <v>47.1</v>
      </c>
      <c r="J11642">
        <v>86.4</v>
      </c>
      <c r="K11642">
        <v>156.1</v>
      </c>
      <c r="L11642">
        <v>139.69999999999999</v>
      </c>
    </row>
    <row r="11643" spans="1:12" x14ac:dyDescent="0.25">
      <c r="A11643" s="1" t="s">
        <v>11649</v>
      </c>
      <c r="B11643">
        <v>1.1256329671541501</v>
      </c>
      <c r="C11643">
        <v>0.122802982245072</v>
      </c>
      <c r="D11643">
        <v>0.27574027563146097</v>
      </c>
      <c r="E11643" t="s">
        <v>6</v>
      </c>
      <c r="F11643">
        <v>0.6</v>
      </c>
      <c r="G11643">
        <v>0.3</v>
      </c>
      <c r="H11643">
        <v>1</v>
      </c>
      <c r="I11643">
        <v>0.6</v>
      </c>
      <c r="J11643">
        <v>1.1000000000000001</v>
      </c>
      <c r="K11643">
        <v>0.8</v>
      </c>
      <c r="L11643">
        <v>2.9</v>
      </c>
    </row>
    <row r="11644" spans="1:12" x14ac:dyDescent="0.25">
      <c r="A11644" s="1" t="s">
        <v>11650</v>
      </c>
      <c r="B11644">
        <v>-3.7208987686919799</v>
      </c>
      <c r="C11644">
        <v>2.8845720683003302E-2</v>
      </c>
      <c r="D11644">
        <v>9.4521384144359094E-2</v>
      </c>
      <c r="E11644" t="s">
        <v>8</v>
      </c>
      <c r="F11644">
        <v>0</v>
      </c>
      <c r="G11644">
        <v>0.2</v>
      </c>
      <c r="H11644">
        <v>1.9</v>
      </c>
      <c r="I11644">
        <v>1</v>
      </c>
      <c r="J11644">
        <v>0</v>
      </c>
      <c r="K11644">
        <v>0.2</v>
      </c>
      <c r="L11644">
        <v>0</v>
      </c>
    </row>
    <row r="11645" spans="1:12" x14ac:dyDescent="0.25">
      <c r="A11645" s="1" t="s">
        <v>11651</v>
      </c>
      <c r="B11645">
        <v>-3.6599646009794803E-2</v>
      </c>
      <c r="C11645">
        <v>0.95116158146541596</v>
      </c>
      <c r="D11645">
        <v>0.97854109445890003</v>
      </c>
      <c r="E11645" t="s">
        <v>6</v>
      </c>
      <c r="F11645">
        <v>6.9</v>
      </c>
      <c r="G11645">
        <v>4.4000000000000004</v>
      </c>
      <c r="H11645">
        <v>11</v>
      </c>
      <c r="I11645">
        <v>5.0999999999999996</v>
      </c>
      <c r="J11645">
        <v>6.5</v>
      </c>
      <c r="K11645">
        <v>6.3</v>
      </c>
      <c r="L11645">
        <v>10.4</v>
      </c>
    </row>
    <row r="11646" spans="1:12" x14ac:dyDescent="0.25">
      <c r="A11646" s="1" t="s">
        <v>11652</v>
      </c>
      <c r="B11646">
        <v>0.57163581470797398</v>
      </c>
      <c r="C11646">
        <v>0.27635613337496001</v>
      </c>
      <c r="D11646">
        <v>0.479232565285446</v>
      </c>
      <c r="E11646" t="s">
        <v>6</v>
      </c>
      <c r="F11646">
        <v>1.5</v>
      </c>
      <c r="G11646">
        <v>1.6</v>
      </c>
      <c r="H11646">
        <v>1.9</v>
      </c>
      <c r="I11646">
        <v>1.3</v>
      </c>
      <c r="J11646">
        <v>3.6</v>
      </c>
      <c r="K11646">
        <v>2</v>
      </c>
      <c r="L11646">
        <v>2.6</v>
      </c>
    </row>
    <row r="11647" spans="1:12" x14ac:dyDescent="0.25">
      <c r="A11647" s="1" t="s">
        <v>11653</v>
      </c>
      <c r="B11647">
        <v>-7.0550433622797296E-2</v>
      </c>
      <c r="C11647">
        <v>0.92800992192339904</v>
      </c>
      <c r="D11647">
        <v>0.96727310292975099</v>
      </c>
      <c r="E11647" t="s">
        <v>6</v>
      </c>
      <c r="F11647">
        <v>3.3</v>
      </c>
      <c r="G11647">
        <v>2.9</v>
      </c>
      <c r="H11647">
        <v>3</v>
      </c>
      <c r="I11647">
        <v>2</v>
      </c>
      <c r="J11647">
        <v>3</v>
      </c>
      <c r="K11647">
        <v>2.7</v>
      </c>
      <c r="L11647">
        <v>3.6</v>
      </c>
    </row>
    <row r="11648" spans="1:12" x14ac:dyDescent="0.25">
      <c r="A11648" s="1" t="s">
        <v>11654</v>
      </c>
      <c r="B11648">
        <v>1.03405511646226</v>
      </c>
      <c r="C11648">
        <v>0.19487014920749601</v>
      </c>
      <c r="D11648">
        <v>0.38195679108636299</v>
      </c>
      <c r="E11648" t="s">
        <v>6</v>
      </c>
      <c r="F11648">
        <v>0.6</v>
      </c>
      <c r="G11648">
        <v>0.6</v>
      </c>
      <c r="H11648">
        <v>0.7</v>
      </c>
      <c r="I11648">
        <v>0.4</v>
      </c>
      <c r="J11648">
        <v>1.3</v>
      </c>
      <c r="K11648">
        <v>1.5</v>
      </c>
      <c r="L11648">
        <v>1.2</v>
      </c>
    </row>
    <row r="11649" spans="1:12" x14ac:dyDescent="0.25">
      <c r="A11649" s="1" t="s">
        <v>11655</v>
      </c>
      <c r="B11649">
        <v>-3.5031621361002299</v>
      </c>
      <c r="C11649">
        <v>9.6696996274287794E-3</v>
      </c>
      <c r="D11649">
        <v>4.0453848217878403E-2</v>
      </c>
      <c r="E11649" t="s">
        <v>8</v>
      </c>
      <c r="F11649">
        <v>0.8</v>
      </c>
      <c r="G11649">
        <v>0.5</v>
      </c>
      <c r="H11649">
        <v>0.8</v>
      </c>
      <c r="I11649">
        <v>1.1000000000000001</v>
      </c>
      <c r="J11649">
        <v>0.3</v>
      </c>
      <c r="K11649">
        <v>0</v>
      </c>
      <c r="L11649">
        <v>0</v>
      </c>
    </row>
    <row r="11650" spans="1:12" x14ac:dyDescent="0.25">
      <c r="A11650" s="1" t="s">
        <v>11656</v>
      </c>
      <c r="B11650">
        <v>-1.07894979917011</v>
      </c>
      <c r="C11650">
        <v>1.4380489291647799E-2</v>
      </c>
      <c r="D11650">
        <v>5.4759247396543698E-2</v>
      </c>
      <c r="E11650" t="s">
        <v>8</v>
      </c>
      <c r="F11650">
        <v>7</v>
      </c>
      <c r="G11650">
        <v>4.5999999999999996</v>
      </c>
      <c r="H11650">
        <v>7.8</v>
      </c>
      <c r="I11650">
        <v>5.5</v>
      </c>
      <c r="J11650">
        <v>3.7</v>
      </c>
      <c r="K11650">
        <v>3.6</v>
      </c>
      <c r="L11650">
        <v>3</v>
      </c>
    </row>
    <row r="11651" spans="1:12" x14ac:dyDescent="0.25">
      <c r="A11651" s="1" t="s">
        <v>11657</v>
      </c>
      <c r="B11651">
        <v>0.47152206397936902</v>
      </c>
      <c r="C11651">
        <v>0.21237474138429899</v>
      </c>
      <c r="D11651">
        <v>0.405873210214654</v>
      </c>
      <c r="E11651" t="s">
        <v>6</v>
      </c>
      <c r="F11651">
        <v>13.4</v>
      </c>
      <c r="G11651">
        <v>13.4</v>
      </c>
      <c r="H11651">
        <v>12.6</v>
      </c>
      <c r="I11651">
        <v>9.4</v>
      </c>
      <c r="J11651">
        <v>19.7</v>
      </c>
      <c r="K11651">
        <v>19</v>
      </c>
      <c r="L11651">
        <v>20.8</v>
      </c>
    </row>
    <row r="11652" spans="1:12" x14ac:dyDescent="0.25">
      <c r="A11652" s="1" t="s">
        <v>11658</v>
      </c>
      <c r="B11652">
        <v>5.4883685109340101E-2</v>
      </c>
      <c r="C11652">
        <v>0.94042463693906797</v>
      </c>
      <c r="D11652">
        <v>0.97411697958773202</v>
      </c>
      <c r="E11652" t="s">
        <v>6</v>
      </c>
      <c r="F11652">
        <v>0.5</v>
      </c>
      <c r="G11652">
        <v>0.5</v>
      </c>
      <c r="H11652">
        <v>0.4</v>
      </c>
      <c r="I11652">
        <v>0.4</v>
      </c>
      <c r="J11652">
        <v>1.6</v>
      </c>
      <c r="K11652">
        <v>0</v>
      </c>
      <c r="L11652">
        <v>0</v>
      </c>
    </row>
    <row r="11653" spans="1:12" x14ac:dyDescent="0.25">
      <c r="A11653" s="1" t="s">
        <v>11659</v>
      </c>
      <c r="B11653">
        <v>-0.60983726159144802</v>
      </c>
      <c r="C11653">
        <v>0.41630887678205097</v>
      </c>
      <c r="D11653">
        <v>0.61965791151656202</v>
      </c>
      <c r="E11653" t="s">
        <v>6</v>
      </c>
      <c r="F11653">
        <v>1.6</v>
      </c>
      <c r="G11653">
        <v>1.9</v>
      </c>
      <c r="H11653">
        <v>2.4</v>
      </c>
      <c r="I11653">
        <v>2.4</v>
      </c>
      <c r="J11653">
        <v>2.1</v>
      </c>
      <c r="K11653">
        <v>1.5</v>
      </c>
      <c r="L11653">
        <v>1.2</v>
      </c>
    </row>
    <row r="11654" spans="1:12" x14ac:dyDescent="0.25">
      <c r="A11654" s="1" t="s">
        <v>11660</v>
      </c>
      <c r="B11654">
        <v>-1.62725588520405</v>
      </c>
      <c r="C11654">
        <v>3.8643341709440497E-2</v>
      </c>
      <c r="D11654">
        <v>0.117690057208181</v>
      </c>
      <c r="E11654" t="s">
        <v>8</v>
      </c>
      <c r="F11654">
        <v>1</v>
      </c>
      <c r="G11654">
        <v>1.3</v>
      </c>
      <c r="H11654">
        <v>2</v>
      </c>
      <c r="I11654">
        <v>0.7</v>
      </c>
      <c r="J11654">
        <v>0.4</v>
      </c>
      <c r="K11654">
        <v>0.3</v>
      </c>
      <c r="L11654">
        <v>0.8</v>
      </c>
    </row>
    <row r="11655" spans="1:12" x14ac:dyDescent="0.25">
      <c r="A11655" s="1" t="s">
        <v>11661</v>
      </c>
      <c r="B11655">
        <v>0.50563234250894495</v>
      </c>
      <c r="C11655">
        <v>0.19231012302532499</v>
      </c>
      <c r="D11655">
        <v>0.37815708470159998</v>
      </c>
      <c r="E11655" t="s">
        <v>6</v>
      </c>
      <c r="F11655">
        <v>10.4</v>
      </c>
      <c r="G11655">
        <v>9.6999999999999993</v>
      </c>
      <c r="H11655">
        <v>11.4</v>
      </c>
      <c r="I11655">
        <v>12.5</v>
      </c>
      <c r="J11655">
        <v>19.8</v>
      </c>
      <c r="K11655">
        <v>17.2</v>
      </c>
      <c r="L11655">
        <v>18.100000000000001</v>
      </c>
    </row>
    <row r="11656" spans="1:12" x14ac:dyDescent="0.25">
      <c r="A11656" s="1" t="s">
        <v>11662</v>
      </c>
      <c r="B11656">
        <v>-0.190334368001251</v>
      </c>
      <c r="C11656">
        <v>0.67216841992510901</v>
      </c>
      <c r="D11656">
        <v>0.81801514386127405</v>
      </c>
      <c r="E11656" t="s">
        <v>6</v>
      </c>
      <c r="F11656">
        <v>4.7</v>
      </c>
      <c r="G11656">
        <v>4.8</v>
      </c>
      <c r="H11656">
        <v>8.3000000000000007</v>
      </c>
      <c r="I11656">
        <v>6.3</v>
      </c>
      <c r="J11656">
        <v>5.2</v>
      </c>
      <c r="K11656">
        <v>4.4000000000000004</v>
      </c>
      <c r="L11656">
        <v>9</v>
      </c>
    </row>
    <row r="11657" spans="1:12" x14ac:dyDescent="0.25">
      <c r="A11657" s="1" t="s">
        <v>11663</v>
      </c>
      <c r="B11657">
        <v>1.01168363399192</v>
      </c>
      <c r="C11657">
        <v>0.41449243370116001</v>
      </c>
      <c r="D11657">
        <v>0.618171447183685</v>
      </c>
      <c r="E11657" t="s">
        <v>6</v>
      </c>
      <c r="F11657">
        <v>3.2</v>
      </c>
      <c r="G11657">
        <v>3.3</v>
      </c>
      <c r="H11657">
        <v>0</v>
      </c>
      <c r="I11657">
        <v>0</v>
      </c>
      <c r="J11657">
        <v>3.1</v>
      </c>
      <c r="K11657">
        <v>5.3</v>
      </c>
      <c r="L11657">
        <v>3.1</v>
      </c>
    </row>
    <row r="11658" spans="1:12" x14ac:dyDescent="0.25">
      <c r="A11658" s="1" t="s">
        <v>11664</v>
      </c>
      <c r="B11658">
        <v>1.1550758257574701E-2</v>
      </c>
      <c r="C11658">
        <v>0.97037653458794804</v>
      </c>
      <c r="D11658">
        <v>0.98728279963715004</v>
      </c>
      <c r="E11658" t="s">
        <v>6</v>
      </c>
      <c r="F11658">
        <v>3.6</v>
      </c>
      <c r="G11658">
        <v>4.9000000000000004</v>
      </c>
      <c r="H11658">
        <v>5</v>
      </c>
      <c r="I11658">
        <v>5.7</v>
      </c>
      <c r="J11658">
        <v>7.2</v>
      </c>
      <c r="K11658">
        <v>3.2</v>
      </c>
      <c r="L11658">
        <v>6.9</v>
      </c>
    </row>
    <row r="11659" spans="1:12" x14ac:dyDescent="0.25">
      <c r="A11659" s="1" t="s">
        <v>11665</v>
      </c>
      <c r="B11659">
        <v>0.83329410722318298</v>
      </c>
      <c r="C11659">
        <v>6.3771919120894596E-2</v>
      </c>
      <c r="D11659">
        <v>0.17095104744187101</v>
      </c>
      <c r="E11659" t="s">
        <v>6</v>
      </c>
      <c r="F11659">
        <v>1.7</v>
      </c>
      <c r="G11659">
        <v>1.4</v>
      </c>
      <c r="H11659">
        <v>2</v>
      </c>
      <c r="I11659">
        <v>1.6</v>
      </c>
      <c r="J11659">
        <v>4.9000000000000004</v>
      </c>
      <c r="K11659">
        <v>2.6</v>
      </c>
      <c r="L11659">
        <v>3.1</v>
      </c>
    </row>
    <row r="11660" spans="1:12" x14ac:dyDescent="0.25">
      <c r="A11660" s="1" t="s">
        <v>11666</v>
      </c>
      <c r="B11660">
        <v>0.13329907900536</v>
      </c>
      <c r="C11660">
        <v>0.73358917117741596</v>
      </c>
      <c r="D11660">
        <v>0.85671050889829703</v>
      </c>
      <c r="E11660" t="s">
        <v>6</v>
      </c>
      <c r="F11660">
        <v>8.6999999999999993</v>
      </c>
      <c r="G11660">
        <v>8.6999999999999993</v>
      </c>
      <c r="H11660">
        <v>8.1</v>
      </c>
      <c r="I11660">
        <v>8</v>
      </c>
      <c r="J11660">
        <v>11.7</v>
      </c>
      <c r="K11660">
        <v>11.7</v>
      </c>
      <c r="L11660">
        <v>8.9</v>
      </c>
    </row>
    <row r="11661" spans="1:12" x14ac:dyDescent="0.25">
      <c r="A11661" s="1" t="s">
        <v>11667</v>
      </c>
      <c r="B11661">
        <v>0.94879233518653205</v>
      </c>
      <c r="C11661">
        <v>0.136261338941806</v>
      </c>
      <c r="D11661">
        <v>0.29780725756754201</v>
      </c>
      <c r="E11661" t="s">
        <v>6</v>
      </c>
      <c r="F11661">
        <v>0.7</v>
      </c>
      <c r="G11661">
        <v>0.9</v>
      </c>
      <c r="H11661">
        <v>0.4</v>
      </c>
      <c r="I11661">
        <v>1.1000000000000001</v>
      </c>
      <c r="J11661">
        <v>2</v>
      </c>
      <c r="K11661">
        <v>1.2</v>
      </c>
      <c r="L11661">
        <v>2.2000000000000002</v>
      </c>
    </row>
    <row r="11662" spans="1:12" x14ac:dyDescent="0.25">
      <c r="A11662" s="1" t="s">
        <v>11668</v>
      </c>
      <c r="B11662">
        <v>-0.27656635594231299</v>
      </c>
      <c r="C11662">
        <v>0.50787262713754699</v>
      </c>
      <c r="D11662">
        <v>0.69549331191734898</v>
      </c>
      <c r="E11662" t="s">
        <v>6</v>
      </c>
      <c r="F11662">
        <v>3.6</v>
      </c>
      <c r="G11662">
        <v>3.6</v>
      </c>
      <c r="H11662">
        <v>3.5</v>
      </c>
      <c r="I11662">
        <v>4.4000000000000004</v>
      </c>
      <c r="J11662">
        <v>3.2</v>
      </c>
      <c r="K11662">
        <v>3</v>
      </c>
      <c r="L11662">
        <v>4.7</v>
      </c>
    </row>
    <row r="11663" spans="1:12" x14ac:dyDescent="0.25">
      <c r="A11663" s="1" t="s">
        <v>11669</v>
      </c>
      <c r="B11663">
        <v>-0.112300080605054</v>
      </c>
      <c r="C11663">
        <v>0.78274729375270702</v>
      </c>
      <c r="D11663">
        <v>0.88689226663273901</v>
      </c>
      <c r="E11663" t="s">
        <v>6</v>
      </c>
      <c r="F11663">
        <v>16.100000000000001</v>
      </c>
      <c r="G11663">
        <v>16</v>
      </c>
      <c r="H11663">
        <v>16</v>
      </c>
      <c r="I11663">
        <v>15.3</v>
      </c>
      <c r="J11663">
        <v>20.5</v>
      </c>
      <c r="K11663">
        <v>14.8</v>
      </c>
      <c r="L11663">
        <v>16.600000000000001</v>
      </c>
    </row>
    <row r="11664" spans="1:12" x14ac:dyDescent="0.25">
      <c r="A11664" s="1" t="s">
        <v>11670</v>
      </c>
      <c r="B11664">
        <v>-4.3247185273472404</v>
      </c>
      <c r="C11664" s="2">
        <v>2.5572961265605802E-6</v>
      </c>
      <c r="D11664" s="2">
        <v>4.3588646863084402E-5</v>
      </c>
      <c r="E11664" t="s">
        <v>8</v>
      </c>
      <c r="F11664">
        <v>2.6</v>
      </c>
      <c r="G11664">
        <v>4.5999999999999996</v>
      </c>
      <c r="H11664">
        <v>2.2000000000000002</v>
      </c>
      <c r="I11664">
        <v>0.5</v>
      </c>
      <c r="J11664">
        <v>0.1</v>
      </c>
      <c r="K11664">
        <v>0.3</v>
      </c>
      <c r="L11664">
        <v>0</v>
      </c>
    </row>
    <row r="11665" spans="1:12" x14ac:dyDescent="0.25">
      <c r="A11665" s="1" t="s">
        <v>11671</v>
      </c>
      <c r="B11665">
        <v>2.3070521855889901</v>
      </c>
      <c r="C11665">
        <v>3.5171493234712701E-4</v>
      </c>
      <c r="D11665">
        <v>2.7159712732642998E-3</v>
      </c>
      <c r="E11665" t="s">
        <v>12</v>
      </c>
      <c r="F11665">
        <v>2.2999999999999998</v>
      </c>
      <c r="G11665">
        <v>1.3</v>
      </c>
      <c r="H11665">
        <v>1.5</v>
      </c>
      <c r="I11665">
        <v>0.3</v>
      </c>
      <c r="J11665">
        <v>3</v>
      </c>
      <c r="K11665">
        <v>8.1</v>
      </c>
      <c r="L11665">
        <v>11.9</v>
      </c>
    </row>
    <row r="11666" spans="1:12" x14ac:dyDescent="0.25">
      <c r="A11666" s="1" t="s">
        <v>11672</v>
      </c>
      <c r="B11666">
        <v>-1.16110994665547</v>
      </c>
      <c r="C11666">
        <v>2.7067630043697499E-2</v>
      </c>
      <c r="D11666">
        <v>8.9952526840170202E-2</v>
      </c>
      <c r="E11666" t="s">
        <v>8</v>
      </c>
      <c r="F11666">
        <v>5.5</v>
      </c>
      <c r="G11666">
        <v>6.8</v>
      </c>
      <c r="H11666">
        <v>8</v>
      </c>
      <c r="I11666">
        <v>4.7</v>
      </c>
      <c r="J11666">
        <v>4.0999999999999996</v>
      </c>
      <c r="K11666">
        <v>3</v>
      </c>
      <c r="L11666">
        <v>2.6</v>
      </c>
    </row>
    <row r="11667" spans="1:12" x14ac:dyDescent="0.25">
      <c r="A11667" s="1" t="s">
        <v>11673</v>
      </c>
      <c r="B11667">
        <v>-0.14849120929016399</v>
      </c>
      <c r="C11667">
        <v>0.77281710106958201</v>
      </c>
      <c r="D11667">
        <v>0.88055276846894603</v>
      </c>
      <c r="E11667" t="s">
        <v>6</v>
      </c>
      <c r="F11667">
        <v>2</v>
      </c>
      <c r="G11667">
        <v>2</v>
      </c>
      <c r="H11667">
        <v>2.1</v>
      </c>
      <c r="I11667">
        <v>2.1</v>
      </c>
      <c r="J11667">
        <v>2.2000000000000002</v>
      </c>
      <c r="K11667">
        <v>2.4</v>
      </c>
      <c r="L11667">
        <v>1.8</v>
      </c>
    </row>
    <row r="11668" spans="1:12" x14ac:dyDescent="0.25">
      <c r="A11668" s="1" t="s">
        <v>11674</v>
      </c>
      <c r="B11668">
        <v>1.1323484902647001</v>
      </c>
      <c r="C11668">
        <v>2.2207628222049799E-2</v>
      </c>
      <c r="D11668">
        <v>7.7130946193591995E-2</v>
      </c>
      <c r="E11668" t="s">
        <v>12</v>
      </c>
      <c r="F11668">
        <v>1.8</v>
      </c>
      <c r="G11668">
        <v>2.2000000000000002</v>
      </c>
      <c r="H11668">
        <v>2.5</v>
      </c>
      <c r="I11668">
        <v>1.9</v>
      </c>
      <c r="J11668">
        <v>4.2</v>
      </c>
      <c r="K11668">
        <v>3.3</v>
      </c>
      <c r="L11668">
        <v>8.9</v>
      </c>
    </row>
    <row r="11669" spans="1:12" x14ac:dyDescent="0.25">
      <c r="A11669" s="1" t="s">
        <v>11675</v>
      </c>
      <c r="B11669">
        <v>1.35050549911094</v>
      </c>
      <c r="C11669">
        <v>1.4644845605902199E-3</v>
      </c>
      <c r="D11669">
        <v>8.8013714085841792E-3</v>
      </c>
      <c r="E11669" t="s">
        <v>12</v>
      </c>
      <c r="F11669">
        <v>15.1</v>
      </c>
      <c r="G11669">
        <v>16.5</v>
      </c>
      <c r="H11669">
        <v>17.8</v>
      </c>
      <c r="I11669">
        <v>19.8</v>
      </c>
      <c r="J11669">
        <v>42.8</v>
      </c>
      <c r="K11669">
        <v>36.4</v>
      </c>
      <c r="L11669">
        <v>78.099999999999994</v>
      </c>
    </row>
    <row r="11670" spans="1:12" x14ac:dyDescent="0.25">
      <c r="A11670" s="1" t="s">
        <v>11676</v>
      </c>
      <c r="B11670">
        <v>1.1285030780362499</v>
      </c>
      <c r="C11670">
        <v>2.3426946109070201E-2</v>
      </c>
      <c r="D11670">
        <v>8.0379457047472194E-2</v>
      </c>
      <c r="E11670" t="s">
        <v>12</v>
      </c>
      <c r="F11670">
        <v>1.3</v>
      </c>
      <c r="G11670">
        <v>1.5</v>
      </c>
      <c r="H11670">
        <v>2.6</v>
      </c>
      <c r="I11670">
        <v>1.9</v>
      </c>
      <c r="J11670">
        <v>2</v>
      </c>
      <c r="K11670">
        <v>5.7</v>
      </c>
      <c r="L11670">
        <v>6.2</v>
      </c>
    </row>
    <row r="11671" spans="1:12" x14ac:dyDescent="0.25">
      <c r="A11671" s="1" t="s">
        <v>11677</v>
      </c>
      <c r="B11671">
        <v>0.23449742235801099</v>
      </c>
      <c r="C11671">
        <v>0.73557106968150099</v>
      </c>
      <c r="D11671">
        <v>0.85787253646611095</v>
      </c>
      <c r="E11671" t="s">
        <v>6</v>
      </c>
      <c r="F11671">
        <v>1.3</v>
      </c>
      <c r="G11671">
        <v>0.6</v>
      </c>
      <c r="H11671">
        <v>1.2</v>
      </c>
      <c r="I11671">
        <v>0.9</v>
      </c>
      <c r="J11671">
        <v>1.7</v>
      </c>
      <c r="K11671">
        <v>0.8</v>
      </c>
      <c r="L11671">
        <v>1.6</v>
      </c>
    </row>
    <row r="11672" spans="1:12" x14ac:dyDescent="0.25">
      <c r="A11672" s="1" t="s">
        <v>11678</v>
      </c>
      <c r="B11672">
        <v>1.11789733122255</v>
      </c>
      <c r="C11672">
        <v>1.6945635620551101E-2</v>
      </c>
      <c r="D11672">
        <v>6.2474518479887102E-2</v>
      </c>
      <c r="E11672" t="s">
        <v>12</v>
      </c>
      <c r="F11672">
        <v>6.6</v>
      </c>
      <c r="G11672">
        <v>5.6</v>
      </c>
      <c r="H11672">
        <v>10.3</v>
      </c>
      <c r="I11672">
        <v>4.4000000000000004</v>
      </c>
      <c r="J11672">
        <v>16.3</v>
      </c>
      <c r="K11672">
        <v>8</v>
      </c>
      <c r="L11672">
        <v>27.1</v>
      </c>
    </row>
    <row r="11673" spans="1:12" x14ac:dyDescent="0.25">
      <c r="A11673" s="1" t="s">
        <v>11679</v>
      </c>
      <c r="B11673">
        <v>0.72306361686982201</v>
      </c>
      <c r="C11673">
        <v>0.275299575924985</v>
      </c>
      <c r="D11673">
        <v>0.47814801296482201</v>
      </c>
      <c r="E11673" t="s">
        <v>6</v>
      </c>
      <c r="F11673">
        <v>1</v>
      </c>
      <c r="G11673">
        <v>0.6</v>
      </c>
      <c r="H11673">
        <v>1.1000000000000001</v>
      </c>
      <c r="I11673">
        <v>0.8</v>
      </c>
      <c r="J11673">
        <v>1.3</v>
      </c>
      <c r="K11673">
        <v>0.7</v>
      </c>
      <c r="L11673">
        <v>3.1</v>
      </c>
    </row>
    <row r="11674" spans="1:12" x14ac:dyDescent="0.25">
      <c r="A11674" s="1" t="s">
        <v>11680</v>
      </c>
      <c r="B11674">
        <v>1.2115701367336</v>
      </c>
      <c r="C11674">
        <v>3.2609142236080697E-2</v>
      </c>
      <c r="D11674">
        <v>0.103744482170202</v>
      </c>
      <c r="E11674" t="s">
        <v>12</v>
      </c>
      <c r="F11674">
        <v>1.2</v>
      </c>
      <c r="G11674">
        <v>1.5</v>
      </c>
      <c r="H11674">
        <v>2.4</v>
      </c>
      <c r="I11674">
        <v>1.5</v>
      </c>
      <c r="J11674">
        <v>4.0999999999999996</v>
      </c>
      <c r="K11674">
        <v>2.5</v>
      </c>
      <c r="L11674">
        <v>7.1</v>
      </c>
    </row>
    <row r="11675" spans="1:12" x14ac:dyDescent="0.25">
      <c r="A11675" s="1" t="s">
        <v>11681</v>
      </c>
      <c r="B11675">
        <v>1.9486066763374601</v>
      </c>
      <c r="C11675">
        <v>9.4875014439757403E-4</v>
      </c>
      <c r="D11675">
        <v>6.1744862338601499E-3</v>
      </c>
      <c r="E11675" t="s">
        <v>12</v>
      </c>
      <c r="F11675">
        <v>2.2000000000000002</v>
      </c>
      <c r="G11675">
        <v>2</v>
      </c>
      <c r="H11675">
        <v>3.3</v>
      </c>
      <c r="I11675">
        <v>2.1</v>
      </c>
      <c r="J11675">
        <v>12.9</v>
      </c>
      <c r="K11675">
        <v>4.3</v>
      </c>
      <c r="L11675">
        <v>16.100000000000001</v>
      </c>
    </row>
    <row r="11676" spans="1:12" x14ac:dyDescent="0.25">
      <c r="A11676" s="1" t="s">
        <v>11682</v>
      </c>
      <c r="B11676">
        <v>0.39916693106471801</v>
      </c>
      <c r="C11676">
        <v>0.42207556495675302</v>
      </c>
      <c r="D11676">
        <v>0.62520199921174402</v>
      </c>
      <c r="E11676" t="s">
        <v>6</v>
      </c>
      <c r="F11676">
        <v>2.5</v>
      </c>
      <c r="G11676">
        <v>2.2999999999999998</v>
      </c>
      <c r="H11676">
        <v>2.7</v>
      </c>
      <c r="I11676">
        <v>1.9</v>
      </c>
      <c r="J11676">
        <v>4</v>
      </c>
      <c r="K11676">
        <v>2.2000000000000002</v>
      </c>
      <c r="L11676">
        <v>4.7</v>
      </c>
    </row>
    <row r="11677" spans="1:12" x14ac:dyDescent="0.25">
      <c r="A11677" s="1" t="s">
        <v>11683</v>
      </c>
      <c r="B11677">
        <v>-0.88923029437293</v>
      </c>
      <c r="C11677">
        <v>0.56624353344590095</v>
      </c>
      <c r="D11677">
        <v>0.74048182744406399</v>
      </c>
      <c r="E11677" t="s">
        <v>6</v>
      </c>
      <c r="F11677">
        <v>1</v>
      </c>
      <c r="G11677">
        <v>0.7</v>
      </c>
      <c r="H11677">
        <v>1</v>
      </c>
      <c r="I11677">
        <v>0.6</v>
      </c>
      <c r="J11677">
        <v>1.6</v>
      </c>
      <c r="K11677">
        <v>0</v>
      </c>
      <c r="L11677">
        <v>0</v>
      </c>
    </row>
    <row r="11678" spans="1:12" x14ac:dyDescent="0.25">
      <c r="A11678" s="1" t="s">
        <v>11684</v>
      </c>
      <c r="B11678">
        <v>0.76342056423600202</v>
      </c>
      <c r="C11678">
        <v>6.17577565587763E-2</v>
      </c>
      <c r="D11678">
        <v>0.166909148860828</v>
      </c>
      <c r="E11678" t="s">
        <v>6</v>
      </c>
      <c r="F11678">
        <v>6.6</v>
      </c>
      <c r="G11678">
        <v>5.4</v>
      </c>
      <c r="H11678">
        <v>5.0999999999999996</v>
      </c>
      <c r="I11678">
        <v>5.0999999999999996</v>
      </c>
      <c r="J11678">
        <v>10.3</v>
      </c>
      <c r="K11678">
        <v>7.8</v>
      </c>
      <c r="L11678">
        <v>15.3</v>
      </c>
    </row>
    <row r="11679" spans="1:12" x14ac:dyDescent="0.25">
      <c r="A11679" s="1" t="s">
        <v>11685</v>
      </c>
      <c r="B11679">
        <v>0.77974348397714</v>
      </c>
      <c r="C11679">
        <v>0.103044207056745</v>
      </c>
      <c r="D11679">
        <v>0.24284430671583901</v>
      </c>
      <c r="E11679" t="s">
        <v>6</v>
      </c>
      <c r="F11679">
        <v>12.3</v>
      </c>
      <c r="G11679">
        <v>7.7</v>
      </c>
      <c r="H11679">
        <v>8.3000000000000007</v>
      </c>
      <c r="I11679">
        <v>10.9</v>
      </c>
      <c r="J11679">
        <v>10.3</v>
      </c>
      <c r="K11679">
        <v>13.8</v>
      </c>
      <c r="L11679">
        <v>35.9</v>
      </c>
    </row>
    <row r="11680" spans="1:12" x14ac:dyDescent="0.25">
      <c r="A11680" s="1" t="s">
        <v>11686</v>
      </c>
      <c r="B11680">
        <v>0.35119266520746001</v>
      </c>
      <c r="C11680">
        <v>0.37118573375921898</v>
      </c>
      <c r="D11680">
        <v>0.57855153430452</v>
      </c>
      <c r="E11680" t="s">
        <v>6</v>
      </c>
      <c r="F11680">
        <v>26.2</v>
      </c>
      <c r="G11680">
        <v>28.4</v>
      </c>
      <c r="H11680">
        <v>46.9</v>
      </c>
      <c r="I11680">
        <v>27.8</v>
      </c>
      <c r="J11680">
        <v>57.3</v>
      </c>
      <c r="K11680">
        <v>42.1</v>
      </c>
      <c r="L11680">
        <v>44.9</v>
      </c>
    </row>
    <row r="11681" spans="1:12" x14ac:dyDescent="0.25">
      <c r="A11681" s="1" t="s">
        <v>11687</v>
      </c>
      <c r="B11681">
        <v>0.97829947320308097</v>
      </c>
      <c r="C11681">
        <v>6.0754578771243899E-2</v>
      </c>
      <c r="D11681">
        <v>0.164673323751902</v>
      </c>
      <c r="E11681" t="s">
        <v>6</v>
      </c>
      <c r="F11681">
        <v>2.2000000000000002</v>
      </c>
      <c r="G11681">
        <v>1.9</v>
      </c>
      <c r="H11681">
        <v>2.2000000000000002</v>
      </c>
      <c r="I11681">
        <v>1.5</v>
      </c>
      <c r="J11681">
        <v>1.8</v>
      </c>
      <c r="K11681">
        <v>7.4</v>
      </c>
      <c r="L11681">
        <v>4.0999999999999996</v>
      </c>
    </row>
    <row r="11682" spans="1:12" x14ac:dyDescent="0.25">
      <c r="A11682" s="1" t="s">
        <v>11688</v>
      </c>
      <c r="B11682">
        <v>0.72430658242440205</v>
      </c>
      <c r="C11682">
        <v>0.21621723889900701</v>
      </c>
      <c r="D11682">
        <v>0.409933602960105</v>
      </c>
      <c r="E11682" t="s">
        <v>6</v>
      </c>
      <c r="F11682">
        <v>2.2999999999999998</v>
      </c>
      <c r="G11682">
        <v>2.4</v>
      </c>
      <c r="H11682">
        <v>2.2999999999999998</v>
      </c>
      <c r="I11682">
        <v>2.5</v>
      </c>
      <c r="J11682">
        <v>5.8</v>
      </c>
      <c r="K11682">
        <v>4.9000000000000004</v>
      </c>
      <c r="L11682">
        <v>3</v>
      </c>
    </row>
    <row r="11683" spans="1:12" x14ac:dyDescent="0.25">
      <c r="A11683" s="1" t="s">
        <v>11689</v>
      </c>
      <c r="B11683">
        <v>2.02333555858434</v>
      </c>
      <c r="C11683" s="2">
        <v>1.6435304377300901E-6</v>
      </c>
      <c r="D11683" s="2">
        <v>2.9987654313605999E-5</v>
      </c>
      <c r="E11683" t="s">
        <v>12</v>
      </c>
      <c r="F11683">
        <v>4</v>
      </c>
      <c r="G11683">
        <v>5.3</v>
      </c>
      <c r="H11683">
        <v>4.9000000000000004</v>
      </c>
      <c r="I11683">
        <v>6.9</v>
      </c>
      <c r="J11683">
        <v>26.7</v>
      </c>
      <c r="K11683">
        <v>27.6</v>
      </c>
      <c r="L11683">
        <v>21.6</v>
      </c>
    </row>
    <row r="11684" spans="1:12" x14ac:dyDescent="0.25">
      <c r="A11684" s="1" t="s">
        <v>11690</v>
      </c>
      <c r="B11684">
        <v>-1.4255739265015701</v>
      </c>
      <c r="C11684">
        <v>1.9396352943297701E-3</v>
      </c>
      <c r="D11684">
        <v>1.10460278577413E-2</v>
      </c>
      <c r="E11684" t="s">
        <v>8</v>
      </c>
      <c r="F11684">
        <v>28.6</v>
      </c>
      <c r="G11684">
        <v>28.3</v>
      </c>
      <c r="H11684">
        <v>20.399999999999999</v>
      </c>
      <c r="I11684">
        <v>38.4</v>
      </c>
      <c r="J11684">
        <v>15.7</v>
      </c>
      <c r="K11684">
        <v>13.4</v>
      </c>
      <c r="L11684">
        <v>9.1</v>
      </c>
    </row>
    <row r="11685" spans="1:12" x14ac:dyDescent="0.25">
      <c r="A11685" s="1" t="s">
        <v>11691</v>
      </c>
      <c r="B11685">
        <v>0.620266824128893</v>
      </c>
      <c r="C11685">
        <v>0.216200582556551</v>
      </c>
      <c r="D11685">
        <v>0.409933602960105</v>
      </c>
      <c r="E11685" t="s">
        <v>6</v>
      </c>
      <c r="F11685">
        <v>3</v>
      </c>
      <c r="G11685">
        <v>4</v>
      </c>
      <c r="H11685">
        <v>3.4</v>
      </c>
      <c r="I11685">
        <v>3.1</v>
      </c>
      <c r="J11685">
        <v>7.5</v>
      </c>
      <c r="K11685">
        <v>4.4000000000000004</v>
      </c>
      <c r="L11685">
        <v>6.7</v>
      </c>
    </row>
    <row r="11686" spans="1:12" x14ac:dyDescent="0.25">
      <c r="A11686" s="1" t="s">
        <v>11692</v>
      </c>
      <c r="B11686">
        <v>2.0053844996569901E-2</v>
      </c>
      <c r="C11686">
        <v>0.96657501945855295</v>
      </c>
      <c r="D11686">
        <v>0.98560686944370302</v>
      </c>
      <c r="E11686" t="s">
        <v>6</v>
      </c>
      <c r="F11686">
        <v>2</v>
      </c>
      <c r="G11686">
        <v>1.4</v>
      </c>
      <c r="H11686">
        <v>2.1</v>
      </c>
      <c r="I11686">
        <v>1.1000000000000001</v>
      </c>
      <c r="J11686">
        <v>2.5</v>
      </c>
      <c r="K11686">
        <v>1.1000000000000001</v>
      </c>
      <c r="L11686">
        <v>2.2999999999999998</v>
      </c>
    </row>
    <row r="11687" spans="1:12" x14ac:dyDescent="0.25">
      <c r="A11687" s="1" t="s">
        <v>11693</v>
      </c>
      <c r="B11687">
        <v>-0.33040885703232398</v>
      </c>
      <c r="C11687">
        <v>0.43191131489352402</v>
      </c>
      <c r="D11687">
        <v>0.63306765051838898</v>
      </c>
      <c r="E11687" t="s">
        <v>6</v>
      </c>
      <c r="F11687">
        <v>7.9</v>
      </c>
      <c r="G11687">
        <v>7.7</v>
      </c>
      <c r="H11687">
        <v>7</v>
      </c>
      <c r="I11687">
        <v>6.2</v>
      </c>
      <c r="J11687">
        <v>6.4</v>
      </c>
      <c r="K11687">
        <v>4.8</v>
      </c>
      <c r="L11687">
        <v>9.1</v>
      </c>
    </row>
    <row r="11688" spans="1:12" x14ac:dyDescent="0.25">
      <c r="A11688" s="1" t="s">
        <v>11694</v>
      </c>
      <c r="B11688">
        <v>1.62415475999857</v>
      </c>
      <c r="C11688">
        <v>6.0090756810395095E-4</v>
      </c>
      <c r="D11688">
        <v>4.1956655787866197E-3</v>
      </c>
      <c r="E11688" t="s">
        <v>12</v>
      </c>
      <c r="F11688">
        <v>6.9</v>
      </c>
      <c r="G11688">
        <v>7.1</v>
      </c>
      <c r="H11688">
        <v>6.8</v>
      </c>
      <c r="I11688">
        <v>7.6</v>
      </c>
      <c r="J11688">
        <v>15.8</v>
      </c>
      <c r="K11688">
        <v>14.6</v>
      </c>
      <c r="L11688">
        <v>48.2</v>
      </c>
    </row>
    <row r="11689" spans="1:12" x14ac:dyDescent="0.25">
      <c r="A11689" s="1" t="s">
        <v>11695</v>
      </c>
      <c r="B11689">
        <v>0.72421217591107501</v>
      </c>
      <c r="C11689">
        <v>5.8399607010214502E-2</v>
      </c>
      <c r="D11689">
        <v>0.15998564996411499</v>
      </c>
      <c r="E11689" t="s">
        <v>6</v>
      </c>
      <c r="F11689">
        <v>7.6</v>
      </c>
      <c r="G11689">
        <v>7.5</v>
      </c>
      <c r="H11689">
        <v>7</v>
      </c>
      <c r="I11689">
        <v>6.2</v>
      </c>
      <c r="J11689">
        <v>13.5</v>
      </c>
      <c r="K11689">
        <v>11</v>
      </c>
      <c r="L11689">
        <v>16.899999999999999</v>
      </c>
    </row>
    <row r="11690" spans="1:12" x14ac:dyDescent="0.25">
      <c r="A11690" s="1" t="s">
        <v>11696</v>
      </c>
      <c r="B11690">
        <v>-0.42548557674076498</v>
      </c>
      <c r="C11690">
        <v>0.367159780111801</v>
      </c>
      <c r="D11690">
        <v>0.57426224443652696</v>
      </c>
      <c r="E11690" t="s">
        <v>6</v>
      </c>
      <c r="F11690">
        <v>6.9</v>
      </c>
      <c r="G11690">
        <v>6.1</v>
      </c>
      <c r="H11690">
        <v>6.9</v>
      </c>
      <c r="I11690">
        <v>6.4</v>
      </c>
      <c r="J11690">
        <v>7.1</v>
      </c>
      <c r="K11690">
        <v>4.9000000000000004</v>
      </c>
      <c r="L11690">
        <v>5.2</v>
      </c>
    </row>
    <row r="11691" spans="1:12" x14ac:dyDescent="0.25">
      <c r="A11691" s="1" t="s">
        <v>11697</v>
      </c>
      <c r="B11691">
        <v>-0.59016064517742906</v>
      </c>
      <c r="C11691">
        <v>0.24584152170436699</v>
      </c>
      <c r="D11691">
        <v>0.444428300526165</v>
      </c>
      <c r="E11691" t="s">
        <v>6</v>
      </c>
      <c r="F11691">
        <v>3.5</v>
      </c>
      <c r="G11691">
        <v>2.1</v>
      </c>
      <c r="H11691">
        <v>2.1</v>
      </c>
      <c r="I11691">
        <v>3.5</v>
      </c>
      <c r="J11691">
        <v>3</v>
      </c>
      <c r="K11691">
        <v>1.9</v>
      </c>
      <c r="L11691">
        <v>1.7</v>
      </c>
    </row>
    <row r="11692" spans="1:12" x14ac:dyDescent="0.25">
      <c r="A11692" s="1" t="s">
        <v>11698</v>
      </c>
      <c r="B11692">
        <v>0.21156819597902499</v>
      </c>
      <c r="C11692">
        <v>0.76996684739584498</v>
      </c>
      <c r="D11692">
        <v>0.87919839864959903</v>
      </c>
      <c r="E11692" t="s">
        <v>6</v>
      </c>
      <c r="F11692">
        <v>0.8</v>
      </c>
      <c r="G11692">
        <v>0.8</v>
      </c>
      <c r="H11692">
        <v>1.1000000000000001</v>
      </c>
      <c r="I11692">
        <v>0.7</v>
      </c>
      <c r="J11692">
        <v>1.6</v>
      </c>
      <c r="K11692">
        <v>1</v>
      </c>
      <c r="L11692">
        <v>0.8</v>
      </c>
    </row>
    <row r="11693" spans="1:12" x14ac:dyDescent="0.25">
      <c r="A11693" s="1" t="s">
        <v>11699</v>
      </c>
      <c r="B11693">
        <v>-4.5083190321903902E-2</v>
      </c>
      <c r="C11693">
        <v>0.92624420828434895</v>
      </c>
      <c r="D11693">
        <v>0.96626024471288596</v>
      </c>
      <c r="E11693" t="s">
        <v>6</v>
      </c>
      <c r="F11693">
        <v>16.100000000000001</v>
      </c>
      <c r="G11693">
        <v>17.399999999999999</v>
      </c>
      <c r="H11693">
        <v>14.6</v>
      </c>
      <c r="I11693">
        <v>7.3</v>
      </c>
      <c r="J11693">
        <v>18.7</v>
      </c>
      <c r="K11693">
        <v>14.5</v>
      </c>
      <c r="L11693">
        <v>13.9</v>
      </c>
    </row>
    <row r="11694" spans="1:12" x14ac:dyDescent="0.25">
      <c r="A11694" s="1" t="s">
        <v>11700</v>
      </c>
      <c r="B11694">
        <v>2.7453545596003401</v>
      </c>
      <c r="C11694">
        <v>1.1387882214169901E-2</v>
      </c>
      <c r="D11694">
        <v>4.5769658700940401E-2</v>
      </c>
      <c r="E11694" t="s">
        <v>12</v>
      </c>
      <c r="F11694">
        <v>0.1</v>
      </c>
      <c r="G11694">
        <v>0.1</v>
      </c>
      <c r="H11694">
        <v>0</v>
      </c>
      <c r="I11694">
        <v>0.3</v>
      </c>
      <c r="J11694">
        <v>0.5</v>
      </c>
      <c r="K11694">
        <v>1.4</v>
      </c>
      <c r="L11694">
        <v>0.6</v>
      </c>
    </row>
    <row r="11695" spans="1:12" x14ac:dyDescent="0.25">
      <c r="A11695" s="1" t="s">
        <v>11701</v>
      </c>
      <c r="B11695">
        <v>-3.4601840178788699</v>
      </c>
      <c r="C11695">
        <v>1.0786007386110699E-2</v>
      </c>
      <c r="D11695">
        <v>4.3930960471542102E-2</v>
      </c>
      <c r="E11695" t="s">
        <v>8</v>
      </c>
      <c r="F11695">
        <v>0.4</v>
      </c>
      <c r="G11695">
        <v>0.1</v>
      </c>
      <c r="H11695">
        <v>0.4</v>
      </c>
      <c r="I11695">
        <v>1.7</v>
      </c>
      <c r="J11695">
        <v>0.1</v>
      </c>
      <c r="K11695">
        <v>0.1</v>
      </c>
      <c r="L11695">
        <v>0</v>
      </c>
    </row>
    <row r="11696" spans="1:12" x14ac:dyDescent="0.25">
      <c r="A11696" s="1" t="s">
        <v>11702</v>
      </c>
      <c r="B11696">
        <v>0.59524338266931098</v>
      </c>
      <c r="C11696">
        <v>0.22602404731918799</v>
      </c>
      <c r="D11696">
        <v>0.42068234649198</v>
      </c>
      <c r="E11696" t="s">
        <v>6</v>
      </c>
      <c r="F11696">
        <v>6.2</v>
      </c>
      <c r="G11696">
        <v>5</v>
      </c>
      <c r="H11696">
        <v>5.9</v>
      </c>
      <c r="I11696">
        <v>4.0999999999999996</v>
      </c>
      <c r="J11696">
        <v>9.1999999999999993</v>
      </c>
      <c r="K11696">
        <v>8.6</v>
      </c>
      <c r="L11696">
        <v>10.3</v>
      </c>
    </row>
    <row r="11697" spans="1:12" x14ac:dyDescent="0.25">
      <c r="A11697" s="1" t="s">
        <v>11703</v>
      </c>
      <c r="B11697">
        <v>1.83770490849982</v>
      </c>
      <c r="C11697" s="2">
        <v>8.3221266838285105E-5</v>
      </c>
      <c r="D11697">
        <v>8.1743568799187195E-4</v>
      </c>
      <c r="E11697" t="s">
        <v>12</v>
      </c>
      <c r="F11697">
        <v>10.9</v>
      </c>
      <c r="G11697">
        <v>13.4</v>
      </c>
      <c r="H11697">
        <v>13.8</v>
      </c>
      <c r="I11697">
        <v>13.4</v>
      </c>
      <c r="J11697">
        <v>24.4</v>
      </c>
      <c r="K11697">
        <v>60.4</v>
      </c>
      <c r="L11697">
        <v>77.2</v>
      </c>
    </row>
    <row r="11698" spans="1:12" x14ac:dyDescent="0.25">
      <c r="A11698" s="1" t="s">
        <v>11704</v>
      </c>
      <c r="B11698">
        <v>-0.65408225797793895</v>
      </c>
      <c r="C11698">
        <v>0.31737928618684202</v>
      </c>
      <c r="D11698">
        <v>0.52394274455966805</v>
      </c>
      <c r="E11698" t="s">
        <v>6</v>
      </c>
      <c r="F11698">
        <v>3.1</v>
      </c>
      <c r="G11698">
        <v>1.9</v>
      </c>
      <c r="H11698">
        <v>1.5</v>
      </c>
      <c r="I11698">
        <v>1.9</v>
      </c>
      <c r="J11698">
        <v>0.9</v>
      </c>
      <c r="K11698">
        <v>2.2000000000000002</v>
      </c>
      <c r="L11698">
        <v>1.6</v>
      </c>
    </row>
    <row r="11699" spans="1:12" x14ac:dyDescent="0.25">
      <c r="A11699" s="1" t="s">
        <v>11705</v>
      </c>
      <c r="B11699">
        <v>0.57517842938083996</v>
      </c>
      <c r="C11699">
        <v>0.37491936099913697</v>
      </c>
      <c r="D11699">
        <v>0.58191157038126395</v>
      </c>
      <c r="E11699" t="s">
        <v>6</v>
      </c>
      <c r="F11699">
        <v>1.4</v>
      </c>
      <c r="G11699">
        <v>0.8</v>
      </c>
      <c r="H11699">
        <v>0.7</v>
      </c>
      <c r="I11699">
        <v>1.4</v>
      </c>
      <c r="J11699">
        <v>2</v>
      </c>
      <c r="K11699">
        <v>0.9</v>
      </c>
      <c r="L11699">
        <v>2.8</v>
      </c>
    </row>
    <row r="11700" spans="1:12" x14ac:dyDescent="0.25">
      <c r="A11700" s="1" t="s">
        <v>11706</v>
      </c>
      <c r="B11700">
        <v>-2.2122079530215899</v>
      </c>
      <c r="C11700">
        <v>1.46096943511026E-4</v>
      </c>
      <c r="D11700">
        <v>1.3189909514311499E-3</v>
      </c>
      <c r="E11700" t="s">
        <v>8</v>
      </c>
      <c r="F11700">
        <v>8.5</v>
      </c>
      <c r="G11700">
        <v>5</v>
      </c>
      <c r="H11700">
        <v>16.600000000000001</v>
      </c>
      <c r="I11700">
        <v>3.3</v>
      </c>
      <c r="J11700">
        <v>2</v>
      </c>
      <c r="K11700">
        <v>1.3</v>
      </c>
      <c r="L11700">
        <v>2.9</v>
      </c>
    </row>
    <row r="11701" spans="1:12" x14ac:dyDescent="0.25">
      <c r="A11701" s="1" t="s">
        <v>11707</v>
      </c>
      <c r="B11701">
        <v>0.40982476543928797</v>
      </c>
      <c r="C11701">
        <v>0.291336511685237</v>
      </c>
      <c r="D11701">
        <v>0.49678414126817699</v>
      </c>
      <c r="E11701" t="s">
        <v>6</v>
      </c>
      <c r="F11701">
        <v>7.8</v>
      </c>
      <c r="G11701">
        <v>6.5</v>
      </c>
      <c r="H11701">
        <v>9.1</v>
      </c>
      <c r="I11701">
        <v>7.2</v>
      </c>
      <c r="J11701">
        <v>12.7</v>
      </c>
      <c r="K11701">
        <v>10.1</v>
      </c>
      <c r="L11701">
        <v>13</v>
      </c>
    </row>
    <row r="11702" spans="1:12" x14ac:dyDescent="0.25">
      <c r="A11702" s="1" t="s">
        <v>11708</v>
      </c>
      <c r="B11702">
        <v>-6.8553939347920395E-2</v>
      </c>
      <c r="C11702">
        <v>0.90889475605519898</v>
      </c>
      <c r="D11702">
        <v>0.95817065110563604</v>
      </c>
      <c r="E11702" t="s">
        <v>6</v>
      </c>
      <c r="F11702">
        <v>4.4000000000000004</v>
      </c>
      <c r="G11702">
        <v>3.3</v>
      </c>
      <c r="H11702">
        <v>3.3</v>
      </c>
      <c r="I11702">
        <v>4.9000000000000004</v>
      </c>
      <c r="J11702">
        <v>1.9</v>
      </c>
      <c r="K11702">
        <v>4.2</v>
      </c>
      <c r="L11702">
        <v>7.5</v>
      </c>
    </row>
    <row r="11703" spans="1:12" x14ac:dyDescent="0.25">
      <c r="A11703" s="1" t="s">
        <v>11709</v>
      </c>
      <c r="B11703">
        <v>7.3546959848269404</v>
      </c>
      <c r="C11703" s="2">
        <v>4.65415466631927E-8</v>
      </c>
      <c r="D11703" s="2">
        <v>1.3050936011314599E-6</v>
      </c>
      <c r="E11703" t="s">
        <v>12</v>
      </c>
      <c r="F11703">
        <v>0</v>
      </c>
      <c r="G11703">
        <v>0</v>
      </c>
      <c r="H11703">
        <v>0</v>
      </c>
      <c r="I11703">
        <v>0</v>
      </c>
      <c r="J11703">
        <v>1.3</v>
      </c>
      <c r="K11703">
        <v>1</v>
      </c>
      <c r="L11703">
        <v>3.2</v>
      </c>
    </row>
    <row r="11704" spans="1:12" x14ac:dyDescent="0.25">
      <c r="A11704" s="1" t="s">
        <v>11710</v>
      </c>
      <c r="B11704">
        <v>2.4637143685862299</v>
      </c>
      <c r="C11704" s="2">
        <v>8.1340445721322695E-8</v>
      </c>
      <c r="D11704" s="2">
        <v>2.1288456439322499E-6</v>
      </c>
      <c r="E11704" t="s">
        <v>12</v>
      </c>
      <c r="F11704">
        <v>1.5</v>
      </c>
      <c r="G11704">
        <v>0.7</v>
      </c>
      <c r="H11704">
        <v>1.6</v>
      </c>
      <c r="I11704">
        <v>1</v>
      </c>
      <c r="J11704">
        <v>7.8</v>
      </c>
      <c r="K11704">
        <v>5.2</v>
      </c>
      <c r="L11704">
        <v>10.6</v>
      </c>
    </row>
    <row r="11705" spans="1:12" x14ac:dyDescent="0.25">
      <c r="A11705" s="1" t="s">
        <v>11711</v>
      </c>
      <c r="B11705">
        <v>1.2924057590062901</v>
      </c>
      <c r="C11705">
        <v>5.6031103688456698E-3</v>
      </c>
      <c r="D11705">
        <v>2.6036599155728101E-2</v>
      </c>
      <c r="E11705" t="s">
        <v>12</v>
      </c>
      <c r="F11705">
        <v>4.3</v>
      </c>
      <c r="G11705">
        <v>3.8</v>
      </c>
      <c r="H11705">
        <v>4.2</v>
      </c>
      <c r="I11705">
        <v>2.2000000000000002</v>
      </c>
      <c r="J11705">
        <v>6.6</v>
      </c>
      <c r="K11705">
        <v>9.4</v>
      </c>
      <c r="L11705">
        <v>15.4</v>
      </c>
    </row>
    <row r="11706" spans="1:12" x14ac:dyDescent="0.25">
      <c r="A11706" s="1" t="s">
        <v>11712</v>
      </c>
      <c r="B11706">
        <v>0.59649612326552603</v>
      </c>
      <c r="C11706">
        <v>0.146308282522181</v>
      </c>
      <c r="D11706">
        <v>0.312985023430294</v>
      </c>
      <c r="E11706" t="s">
        <v>6</v>
      </c>
      <c r="F11706">
        <v>5.5</v>
      </c>
      <c r="G11706">
        <v>4.0999999999999996</v>
      </c>
      <c r="H11706">
        <v>5</v>
      </c>
      <c r="I11706">
        <v>3.8</v>
      </c>
      <c r="J11706">
        <v>6.9</v>
      </c>
      <c r="K11706">
        <v>6.8</v>
      </c>
      <c r="L11706">
        <v>10.8</v>
      </c>
    </row>
    <row r="11707" spans="1:12" x14ac:dyDescent="0.25">
      <c r="A11707" s="1" t="s">
        <v>11713</v>
      </c>
      <c r="B11707">
        <v>2.1286240940932499</v>
      </c>
      <c r="C11707">
        <v>8.6205941378410898E-3</v>
      </c>
      <c r="D11707">
        <v>3.6891578126659198E-2</v>
      </c>
      <c r="E11707" t="s">
        <v>12</v>
      </c>
      <c r="F11707">
        <v>0.8</v>
      </c>
      <c r="G11707">
        <v>0.6</v>
      </c>
      <c r="H11707">
        <v>0.1</v>
      </c>
      <c r="I11707">
        <v>0.6</v>
      </c>
      <c r="J11707">
        <v>2.2999999999999998</v>
      </c>
      <c r="K11707">
        <v>1.6</v>
      </c>
      <c r="L11707">
        <v>4.3</v>
      </c>
    </row>
    <row r="11708" spans="1:12" x14ac:dyDescent="0.25">
      <c r="A11708" s="1" t="s">
        <v>11714</v>
      </c>
      <c r="B11708">
        <v>0.23896399657878001</v>
      </c>
      <c r="C11708">
        <v>0.53796747783350696</v>
      </c>
      <c r="D11708">
        <v>0.71977398914179602</v>
      </c>
      <c r="E11708" t="s">
        <v>6</v>
      </c>
      <c r="F11708">
        <v>8</v>
      </c>
      <c r="G11708">
        <v>6.3</v>
      </c>
      <c r="H11708">
        <v>8.1</v>
      </c>
      <c r="I11708">
        <v>4.7</v>
      </c>
      <c r="J11708">
        <v>9.4</v>
      </c>
      <c r="K11708">
        <v>8.8000000000000007</v>
      </c>
      <c r="L11708">
        <v>9.8000000000000007</v>
      </c>
    </row>
    <row r="11709" spans="1:12" x14ac:dyDescent="0.25">
      <c r="A11709" s="1" t="s">
        <v>11715</v>
      </c>
      <c r="B11709">
        <v>-0.56963998457662601</v>
      </c>
      <c r="C11709">
        <v>0.56084524929763602</v>
      </c>
      <c r="D11709">
        <v>0.73637789232411599</v>
      </c>
      <c r="E11709" t="s">
        <v>6</v>
      </c>
      <c r="F11709">
        <v>1.1000000000000001</v>
      </c>
      <c r="G11709">
        <v>0.2</v>
      </c>
      <c r="H11709">
        <v>1.2</v>
      </c>
      <c r="I11709">
        <v>0.5</v>
      </c>
      <c r="J11709">
        <v>1</v>
      </c>
      <c r="K11709">
        <v>0.3</v>
      </c>
      <c r="L11709">
        <v>0.5</v>
      </c>
    </row>
    <row r="11710" spans="1:12" x14ac:dyDescent="0.25">
      <c r="A11710" s="1" t="s">
        <v>11716</v>
      </c>
      <c r="B11710">
        <v>4.3486542008771799E-2</v>
      </c>
      <c r="C11710">
        <v>0.91596862445803195</v>
      </c>
      <c r="D11710">
        <v>0.96166079507543001</v>
      </c>
      <c r="E11710" t="s">
        <v>6</v>
      </c>
      <c r="F11710">
        <v>3.8</v>
      </c>
      <c r="G11710">
        <v>4</v>
      </c>
      <c r="H11710">
        <v>3.9</v>
      </c>
      <c r="I11710">
        <v>4.5999999999999996</v>
      </c>
      <c r="J11710">
        <v>4.3</v>
      </c>
      <c r="K11710">
        <v>3.9</v>
      </c>
      <c r="L11710">
        <v>6.9</v>
      </c>
    </row>
    <row r="11711" spans="1:12" x14ac:dyDescent="0.25">
      <c r="A11711" s="1" t="s">
        <v>11717</v>
      </c>
      <c r="B11711">
        <v>0.36718847573108299</v>
      </c>
      <c r="C11711">
        <v>0.42202223981578402</v>
      </c>
      <c r="D11711">
        <v>0.62519910633695597</v>
      </c>
      <c r="E11711" t="s">
        <v>6</v>
      </c>
      <c r="F11711">
        <v>6</v>
      </c>
      <c r="G11711">
        <v>3.9</v>
      </c>
      <c r="H11711">
        <v>5.4</v>
      </c>
      <c r="I11711">
        <v>3</v>
      </c>
      <c r="J11711">
        <v>7</v>
      </c>
      <c r="K11711">
        <v>4.8</v>
      </c>
      <c r="L11711">
        <v>9.1</v>
      </c>
    </row>
    <row r="11712" spans="1:12" x14ac:dyDescent="0.25">
      <c r="A11712" s="1" t="s">
        <v>11718</v>
      </c>
      <c r="B11712">
        <v>-3.3555901759730902</v>
      </c>
      <c r="C11712">
        <v>3.5302946339208301E-3</v>
      </c>
      <c r="D11712">
        <v>1.80216802411143E-2</v>
      </c>
      <c r="E11712" t="s">
        <v>8</v>
      </c>
      <c r="F11712">
        <v>0.7</v>
      </c>
      <c r="G11712">
        <v>0.3</v>
      </c>
      <c r="H11712">
        <v>0.9</v>
      </c>
      <c r="I11712">
        <v>1.2</v>
      </c>
      <c r="J11712">
        <v>0.2</v>
      </c>
      <c r="K11712">
        <v>0.1</v>
      </c>
      <c r="L11712">
        <v>0</v>
      </c>
    </row>
    <row r="11713" spans="1:12" x14ac:dyDescent="0.25">
      <c r="A11713" s="1" t="s">
        <v>11719</v>
      </c>
      <c r="B11713">
        <v>-0.57394573175347097</v>
      </c>
      <c r="C11713">
        <v>0.26136489673121499</v>
      </c>
      <c r="D11713">
        <v>0.46300011546126502</v>
      </c>
      <c r="E11713" t="s">
        <v>6</v>
      </c>
      <c r="F11713">
        <v>4.4000000000000004</v>
      </c>
      <c r="G11713">
        <v>4.3</v>
      </c>
      <c r="H11713">
        <v>3</v>
      </c>
      <c r="I11713">
        <v>3.7</v>
      </c>
      <c r="J11713">
        <v>2.2999999999999998</v>
      </c>
      <c r="K11713">
        <v>2.8</v>
      </c>
      <c r="L11713">
        <v>4.0999999999999996</v>
      </c>
    </row>
    <row r="11714" spans="1:12" x14ac:dyDescent="0.25">
      <c r="A11714" s="1" t="s">
        <v>11720</v>
      </c>
      <c r="B11714">
        <v>-0.188850220542507</v>
      </c>
      <c r="C11714">
        <v>0.76535567186583897</v>
      </c>
      <c r="D11714">
        <v>0.87623504483605397</v>
      </c>
      <c r="E11714" t="s">
        <v>6</v>
      </c>
      <c r="F11714">
        <v>4.4000000000000004</v>
      </c>
      <c r="G11714">
        <v>3.2</v>
      </c>
      <c r="H11714">
        <v>4.5</v>
      </c>
      <c r="I11714">
        <v>3.4</v>
      </c>
      <c r="J11714">
        <v>2.2999999999999998</v>
      </c>
      <c r="K11714">
        <v>4</v>
      </c>
      <c r="L11714">
        <v>5.6</v>
      </c>
    </row>
    <row r="11715" spans="1:12" x14ac:dyDescent="0.25">
      <c r="A11715" s="1" t="s">
        <v>11721</v>
      </c>
      <c r="B11715">
        <v>-3.2055729617344699</v>
      </c>
      <c r="C11715" s="2">
        <v>3.1694459241351299E-5</v>
      </c>
      <c r="D11715">
        <v>3.6286130664839702E-4</v>
      </c>
      <c r="E11715" t="s">
        <v>8</v>
      </c>
      <c r="F11715">
        <v>8.3000000000000007</v>
      </c>
      <c r="G11715">
        <v>6.9</v>
      </c>
      <c r="H11715">
        <v>4</v>
      </c>
      <c r="I11715">
        <v>3.5</v>
      </c>
      <c r="J11715">
        <v>0.4</v>
      </c>
      <c r="K11715">
        <v>0.4</v>
      </c>
      <c r="L11715">
        <v>1.4</v>
      </c>
    </row>
    <row r="11716" spans="1:12" x14ac:dyDescent="0.25">
      <c r="A11716" s="1" t="s">
        <v>11722</v>
      </c>
      <c r="B11716">
        <v>-9.8760060597948895E-2</v>
      </c>
      <c r="C11716">
        <v>0.88285370169523703</v>
      </c>
      <c r="D11716">
        <v>0.94504966588915895</v>
      </c>
      <c r="E11716" t="s">
        <v>6</v>
      </c>
      <c r="F11716">
        <v>3.2</v>
      </c>
      <c r="G11716">
        <v>1.6</v>
      </c>
      <c r="H11716">
        <v>2.4</v>
      </c>
      <c r="I11716">
        <v>1.9</v>
      </c>
      <c r="J11716">
        <v>1.8</v>
      </c>
      <c r="K11716">
        <v>1.7</v>
      </c>
      <c r="L11716">
        <v>4.2</v>
      </c>
    </row>
    <row r="11717" spans="1:12" x14ac:dyDescent="0.25">
      <c r="A11717" s="1" t="s">
        <v>11723</v>
      </c>
      <c r="B11717">
        <v>-2.3726878578283599</v>
      </c>
      <c r="C11717">
        <v>4.0748502604488E-2</v>
      </c>
      <c r="D11717">
        <v>0.122295752576231</v>
      </c>
      <c r="E11717" t="s">
        <v>8</v>
      </c>
      <c r="F11717">
        <v>2.8</v>
      </c>
      <c r="G11717">
        <v>1.7</v>
      </c>
      <c r="H11717">
        <v>3.9</v>
      </c>
      <c r="I11717">
        <v>2.6</v>
      </c>
      <c r="J11717">
        <v>1.8</v>
      </c>
      <c r="K11717">
        <v>0.1</v>
      </c>
      <c r="L11717">
        <v>0</v>
      </c>
    </row>
    <row r="11718" spans="1:12" x14ac:dyDescent="0.25">
      <c r="A11718" s="1" t="s">
        <v>11724</v>
      </c>
      <c r="B11718">
        <v>-0.393292856478552</v>
      </c>
      <c r="C11718">
        <v>0.36097672151631199</v>
      </c>
      <c r="D11718">
        <v>0.56819539001931996</v>
      </c>
      <c r="E11718" t="s">
        <v>6</v>
      </c>
      <c r="F11718">
        <v>7.5</v>
      </c>
      <c r="G11718">
        <v>6.6</v>
      </c>
      <c r="H11718">
        <v>7</v>
      </c>
      <c r="I11718">
        <v>5.0999999999999996</v>
      </c>
      <c r="J11718">
        <v>7.9</v>
      </c>
      <c r="K11718">
        <v>4.2</v>
      </c>
      <c r="L11718">
        <v>5.5</v>
      </c>
    </row>
    <row r="11719" spans="1:12" x14ac:dyDescent="0.25">
      <c r="A11719" s="1" t="s">
        <v>11725</v>
      </c>
      <c r="B11719">
        <v>-0.73607256603806603</v>
      </c>
      <c r="C11719">
        <v>9.8342530931637806E-2</v>
      </c>
      <c r="D11719">
        <v>0.235040966503934</v>
      </c>
      <c r="E11719" t="s">
        <v>6</v>
      </c>
      <c r="F11719">
        <v>8</v>
      </c>
      <c r="G11719">
        <v>6.5</v>
      </c>
      <c r="H11719">
        <v>9.9</v>
      </c>
      <c r="I11719">
        <v>8.8000000000000007</v>
      </c>
      <c r="J11719">
        <v>7.1</v>
      </c>
      <c r="K11719">
        <v>4.9000000000000004</v>
      </c>
      <c r="L11719">
        <v>5.5</v>
      </c>
    </row>
    <row r="11720" spans="1:12" x14ac:dyDescent="0.25">
      <c r="A11720" s="1" t="s">
        <v>11726</v>
      </c>
      <c r="B11720">
        <v>0.76106699008482503</v>
      </c>
      <c r="C11720">
        <v>7.6212335926402294E-2</v>
      </c>
      <c r="D11720">
        <v>0.19493571421276101</v>
      </c>
      <c r="E11720" t="s">
        <v>6</v>
      </c>
      <c r="F11720">
        <v>12.8</v>
      </c>
      <c r="G11720">
        <v>10.6</v>
      </c>
      <c r="H11720">
        <v>13.4</v>
      </c>
      <c r="I11720">
        <v>8.6999999999999993</v>
      </c>
      <c r="J11720">
        <v>18.399999999999999</v>
      </c>
      <c r="K11720">
        <v>13.7</v>
      </c>
      <c r="L11720">
        <v>36.200000000000003</v>
      </c>
    </row>
    <row r="11721" spans="1:12" x14ac:dyDescent="0.25">
      <c r="A11721" s="1" t="s">
        <v>11727</v>
      </c>
      <c r="B11721">
        <v>-0.33410078990124298</v>
      </c>
      <c r="C11721">
        <v>0.44287505347622402</v>
      </c>
      <c r="D11721">
        <v>0.64271278330618298</v>
      </c>
      <c r="E11721" t="s">
        <v>6</v>
      </c>
      <c r="F11721">
        <v>4</v>
      </c>
      <c r="G11721">
        <v>3.3</v>
      </c>
      <c r="H11721">
        <v>3.9</v>
      </c>
      <c r="I11721">
        <v>3.1</v>
      </c>
      <c r="J11721">
        <v>2.9</v>
      </c>
      <c r="K11721">
        <v>2.6</v>
      </c>
      <c r="L11721">
        <v>4.4000000000000004</v>
      </c>
    </row>
    <row r="11722" spans="1:12" x14ac:dyDescent="0.25">
      <c r="A11722" s="1" t="s">
        <v>11728</v>
      </c>
      <c r="B11722">
        <v>-2.79970484892144</v>
      </c>
      <c r="C11722" s="2">
        <v>2.01255140679358E-5</v>
      </c>
      <c r="D11722">
        <v>2.47651674627684E-4</v>
      </c>
      <c r="E11722" t="s">
        <v>8</v>
      </c>
      <c r="F11722">
        <v>5.8</v>
      </c>
      <c r="G11722">
        <v>3.5</v>
      </c>
      <c r="H11722">
        <v>3.3</v>
      </c>
      <c r="I11722">
        <v>9</v>
      </c>
      <c r="J11722">
        <v>1.7</v>
      </c>
      <c r="K11722">
        <v>0.6</v>
      </c>
      <c r="L11722">
        <v>0.5</v>
      </c>
    </row>
    <row r="11723" spans="1:12" x14ac:dyDescent="0.25">
      <c r="A11723" s="1" t="s">
        <v>11729</v>
      </c>
      <c r="B11723">
        <v>0.24403394352378999</v>
      </c>
      <c r="C11723">
        <v>0.67052456986424103</v>
      </c>
      <c r="D11723">
        <v>0.81724644561994397</v>
      </c>
      <c r="E11723" t="s">
        <v>6</v>
      </c>
      <c r="F11723">
        <v>2.5</v>
      </c>
      <c r="G11723">
        <v>2.2999999999999998</v>
      </c>
      <c r="H11723">
        <v>2.2000000000000002</v>
      </c>
      <c r="I11723">
        <v>3.1</v>
      </c>
      <c r="J11723">
        <v>3.8</v>
      </c>
      <c r="K11723">
        <v>3.3</v>
      </c>
      <c r="L11723">
        <v>3.5</v>
      </c>
    </row>
    <row r="11724" spans="1:12" x14ac:dyDescent="0.25">
      <c r="A11724" s="1" t="s">
        <v>11730</v>
      </c>
      <c r="B11724">
        <v>0.810223343521982</v>
      </c>
      <c r="C11724">
        <v>0.22111137991874699</v>
      </c>
      <c r="D11724">
        <v>0.41469032109895998</v>
      </c>
      <c r="E11724" t="s">
        <v>6</v>
      </c>
      <c r="F11724">
        <v>1.3</v>
      </c>
      <c r="G11724">
        <v>1</v>
      </c>
      <c r="H11724">
        <v>1.3</v>
      </c>
      <c r="I11724">
        <v>0.9</v>
      </c>
      <c r="J11724">
        <v>1.3</v>
      </c>
      <c r="K11724">
        <v>1.6</v>
      </c>
      <c r="L11724">
        <v>4.0999999999999996</v>
      </c>
    </row>
    <row r="11725" spans="1:12" x14ac:dyDescent="0.25">
      <c r="A11725" s="1" t="s">
        <v>11731</v>
      </c>
      <c r="B11725">
        <v>-0.10088517354852999</v>
      </c>
      <c r="C11725">
        <v>0.83750423861300405</v>
      </c>
      <c r="D11725">
        <v>0.92029908085185297</v>
      </c>
      <c r="E11725" t="s">
        <v>6</v>
      </c>
      <c r="F11725">
        <v>5.8</v>
      </c>
      <c r="G11725">
        <v>6.5</v>
      </c>
      <c r="H11725">
        <v>6.3</v>
      </c>
      <c r="I11725">
        <v>7.1</v>
      </c>
      <c r="J11725">
        <v>4.0999999999999996</v>
      </c>
      <c r="K11725">
        <v>5.2</v>
      </c>
      <c r="L11725">
        <v>12.1</v>
      </c>
    </row>
    <row r="11726" spans="1:12" x14ac:dyDescent="0.25">
      <c r="A11726" s="1" t="s">
        <v>11732</v>
      </c>
      <c r="B11726">
        <v>-1.0536865518451399</v>
      </c>
      <c r="C11726">
        <v>0.158258448192206</v>
      </c>
      <c r="D11726">
        <v>0.329971558605472</v>
      </c>
      <c r="E11726" t="s">
        <v>6</v>
      </c>
      <c r="F11726">
        <v>7.5</v>
      </c>
      <c r="G11726">
        <v>3.6</v>
      </c>
      <c r="H11726">
        <v>1.7</v>
      </c>
      <c r="I11726">
        <v>7.5</v>
      </c>
      <c r="J11726">
        <v>1.9</v>
      </c>
      <c r="K11726">
        <v>3.4</v>
      </c>
      <c r="L11726">
        <v>3.5</v>
      </c>
    </row>
    <row r="11727" spans="1:12" x14ac:dyDescent="0.25">
      <c r="A11727" s="1" t="s">
        <v>11733</v>
      </c>
      <c r="B11727">
        <v>0.25792209325406801</v>
      </c>
      <c r="C11727">
        <v>0.64191924388428101</v>
      </c>
      <c r="D11727">
        <v>0.79725480225142398</v>
      </c>
      <c r="E11727" t="s">
        <v>6</v>
      </c>
      <c r="F11727">
        <v>1.6</v>
      </c>
      <c r="G11727">
        <v>1.3</v>
      </c>
      <c r="H11727">
        <v>2</v>
      </c>
      <c r="I11727">
        <v>2.7</v>
      </c>
      <c r="J11727">
        <v>2.6</v>
      </c>
      <c r="K11727">
        <v>2.4</v>
      </c>
      <c r="L11727">
        <v>3.1</v>
      </c>
    </row>
    <row r="11728" spans="1:12" x14ac:dyDescent="0.25">
      <c r="A11728" s="1" t="s">
        <v>11734</v>
      </c>
      <c r="B11728">
        <v>0.23168350808180199</v>
      </c>
      <c r="C11728">
        <v>0.74407650486639099</v>
      </c>
      <c r="D11728">
        <v>0.86398350006907498</v>
      </c>
      <c r="E11728" t="s">
        <v>6</v>
      </c>
      <c r="F11728">
        <v>1.6</v>
      </c>
      <c r="G11728">
        <v>0.9</v>
      </c>
      <c r="H11728">
        <v>1</v>
      </c>
      <c r="I11728">
        <v>1.1000000000000001</v>
      </c>
      <c r="J11728">
        <v>1</v>
      </c>
      <c r="K11728">
        <v>1.2</v>
      </c>
      <c r="L11728">
        <v>2.6</v>
      </c>
    </row>
    <row r="11729" spans="1:12" x14ac:dyDescent="0.25">
      <c r="A11729" s="1" t="s">
        <v>11735</v>
      </c>
      <c r="B11729">
        <v>0.731551496139909</v>
      </c>
      <c r="C11729">
        <v>0.31062871646732299</v>
      </c>
      <c r="D11729">
        <v>0.51757276552674103</v>
      </c>
      <c r="E11729" t="s">
        <v>6</v>
      </c>
      <c r="F11729">
        <v>2</v>
      </c>
      <c r="G11729">
        <v>1.3</v>
      </c>
      <c r="H11729">
        <v>3.5</v>
      </c>
      <c r="I11729">
        <v>1.1000000000000001</v>
      </c>
      <c r="J11729">
        <v>2.9</v>
      </c>
      <c r="K11729">
        <v>1.6</v>
      </c>
      <c r="L11729">
        <v>7</v>
      </c>
    </row>
    <row r="11730" spans="1:12" x14ac:dyDescent="0.25">
      <c r="A11730" s="1" t="s">
        <v>11736</v>
      </c>
      <c r="B11730">
        <v>-0.74002833183231098</v>
      </c>
      <c r="C11730">
        <v>0.25069210954933502</v>
      </c>
      <c r="D11730">
        <v>0.45049932038721302</v>
      </c>
      <c r="E11730" t="s">
        <v>6</v>
      </c>
      <c r="F11730">
        <v>2.1</v>
      </c>
      <c r="G11730">
        <v>1.2</v>
      </c>
      <c r="H11730">
        <v>1.8</v>
      </c>
      <c r="I11730">
        <v>1.4</v>
      </c>
      <c r="J11730">
        <v>1.7</v>
      </c>
      <c r="K11730">
        <v>0.5</v>
      </c>
      <c r="L11730">
        <v>1.2</v>
      </c>
    </row>
    <row r="11731" spans="1:12" x14ac:dyDescent="0.25">
      <c r="A11731" s="1" t="s">
        <v>11737</v>
      </c>
      <c r="B11731">
        <v>-0.92006330321198404</v>
      </c>
      <c r="C11731">
        <v>6.1854640982461503E-2</v>
      </c>
      <c r="D11731">
        <v>0.167096777082477</v>
      </c>
      <c r="E11731" t="s">
        <v>6</v>
      </c>
      <c r="F11731">
        <v>9.8000000000000007</v>
      </c>
      <c r="G11731">
        <v>8.8000000000000007</v>
      </c>
      <c r="H11731">
        <v>7.8</v>
      </c>
      <c r="I11731">
        <v>8.1</v>
      </c>
      <c r="J11731">
        <v>6.2</v>
      </c>
      <c r="K11731">
        <v>5.9</v>
      </c>
      <c r="L11731">
        <v>3.8</v>
      </c>
    </row>
    <row r="11732" spans="1:12" x14ac:dyDescent="0.25">
      <c r="A11732" s="1" t="s">
        <v>11738</v>
      </c>
      <c r="B11732">
        <v>-5.8999871543776701E-3</v>
      </c>
      <c r="C11732">
        <v>1</v>
      </c>
      <c r="D11732">
        <v>1</v>
      </c>
      <c r="E11732" t="s">
        <v>6</v>
      </c>
      <c r="F11732">
        <v>2</v>
      </c>
      <c r="G11732">
        <v>1.1000000000000001</v>
      </c>
      <c r="H11732">
        <v>1.7</v>
      </c>
      <c r="I11732">
        <v>1.2</v>
      </c>
      <c r="J11732">
        <v>1.6</v>
      </c>
      <c r="K11732">
        <v>0.8</v>
      </c>
      <c r="L11732">
        <v>3.1</v>
      </c>
    </row>
    <row r="11733" spans="1:12" x14ac:dyDescent="0.25">
      <c r="A11733" s="1" t="s">
        <v>11739</v>
      </c>
      <c r="B11733">
        <v>-0.102484203454863</v>
      </c>
      <c r="C11733">
        <v>0.90698938806331098</v>
      </c>
      <c r="D11733">
        <v>0.95733398549267101</v>
      </c>
      <c r="E11733" t="s">
        <v>6</v>
      </c>
      <c r="F11733">
        <v>1.8</v>
      </c>
      <c r="G11733">
        <v>0.8</v>
      </c>
      <c r="H11733">
        <v>2</v>
      </c>
      <c r="I11733">
        <v>1.1000000000000001</v>
      </c>
      <c r="J11733">
        <v>0.7</v>
      </c>
      <c r="K11733">
        <v>1</v>
      </c>
      <c r="L11733">
        <v>3.1</v>
      </c>
    </row>
    <row r="11734" spans="1:12" x14ac:dyDescent="0.25">
      <c r="A11734" s="1" t="s">
        <v>11740</v>
      </c>
      <c r="B11734">
        <v>0.30194015950234299</v>
      </c>
      <c r="C11734">
        <v>0.57184632430742999</v>
      </c>
      <c r="D11734">
        <v>0.744397236797671</v>
      </c>
      <c r="E11734" t="s">
        <v>6</v>
      </c>
      <c r="F11734">
        <v>6</v>
      </c>
      <c r="G11734">
        <v>5.2</v>
      </c>
      <c r="H11734">
        <v>6.6</v>
      </c>
      <c r="I11734">
        <v>4.9000000000000004</v>
      </c>
      <c r="J11734">
        <v>4.7</v>
      </c>
      <c r="K11734">
        <v>3.9</v>
      </c>
      <c r="L11734">
        <v>16.3</v>
      </c>
    </row>
    <row r="11735" spans="1:12" x14ac:dyDescent="0.25">
      <c r="A11735" s="1" t="s">
        <v>11741</v>
      </c>
      <c r="B11735">
        <v>-0.50009643493356404</v>
      </c>
      <c r="C11735">
        <v>0.38060159288032103</v>
      </c>
      <c r="D11735">
        <v>0.58745402239921096</v>
      </c>
      <c r="E11735" t="s">
        <v>6</v>
      </c>
      <c r="F11735">
        <v>7.5</v>
      </c>
      <c r="G11735">
        <v>8.1999999999999993</v>
      </c>
      <c r="H11735">
        <v>4.5999999999999996</v>
      </c>
      <c r="I11735">
        <v>5.5</v>
      </c>
      <c r="J11735">
        <v>6</v>
      </c>
      <c r="K11735">
        <v>2.2000000000000002</v>
      </c>
      <c r="L11735">
        <v>8.3000000000000007</v>
      </c>
    </row>
    <row r="11736" spans="1:12" x14ac:dyDescent="0.25">
      <c r="A11736" s="1" t="s">
        <v>11742</v>
      </c>
      <c r="B11736">
        <v>1.26041330585642</v>
      </c>
      <c r="C11736">
        <v>0.14894818253287401</v>
      </c>
      <c r="D11736">
        <v>0.317170039720026</v>
      </c>
      <c r="E11736" t="s">
        <v>6</v>
      </c>
      <c r="F11736">
        <v>1</v>
      </c>
      <c r="G11736">
        <v>0.8</v>
      </c>
      <c r="H11736">
        <v>1.4</v>
      </c>
      <c r="I11736">
        <v>2</v>
      </c>
      <c r="J11736">
        <v>0.5</v>
      </c>
      <c r="K11736">
        <v>0.7</v>
      </c>
      <c r="L11736">
        <v>10</v>
      </c>
    </row>
    <row r="11737" spans="1:12" x14ac:dyDescent="0.25">
      <c r="A11737" s="1" t="s">
        <v>11743</v>
      </c>
      <c r="B11737">
        <v>1.0043228229760801</v>
      </c>
      <c r="C11737">
        <v>6.0841451869954703E-2</v>
      </c>
      <c r="D11737">
        <v>0.164798680003861</v>
      </c>
      <c r="E11737" t="s">
        <v>6</v>
      </c>
      <c r="F11737">
        <v>3.4</v>
      </c>
      <c r="G11737">
        <v>2.4</v>
      </c>
      <c r="H11737">
        <v>4.2</v>
      </c>
      <c r="I11737">
        <v>2.7</v>
      </c>
      <c r="J11737">
        <v>8</v>
      </c>
      <c r="K11737">
        <v>3.5</v>
      </c>
      <c r="L11737">
        <v>11</v>
      </c>
    </row>
    <row r="11738" spans="1:12" x14ac:dyDescent="0.25">
      <c r="A11738" s="1" t="s">
        <v>11744</v>
      </c>
      <c r="B11738">
        <v>0.76305837301992396</v>
      </c>
      <c r="C11738">
        <v>5.6783456108613302E-2</v>
      </c>
      <c r="D11738">
        <v>0.15651999904272301</v>
      </c>
      <c r="E11738" t="s">
        <v>6</v>
      </c>
      <c r="F11738">
        <v>6.6</v>
      </c>
      <c r="G11738">
        <v>5.9</v>
      </c>
      <c r="H11738">
        <v>5.4</v>
      </c>
      <c r="I11738">
        <v>5.5</v>
      </c>
      <c r="J11738">
        <v>10.9</v>
      </c>
      <c r="K11738">
        <v>10.3</v>
      </c>
      <c r="L11738">
        <v>13.9</v>
      </c>
    </row>
    <row r="11739" spans="1:12" x14ac:dyDescent="0.25">
      <c r="A11739" s="1" t="s">
        <v>11745</v>
      </c>
      <c r="B11739">
        <v>0.39094020814890001</v>
      </c>
      <c r="C11739">
        <v>0.43846626116281701</v>
      </c>
      <c r="D11739">
        <v>0.63875202278567</v>
      </c>
      <c r="E11739" t="s">
        <v>6</v>
      </c>
      <c r="F11739">
        <v>2.6</v>
      </c>
      <c r="G11739">
        <v>1.9</v>
      </c>
      <c r="H11739">
        <v>3</v>
      </c>
      <c r="I11739">
        <v>2</v>
      </c>
      <c r="J11739">
        <v>3.7</v>
      </c>
      <c r="K11739">
        <v>1.9</v>
      </c>
      <c r="L11739">
        <v>5.5</v>
      </c>
    </row>
    <row r="11740" spans="1:12" x14ac:dyDescent="0.25">
      <c r="A11740" s="1" t="s">
        <v>11746</v>
      </c>
      <c r="B11740">
        <v>0.25722977116437701</v>
      </c>
      <c r="C11740">
        <v>0.73517386423486797</v>
      </c>
      <c r="D11740">
        <v>0.85750759083067696</v>
      </c>
      <c r="E11740" t="s">
        <v>6</v>
      </c>
      <c r="F11740">
        <v>1.3</v>
      </c>
      <c r="G11740">
        <v>0.7</v>
      </c>
      <c r="H11740">
        <v>1.3</v>
      </c>
      <c r="I11740">
        <v>0.9</v>
      </c>
      <c r="J11740">
        <v>1.1000000000000001</v>
      </c>
      <c r="K11740">
        <v>0.5</v>
      </c>
      <c r="L11740">
        <v>2.9</v>
      </c>
    </row>
    <row r="11741" spans="1:12" x14ac:dyDescent="0.25">
      <c r="A11741" s="1" t="s">
        <v>11747</v>
      </c>
      <c r="B11741">
        <v>0.205551091040517</v>
      </c>
      <c r="C11741">
        <v>0.75957905908200996</v>
      </c>
      <c r="D11741">
        <v>0.87249146668951805</v>
      </c>
      <c r="E11741" t="s">
        <v>6</v>
      </c>
      <c r="F11741">
        <v>1.2</v>
      </c>
      <c r="G11741">
        <v>1.2</v>
      </c>
      <c r="H11741">
        <v>1.7</v>
      </c>
      <c r="I11741">
        <v>0.7</v>
      </c>
      <c r="J11741">
        <v>1.1000000000000001</v>
      </c>
      <c r="K11741">
        <v>0.5</v>
      </c>
      <c r="L11741">
        <v>3.3</v>
      </c>
    </row>
    <row r="11742" spans="1:12" x14ac:dyDescent="0.25">
      <c r="A11742" s="1" t="s">
        <v>11748</v>
      </c>
      <c r="B11742">
        <v>0.10186879499971201</v>
      </c>
      <c r="C11742">
        <v>0.80979206667338199</v>
      </c>
      <c r="D11742">
        <v>0.90372943158322405</v>
      </c>
      <c r="E11742" t="s">
        <v>6</v>
      </c>
      <c r="F11742">
        <v>7.1</v>
      </c>
      <c r="G11742">
        <v>5.9</v>
      </c>
      <c r="H11742">
        <v>10.1</v>
      </c>
      <c r="I11742">
        <v>5</v>
      </c>
      <c r="J11742">
        <v>8</v>
      </c>
      <c r="K11742">
        <v>6.2</v>
      </c>
      <c r="L11742">
        <v>12.4</v>
      </c>
    </row>
    <row r="11743" spans="1:12" x14ac:dyDescent="0.25">
      <c r="A11743" s="1" t="s">
        <v>11749</v>
      </c>
      <c r="B11743">
        <v>0.256719363640739</v>
      </c>
      <c r="C11743">
        <v>0.52098486017856005</v>
      </c>
      <c r="D11743">
        <v>0.70583670493116701</v>
      </c>
      <c r="E11743" t="s">
        <v>6</v>
      </c>
      <c r="F11743">
        <v>11.8</v>
      </c>
      <c r="G11743">
        <v>12.6</v>
      </c>
      <c r="H11743">
        <v>11</v>
      </c>
      <c r="I11743">
        <v>13.3</v>
      </c>
      <c r="J11743">
        <v>19</v>
      </c>
      <c r="K11743">
        <v>18.2</v>
      </c>
      <c r="L11743">
        <v>14.2</v>
      </c>
    </row>
    <row r="11744" spans="1:12" x14ac:dyDescent="0.25">
      <c r="A11744" s="1" t="s">
        <v>11750</v>
      </c>
      <c r="B11744">
        <v>-0.188077501633824</v>
      </c>
      <c r="C11744">
        <v>0.66480206164567102</v>
      </c>
      <c r="D11744">
        <v>0.81402969013258997</v>
      </c>
      <c r="E11744" t="s">
        <v>6</v>
      </c>
      <c r="F11744">
        <v>12.7</v>
      </c>
      <c r="G11744">
        <v>11.6</v>
      </c>
      <c r="H11744">
        <v>13</v>
      </c>
      <c r="I11744">
        <v>9.1</v>
      </c>
      <c r="J11744">
        <v>13.7</v>
      </c>
      <c r="K11744">
        <v>8.8000000000000007</v>
      </c>
      <c r="L11744">
        <v>13.6</v>
      </c>
    </row>
    <row r="11745" spans="1:12" x14ac:dyDescent="0.25">
      <c r="A11745" s="1" t="s">
        <v>11751</v>
      </c>
      <c r="B11745">
        <v>-0.481488774478328</v>
      </c>
      <c r="C11745">
        <v>0.30728465388764098</v>
      </c>
      <c r="D11745">
        <v>0.51433430999607599</v>
      </c>
      <c r="E11745" t="s">
        <v>6</v>
      </c>
      <c r="F11745">
        <v>6.7</v>
      </c>
      <c r="G11745">
        <v>7.4</v>
      </c>
      <c r="H11745">
        <v>7.6</v>
      </c>
      <c r="I11745">
        <v>8.1999999999999993</v>
      </c>
      <c r="J11745">
        <v>6.3</v>
      </c>
      <c r="K11745">
        <v>5.9</v>
      </c>
      <c r="L11745">
        <v>6.7</v>
      </c>
    </row>
    <row r="11746" spans="1:12" x14ac:dyDescent="0.25">
      <c r="A11746" s="1" t="s">
        <v>11752</v>
      </c>
      <c r="B11746">
        <v>0.99682311297695403</v>
      </c>
      <c r="C11746">
        <v>9.6166729590699995E-2</v>
      </c>
      <c r="D11746">
        <v>0.231614703961769</v>
      </c>
      <c r="E11746" t="s">
        <v>6</v>
      </c>
      <c r="F11746">
        <v>0.6</v>
      </c>
      <c r="G11746">
        <v>1.1000000000000001</v>
      </c>
      <c r="H11746">
        <v>1.3</v>
      </c>
      <c r="I11746">
        <v>1.1000000000000001</v>
      </c>
      <c r="J11746">
        <v>2.8</v>
      </c>
      <c r="K11746">
        <v>1.8</v>
      </c>
      <c r="L11746">
        <v>2.7</v>
      </c>
    </row>
    <row r="11747" spans="1:12" x14ac:dyDescent="0.25">
      <c r="A11747" s="1" t="s">
        <v>11753</v>
      </c>
      <c r="B11747">
        <v>0.242161708026009</v>
      </c>
      <c r="C11747">
        <v>0.59638507559174603</v>
      </c>
      <c r="D11747">
        <v>0.76359877642835805</v>
      </c>
      <c r="E11747" t="s">
        <v>6</v>
      </c>
      <c r="F11747">
        <v>17.8</v>
      </c>
      <c r="G11747">
        <v>14.1</v>
      </c>
      <c r="H11747">
        <v>15.4</v>
      </c>
      <c r="I11747">
        <v>12.1</v>
      </c>
      <c r="J11747">
        <v>17.2</v>
      </c>
      <c r="K11747">
        <v>9.4</v>
      </c>
      <c r="L11747">
        <v>36.299999999999997</v>
      </c>
    </row>
    <row r="11748" spans="1:12" x14ac:dyDescent="0.25">
      <c r="A11748" s="1" t="s">
        <v>11754</v>
      </c>
      <c r="B11748">
        <v>1.22341751597116</v>
      </c>
      <c r="C11748">
        <v>4.6338967606970004E-3</v>
      </c>
      <c r="D11748">
        <v>2.24054523550586E-2</v>
      </c>
      <c r="E11748" t="s">
        <v>12</v>
      </c>
      <c r="F11748">
        <v>8.1999999999999993</v>
      </c>
      <c r="G11748">
        <v>11.1</v>
      </c>
      <c r="H11748">
        <v>11.7</v>
      </c>
      <c r="I11748">
        <v>6.7</v>
      </c>
      <c r="J11748">
        <v>22.8</v>
      </c>
      <c r="K11748">
        <v>19.399999999999999</v>
      </c>
      <c r="L11748">
        <v>35.5</v>
      </c>
    </row>
    <row r="11749" spans="1:12" x14ac:dyDescent="0.25">
      <c r="A11749" s="1" t="s">
        <v>11755</v>
      </c>
      <c r="B11749">
        <v>2.5495304388559199</v>
      </c>
      <c r="C11749">
        <v>7.7344450339389796E-3</v>
      </c>
      <c r="D11749">
        <v>3.3956780686521401E-2</v>
      </c>
      <c r="E11749" t="s">
        <v>12</v>
      </c>
      <c r="F11749">
        <v>0.1</v>
      </c>
      <c r="G11749">
        <v>0</v>
      </c>
      <c r="H11749">
        <v>0.2</v>
      </c>
      <c r="I11749">
        <v>0.4</v>
      </c>
      <c r="J11749">
        <v>1.6</v>
      </c>
      <c r="K11749">
        <v>0.9</v>
      </c>
      <c r="L11749">
        <v>1.7</v>
      </c>
    </row>
    <row r="11750" spans="1:12" x14ac:dyDescent="0.25">
      <c r="A11750" s="1" t="s">
        <v>11756</v>
      </c>
      <c r="B11750">
        <v>0.27588572402211298</v>
      </c>
      <c r="C11750">
        <v>0.69625356902320601</v>
      </c>
      <c r="D11750">
        <v>0.83407874151121397</v>
      </c>
      <c r="E11750" t="s">
        <v>6</v>
      </c>
      <c r="F11750">
        <v>1.9</v>
      </c>
      <c r="G11750">
        <v>1.7</v>
      </c>
      <c r="H11750">
        <v>2</v>
      </c>
      <c r="I11750">
        <v>1.8</v>
      </c>
      <c r="J11750">
        <v>2.4</v>
      </c>
      <c r="K11750">
        <v>1.8</v>
      </c>
      <c r="L11750">
        <v>3.8</v>
      </c>
    </row>
    <row r="11751" spans="1:12" x14ac:dyDescent="0.25">
      <c r="A11751" s="1" t="s">
        <v>11757</v>
      </c>
      <c r="B11751">
        <v>-0.26440617187641902</v>
      </c>
      <c r="C11751">
        <v>0.50363611893959703</v>
      </c>
      <c r="D11751">
        <v>0.69225791365426903</v>
      </c>
      <c r="E11751" t="s">
        <v>6</v>
      </c>
      <c r="F11751">
        <v>10.3</v>
      </c>
      <c r="G11751">
        <v>8.8000000000000007</v>
      </c>
      <c r="H11751">
        <v>9.6999999999999993</v>
      </c>
      <c r="I11751">
        <v>11</v>
      </c>
      <c r="J11751">
        <v>9.8000000000000007</v>
      </c>
      <c r="K11751">
        <v>8.6</v>
      </c>
      <c r="L11751">
        <v>11</v>
      </c>
    </row>
    <row r="11752" spans="1:12" x14ac:dyDescent="0.25">
      <c r="A11752" s="1" t="s">
        <v>11758</v>
      </c>
      <c r="B11752">
        <v>0.47921995818201502</v>
      </c>
      <c r="C11752">
        <v>0.47677856545715802</v>
      </c>
      <c r="D11752">
        <v>0.66978273399838195</v>
      </c>
      <c r="E11752" t="s">
        <v>6</v>
      </c>
      <c r="F11752">
        <v>1.3</v>
      </c>
      <c r="G11752">
        <v>0.6</v>
      </c>
      <c r="H11752">
        <v>0.9</v>
      </c>
      <c r="I11752">
        <v>1</v>
      </c>
      <c r="J11752">
        <v>1.3</v>
      </c>
      <c r="K11752">
        <v>0.7</v>
      </c>
      <c r="L11752">
        <v>2.9</v>
      </c>
    </row>
    <row r="11753" spans="1:12" x14ac:dyDescent="0.25">
      <c r="A11753" s="1" t="s">
        <v>11759</v>
      </c>
      <c r="B11753">
        <v>0.60327478962376302</v>
      </c>
      <c r="C11753">
        <v>0.23219730141641201</v>
      </c>
      <c r="D11753">
        <v>0.42794992342799498</v>
      </c>
      <c r="E11753" t="s">
        <v>6</v>
      </c>
      <c r="F11753">
        <v>2.7</v>
      </c>
      <c r="G11753">
        <v>1.6</v>
      </c>
      <c r="H11753">
        <v>2.7</v>
      </c>
      <c r="I11753">
        <v>2.5</v>
      </c>
      <c r="J11753">
        <v>3.8</v>
      </c>
      <c r="K11753">
        <v>2.2999999999999998</v>
      </c>
      <c r="L11753">
        <v>6.8</v>
      </c>
    </row>
    <row r="11754" spans="1:12" x14ac:dyDescent="0.25">
      <c r="A11754" s="1" t="s">
        <v>11760</v>
      </c>
      <c r="B11754">
        <v>0.22127694196716399</v>
      </c>
      <c r="C11754">
        <v>0.67458994824926699</v>
      </c>
      <c r="D11754">
        <v>0.81961454765923902</v>
      </c>
      <c r="E11754" t="s">
        <v>6</v>
      </c>
      <c r="F11754">
        <v>3.3</v>
      </c>
      <c r="G11754">
        <v>1.9</v>
      </c>
      <c r="H11754">
        <v>3.1</v>
      </c>
      <c r="I11754">
        <v>2.1</v>
      </c>
      <c r="J11754">
        <v>2.7</v>
      </c>
      <c r="K11754">
        <v>2.6</v>
      </c>
      <c r="L11754">
        <v>5.3</v>
      </c>
    </row>
    <row r="11755" spans="1:12" x14ac:dyDescent="0.25">
      <c r="A11755" s="1" t="s">
        <v>11761</v>
      </c>
      <c r="B11755">
        <v>0.37712308746308298</v>
      </c>
      <c r="C11755">
        <v>0.54066318040194905</v>
      </c>
      <c r="D11755">
        <v>0.72171447904921804</v>
      </c>
      <c r="E11755" t="s">
        <v>6</v>
      </c>
      <c r="F11755">
        <v>1.1000000000000001</v>
      </c>
      <c r="G11755">
        <v>1</v>
      </c>
      <c r="H11755">
        <v>1.4</v>
      </c>
      <c r="I11755">
        <v>1.2</v>
      </c>
      <c r="J11755">
        <v>1.4</v>
      </c>
      <c r="K11755">
        <v>1.2</v>
      </c>
      <c r="L11755">
        <v>2.8</v>
      </c>
    </row>
    <row r="11756" spans="1:12" x14ac:dyDescent="0.25">
      <c r="A11756" s="1" t="s">
        <v>11762</v>
      </c>
      <c r="B11756">
        <v>-0.371673287293173</v>
      </c>
      <c r="C11756">
        <v>0.50949214899734896</v>
      </c>
      <c r="D11756">
        <v>0.69660930831341905</v>
      </c>
      <c r="E11756" t="s">
        <v>6</v>
      </c>
      <c r="F11756">
        <v>4.8</v>
      </c>
      <c r="G11756">
        <v>3.6</v>
      </c>
      <c r="H11756">
        <v>5.5</v>
      </c>
      <c r="I11756">
        <v>6.9</v>
      </c>
      <c r="J11756">
        <v>4</v>
      </c>
      <c r="K11756">
        <v>5</v>
      </c>
      <c r="L11756">
        <v>5.2</v>
      </c>
    </row>
    <row r="11757" spans="1:12" x14ac:dyDescent="0.25">
      <c r="A11757" s="1" t="s">
        <v>11763</v>
      </c>
      <c r="B11757">
        <v>0.36323063756465102</v>
      </c>
      <c r="C11757">
        <v>0.65743113795220298</v>
      </c>
      <c r="D11757">
        <v>0.80842042526809199</v>
      </c>
      <c r="E11757" t="s">
        <v>6</v>
      </c>
      <c r="F11757">
        <v>0.6</v>
      </c>
      <c r="G11757">
        <v>0.3</v>
      </c>
      <c r="H11757">
        <v>0.4</v>
      </c>
      <c r="I11757">
        <v>0.5</v>
      </c>
      <c r="J11757">
        <v>0.4</v>
      </c>
      <c r="K11757">
        <v>0.5</v>
      </c>
      <c r="L11757">
        <v>1</v>
      </c>
    </row>
    <row r="11758" spans="1:12" x14ac:dyDescent="0.25">
      <c r="A11758" s="1" t="s">
        <v>11764</v>
      </c>
      <c r="B11758">
        <v>0.68660028560991404</v>
      </c>
      <c r="C11758">
        <v>0.241991846014949</v>
      </c>
      <c r="D11758">
        <v>0.43973612857823002</v>
      </c>
      <c r="E11758" t="s">
        <v>6</v>
      </c>
      <c r="F11758">
        <v>2.1</v>
      </c>
      <c r="G11758">
        <v>1.1000000000000001</v>
      </c>
      <c r="H11758">
        <v>1.3</v>
      </c>
      <c r="I11758">
        <v>1.4</v>
      </c>
      <c r="J11758">
        <v>3.1</v>
      </c>
      <c r="K11758">
        <v>2.1</v>
      </c>
      <c r="L11758">
        <v>3.4</v>
      </c>
    </row>
    <row r="11759" spans="1:12" x14ac:dyDescent="0.25">
      <c r="A11759" s="1" t="s">
        <v>11765</v>
      </c>
      <c r="B11759">
        <v>-4.5685247525759497E-2</v>
      </c>
      <c r="C11759">
        <v>0.96036570943382704</v>
      </c>
      <c r="D11759">
        <v>0.98207299250564495</v>
      </c>
      <c r="E11759" t="s">
        <v>6</v>
      </c>
      <c r="F11759">
        <v>1.4</v>
      </c>
      <c r="G11759">
        <v>1.3</v>
      </c>
      <c r="H11759">
        <v>1.6</v>
      </c>
      <c r="I11759">
        <v>1.8</v>
      </c>
      <c r="J11759">
        <v>1.7</v>
      </c>
      <c r="K11759">
        <v>1</v>
      </c>
      <c r="L11759">
        <v>2.5</v>
      </c>
    </row>
    <row r="11760" spans="1:12" x14ac:dyDescent="0.25">
      <c r="A11760" s="1" t="s">
        <v>11766</v>
      </c>
      <c r="B11760">
        <v>-0.28219275779156799</v>
      </c>
      <c r="C11760">
        <v>0.51478659052076003</v>
      </c>
      <c r="D11760">
        <v>0.70069934086093899</v>
      </c>
      <c r="E11760" t="s">
        <v>6</v>
      </c>
      <c r="F11760">
        <v>3.7</v>
      </c>
      <c r="G11760">
        <v>4</v>
      </c>
      <c r="H11760">
        <v>4</v>
      </c>
      <c r="I11760">
        <v>3.7</v>
      </c>
      <c r="J11760">
        <v>4.2</v>
      </c>
      <c r="K11760">
        <v>3.2</v>
      </c>
      <c r="L11760">
        <v>3.8</v>
      </c>
    </row>
    <row r="11761" spans="1:12" x14ac:dyDescent="0.25">
      <c r="A11761" s="1" t="s">
        <v>11767</v>
      </c>
      <c r="B11761">
        <v>7.0496689908974106E-2</v>
      </c>
      <c r="C11761">
        <v>0.92232093480711097</v>
      </c>
      <c r="D11761">
        <v>0.96473884322803904</v>
      </c>
      <c r="E11761" t="s">
        <v>6</v>
      </c>
      <c r="F11761">
        <v>1</v>
      </c>
      <c r="G11761">
        <v>0.7</v>
      </c>
      <c r="H11761">
        <v>1.3</v>
      </c>
      <c r="I11761">
        <v>0.7</v>
      </c>
      <c r="J11761">
        <v>0</v>
      </c>
      <c r="K11761">
        <v>1.5</v>
      </c>
      <c r="L11761">
        <v>1.8</v>
      </c>
    </row>
    <row r="11762" spans="1:12" x14ac:dyDescent="0.25">
      <c r="A11762" s="1" t="s">
        <v>11768</v>
      </c>
      <c r="B11762">
        <v>-6.8853588484516198E-2</v>
      </c>
      <c r="C11762">
        <v>0.88000964374234403</v>
      </c>
      <c r="D11762">
        <v>0.94325500830934705</v>
      </c>
      <c r="E11762" t="s">
        <v>6</v>
      </c>
      <c r="F11762">
        <v>9.6</v>
      </c>
      <c r="G11762">
        <v>8.6</v>
      </c>
      <c r="H11762">
        <v>11</v>
      </c>
      <c r="I11762">
        <v>10.5</v>
      </c>
      <c r="J11762">
        <v>9.6</v>
      </c>
      <c r="K11762">
        <v>7.5</v>
      </c>
      <c r="L11762">
        <v>16.8</v>
      </c>
    </row>
    <row r="11763" spans="1:12" x14ac:dyDescent="0.25">
      <c r="A11763" s="1" t="s">
        <v>11769</v>
      </c>
      <c r="B11763">
        <v>0.28700468990004901</v>
      </c>
      <c r="C11763">
        <v>0.60473434386631397</v>
      </c>
      <c r="D11763">
        <v>0.77023725430173096</v>
      </c>
      <c r="E11763" t="s">
        <v>6</v>
      </c>
      <c r="F11763">
        <v>2.2000000000000002</v>
      </c>
      <c r="G11763">
        <v>1.2</v>
      </c>
      <c r="H11763">
        <v>1.8</v>
      </c>
      <c r="I11763">
        <v>1.7</v>
      </c>
      <c r="J11763">
        <v>1.2</v>
      </c>
      <c r="K11763">
        <v>2.2000000000000002</v>
      </c>
      <c r="L11763">
        <v>4.0999999999999996</v>
      </c>
    </row>
    <row r="11764" spans="1:12" x14ac:dyDescent="0.25">
      <c r="A11764" s="1" t="s">
        <v>11770</v>
      </c>
      <c r="B11764">
        <v>-0.63224743002300698</v>
      </c>
      <c r="C11764">
        <v>0.214412075349286</v>
      </c>
      <c r="D11764">
        <v>0.40813240539336898</v>
      </c>
      <c r="E11764" t="s">
        <v>6</v>
      </c>
      <c r="F11764">
        <v>5</v>
      </c>
      <c r="G11764">
        <v>4.4000000000000004</v>
      </c>
      <c r="H11764">
        <v>4.7</v>
      </c>
      <c r="I11764">
        <v>3.9</v>
      </c>
      <c r="J11764">
        <v>3.9</v>
      </c>
      <c r="K11764">
        <v>3.6</v>
      </c>
      <c r="L11764">
        <v>2.6</v>
      </c>
    </row>
    <row r="11765" spans="1:12" x14ac:dyDescent="0.25">
      <c r="A11765" s="1" t="s">
        <v>11771</v>
      </c>
      <c r="B11765">
        <v>0.61765436627832704</v>
      </c>
      <c r="C11765">
        <v>0.30946272205326603</v>
      </c>
      <c r="D11765">
        <v>0.51656358346551201</v>
      </c>
      <c r="E11765" t="s">
        <v>6</v>
      </c>
      <c r="F11765">
        <v>1.5</v>
      </c>
      <c r="G11765">
        <v>1.3</v>
      </c>
      <c r="H11765">
        <v>1.4</v>
      </c>
      <c r="I11765">
        <v>1.5</v>
      </c>
      <c r="J11765">
        <v>1.5</v>
      </c>
      <c r="K11765">
        <v>1.1000000000000001</v>
      </c>
      <c r="L11765">
        <v>5.4</v>
      </c>
    </row>
    <row r="11766" spans="1:12" x14ac:dyDescent="0.25">
      <c r="A11766" s="1" t="s">
        <v>11772</v>
      </c>
      <c r="B11766">
        <v>0.68353662484434596</v>
      </c>
      <c r="C11766">
        <v>0.111624916209648</v>
      </c>
      <c r="D11766">
        <v>0.25743324431900999</v>
      </c>
      <c r="E11766" t="s">
        <v>6</v>
      </c>
      <c r="F11766">
        <v>8.1</v>
      </c>
      <c r="G11766">
        <v>5.9</v>
      </c>
      <c r="H11766">
        <v>6.9</v>
      </c>
      <c r="I11766">
        <v>7.3</v>
      </c>
      <c r="J11766">
        <v>11.2</v>
      </c>
      <c r="K11766">
        <v>8.9</v>
      </c>
      <c r="L11766">
        <v>20.3</v>
      </c>
    </row>
    <row r="11767" spans="1:12" x14ac:dyDescent="0.25">
      <c r="A11767" s="1" t="s">
        <v>11773</v>
      </c>
      <c r="B11767">
        <v>0.84985640241187399</v>
      </c>
      <c r="C11767">
        <v>0.22517694822675399</v>
      </c>
      <c r="D11767">
        <v>0.41972790012553102</v>
      </c>
      <c r="E11767" t="s">
        <v>6</v>
      </c>
      <c r="F11767">
        <v>1.9</v>
      </c>
      <c r="G11767">
        <v>1.5</v>
      </c>
      <c r="H11767">
        <v>3.1</v>
      </c>
      <c r="I11767">
        <v>1.3</v>
      </c>
      <c r="J11767">
        <v>1.7</v>
      </c>
      <c r="K11767">
        <v>2.1</v>
      </c>
      <c r="L11767">
        <v>8.6999999999999993</v>
      </c>
    </row>
    <row r="11768" spans="1:12" x14ac:dyDescent="0.25">
      <c r="A11768" s="1" t="s">
        <v>11774</v>
      </c>
      <c r="B11768">
        <v>-1.3247073261525499</v>
      </c>
      <c r="C11768">
        <v>0.319570398746582</v>
      </c>
      <c r="D11768">
        <v>0.52609037147988602</v>
      </c>
      <c r="E11768" t="s">
        <v>6</v>
      </c>
      <c r="F11768">
        <v>1.6</v>
      </c>
      <c r="G11768">
        <v>2.1</v>
      </c>
      <c r="H11768">
        <v>1.7</v>
      </c>
      <c r="I11768">
        <v>2.2000000000000002</v>
      </c>
      <c r="J11768">
        <v>2.8</v>
      </c>
      <c r="K11768">
        <v>0</v>
      </c>
      <c r="L11768">
        <v>0</v>
      </c>
    </row>
    <row r="11769" spans="1:12" x14ac:dyDescent="0.25">
      <c r="A11769" s="1" t="s">
        <v>11775</v>
      </c>
      <c r="B11769">
        <v>-0.65605599657962099</v>
      </c>
      <c r="C11769">
        <v>0.23098285940386801</v>
      </c>
      <c r="D11769">
        <v>0.42662944285097398</v>
      </c>
      <c r="E11769" t="s">
        <v>6</v>
      </c>
      <c r="F11769">
        <v>9.1</v>
      </c>
      <c r="G11769">
        <v>7</v>
      </c>
      <c r="H11769">
        <v>6.5</v>
      </c>
      <c r="I11769">
        <v>8.3000000000000007</v>
      </c>
      <c r="J11769">
        <v>5.4</v>
      </c>
      <c r="K11769">
        <v>3.7</v>
      </c>
      <c r="L11769">
        <v>8.3000000000000007</v>
      </c>
    </row>
    <row r="11770" spans="1:12" x14ac:dyDescent="0.25">
      <c r="A11770" s="1" t="s">
        <v>11776</v>
      </c>
      <c r="B11770">
        <v>-1.42078796168734</v>
      </c>
      <c r="C11770">
        <v>0.29905700123887102</v>
      </c>
      <c r="D11770">
        <v>0.50555962009682798</v>
      </c>
      <c r="E11770" t="s">
        <v>6</v>
      </c>
      <c r="F11770">
        <v>0.3</v>
      </c>
      <c r="G11770">
        <v>0.3</v>
      </c>
      <c r="H11770">
        <v>1</v>
      </c>
      <c r="I11770">
        <v>0.2</v>
      </c>
      <c r="J11770">
        <v>0.6</v>
      </c>
      <c r="K11770">
        <v>0</v>
      </c>
      <c r="L11770">
        <v>0</v>
      </c>
    </row>
    <row r="11771" spans="1:12" x14ac:dyDescent="0.25">
      <c r="A11771" s="1" t="s">
        <v>11777</v>
      </c>
      <c r="B11771">
        <v>0.399899944115366</v>
      </c>
      <c r="C11771">
        <v>0.31199639109294702</v>
      </c>
      <c r="D11771">
        <v>0.51873589300293099</v>
      </c>
      <c r="E11771" t="s">
        <v>6</v>
      </c>
      <c r="F11771">
        <v>2.1</v>
      </c>
      <c r="G11771">
        <v>1.8</v>
      </c>
      <c r="H11771">
        <v>1.7</v>
      </c>
      <c r="I11771">
        <v>1.5</v>
      </c>
      <c r="J11771">
        <v>2.7</v>
      </c>
      <c r="K11771">
        <v>2.5</v>
      </c>
      <c r="L11771">
        <v>3</v>
      </c>
    </row>
    <row r="11772" spans="1:12" x14ac:dyDescent="0.25">
      <c r="A11772" s="1" t="s">
        <v>11778</v>
      </c>
      <c r="B11772">
        <v>0.83064530825705596</v>
      </c>
      <c r="C11772">
        <v>0.195308496041221</v>
      </c>
      <c r="D11772">
        <v>0.38250794927931397</v>
      </c>
      <c r="E11772" t="s">
        <v>6</v>
      </c>
      <c r="F11772">
        <v>1.8</v>
      </c>
      <c r="G11772">
        <v>1.3</v>
      </c>
      <c r="H11772">
        <v>1.8</v>
      </c>
      <c r="I11772">
        <v>1.1000000000000001</v>
      </c>
      <c r="J11772">
        <v>1.8</v>
      </c>
      <c r="K11772">
        <v>1.2</v>
      </c>
      <c r="L11772">
        <v>6.5</v>
      </c>
    </row>
    <row r="11773" spans="1:12" x14ac:dyDescent="0.25">
      <c r="A11773" s="1" t="s">
        <v>11779</v>
      </c>
      <c r="B11773">
        <v>0.27819179194694299</v>
      </c>
      <c r="C11773">
        <v>0.49320752987069799</v>
      </c>
      <c r="D11773">
        <v>0.68306044197051996</v>
      </c>
      <c r="E11773" t="s">
        <v>6</v>
      </c>
      <c r="F11773">
        <v>6.8</v>
      </c>
      <c r="G11773">
        <v>4.8</v>
      </c>
      <c r="H11773">
        <v>8.9</v>
      </c>
      <c r="I11773">
        <v>6</v>
      </c>
      <c r="J11773">
        <v>8.1</v>
      </c>
      <c r="K11773">
        <v>7.8</v>
      </c>
      <c r="L11773">
        <v>12.4</v>
      </c>
    </row>
    <row r="11774" spans="1:12" x14ac:dyDescent="0.25">
      <c r="A11774" s="1" t="s">
        <v>11780</v>
      </c>
      <c r="B11774">
        <v>-0.30213874367640398</v>
      </c>
      <c r="C11774">
        <v>0.56519401323146301</v>
      </c>
      <c r="D11774">
        <v>0.73973325781077603</v>
      </c>
      <c r="E11774" t="s">
        <v>6</v>
      </c>
      <c r="F11774">
        <v>1.8</v>
      </c>
      <c r="G11774">
        <v>1.9</v>
      </c>
      <c r="H11774">
        <v>1.8</v>
      </c>
      <c r="I11774">
        <v>1.7</v>
      </c>
      <c r="J11774">
        <v>1.8</v>
      </c>
      <c r="K11774">
        <v>0.8</v>
      </c>
      <c r="L11774">
        <v>2.6</v>
      </c>
    </row>
    <row r="11775" spans="1:12" x14ac:dyDescent="0.25">
      <c r="A11775" s="1" t="s">
        <v>11781</v>
      </c>
      <c r="B11775">
        <v>4.96426842473984E-2</v>
      </c>
      <c r="C11775">
        <v>0.89634536446776902</v>
      </c>
      <c r="D11775">
        <v>0.95146298173334098</v>
      </c>
      <c r="E11775" t="s">
        <v>6</v>
      </c>
      <c r="F11775">
        <v>31.6</v>
      </c>
      <c r="G11775">
        <v>29.2</v>
      </c>
      <c r="H11775">
        <v>29.8</v>
      </c>
      <c r="I11775">
        <v>14.5</v>
      </c>
      <c r="J11775">
        <v>32.4</v>
      </c>
      <c r="K11775">
        <v>26.7</v>
      </c>
      <c r="L11775">
        <v>36.5</v>
      </c>
    </row>
    <row r="11776" spans="1:12" x14ac:dyDescent="0.25">
      <c r="A11776" s="1" t="s">
        <v>11782</v>
      </c>
      <c r="B11776">
        <v>-0.17615691277125101</v>
      </c>
      <c r="C11776">
        <v>0.74384642709881199</v>
      </c>
      <c r="D11776">
        <v>0.86379876123974597</v>
      </c>
      <c r="E11776" t="s">
        <v>6</v>
      </c>
      <c r="F11776">
        <v>3.5</v>
      </c>
      <c r="G11776">
        <v>3.1</v>
      </c>
      <c r="H11776">
        <v>2.4</v>
      </c>
      <c r="I11776">
        <v>3.2</v>
      </c>
      <c r="J11776">
        <v>2.2000000000000002</v>
      </c>
      <c r="K11776">
        <v>2.6</v>
      </c>
      <c r="L11776">
        <v>4.8</v>
      </c>
    </row>
    <row r="11777" spans="1:12" x14ac:dyDescent="0.25">
      <c r="A11777" s="1" t="s">
        <v>11783</v>
      </c>
      <c r="B11777">
        <v>0.32548667813458398</v>
      </c>
      <c r="C11777">
        <v>0.59942596407257898</v>
      </c>
      <c r="D11777">
        <v>0.76596114896716605</v>
      </c>
      <c r="E11777" t="s">
        <v>6</v>
      </c>
      <c r="F11777">
        <v>0.7</v>
      </c>
      <c r="G11777">
        <v>0.4</v>
      </c>
      <c r="H11777">
        <v>0.8</v>
      </c>
      <c r="I11777">
        <v>0.4</v>
      </c>
      <c r="J11777">
        <v>0.7</v>
      </c>
      <c r="K11777">
        <v>0.6</v>
      </c>
      <c r="L11777">
        <v>1.2</v>
      </c>
    </row>
    <row r="11778" spans="1:12" x14ac:dyDescent="0.25">
      <c r="A11778" s="1" t="s">
        <v>11784</v>
      </c>
      <c r="B11778">
        <v>0.25216438038782002</v>
      </c>
      <c r="C11778">
        <v>0.725178704470961</v>
      </c>
      <c r="D11778">
        <v>0.852079011631242</v>
      </c>
      <c r="E11778" t="s">
        <v>6</v>
      </c>
      <c r="F11778">
        <v>1</v>
      </c>
      <c r="G11778">
        <v>0.3</v>
      </c>
      <c r="H11778">
        <v>0.4</v>
      </c>
      <c r="I11778">
        <v>0.6</v>
      </c>
      <c r="J11778">
        <v>0.4</v>
      </c>
      <c r="K11778">
        <v>0.6</v>
      </c>
      <c r="L11778">
        <v>1.4</v>
      </c>
    </row>
    <row r="11779" spans="1:12" x14ac:dyDescent="0.25">
      <c r="A11779" s="1" t="s">
        <v>11785</v>
      </c>
      <c r="B11779">
        <v>-1.3397010178837201</v>
      </c>
      <c r="C11779">
        <v>4.2475072272610496E-3</v>
      </c>
      <c r="D11779">
        <v>2.0885722406370499E-2</v>
      </c>
      <c r="E11779" t="s">
        <v>8</v>
      </c>
      <c r="F11779">
        <v>10.9</v>
      </c>
      <c r="G11779">
        <v>7.1</v>
      </c>
      <c r="H11779">
        <v>10.6</v>
      </c>
      <c r="I11779">
        <v>13.3</v>
      </c>
      <c r="J11779">
        <v>7.4</v>
      </c>
      <c r="K11779">
        <v>2.5</v>
      </c>
      <c r="L11779">
        <v>5.0999999999999996</v>
      </c>
    </row>
    <row r="11780" spans="1:12" x14ac:dyDescent="0.25">
      <c r="A11780" s="1" t="s">
        <v>11786</v>
      </c>
      <c r="B11780">
        <v>-0.25886698586979001</v>
      </c>
      <c r="C11780">
        <v>0.67415233222933002</v>
      </c>
      <c r="D11780">
        <v>0.81954189224162899</v>
      </c>
      <c r="E11780" t="s">
        <v>6</v>
      </c>
      <c r="F11780">
        <v>3.9</v>
      </c>
      <c r="G11780">
        <v>2.8</v>
      </c>
      <c r="H11780">
        <v>4.5999999999999996</v>
      </c>
      <c r="I11780">
        <v>3</v>
      </c>
      <c r="J11780">
        <v>1.8</v>
      </c>
      <c r="K11780">
        <v>1.2</v>
      </c>
      <c r="L11780">
        <v>7.7</v>
      </c>
    </row>
    <row r="11781" spans="1:12" x14ac:dyDescent="0.25">
      <c r="A11781" s="1" t="s">
        <v>11787</v>
      </c>
      <c r="B11781">
        <v>-1.5028243111516699</v>
      </c>
      <c r="C11781">
        <v>1.4854942669437099E-3</v>
      </c>
      <c r="D11781">
        <v>8.9100370767397699E-3</v>
      </c>
      <c r="E11781" t="s">
        <v>8</v>
      </c>
      <c r="F11781">
        <v>13.7</v>
      </c>
      <c r="G11781">
        <v>13.2</v>
      </c>
      <c r="H11781">
        <v>19.8</v>
      </c>
      <c r="I11781">
        <v>6.1</v>
      </c>
      <c r="J11781">
        <v>6.3</v>
      </c>
      <c r="K11781">
        <v>6</v>
      </c>
      <c r="L11781">
        <v>3.8</v>
      </c>
    </row>
    <row r="11782" spans="1:12" x14ac:dyDescent="0.25">
      <c r="A11782" s="1" t="s">
        <v>11788</v>
      </c>
      <c r="B11782">
        <v>2.68853122599367E-3</v>
      </c>
      <c r="C11782">
        <v>0.98612424619122896</v>
      </c>
      <c r="D11782">
        <v>0.99404721909610405</v>
      </c>
      <c r="E11782" t="s">
        <v>6</v>
      </c>
      <c r="F11782">
        <v>5</v>
      </c>
      <c r="G11782">
        <v>3.3</v>
      </c>
      <c r="H11782">
        <v>6.2</v>
      </c>
      <c r="I11782">
        <v>3.6</v>
      </c>
      <c r="J11782">
        <v>4.5999999999999996</v>
      </c>
      <c r="K11782">
        <v>5.8</v>
      </c>
      <c r="L11782">
        <v>5.3</v>
      </c>
    </row>
    <row r="11783" spans="1:12" x14ac:dyDescent="0.25">
      <c r="A11783" s="1" t="s">
        <v>11789</v>
      </c>
      <c r="B11783">
        <v>1.11695843285271</v>
      </c>
      <c r="C11783">
        <v>0.113758484391791</v>
      </c>
      <c r="D11783">
        <v>0.26121523680152797</v>
      </c>
      <c r="E11783" t="s">
        <v>6</v>
      </c>
      <c r="F11783">
        <v>0.7</v>
      </c>
      <c r="G11783">
        <v>0.7</v>
      </c>
      <c r="H11783">
        <v>1.4</v>
      </c>
      <c r="I11783">
        <v>0.8</v>
      </c>
      <c r="J11783">
        <v>2.1</v>
      </c>
      <c r="K11783">
        <v>0.7</v>
      </c>
      <c r="L11783">
        <v>4.3</v>
      </c>
    </row>
    <row r="11784" spans="1:12" x14ac:dyDescent="0.25">
      <c r="A11784" s="1" t="s">
        <v>11790</v>
      </c>
      <c r="B11784">
        <v>0.55700045850670299</v>
      </c>
      <c r="C11784">
        <v>0.390024648076497</v>
      </c>
      <c r="D11784">
        <v>0.59600702751016699</v>
      </c>
      <c r="E11784" t="s">
        <v>6</v>
      </c>
      <c r="F11784">
        <v>1.8</v>
      </c>
      <c r="G11784">
        <v>1.3</v>
      </c>
      <c r="H11784">
        <v>1.7</v>
      </c>
      <c r="I11784">
        <v>1.4</v>
      </c>
      <c r="J11784">
        <v>1.5</v>
      </c>
      <c r="K11784">
        <v>1.6</v>
      </c>
      <c r="L11784">
        <v>5</v>
      </c>
    </row>
    <row r="11785" spans="1:12" x14ac:dyDescent="0.25">
      <c r="A11785" s="1" t="s">
        <v>11791</v>
      </c>
      <c r="B11785">
        <v>0.84305145884111998</v>
      </c>
      <c r="C11785">
        <v>2.6999018562616502E-2</v>
      </c>
      <c r="D11785">
        <v>8.9824509542657804E-2</v>
      </c>
      <c r="E11785" t="s">
        <v>6</v>
      </c>
      <c r="F11785">
        <v>2.7</v>
      </c>
      <c r="G11785">
        <v>2.5</v>
      </c>
      <c r="H11785">
        <v>3</v>
      </c>
      <c r="I11785">
        <v>2.5</v>
      </c>
      <c r="J11785">
        <v>6.6</v>
      </c>
      <c r="K11785">
        <v>5.5</v>
      </c>
      <c r="L11785">
        <v>4.8</v>
      </c>
    </row>
    <row r="11786" spans="1:12" x14ac:dyDescent="0.25">
      <c r="A11786" s="1" t="s">
        <v>11792</v>
      </c>
      <c r="B11786">
        <v>2.82377822444006E-2</v>
      </c>
      <c r="C11786">
        <v>0.94215894727054506</v>
      </c>
      <c r="D11786">
        <v>0.97455834719352796</v>
      </c>
      <c r="E11786" t="s">
        <v>6</v>
      </c>
      <c r="F11786">
        <v>4.2</v>
      </c>
      <c r="G11786">
        <v>3.7</v>
      </c>
      <c r="H11786">
        <v>6.1</v>
      </c>
      <c r="I11786">
        <v>4.3</v>
      </c>
      <c r="J11786">
        <v>5.2</v>
      </c>
      <c r="K11786">
        <v>4.5</v>
      </c>
      <c r="L11786">
        <v>6.7</v>
      </c>
    </row>
    <row r="11787" spans="1:12" x14ac:dyDescent="0.25">
      <c r="A11787" s="1" t="s">
        <v>11793</v>
      </c>
      <c r="B11787">
        <v>1.1893179959015301</v>
      </c>
      <c r="C11787">
        <v>9.6450858909043393E-3</v>
      </c>
      <c r="D11787">
        <v>4.03647507882757E-2</v>
      </c>
      <c r="E11787" t="s">
        <v>12</v>
      </c>
      <c r="F11787">
        <v>3.3</v>
      </c>
      <c r="G11787">
        <v>3.5</v>
      </c>
      <c r="H11787">
        <v>5.5</v>
      </c>
      <c r="I11787">
        <v>3.2</v>
      </c>
      <c r="J11787">
        <v>11.6</v>
      </c>
      <c r="K11787">
        <v>8.6999999999999993</v>
      </c>
      <c r="L11787">
        <v>10.7</v>
      </c>
    </row>
    <row r="11788" spans="1:12" x14ac:dyDescent="0.25">
      <c r="A11788" s="1" t="s">
        <v>11794</v>
      </c>
      <c r="B11788">
        <v>0.234769797869676</v>
      </c>
      <c r="C11788">
        <v>0.732941766377607</v>
      </c>
      <c r="D11788">
        <v>0.85634755263945095</v>
      </c>
      <c r="E11788" t="s">
        <v>6</v>
      </c>
      <c r="F11788">
        <v>1</v>
      </c>
      <c r="G11788">
        <v>0.5</v>
      </c>
      <c r="H11788">
        <v>1.1000000000000001</v>
      </c>
      <c r="I11788">
        <v>0.7</v>
      </c>
      <c r="J11788">
        <v>0.6</v>
      </c>
      <c r="K11788">
        <v>0.8</v>
      </c>
      <c r="L11788">
        <v>1.9</v>
      </c>
    </row>
    <row r="11789" spans="1:12" x14ac:dyDescent="0.25">
      <c r="A11789" s="1" t="s">
        <v>11795</v>
      </c>
      <c r="B11789">
        <v>3.53196943227745E-2</v>
      </c>
      <c r="C11789">
        <v>0.95707712611801998</v>
      </c>
      <c r="D11789">
        <v>0.98073526070286199</v>
      </c>
      <c r="E11789" t="s">
        <v>6</v>
      </c>
      <c r="F11789">
        <v>0.7</v>
      </c>
      <c r="G11789">
        <v>0.5</v>
      </c>
      <c r="H11789">
        <v>1.1000000000000001</v>
      </c>
      <c r="I11789">
        <v>0.8</v>
      </c>
      <c r="J11789">
        <v>0.6</v>
      </c>
      <c r="K11789">
        <v>0.6</v>
      </c>
      <c r="L11789">
        <v>1.6</v>
      </c>
    </row>
    <row r="11790" spans="1:12" x14ac:dyDescent="0.25">
      <c r="A11790" s="1" t="s">
        <v>11796</v>
      </c>
      <c r="B11790">
        <v>1.7748892389130999</v>
      </c>
      <c r="C11790">
        <v>1.9301069613556002E-2</v>
      </c>
      <c r="D11790">
        <v>6.9045860434149398E-2</v>
      </c>
      <c r="E11790" t="s">
        <v>12</v>
      </c>
      <c r="F11790">
        <v>0.3</v>
      </c>
      <c r="G11790">
        <v>0.2</v>
      </c>
      <c r="H11790">
        <v>0.4</v>
      </c>
      <c r="I11790">
        <v>0.5</v>
      </c>
      <c r="J11790">
        <v>0.9</v>
      </c>
      <c r="K11790">
        <v>1.1000000000000001</v>
      </c>
      <c r="L11790">
        <v>2.1</v>
      </c>
    </row>
    <row r="11791" spans="1:12" x14ac:dyDescent="0.25">
      <c r="A11791" s="1" t="s">
        <v>11797</v>
      </c>
      <c r="B11791">
        <v>-7.3241132127038702</v>
      </c>
      <c r="C11791" s="2">
        <v>3.5141667279614602E-7</v>
      </c>
      <c r="D11791" s="2">
        <v>7.6919800502322002E-6</v>
      </c>
      <c r="E11791" t="s">
        <v>8</v>
      </c>
      <c r="F11791">
        <v>1.7</v>
      </c>
      <c r="G11791">
        <v>1.2</v>
      </c>
      <c r="H11791">
        <v>1.1000000000000001</v>
      </c>
      <c r="I11791">
        <v>0.6</v>
      </c>
      <c r="J11791">
        <v>0</v>
      </c>
      <c r="K11791">
        <v>0</v>
      </c>
      <c r="L11791">
        <v>0</v>
      </c>
    </row>
    <row r="11792" spans="1:12" x14ac:dyDescent="0.25">
      <c r="A11792" s="1" t="s">
        <v>11798</v>
      </c>
      <c r="B11792">
        <v>0.22220148046027</v>
      </c>
      <c r="C11792">
        <v>0.58245435063390605</v>
      </c>
      <c r="D11792">
        <v>0.75239885273155604</v>
      </c>
      <c r="E11792" t="s">
        <v>6</v>
      </c>
      <c r="F11792">
        <v>5.7</v>
      </c>
      <c r="G11792">
        <v>5.0999999999999996</v>
      </c>
      <c r="H11792">
        <v>5</v>
      </c>
      <c r="I11792">
        <v>4.2</v>
      </c>
      <c r="J11792">
        <v>7.1</v>
      </c>
      <c r="K11792">
        <v>4</v>
      </c>
      <c r="L11792">
        <v>9.8000000000000007</v>
      </c>
    </row>
    <row r="11793" spans="1:12" x14ac:dyDescent="0.25">
      <c r="A11793" s="1" t="s">
        <v>11799</v>
      </c>
      <c r="B11793">
        <v>1.3281128577675001</v>
      </c>
      <c r="C11793">
        <v>5.5352139689015097E-2</v>
      </c>
      <c r="D11793">
        <v>0.15383319022957601</v>
      </c>
      <c r="E11793" t="s">
        <v>6</v>
      </c>
      <c r="F11793">
        <v>2</v>
      </c>
      <c r="G11793">
        <v>2.9</v>
      </c>
      <c r="H11793">
        <v>1.3</v>
      </c>
      <c r="I11793">
        <v>5.9</v>
      </c>
      <c r="J11793">
        <v>10.199999999999999</v>
      </c>
      <c r="K11793">
        <v>5.7</v>
      </c>
      <c r="L11793">
        <v>12.2</v>
      </c>
    </row>
    <row r="11794" spans="1:12" x14ac:dyDescent="0.25">
      <c r="A11794" s="1" t="s">
        <v>11800</v>
      </c>
      <c r="B11794">
        <v>-0.37680034416124802</v>
      </c>
      <c r="C11794">
        <v>0.42569095003909102</v>
      </c>
      <c r="D11794">
        <v>0.628263262427326</v>
      </c>
      <c r="E11794" t="s">
        <v>6</v>
      </c>
      <c r="F11794">
        <v>11.5</v>
      </c>
      <c r="G11794">
        <v>8.9</v>
      </c>
      <c r="H11794">
        <v>7.9</v>
      </c>
      <c r="I11794">
        <v>5.7</v>
      </c>
      <c r="J11794">
        <v>8.6999999999999993</v>
      </c>
      <c r="K11794">
        <v>3.9</v>
      </c>
      <c r="L11794">
        <v>10.8</v>
      </c>
    </row>
    <row r="11795" spans="1:12" x14ac:dyDescent="0.25">
      <c r="A11795" s="1" t="s">
        <v>11801</v>
      </c>
      <c r="B11795">
        <v>-4.3589493472609302</v>
      </c>
      <c r="C11795" s="2">
        <v>1.3327561046049599E-5</v>
      </c>
      <c r="D11795">
        <v>1.7610903141197001E-4</v>
      </c>
      <c r="E11795" t="s">
        <v>8</v>
      </c>
      <c r="F11795">
        <v>3.2</v>
      </c>
      <c r="G11795">
        <v>3</v>
      </c>
      <c r="H11795">
        <v>3.9</v>
      </c>
      <c r="I11795">
        <v>1.8</v>
      </c>
      <c r="J11795">
        <v>0.4</v>
      </c>
      <c r="K11795">
        <v>0</v>
      </c>
      <c r="L11795">
        <v>0.1</v>
      </c>
    </row>
    <row r="11796" spans="1:12" x14ac:dyDescent="0.25">
      <c r="A11796" s="1" t="s">
        <v>11802</v>
      </c>
      <c r="B11796">
        <v>0.174953400814395</v>
      </c>
      <c r="C11796">
        <v>0.77179318321137302</v>
      </c>
      <c r="D11796">
        <v>0.879880378424581</v>
      </c>
      <c r="E11796" t="s">
        <v>6</v>
      </c>
      <c r="F11796">
        <v>1.9</v>
      </c>
      <c r="G11796">
        <v>1.1000000000000001</v>
      </c>
      <c r="H11796">
        <v>2.2999999999999998</v>
      </c>
      <c r="I11796">
        <v>3.9</v>
      </c>
      <c r="J11796">
        <v>4.5</v>
      </c>
      <c r="K11796">
        <v>1.8</v>
      </c>
      <c r="L11796">
        <v>3</v>
      </c>
    </row>
    <row r="11797" spans="1:12" x14ac:dyDescent="0.25">
      <c r="A11797" s="1" t="s">
        <v>11803</v>
      </c>
      <c r="B11797">
        <v>0.24029142243367099</v>
      </c>
      <c r="C11797">
        <v>0.63974338757197402</v>
      </c>
      <c r="D11797">
        <v>0.79563807175038304</v>
      </c>
      <c r="E11797" t="s">
        <v>6</v>
      </c>
      <c r="F11797">
        <v>5</v>
      </c>
      <c r="G11797">
        <v>1.7</v>
      </c>
      <c r="H11797">
        <v>4.8</v>
      </c>
      <c r="I11797">
        <v>3.7</v>
      </c>
      <c r="J11797">
        <v>6.4</v>
      </c>
      <c r="K11797">
        <v>6</v>
      </c>
      <c r="L11797">
        <v>3.2</v>
      </c>
    </row>
    <row r="11798" spans="1:12" x14ac:dyDescent="0.25">
      <c r="A11798" s="1" t="s">
        <v>11804</v>
      </c>
      <c r="B11798">
        <v>0.47422424361551102</v>
      </c>
      <c r="C11798">
        <v>0.37334463149982799</v>
      </c>
      <c r="D11798">
        <v>0.58058416963248105</v>
      </c>
      <c r="E11798" t="s">
        <v>6</v>
      </c>
      <c r="F11798">
        <v>3.5</v>
      </c>
      <c r="G11798">
        <v>1.5</v>
      </c>
      <c r="H11798">
        <v>3.6</v>
      </c>
      <c r="I11798">
        <v>2.5</v>
      </c>
      <c r="J11798">
        <v>3.2</v>
      </c>
      <c r="K11798">
        <v>4.0999999999999996</v>
      </c>
      <c r="L11798">
        <v>6.1</v>
      </c>
    </row>
    <row r="11799" spans="1:12" x14ac:dyDescent="0.25">
      <c r="A11799" s="1" t="s">
        <v>11805</v>
      </c>
      <c r="B11799">
        <v>4.6478992737145299</v>
      </c>
      <c r="C11799" s="2">
        <v>2.2061704533335502E-5</v>
      </c>
      <c r="D11799">
        <v>2.6715516832904801E-4</v>
      </c>
      <c r="E11799" t="s">
        <v>12</v>
      </c>
      <c r="F11799">
        <v>0.1</v>
      </c>
      <c r="G11799">
        <v>0.1</v>
      </c>
      <c r="H11799">
        <v>0.1</v>
      </c>
      <c r="I11799">
        <v>0</v>
      </c>
      <c r="J11799">
        <v>0.5</v>
      </c>
      <c r="K11799">
        <v>1.7</v>
      </c>
      <c r="L11799">
        <v>2</v>
      </c>
    </row>
    <row r="11800" spans="1:12" x14ac:dyDescent="0.25">
      <c r="A11800" s="1" t="s">
        <v>11806</v>
      </c>
      <c r="B11800">
        <v>0.13734459887300299</v>
      </c>
      <c r="C11800">
        <v>0.71891305401351302</v>
      </c>
      <c r="D11800">
        <v>0.84836341194070197</v>
      </c>
      <c r="E11800" t="s">
        <v>6</v>
      </c>
      <c r="F11800">
        <v>11.6</v>
      </c>
      <c r="G11800">
        <v>12</v>
      </c>
      <c r="H11800">
        <v>16.2</v>
      </c>
      <c r="I11800">
        <v>15.6</v>
      </c>
      <c r="J11800">
        <v>17.5</v>
      </c>
      <c r="K11800">
        <v>18.100000000000001</v>
      </c>
      <c r="L11800">
        <v>18</v>
      </c>
    </row>
    <row r="11801" spans="1:12" x14ac:dyDescent="0.25">
      <c r="A11801" s="1" t="s">
        <v>11807</v>
      </c>
      <c r="B11801">
        <v>-0.68879739807422102</v>
      </c>
      <c r="C11801">
        <v>9.6083535465460501E-2</v>
      </c>
      <c r="D11801">
        <v>0.23155595308788199</v>
      </c>
      <c r="E11801" t="s">
        <v>6</v>
      </c>
      <c r="F11801">
        <v>18.100000000000001</v>
      </c>
      <c r="G11801">
        <v>22.9</v>
      </c>
      <c r="H11801">
        <v>19.100000000000001</v>
      </c>
      <c r="I11801">
        <v>14.7</v>
      </c>
      <c r="J11801">
        <v>13.4</v>
      </c>
      <c r="K11801">
        <v>9.8000000000000007</v>
      </c>
      <c r="L11801">
        <v>18.100000000000001</v>
      </c>
    </row>
    <row r="11802" spans="1:12" x14ac:dyDescent="0.25">
      <c r="A11802" s="1" t="s">
        <v>11808</v>
      </c>
      <c r="B11802">
        <v>-0.41356563328147899</v>
      </c>
      <c r="C11802">
        <v>0.44778637815761502</v>
      </c>
      <c r="D11802">
        <v>0.64707833310329799</v>
      </c>
      <c r="E11802" t="s">
        <v>6</v>
      </c>
      <c r="F11802">
        <v>14.8</v>
      </c>
      <c r="G11802">
        <v>13.3</v>
      </c>
      <c r="H11802">
        <v>12.5</v>
      </c>
      <c r="I11802">
        <v>32.200000000000003</v>
      </c>
      <c r="J11802">
        <v>7</v>
      </c>
      <c r="K11802">
        <v>17.899999999999999</v>
      </c>
      <c r="L11802">
        <v>24</v>
      </c>
    </row>
    <row r="11803" spans="1:12" x14ac:dyDescent="0.25">
      <c r="A11803" s="1" t="s">
        <v>11809</v>
      </c>
      <c r="B11803">
        <v>-0.53715290453387599</v>
      </c>
      <c r="C11803">
        <v>0.33962434172025602</v>
      </c>
      <c r="D11803">
        <v>0.54650500926502599</v>
      </c>
      <c r="E11803" t="s">
        <v>6</v>
      </c>
      <c r="F11803">
        <v>4.5999999999999996</v>
      </c>
      <c r="G11803">
        <v>3.9</v>
      </c>
      <c r="H11803">
        <v>5.0999999999999996</v>
      </c>
      <c r="I11803">
        <v>2.1</v>
      </c>
      <c r="J11803">
        <v>4.0999999999999996</v>
      </c>
      <c r="K11803">
        <v>1.9</v>
      </c>
      <c r="L11803">
        <v>3.5</v>
      </c>
    </row>
    <row r="11804" spans="1:12" x14ac:dyDescent="0.25">
      <c r="A11804" s="1" t="s">
        <v>11810</v>
      </c>
      <c r="B11804">
        <v>6.1822500816434397E-3</v>
      </c>
      <c r="C11804">
        <v>0.979363870822205</v>
      </c>
      <c r="D11804">
        <v>0.99109082886298305</v>
      </c>
      <c r="E11804" t="s">
        <v>6</v>
      </c>
      <c r="F11804">
        <v>21.5</v>
      </c>
      <c r="G11804">
        <v>18.100000000000001</v>
      </c>
      <c r="H11804">
        <v>28.5</v>
      </c>
      <c r="I11804">
        <v>13.8</v>
      </c>
      <c r="J11804">
        <v>16</v>
      </c>
      <c r="K11804">
        <v>25.4</v>
      </c>
      <c r="L11804">
        <v>30.1</v>
      </c>
    </row>
    <row r="11805" spans="1:12" x14ac:dyDescent="0.25">
      <c r="A11805" s="1" t="s">
        <v>11811</v>
      </c>
      <c r="B11805">
        <v>-0.342120412109711</v>
      </c>
      <c r="C11805">
        <v>0.63367103918906498</v>
      </c>
      <c r="D11805">
        <v>0.79168222430252699</v>
      </c>
      <c r="E11805" t="s">
        <v>6</v>
      </c>
      <c r="F11805">
        <v>1.6</v>
      </c>
      <c r="G11805">
        <v>1</v>
      </c>
      <c r="H11805">
        <v>0.7</v>
      </c>
      <c r="I11805">
        <v>1.1000000000000001</v>
      </c>
      <c r="J11805">
        <v>1.3</v>
      </c>
      <c r="K11805">
        <v>0.4</v>
      </c>
      <c r="L11805">
        <v>1.4</v>
      </c>
    </row>
    <row r="11806" spans="1:12" x14ac:dyDescent="0.25">
      <c r="A11806" s="1" t="s">
        <v>11812</v>
      </c>
      <c r="B11806">
        <v>1.1898925726818901</v>
      </c>
      <c r="C11806">
        <v>0.14680387034995701</v>
      </c>
      <c r="D11806">
        <v>0.31360419556941899</v>
      </c>
      <c r="E11806" t="s">
        <v>6</v>
      </c>
      <c r="F11806">
        <v>0.3</v>
      </c>
      <c r="G11806">
        <v>0.3</v>
      </c>
      <c r="H11806">
        <v>0.5</v>
      </c>
      <c r="I11806">
        <v>0.2</v>
      </c>
      <c r="J11806">
        <v>0.7</v>
      </c>
      <c r="K11806">
        <v>0.4</v>
      </c>
      <c r="L11806">
        <v>1.8</v>
      </c>
    </row>
    <row r="11807" spans="1:12" x14ac:dyDescent="0.25">
      <c r="A11807" s="1" t="s">
        <v>11813</v>
      </c>
      <c r="B11807">
        <v>-0.29896850980046702</v>
      </c>
      <c r="C11807">
        <v>0.55876439028438096</v>
      </c>
      <c r="D11807">
        <v>0.73458317725080302</v>
      </c>
      <c r="E11807" t="s">
        <v>6</v>
      </c>
      <c r="F11807">
        <v>4.5999999999999996</v>
      </c>
      <c r="G11807">
        <v>3</v>
      </c>
      <c r="H11807">
        <v>3.6</v>
      </c>
      <c r="I11807">
        <v>2.2999999999999998</v>
      </c>
      <c r="J11807">
        <v>2.9</v>
      </c>
      <c r="K11807">
        <v>3.2</v>
      </c>
      <c r="L11807">
        <v>3.5</v>
      </c>
    </row>
    <row r="11808" spans="1:12" x14ac:dyDescent="0.25">
      <c r="A11808" s="1" t="s">
        <v>11814</v>
      </c>
      <c r="B11808">
        <v>0.126785964616598</v>
      </c>
      <c r="C11808">
        <v>0.85020406079594002</v>
      </c>
      <c r="D11808">
        <v>0.926861636569835</v>
      </c>
      <c r="E11808" t="s">
        <v>6</v>
      </c>
      <c r="F11808">
        <v>1.1000000000000001</v>
      </c>
      <c r="G11808">
        <v>0.8</v>
      </c>
      <c r="H11808">
        <v>1.8</v>
      </c>
      <c r="I11808">
        <v>1.4</v>
      </c>
      <c r="J11808">
        <v>1.2</v>
      </c>
      <c r="K11808">
        <v>1.2</v>
      </c>
      <c r="L11808">
        <v>2.6</v>
      </c>
    </row>
    <row r="11809" spans="1:12" x14ac:dyDescent="0.25">
      <c r="A11809" s="1" t="s">
        <v>11815</v>
      </c>
      <c r="B11809">
        <v>0.58855018291668504</v>
      </c>
      <c r="C11809">
        <v>0.135831365916324</v>
      </c>
      <c r="D11809">
        <v>0.296993841753803</v>
      </c>
      <c r="E11809" t="s">
        <v>6</v>
      </c>
      <c r="F11809">
        <v>3.9</v>
      </c>
      <c r="G11809">
        <v>3.4</v>
      </c>
      <c r="H11809">
        <v>3.6</v>
      </c>
      <c r="I11809">
        <v>4.2</v>
      </c>
      <c r="J11809">
        <v>8.1</v>
      </c>
      <c r="K11809">
        <v>6</v>
      </c>
      <c r="L11809">
        <v>6.1</v>
      </c>
    </row>
    <row r="11810" spans="1:12" x14ac:dyDescent="0.25">
      <c r="A11810" s="1" t="s">
        <v>11816</v>
      </c>
      <c r="B11810">
        <v>-2.6867322943915601</v>
      </c>
      <c r="C11810">
        <v>2.96788136389558E-2</v>
      </c>
      <c r="D11810">
        <v>9.6523560124556901E-2</v>
      </c>
      <c r="E11810" t="s">
        <v>8</v>
      </c>
      <c r="F11810">
        <v>4.5</v>
      </c>
      <c r="G11810">
        <v>4.3</v>
      </c>
      <c r="H11810">
        <v>6.2</v>
      </c>
      <c r="I11810">
        <v>2.2999999999999998</v>
      </c>
      <c r="J11810">
        <v>2.2999999999999998</v>
      </c>
      <c r="K11810">
        <v>0</v>
      </c>
      <c r="L11810">
        <v>0</v>
      </c>
    </row>
    <row r="11811" spans="1:12" x14ac:dyDescent="0.25">
      <c r="A11811" s="1" t="s">
        <v>11817</v>
      </c>
      <c r="B11811">
        <v>0.190229347424831</v>
      </c>
      <c r="C11811">
        <v>0.63658056831600496</v>
      </c>
      <c r="D11811">
        <v>0.79368768736869</v>
      </c>
      <c r="E11811" t="s">
        <v>6</v>
      </c>
      <c r="F11811">
        <v>16.600000000000001</v>
      </c>
      <c r="G11811">
        <v>14.6</v>
      </c>
      <c r="H11811">
        <v>16</v>
      </c>
      <c r="I11811">
        <v>17.5</v>
      </c>
      <c r="J11811">
        <v>17.3</v>
      </c>
      <c r="K11811">
        <v>19.399999999999999</v>
      </c>
      <c r="L11811">
        <v>28.7</v>
      </c>
    </row>
    <row r="11812" spans="1:12" x14ac:dyDescent="0.25">
      <c r="A11812" s="1" t="s">
        <v>11818</v>
      </c>
      <c r="B11812">
        <v>-1.3100842589950099</v>
      </c>
      <c r="C11812">
        <v>7.3658523354984295E-2</v>
      </c>
      <c r="D11812">
        <v>0.189839946893299</v>
      </c>
      <c r="E11812" t="s">
        <v>6</v>
      </c>
      <c r="F11812">
        <v>17.3</v>
      </c>
      <c r="G11812">
        <v>17.899999999999999</v>
      </c>
      <c r="H11812">
        <v>7.8</v>
      </c>
      <c r="I11812">
        <v>27.2</v>
      </c>
      <c r="J11812">
        <v>2.5</v>
      </c>
      <c r="K11812">
        <v>19.5</v>
      </c>
      <c r="L11812">
        <v>2.4</v>
      </c>
    </row>
    <row r="11813" spans="1:12" x14ac:dyDescent="0.25">
      <c r="A11813" s="1" t="s">
        <v>11819</v>
      </c>
      <c r="B11813">
        <v>0.51282905268260104</v>
      </c>
      <c r="C11813">
        <v>0.23304072359591499</v>
      </c>
      <c r="D11813">
        <v>0.42880338768707099</v>
      </c>
      <c r="E11813" t="s">
        <v>6</v>
      </c>
      <c r="F11813">
        <v>2.8</v>
      </c>
      <c r="G11813">
        <v>2.2999999999999998</v>
      </c>
      <c r="H11813">
        <v>3.6</v>
      </c>
      <c r="I11813">
        <v>3.9</v>
      </c>
      <c r="J11813">
        <v>6.5</v>
      </c>
      <c r="K11813">
        <v>5.7</v>
      </c>
      <c r="L11813">
        <v>3.6</v>
      </c>
    </row>
    <row r="11814" spans="1:12" x14ac:dyDescent="0.25">
      <c r="A11814" s="1" t="s">
        <v>11820</v>
      </c>
      <c r="B11814">
        <v>-1.01520846151428</v>
      </c>
      <c r="C11814">
        <v>1.36495521792411E-2</v>
      </c>
      <c r="D11814">
        <v>5.2634679981420997E-2</v>
      </c>
      <c r="E11814" t="s">
        <v>8</v>
      </c>
      <c r="F11814">
        <v>15.1</v>
      </c>
      <c r="G11814">
        <v>16.8</v>
      </c>
      <c r="H11814">
        <v>14.7</v>
      </c>
      <c r="I11814">
        <v>11.8</v>
      </c>
      <c r="J11814">
        <v>8.4</v>
      </c>
      <c r="K11814">
        <v>9.4</v>
      </c>
      <c r="L11814">
        <v>7.5</v>
      </c>
    </row>
    <row r="11815" spans="1:12" x14ac:dyDescent="0.25">
      <c r="A11815" s="1" t="s">
        <v>11821</v>
      </c>
      <c r="B11815">
        <v>0.11336570557334499</v>
      </c>
      <c r="C11815">
        <v>0.76808249543895901</v>
      </c>
      <c r="D11815">
        <v>0.87779716771393201</v>
      </c>
      <c r="E11815" t="s">
        <v>6</v>
      </c>
      <c r="F11815">
        <v>21</v>
      </c>
      <c r="G11815">
        <v>15.2</v>
      </c>
      <c r="H11815">
        <v>16.5</v>
      </c>
      <c r="I11815">
        <v>14.8</v>
      </c>
      <c r="J11815">
        <v>20.2</v>
      </c>
      <c r="K11815">
        <v>15.8</v>
      </c>
      <c r="L11815">
        <v>28.9</v>
      </c>
    </row>
    <row r="11816" spans="1:12" x14ac:dyDescent="0.25">
      <c r="A11816" s="1" t="s">
        <v>11822</v>
      </c>
      <c r="B11816">
        <v>-0.1130796142417</v>
      </c>
      <c r="C11816">
        <v>0.78701331191738599</v>
      </c>
      <c r="D11816">
        <v>0.89015629689797504</v>
      </c>
      <c r="E11816" t="s">
        <v>6</v>
      </c>
      <c r="F11816">
        <v>9.9</v>
      </c>
      <c r="G11816">
        <v>6</v>
      </c>
      <c r="H11816">
        <v>10.1</v>
      </c>
      <c r="I11816">
        <v>8.8000000000000007</v>
      </c>
      <c r="J11816">
        <v>10.9</v>
      </c>
      <c r="K11816">
        <v>7.6</v>
      </c>
      <c r="L11816">
        <v>9.9</v>
      </c>
    </row>
    <row r="11817" spans="1:12" x14ac:dyDescent="0.25">
      <c r="A11817" s="1" t="s">
        <v>11823</v>
      </c>
      <c r="B11817">
        <v>0.163066176515271</v>
      </c>
      <c r="C11817">
        <v>0.69959979803499905</v>
      </c>
      <c r="D11817">
        <v>0.83660504491362297</v>
      </c>
      <c r="E11817" t="s">
        <v>6</v>
      </c>
      <c r="F11817">
        <v>6.1</v>
      </c>
      <c r="G11817">
        <v>3.1</v>
      </c>
      <c r="H11817">
        <v>6.1</v>
      </c>
      <c r="I11817">
        <v>3.4</v>
      </c>
      <c r="J11817">
        <v>7.8</v>
      </c>
      <c r="K11817">
        <v>5.2</v>
      </c>
      <c r="L11817">
        <v>5.4</v>
      </c>
    </row>
    <row r="11818" spans="1:12" x14ac:dyDescent="0.25">
      <c r="A11818" s="1" t="s">
        <v>11824</v>
      </c>
      <c r="B11818">
        <v>-0.40259585323163799</v>
      </c>
      <c r="C11818">
        <v>0.478616613130949</v>
      </c>
      <c r="D11818">
        <v>0.67105109277885</v>
      </c>
      <c r="E11818" t="s">
        <v>6</v>
      </c>
      <c r="F11818">
        <v>5.9</v>
      </c>
      <c r="G11818">
        <v>5.8</v>
      </c>
      <c r="H11818">
        <v>4.9000000000000004</v>
      </c>
      <c r="I11818">
        <v>10.3</v>
      </c>
      <c r="J11818">
        <v>7</v>
      </c>
      <c r="K11818">
        <v>5.2</v>
      </c>
      <c r="L11818">
        <v>6</v>
      </c>
    </row>
    <row r="11819" spans="1:12" x14ac:dyDescent="0.25">
      <c r="A11819" s="1" t="s">
        <v>11825</v>
      </c>
      <c r="B11819">
        <v>-0.60221143832238599</v>
      </c>
      <c r="C11819">
        <v>0.373185294331638</v>
      </c>
      <c r="D11819">
        <v>0.58055286105279702</v>
      </c>
      <c r="E11819" t="s">
        <v>6</v>
      </c>
      <c r="F11819">
        <v>1.6</v>
      </c>
      <c r="G11819">
        <v>1.8</v>
      </c>
      <c r="H11819">
        <v>1.4</v>
      </c>
      <c r="I11819">
        <v>2</v>
      </c>
      <c r="J11819">
        <v>2</v>
      </c>
      <c r="K11819">
        <v>1.2</v>
      </c>
      <c r="L11819">
        <v>0.8</v>
      </c>
    </row>
    <row r="11820" spans="1:12" x14ac:dyDescent="0.25">
      <c r="A11820" s="1" t="s">
        <v>11826</v>
      </c>
      <c r="B11820">
        <v>0.377377668644233</v>
      </c>
      <c r="C11820">
        <v>0.44879187170284301</v>
      </c>
      <c r="D11820">
        <v>0.64782316197646805</v>
      </c>
      <c r="E11820" t="s">
        <v>6</v>
      </c>
      <c r="F11820">
        <v>3.7</v>
      </c>
      <c r="G11820">
        <v>3.1</v>
      </c>
      <c r="H11820">
        <v>3.8</v>
      </c>
      <c r="I11820">
        <v>4.5999999999999996</v>
      </c>
      <c r="J11820">
        <v>3.7</v>
      </c>
      <c r="K11820">
        <v>4.5</v>
      </c>
      <c r="L11820">
        <v>9.5</v>
      </c>
    </row>
    <row r="11821" spans="1:12" x14ac:dyDescent="0.25">
      <c r="A11821" s="1" t="s">
        <v>11827</v>
      </c>
      <c r="B11821">
        <v>-3.0297345404959701E-2</v>
      </c>
      <c r="C11821">
        <v>0.97565088609220296</v>
      </c>
      <c r="D11821">
        <v>0.98932182867400198</v>
      </c>
      <c r="E11821" t="s">
        <v>6</v>
      </c>
      <c r="F11821">
        <v>2.2000000000000002</v>
      </c>
      <c r="G11821">
        <v>1.6</v>
      </c>
      <c r="H11821">
        <v>2.7</v>
      </c>
      <c r="I11821">
        <v>2</v>
      </c>
      <c r="J11821">
        <v>2.8</v>
      </c>
      <c r="K11821">
        <v>1.4</v>
      </c>
      <c r="L11821">
        <v>3.1</v>
      </c>
    </row>
    <row r="11822" spans="1:12" x14ac:dyDescent="0.25">
      <c r="A11822" s="1" t="s">
        <v>11828</v>
      </c>
      <c r="B11822">
        <v>0.71862368954362599</v>
      </c>
      <c r="C11822">
        <v>0.124018647730101</v>
      </c>
      <c r="D11822">
        <v>0.27788969003542302</v>
      </c>
      <c r="E11822" t="s">
        <v>6</v>
      </c>
      <c r="F11822">
        <v>2.6</v>
      </c>
      <c r="G11822">
        <v>3</v>
      </c>
      <c r="H11822">
        <v>4.2</v>
      </c>
      <c r="I11822">
        <v>3.1</v>
      </c>
      <c r="J11822">
        <v>6.5</v>
      </c>
      <c r="K11822">
        <v>6.3</v>
      </c>
      <c r="L11822">
        <v>6</v>
      </c>
    </row>
    <row r="11823" spans="1:12" x14ac:dyDescent="0.25">
      <c r="A11823" s="1" t="s">
        <v>11829</v>
      </c>
      <c r="B11823">
        <v>-0.86266690338282503</v>
      </c>
      <c r="C11823">
        <v>0.26406337951442299</v>
      </c>
      <c r="D11823">
        <v>0.465547229929753</v>
      </c>
      <c r="E11823" t="s">
        <v>6</v>
      </c>
      <c r="F11823">
        <v>0.8</v>
      </c>
      <c r="G11823">
        <v>0.5</v>
      </c>
      <c r="H11823">
        <v>0.7</v>
      </c>
      <c r="I11823">
        <v>1.2</v>
      </c>
      <c r="J11823">
        <v>0.3</v>
      </c>
      <c r="K11823">
        <v>0.4</v>
      </c>
      <c r="L11823">
        <v>0.9</v>
      </c>
    </row>
    <row r="11824" spans="1:12" x14ac:dyDescent="0.25">
      <c r="A11824" s="1" t="s">
        <v>11830</v>
      </c>
      <c r="B11824">
        <v>1.1933310305076601</v>
      </c>
      <c r="C11824">
        <v>0.15170505194949399</v>
      </c>
      <c r="D11824">
        <v>0.32080807684193602</v>
      </c>
      <c r="E11824" t="s">
        <v>6</v>
      </c>
      <c r="F11824">
        <v>1.2</v>
      </c>
      <c r="G11824">
        <v>0.5</v>
      </c>
      <c r="H11824">
        <v>0.2</v>
      </c>
      <c r="I11824">
        <v>1.3</v>
      </c>
      <c r="J11824">
        <v>3.1</v>
      </c>
      <c r="K11824">
        <v>1.4</v>
      </c>
      <c r="L11824">
        <v>2.4</v>
      </c>
    </row>
    <row r="11825" spans="1:12" x14ac:dyDescent="0.25">
      <c r="A11825" s="1" t="s">
        <v>11831</v>
      </c>
      <c r="B11825">
        <v>-1.9698552384531401E-2</v>
      </c>
      <c r="C11825">
        <v>0.98290558002915396</v>
      </c>
      <c r="D11825">
        <v>0.992430069479734</v>
      </c>
      <c r="E11825" t="s">
        <v>6</v>
      </c>
      <c r="F11825">
        <v>4.3</v>
      </c>
      <c r="G11825">
        <v>3.6</v>
      </c>
      <c r="H11825">
        <v>4.5999999999999996</v>
      </c>
      <c r="I11825">
        <v>4.0999999999999996</v>
      </c>
      <c r="J11825">
        <v>3.8</v>
      </c>
      <c r="K11825">
        <v>4.4000000000000004</v>
      </c>
      <c r="L11825">
        <v>6.3</v>
      </c>
    </row>
    <row r="11826" spans="1:12" x14ac:dyDescent="0.25">
      <c r="A11826" s="1" t="s">
        <v>11832</v>
      </c>
      <c r="B11826">
        <v>5.0678899799136298E-2</v>
      </c>
      <c r="C11826">
        <v>0.91942198798253605</v>
      </c>
      <c r="D11826">
        <v>0.96327183141765305</v>
      </c>
      <c r="E11826" t="s">
        <v>6</v>
      </c>
      <c r="F11826">
        <v>3.3</v>
      </c>
      <c r="G11826">
        <v>2.2000000000000002</v>
      </c>
      <c r="H11826">
        <v>3</v>
      </c>
      <c r="I11826">
        <v>2.2999999999999998</v>
      </c>
      <c r="J11826">
        <v>2.5</v>
      </c>
      <c r="K11826">
        <v>3.3</v>
      </c>
      <c r="L11826">
        <v>4.0999999999999996</v>
      </c>
    </row>
    <row r="11827" spans="1:12" x14ac:dyDescent="0.25">
      <c r="A11827" s="1" t="s">
        <v>11833</v>
      </c>
      <c r="B11827">
        <v>-0.262260176139126</v>
      </c>
      <c r="C11827">
        <v>0.62470619768867797</v>
      </c>
      <c r="D11827">
        <v>0.78475169548629298</v>
      </c>
      <c r="E11827" t="s">
        <v>6</v>
      </c>
      <c r="F11827">
        <v>4.2</v>
      </c>
      <c r="G11827">
        <v>3</v>
      </c>
      <c r="H11827">
        <v>5.7</v>
      </c>
      <c r="I11827">
        <v>4</v>
      </c>
      <c r="J11827">
        <v>4.3</v>
      </c>
      <c r="K11827">
        <v>3.6</v>
      </c>
      <c r="L11827">
        <v>4.4000000000000004</v>
      </c>
    </row>
    <row r="11828" spans="1:12" x14ac:dyDescent="0.25">
      <c r="A11828" s="1" t="s">
        <v>11834</v>
      </c>
      <c r="B11828">
        <v>-5.2175152336177701</v>
      </c>
      <c r="C11828" s="2">
        <v>8.1775009011534104E-7</v>
      </c>
      <c r="D11828" s="2">
        <v>1.61589361511856E-5</v>
      </c>
      <c r="E11828" t="s">
        <v>8</v>
      </c>
      <c r="F11828">
        <v>1.4</v>
      </c>
      <c r="G11828">
        <v>1.4</v>
      </c>
      <c r="H11828">
        <v>2.1</v>
      </c>
      <c r="I11828">
        <v>0.9</v>
      </c>
      <c r="J11828">
        <v>0.1</v>
      </c>
      <c r="K11828">
        <v>0</v>
      </c>
      <c r="L11828">
        <v>0</v>
      </c>
    </row>
    <row r="11829" spans="1:12" x14ac:dyDescent="0.25">
      <c r="A11829" s="1" t="s">
        <v>11835</v>
      </c>
      <c r="B11829">
        <v>-3.1144515270819699</v>
      </c>
      <c r="C11829">
        <v>1.081544976416E-2</v>
      </c>
      <c r="D11829">
        <v>4.3977288215779203E-2</v>
      </c>
      <c r="E11829" t="s">
        <v>8</v>
      </c>
      <c r="F11829">
        <v>1.8</v>
      </c>
      <c r="G11829">
        <v>1.2</v>
      </c>
      <c r="H11829">
        <v>2</v>
      </c>
      <c r="I11829">
        <v>2.9</v>
      </c>
      <c r="J11829">
        <v>0.7</v>
      </c>
      <c r="K11829">
        <v>0.1</v>
      </c>
      <c r="L11829">
        <v>0</v>
      </c>
    </row>
    <row r="11830" spans="1:12" x14ac:dyDescent="0.25">
      <c r="A11830" s="1" t="s">
        <v>11836</v>
      </c>
      <c r="B11830">
        <v>0.75828701602293003</v>
      </c>
      <c r="C11830">
        <v>8.9041543527080699E-2</v>
      </c>
      <c r="D11830">
        <v>0.21878368357047701</v>
      </c>
      <c r="E11830" t="s">
        <v>6</v>
      </c>
      <c r="F11830">
        <v>4.7</v>
      </c>
      <c r="G11830">
        <v>6.1</v>
      </c>
      <c r="H11830">
        <v>7.2</v>
      </c>
      <c r="I11830">
        <v>5</v>
      </c>
      <c r="J11830">
        <v>12.9</v>
      </c>
      <c r="K11830">
        <v>10.6</v>
      </c>
      <c r="L11830">
        <v>10.6</v>
      </c>
    </row>
    <row r="11831" spans="1:12" x14ac:dyDescent="0.25">
      <c r="A11831" s="1" t="s">
        <v>11837</v>
      </c>
      <c r="B11831">
        <v>-9.8030323999280302</v>
      </c>
      <c r="C11831" s="2">
        <v>3.3988287610657999E-7</v>
      </c>
      <c r="D11831" s="2">
        <v>7.4934322503932596E-6</v>
      </c>
      <c r="E11831" t="s">
        <v>8</v>
      </c>
      <c r="F11831">
        <v>0.8</v>
      </c>
      <c r="G11831">
        <v>1.9</v>
      </c>
      <c r="H11831">
        <v>0.3</v>
      </c>
      <c r="I11831">
        <v>0.1</v>
      </c>
      <c r="J11831">
        <v>0</v>
      </c>
      <c r="K11831">
        <v>0</v>
      </c>
      <c r="L11831">
        <v>0</v>
      </c>
    </row>
    <row r="11832" spans="1:12" x14ac:dyDescent="0.25">
      <c r="A11832" s="1" t="s">
        <v>11838</v>
      </c>
      <c r="B11832">
        <v>1.61757440543534</v>
      </c>
      <c r="C11832">
        <v>1.1913226837165201E-2</v>
      </c>
      <c r="D11832">
        <v>4.7395871398594601E-2</v>
      </c>
      <c r="E11832" t="s">
        <v>12</v>
      </c>
      <c r="F11832">
        <v>2.1</v>
      </c>
      <c r="G11832">
        <v>1.6</v>
      </c>
      <c r="H11832">
        <v>0.9</v>
      </c>
      <c r="I11832">
        <v>0.9</v>
      </c>
      <c r="J11832">
        <v>6</v>
      </c>
      <c r="K11832">
        <v>5.8</v>
      </c>
      <c r="L11832">
        <v>3</v>
      </c>
    </row>
    <row r="11833" spans="1:12" x14ac:dyDescent="0.25">
      <c r="A11833" s="1" t="s">
        <v>11839</v>
      </c>
      <c r="B11833">
        <v>0.38467056020498702</v>
      </c>
      <c r="C11833">
        <v>0.40277818843937102</v>
      </c>
      <c r="D11833">
        <v>0.60821700030814896</v>
      </c>
      <c r="E11833" t="s">
        <v>6</v>
      </c>
      <c r="F11833">
        <v>2.2000000000000002</v>
      </c>
      <c r="G11833">
        <v>1.9</v>
      </c>
      <c r="H11833">
        <v>2</v>
      </c>
      <c r="I11833">
        <v>1.6</v>
      </c>
      <c r="J11833">
        <v>1.9</v>
      </c>
      <c r="K11833">
        <v>2.2999999999999998</v>
      </c>
      <c r="L11833">
        <v>4.8</v>
      </c>
    </row>
    <row r="11834" spans="1:12" x14ac:dyDescent="0.25">
      <c r="A11834" s="1" t="s">
        <v>11840</v>
      </c>
      <c r="B11834">
        <v>-1.22880212690756</v>
      </c>
      <c r="C11834">
        <v>0.14616995607952299</v>
      </c>
      <c r="D11834">
        <v>0.31280389003486198</v>
      </c>
      <c r="E11834" t="s">
        <v>6</v>
      </c>
      <c r="F11834">
        <v>0.8</v>
      </c>
      <c r="G11834">
        <v>0.5</v>
      </c>
      <c r="H11834">
        <v>1</v>
      </c>
      <c r="I11834">
        <v>0.8</v>
      </c>
      <c r="J11834">
        <v>0.1</v>
      </c>
      <c r="K11834">
        <v>0.2</v>
      </c>
      <c r="L11834">
        <v>0.9</v>
      </c>
    </row>
    <row r="11835" spans="1:12" x14ac:dyDescent="0.25">
      <c r="A11835" s="1" t="s">
        <v>11841</v>
      </c>
      <c r="B11835">
        <v>-0.44011324548581399</v>
      </c>
      <c r="C11835">
        <v>0.44230834608732</v>
      </c>
      <c r="D11835">
        <v>0.64234994891201402</v>
      </c>
      <c r="E11835" t="s">
        <v>6</v>
      </c>
      <c r="F11835">
        <v>2</v>
      </c>
      <c r="G11835">
        <v>1.7</v>
      </c>
      <c r="H11835">
        <v>1.9</v>
      </c>
      <c r="I11835">
        <v>1.6</v>
      </c>
      <c r="J11835">
        <v>1.1000000000000001</v>
      </c>
      <c r="K11835">
        <v>1</v>
      </c>
      <c r="L11835">
        <v>2.6</v>
      </c>
    </row>
    <row r="11836" spans="1:12" x14ac:dyDescent="0.25">
      <c r="A11836" s="1" t="s">
        <v>11842</v>
      </c>
      <c r="B11836">
        <v>-4.5920313882370403E-2</v>
      </c>
      <c r="C11836">
        <v>0.91935394341312904</v>
      </c>
      <c r="D11836">
        <v>0.96327183141765305</v>
      </c>
      <c r="E11836" t="s">
        <v>6</v>
      </c>
      <c r="F11836">
        <v>18.399999999999999</v>
      </c>
      <c r="G11836">
        <v>20.7</v>
      </c>
      <c r="H11836">
        <v>19.7</v>
      </c>
      <c r="I11836">
        <v>16.2</v>
      </c>
      <c r="J11836">
        <v>26.1</v>
      </c>
      <c r="K11836">
        <v>19.2</v>
      </c>
      <c r="L11836">
        <v>18.7</v>
      </c>
    </row>
    <row r="11837" spans="1:12" x14ac:dyDescent="0.25">
      <c r="A11837" s="1" t="s">
        <v>11843</v>
      </c>
      <c r="B11837">
        <v>-1.0829825003457301</v>
      </c>
      <c r="C11837">
        <v>0.312254474045633</v>
      </c>
      <c r="D11837">
        <v>0.51894196466081999</v>
      </c>
      <c r="E11837" t="s">
        <v>6</v>
      </c>
      <c r="F11837">
        <v>2</v>
      </c>
      <c r="G11837">
        <v>2.6</v>
      </c>
      <c r="H11837">
        <v>0.9</v>
      </c>
      <c r="I11837">
        <v>37.1</v>
      </c>
      <c r="J11837">
        <v>10.8</v>
      </c>
      <c r="K11837">
        <v>6.5</v>
      </c>
      <c r="L11837">
        <v>1.2</v>
      </c>
    </row>
    <row r="11838" spans="1:12" x14ac:dyDescent="0.25">
      <c r="A11838" s="1" t="s">
        <v>11844</v>
      </c>
      <c r="B11838">
        <v>-3.7992298025364399</v>
      </c>
      <c r="C11838">
        <v>1.91472236236552E-3</v>
      </c>
      <c r="D11838">
        <v>1.0919480388935501E-2</v>
      </c>
      <c r="E11838" t="s">
        <v>8</v>
      </c>
      <c r="F11838">
        <v>1</v>
      </c>
      <c r="G11838">
        <v>1</v>
      </c>
      <c r="H11838">
        <v>0.7</v>
      </c>
      <c r="I11838">
        <v>0.5</v>
      </c>
      <c r="J11838">
        <v>0</v>
      </c>
      <c r="K11838">
        <v>0</v>
      </c>
      <c r="L11838">
        <v>0.2</v>
      </c>
    </row>
    <row r="11839" spans="1:12" x14ac:dyDescent="0.25">
      <c r="A11839" s="1" t="s">
        <v>11845</v>
      </c>
      <c r="B11839">
        <v>-1.44760190864615</v>
      </c>
      <c r="C11839">
        <v>5.93628391156858E-4</v>
      </c>
      <c r="D11839">
        <v>4.1567649714493501E-3</v>
      </c>
      <c r="E11839" t="s">
        <v>8</v>
      </c>
      <c r="F11839">
        <v>40.4</v>
      </c>
      <c r="G11839">
        <v>44.1</v>
      </c>
      <c r="H11839">
        <v>43.8</v>
      </c>
      <c r="I11839">
        <v>45.9</v>
      </c>
      <c r="J11839">
        <v>20.100000000000001</v>
      </c>
      <c r="K11839">
        <v>20.8</v>
      </c>
      <c r="L11839">
        <v>15.2</v>
      </c>
    </row>
    <row r="11840" spans="1:12" x14ac:dyDescent="0.25">
      <c r="A11840" s="1" t="s">
        <v>11846</v>
      </c>
      <c r="B11840">
        <v>0.55140995690902195</v>
      </c>
      <c r="C11840">
        <v>0.27681435238204499</v>
      </c>
      <c r="D11840">
        <v>0.479610767973636</v>
      </c>
      <c r="E11840" t="s">
        <v>6</v>
      </c>
      <c r="F11840">
        <v>8.3000000000000007</v>
      </c>
      <c r="G11840">
        <v>6.4</v>
      </c>
      <c r="H11840">
        <v>8.8000000000000007</v>
      </c>
      <c r="I11840">
        <v>10.9</v>
      </c>
      <c r="J11840">
        <v>9.3000000000000007</v>
      </c>
      <c r="K11840">
        <v>6.1</v>
      </c>
      <c r="L11840">
        <v>30.1</v>
      </c>
    </row>
    <row r="11841" spans="1:12" x14ac:dyDescent="0.25">
      <c r="A11841" s="1" t="s">
        <v>11847</v>
      </c>
      <c r="B11841">
        <v>0.67021166806604404</v>
      </c>
      <c r="C11841">
        <v>0.13770624331993001</v>
      </c>
      <c r="D11841">
        <v>0.30017642507675801</v>
      </c>
      <c r="E11841" t="s">
        <v>6</v>
      </c>
      <c r="F11841">
        <v>4.5999999999999996</v>
      </c>
      <c r="G11841">
        <v>2.7</v>
      </c>
      <c r="H11841">
        <v>3.7</v>
      </c>
      <c r="I11841">
        <v>3.7</v>
      </c>
      <c r="J11841">
        <v>5.0999999999999996</v>
      </c>
      <c r="K11841">
        <v>4.4000000000000004</v>
      </c>
      <c r="L11841">
        <v>11.2</v>
      </c>
    </row>
    <row r="11842" spans="1:12" x14ac:dyDescent="0.25">
      <c r="A11842" s="1" t="s">
        <v>11848</v>
      </c>
      <c r="B11842">
        <v>0.42752162533858301</v>
      </c>
      <c r="C11842">
        <v>0.374787786284076</v>
      </c>
      <c r="D11842">
        <v>0.58183280466963505</v>
      </c>
      <c r="E11842" t="s">
        <v>6</v>
      </c>
      <c r="F11842">
        <v>3.8</v>
      </c>
      <c r="G11842">
        <v>2.6</v>
      </c>
      <c r="H11842">
        <v>4.5999999999999996</v>
      </c>
      <c r="I11842">
        <v>2</v>
      </c>
      <c r="J11842">
        <v>5.0999999999999996</v>
      </c>
      <c r="K11842">
        <v>3.5</v>
      </c>
      <c r="L11842">
        <v>6.7</v>
      </c>
    </row>
    <row r="11843" spans="1:12" x14ac:dyDescent="0.25">
      <c r="A11843" s="1" t="s">
        <v>11849</v>
      </c>
      <c r="B11843">
        <v>-0.71515532916050695</v>
      </c>
      <c r="C11843">
        <v>0.42566220054616899</v>
      </c>
      <c r="D11843">
        <v>0.628263262427326</v>
      </c>
      <c r="E11843" t="s">
        <v>6</v>
      </c>
      <c r="F11843">
        <v>1.4</v>
      </c>
      <c r="G11843">
        <v>0.4</v>
      </c>
      <c r="H11843">
        <v>2.2000000000000002</v>
      </c>
      <c r="I11843">
        <v>1.8</v>
      </c>
      <c r="J11843">
        <v>1.5</v>
      </c>
      <c r="K11843">
        <v>0.9</v>
      </c>
      <c r="L11843">
        <v>0.6</v>
      </c>
    </row>
    <row r="11844" spans="1:12" x14ac:dyDescent="0.25">
      <c r="A11844" s="1" t="s">
        <v>11850</v>
      </c>
      <c r="B11844">
        <v>-0.49291583254340599</v>
      </c>
      <c r="C11844">
        <v>0.29205804481466102</v>
      </c>
      <c r="D11844">
        <v>0.49759854478432403</v>
      </c>
      <c r="E11844" t="s">
        <v>6</v>
      </c>
      <c r="F11844">
        <v>2.1</v>
      </c>
      <c r="G11844">
        <v>2.1</v>
      </c>
      <c r="H11844">
        <v>3.2</v>
      </c>
      <c r="I11844">
        <v>1.9</v>
      </c>
      <c r="J11844">
        <v>1.7</v>
      </c>
      <c r="K11844">
        <v>1.9</v>
      </c>
      <c r="L11844">
        <v>2.2000000000000002</v>
      </c>
    </row>
    <row r="11845" spans="1:12" x14ac:dyDescent="0.25">
      <c r="A11845" s="1" t="s">
        <v>11851</v>
      </c>
      <c r="B11845">
        <v>0.71482841750557502</v>
      </c>
      <c r="C11845">
        <v>0.28467074313362201</v>
      </c>
      <c r="D11845">
        <v>0.48877581037474399</v>
      </c>
      <c r="E11845" t="s">
        <v>6</v>
      </c>
      <c r="F11845">
        <v>1.9</v>
      </c>
      <c r="G11845">
        <v>1.9</v>
      </c>
      <c r="H11845">
        <v>2.2999999999999998</v>
      </c>
      <c r="I11845">
        <v>1</v>
      </c>
      <c r="J11845">
        <v>3.8</v>
      </c>
      <c r="K11845">
        <v>1.8</v>
      </c>
      <c r="L11845">
        <v>4.8</v>
      </c>
    </row>
    <row r="11846" spans="1:12" x14ac:dyDescent="0.25">
      <c r="A11846" s="1" t="s">
        <v>11852</v>
      </c>
      <c r="B11846">
        <v>0.87870276545056902</v>
      </c>
      <c r="C11846">
        <v>0.10547553059635199</v>
      </c>
      <c r="D11846">
        <v>0.24682435024384999</v>
      </c>
      <c r="E11846" t="s">
        <v>6</v>
      </c>
      <c r="F11846">
        <v>3.1</v>
      </c>
      <c r="G11846">
        <v>2.5</v>
      </c>
      <c r="H11846">
        <v>3.1</v>
      </c>
      <c r="I11846">
        <v>2.4</v>
      </c>
      <c r="J11846">
        <v>4.3</v>
      </c>
      <c r="K11846">
        <v>2.8</v>
      </c>
      <c r="L11846">
        <v>11.2</v>
      </c>
    </row>
    <row r="11847" spans="1:12" x14ac:dyDescent="0.25">
      <c r="A11847" s="1" t="s">
        <v>11853</v>
      </c>
      <c r="B11847">
        <v>-0.69088122152348996</v>
      </c>
      <c r="C11847">
        <v>0.29520715058901298</v>
      </c>
      <c r="D11847">
        <v>0.50100000316110604</v>
      </c>
      <c r="E11847" t="s">
        <v>6</v>
      </c>
      <c r="F11847">
        <v>3.2</v>
      </c>
      <c r="G11847">
        <v>2.6</v>
      </c>
      <c r="H11847">
        <v>4.5</v>
      </c>
      <c r="I11847">
        <v>2.9</v>
      </c>
      <c r="J11847">
        <v>2.2999999999999998</v>
      </c>
      <c r="K11847">
        <v>2.5</v>
      </c>
      <c r="L11847">
        <v>2.2999999999999998</v>
      </c>
    </row>
    <row r="11848" spans="1:12" x14ac:dyDescent="0.25">
      <c r="A11848" s="1" t="s">
        <v>11854</v>
      </c>
      <c r="B11848">
        <v>0.63339454593556899</v>
      </c>
      <c r="C11848">
        <v>0.45784580793498802</v>
      </c>
      <c r="D11848">
        <v>0.65560459849026997</v>
      </c>
      <c r="E11848" t="s">
        <v>6</v>
      </c>
      <c r="F11848">
        <v>2.1</v>
      </c>
      <c r="G11848">
        <v>0.9</v>
      </c>
      <c r="H11848">
        <v>1.6</v>
      </c>
      <c r="I11848">
        <v>0.7</v>
      </c>
      <c r="J11848">
        <v>1.4</v>
      </c>
      <c r="K11848">
        <v>0.5</v>
      </c>
      <c r="L11848">
        <v>5.3</v>
      </c>
    </row>
    <row r="11849" spans="1:12" x14ac:dyDescent="0.25">
      <c r="A11849" s="1" t="s">
        <v>11855</v>
      </c>
      <c r="B11849">
        <v>0.124009526236914</v>
      </c>
      <c r="C11849">
        <v>0.79254386815310496</v>
      </c>
      <c r="D11849">
        <v>0.89299684060950701</v>
      </c>
      <c r="E11849" t="s">
        <v>6</v>
      </c>
      <c r="F11849">
        <v>4.5999999999999996</v>
      </c>
      <c r="G11849">
        <v>3.3</v>
      </c>
      <c r="H11849">
        <v>3.6</v>
      </c>
      <c r="I11849">
        <v>3.7</v>
      </c>
      <c r="J11849">
        <v>4.4000000000000004</v>
      </c>
      <c r="K11849">
        <v>3.8</v>
      </c>
      <c r="L11849">
        <v>6.4</v>
      </c>
    </row>
    <row r="11850" spans="1:12" x14ac:dyDescent="0.25">
      <c r="A11850" s="1" t="s">
        <v>11856</v>
      </c>
      <c r="B11850">
        <v>-2.1529906206395601</v>
      </c>
      <c r="C11850">
        <v>3.8869938442028303E-2</v>
      </c>
      <c r="D11850">
        <v>0.118184362641108</v>
      </c>
      <c r="E11850" t="s">
        <v>8</v>
      </c>
      <c r="F11850">
        <v>1.6</v>
      </c>
      <c r="G11850">
        <v>1.1000000000000001</v>
      </c>
      <c r="H11850">
        <v>1.5</v>
      </c>
      <c r="I11850">
        <v>4.5</v>
      </c>
      <c r="J11850">
        <v>1.6</v>
      </c>
      <c r="K11850">
        <v>0.1</v>
      </c>
      <c r="L11850">
        <v>0.2</v>
      </c>
    </row>
    <row r="11851" spans="1:12" x14ac:dyDescent="0.25">
      <c r="A11851" s="1" t="s">
        <v>11857</v>
      </c>
      <c r="B11851">
        <v>0.52356467466148304</v>
      </c>
      <c r="C11851">
        <v>0.44331193124992802</v>
      </c>
      <c r="D11851">
        <v>0.64311672467655601</v>
      </c>
      <c r="E11851" t="s">
        <v>6</v>
      </c>
      <c r="F11851">
        <v>1.1000000000000001</v>
      </c>
      <c r="G11851">
        <v>1</v>
      </c>
      <c r="H11851">
        <v>0.8</v>
      </c>
      <c r="I11851">
        <v>0.8</v>
      </c>
      <c r="J11851">
        <v>1.1000000000000001</v>
      </c>
      <c r="K11851">
        <v>0.5</v>
      </c>
      <c r="L11851">
        <v>3.1</v>
      </c>
    </row>
    <row r="11852" spans="1:12" x14ac:dyDescent="0.25">
      <c r="A11852" s="1" t="s">
        <v>11858</v>
      </c>
      <c r="B11852">
        <v>-0.20109987838979199</v>
      </c>
      <c r="C11852">
        <v>0.79640652993877203</v>
      </c>
      <c r="D11852">
        <v>0.89527687690327495</v>
      </c>
      <c r="E11852" t="s">
        <v>6</v>
      </c>
      <c r="F11852">
        <v>3.1</v>
      </c>
      <c r="G11852">
        <v>2.2000000000000002</v>
      </c>
      <c r="H11852">
        <v>2.5</v>
      </c>
      <c r="I11852">
        <v>1.4</v>
      </c>
      <c r="J11852">
        <v>1.1000000000000001</v>
      </c>
      <c r="K11852">
        <v>1.2</v>
      </c>
      <c r="L11852">
        <v>4.8</v>
      </c>
    </row>
    <row r="11853" spans="1:12" x14ac:dyDescent="0.25">
      <c r="A11853" s="1" t="s">
        <v>11859</v>
      </c>
      <c r="B11853">
        <v>5.9256079538139996</v>
      </c>
      <c r="C11853">
        <v>9.6363527685251597E-4</v>
      </c>
      <c r="D11853">
        <v>6.2313715830473503E-3</v>
      </c>
      <c r="E11853" t="s">
        <v>12</v>
      </c>
      <c r="F11853">
        <v>0</v>
      </c>
      <c r="G11853">
        <v>0</v>
      </c>
      <c r="H11853">
        <v>0.1</v>
      </c>
      <c r="I11853">
        <v>0</v>
      </c>
      <c r="J11853">
        <v>3.9</v>
      </c>
      <c r="K11853">
        <v>0.1</v>
      </c>
      <c r="L11853">
        <v>0</v>
      </c>
    </row>
    <row r="11854" spans="1:12" x14ac:dyDescent="0.25">
      <c r="A11854" s="1" t="s">
        <v>11860</v>
      </c>
      <c r="B11854">
        <v>1.65675269742667</v>
      </c>
      <c r="C11854">
        <v>6.9011618748275105E-2</v>
      </c>
      <c r="D11854">
        <v>0.181006767277265</v>
      </c>
      <c r="E11854" t="s">
        <v>6</v>
      </c>
      <c r="F11854">
        <v>0.2</v>
      </c>
      <c r="G11854">
        <v>0.1</v>
      </c>
      <c r="H11854">
        <v>0.6</v>
      </c>
      <c r="I11854">
        <v>0.4</v>
      </c>
      <c r="J11854">
        <v>0.6</v>
      </c>
      <c r="K11854">
        <v>0.7</v>
      </c>
      <c r="L11854">
        <v>2.1</v>
      </c>
    </row>
    <row r="11855" spans="1:12" x14ac:dyDescent="0.25">
      <c r="A11855" s="1" t="s">
        <v>11861</v>
      </c>
      <c r="B11855">
        <v>-0.71249907063492202</v>
      </c>
      <c r="C11855">
        <v>0.314748689701568</v>
      </c>
      <c r="D11855">
        <v>0.52163797219473496</v>
      </c>
      <c r="E11855" t="s">
        <v>6</v>
      </c>
      <c r="F11855">
        <v>1.5</v>
      </c>
      <c r="G11855">
        <v>1.2</v>
      </c>
      <c r="H11855">
        <v>1.4</v>
      </c>
      <c r="I11855">
        <v>1.2</v>
      </c>
      <c r="J11855">
        <v>1.7</v>
      </c>
      <c r="K11855">
        <v>0.8</v>
      </c>
      <c r="L11855">
        <v>0.4</v>
      </c>
    </row>
    <row r="11856" spans="1:12" x14ac:dyDescent="0.25">
      <c r="A11856" s="1" t="s">
        <v>11862</v>
      </c>
      <c r="B11856">
        <v>0.45449416292306299</v>
      </c>
      <c r="C11856">
        <v>0.42926112012780898</v>
      </c>
      <c r="D11856">
        <v>0.63116105253418198</v>
      </c>
      <c r="E11856" t="s">
        <v>6</v>
      </c>
      <c r="F11856">
        <v>3.4</v>
      </c>
      <c r="G11856">
        <v>5.6</v>
      </c>
      <c r="H11856">
        <v>8.1</v>
      </c>
      <c r="I11856">
        <v>3.8</v>
      </c>
      <c r="J11856">
        <v>9.8000000000000007</v>
      </c>
      <c r="K11856">
        <v>8.1</v>
      </c>
      <c r="L11856">
        <v>7.1</v>
      </c>
    </row>
    <row r="11857" spans="1:12" x14ac:dyDescent="0.25">
      <c r="A11857" s="1" t="s">
        <v>11863</v>
      </c>
      <c r="B11857">
        <v>-1.1153075288110501</v>
      </c>
      <c r="C11857">
        <v>0.14582752297347501</v>
      </c>
      <c r="D11857">
        <v>0.31239587301305899</v>
      </c>
      <c r="E11857" t="s">
        <v>6</v>
      </c>
      <c r="F11857">
        <v>1.1000000000000001</v>
      </c>
      <c r="G11857">
        <v>1.4</v>
      </c>
      <c r="H11857">
        <v>2.7</v>
      </c>
      <c r="I11857">
        <v>1.2</v>
      </c>
      <c r="J11857">
        <v>0.6</v>
      </c>
      <c r="K11857">
        <v>0.5</v>
      </c>
      <c r="L11857">
        <v>1.5</v>
      </c>
    </row>
    <row r="11858" spans="1:12" x14ac:dyDescent="0.25">
      <c r="A11858" s="1" t="s">
        <v>11864</v>
      </c>
      <c r="B11858">
        <v>-2.2444897640644101</v>
      </c>
      <c r="C11858">
        <v>6.9448641504270006E-2</v>
      </c>
      <c r="D11858">
        <v>0.18172220320511001</v>
      </c>
      <c r="E11858" t="s">
        <v>6</v>
      </c>
      <c r="F11858">
        <v>1.4</v>
      </c>
      <c r="G11858">
        <v>0.9</v>
      </c>
      <c r="H11858">
        <v>1.1000000000000001</v>
      </c>
      <c r="I11858">
        <v>1.7</v>
      </c>
      <c r="J11858">
        <v>0.9</v>
      </c>
      <c r="K11858">
        <v>0</v>
      </c>
      <c r="L11858">
        <v>0</v>
      </c>
    </row>
    <row r="11859" spans="1:12" x14ac:dyDescent="0.25">
      <c r="A11859" s="1" t="s">
        <v>11865</v>
      </c>
      <c r="B11859">
        <v>-0.31279096711381899</v>
      </c>
      <c r="C11859">
        <v>0.52417945388763898</v>
      </c>
      <c r="D11859">
        <v>0.70841354289978598</v>
      </c>
      <c r="E11859" t="s">
        <v>6</v>
      </c>
      <c r="F11859">
        <v>3.4</v>
      </c>
      <c r="G11859">
        <v>2.7</v>
      </c>
      <c r="H11859">
        <v>3</v>
      </c>
      <c r="I11859">
        <v>2.8</v>
      </c>
      <c r="J11859">
        <v>2.4</v>
      </c>
      <c r="K11859">
        <v>2.5</v>
      </c>
      <c r="L11859">
        <v>3.5</v>
      </c>
    </row>
    <row r="11860" spans="1:12" x14ac:dyDescent="0.25">
      <c r="A11860" s="1" t="s">
        <v>11866</v>
      </c>
      <c r="B11860">
        <v>0.50296552708565401</v>
      </c>
      <c r="C11860">
        <v>0.23014393102316799</v>
      </c>
      <c r="D11860">
        <v>0.42564279690680701</v>
      </c>
      <c r="E11860" t="s">
        <v>6</v>
      </c>
      <c r="F11860">
        <v>2.2999999999999998</v>
      </c>
      <c r="G11860">
        <v>1.9</v>
      </c>
      <c r="H11860">
        <v>2.5</v>
      </c>
      <c r="I11860">
        <v>2.4</v>
      </c>
      <c r="J11860">
        <v>3.2</v>
      </c>
      <c r="K11860">
        <v>2.9</v>
      </c>
      <c r="L11860">
        <v>5.3</v>
      </c>
    </row>
    <row r="11861" spans="1:12" x14ac:dyDescent="0.25">
      <c r="A11861" s="1" t="s">
        <v>11867</v>
      </c>
      <c r="B11861">
        <v>-0.75461107038877295</v>
      </c>
      <c r="C11861">
        <v>0.174174610731713</v>
      </c>
      <c r="D11861">
        <v>0.35456965955306902</v>
      </c>
      <c r="E11861" t="s">
        <v>6</v>
      </c>
      <c r="F11861">
        <v>4</v>
      </c>
      <c r="G11861">
        <v>2.2000000000000002</v>
      </c>
      <c r="H11861">
        <v>3.1</v>
      </c>
      <c r="I11861">
        <v>2.9</v>
      </c>
      <c r="J11861">
        <v>2.6</v>
      </c>
      <c r="K11861">
        <v>1.1000000000000001</v>
      </c>
      <c r="L11861">
        <v>2.7</v>
      </c>
    </row>
    <row r="11862" spans="1:12" x14ac:dyDescent="0.25">
      <c r="A11862" s="1" t="s">
        <v>11868</v>
      </c>
      <c r="B11862">
        <v>1.2536966908629501</v>
      </c>
      <c r="C11862">
        <v>0.12198617309792301</v>
      </c>
      <c r="D11862">
        <v>0.27436180495319201</v>
      </c>
      <c r="E11862" t="s">
        <v>6</v>
      </c>
      <c r="F11862">
        <v>0.6</v>
      </c>
      <c r="G11862">
        <v>0.6</v>
      </c>
      <c r="H11862">
        <v>0.3</v>
      </c>
      <c r="I11862">
        <v>1.6</v>
      </c>
      <c r="J11862">
        <v>1.7</v>
      </c>
      <c r="K11862">
        <v>2.5</v>
      </c>
      <c r="L11862">
        <v>2.4</v>
      </c>
    </row>
    <row r="11863" spans="1:12" x14ac:dyDescent="0.25">
      <c r="A11863" s="1" t="s">
        <v>11869</v>
      </c>
      <c r="B11863">
        <v>4.6186690030835698E-2</v>
      </c>
      <c r="C11863">
        <v>0.93274026901475005</v>
      </c>
      <c r="D11863">
        <v>0.97012640576955</v>
      </c>
      <c r="E11863" t="s">
        <v>6</v>
      </c>
      <c r="F11863">
        <v>2.1</v>
      </c>
      <c r="G11863">
        <v>1.6</v>
      </c>
      <c r="H11863">
        <v>2.2999999999999998</v>
      </c>
      <c r="I11863">
        <v>2</v>
      </c>
      <c r="J11863">
        <v>1.5</v>
      </c>
      <c r="K11863">
        <v>0.9</v>
      </c>
      <c r="L11863">
        <v>5</v>
      </c>
    </row>
    <row r="11864" spans="1:12" x14ac:dyDescent="0.25">
      <c r="A11864" s="1" t="s">
        <v>11870</v>
      </c>
      <c r="B11864">
        <v>0.13037145510247899</v>
      </c>
      <c r="C11864">
        <v>0.81003877284092796</v>
      </c>
      <c r="D11864">
        <v>0.90392186553035903</v>
      </c>
      <c r="E11864" t="s">
        <v>6</v>
      </c>
      <c r="F11864">
        <v>1.8</v>
      </c>
      <c r="G11864">
        <v>1.9</v>
      </c>
      <c r="H11864">
        <v>2.5</v>
      </c>
      <c r="I11864">
        <v>2.7</v>
      </c>
      <c r="J11864">
        <v>2.9</v>
      </c>
      <c r="K11864">
        <v>3.3</v>
      </c>
      <c r="L11864">
        <v>2.4</v>
      </c>
    </row>
    <row r="11865" spans="1:12" x14ac:dyDescent="0.25">
      <c r="A11865" s="1" t="s">
        <v>11871</v>
      </c>
      <c r="B11865">
        <v>0.70017338305633303</v>
      </c>
      <c r="C11865">
        <v>0.13526622214199799</v>
      </c>
      <c r="D11865">
        <v>0.29600016591934197</v>
      </c>
      <c r="E11865" t="s">
        <v>6</v>
      </c>
      <c r="F11865">
        <v>4.5</v>
      </c>
      <c r="G11865">
        <v>3</v>
      </c>
      <c r="H11865">
        <v>3.5</v>
      </c>
      <c r="I11865">
        <v>6.4</v>
      </c>
      <c r="J11865">
        <v>10.3</v>
      </c>
      <c r="K11865">
        <v>5.4</v>
      </c>
      <c r="L11865">
        <v>9.9</v>
      </c>
    </row>
    <row r="11866" spans="1:12" x14ac:dyDescent="0.25">
      <c r="A11866" s="1" t="s">
        <v>11872</v>
      </c>
      <c r="B11866">
        <v>-1.36704006223514</v>
      </c>
      <c r="C11866">
        <v>2.0646013955250898E-3</v>
      </c>
      <c r="D11866">
        <v>1.16056346344297E-2</v>
      </c>
      <c r="E11866" t="s">
        <v>8</v>
      </c>
      <c r="F11866">
        <v>9.4</v>
      </c>
      <c r="G11866">
        <v>10.3</v>
      </c>
      <c r="H11866">
        <v>8</v>
      </c>
      <c r="I11866">
        <v>6.3</v>
      </c>
      <c r="J11866">
        <v>4.9000000000000004</v>
      </c>
      <c r="K11866">
        <v>3.3</v>
      </c>
      <c r="L11866">
        <v>3.5</v>
      </c>
    </row>
    <row r="11867" spans="1:12" x14ac:dyDescent="0.25">
      <c r="A11867" s="1" t="s">
        <v>11873</v>
      </c>
      <c r="B11867">
        <v>0.52851999641089298</v>
      </c>
      <c r="C11867">
        <v>0.34023448162021203</v>
      </c>
      <c r="D11867">
        <v>0.54701997058104901</v>
      </c>
      <c r="E11867" t="s">
        <v>6</v>
      </c>
      <c r="F11867">
        <v>1.8</v>
      </c>
      <c r="G11867">
        <v>1.4</v>
      </c>
      <c r="H11867">
        <v>1.7</v>
      </c>
      <c r="I11867">
        <v>1.2</v>
      </c>
      <c r="J11867">
        <v>2.9</v>
      </c>
      <c r="K11867">
        <v>1.4</v>
      </c>
      <c r="L11867">
        <v>3.5</v>
      </c>
    </row>
    <row r="11868" spans="1:12" x14ac:dyDescent="0.25">
      <c r="A11868" s="1" t="s">
        <v>11874</v>
      </c>
      <c r="B11868">
        <v>0.55002692012889898</v>
      </c>
      <c r="C11868">
        <v>0.43336529472624402</v>
      </c>
      <c r="D11868">
        <v>0.63458737057133696</v>
      </c>
      <c r="E11868" t="s">
        <v>6</v>
      </c>
      <c r="F11868">
        <v>1</v>
      </c>
      <c r="G11868">
        <v>0.7</v>
      </c>
      <c r="H11868">
        <v>0.9</v>
      </c>
      <c r="I11868">
        <v>1.2</v>
      </c>
      <c r="J11868">
        <v>1.2</v>
      </c>
      <c r="K11868">
        <v>1.1000000000000001</v>
      </c>
      <c r="L11868">
        <v>2.8</v>
      </c>
    </row>
    <row r="11869" spans="1:12" x14ac:dyDescent="0.25">
      <c r="A11869" s="1" t="s">
        <v>11875</v>
      </c>
      <c r="B11869">
        <v>2.3387436367950598</v>
      </c>
      <c r="C11869">
        <v>7.4291756761784402E-3</v>
      </c>
      <c r="D11869">
        <v>3.2865528163973701E-2</v>
      </c>
      <c r="E11869" t="s">
        <v>12</v>
      </c>
      <c r="F11869">
        <v>0.7</v>
      </c>
      <c r="G11869">
        <v>0.2</v>
      </c>
      <c r="H11869">
        <v>0.1</v>
      </c>
      <c r="I11869">
        <v>0.5</v>
      </c>
      <c r="J11869">
        <v>2.7</v>
      </c>
      <c r="K11869">
        <v>1.1000000000000001</v>
      </c>
      <c r="L11869">
        <v>3</v>
      </c>
    </row>
    <row r="11870" spans="1:12" x14ac:dyDescent="0.25">
      <c r="A11870" s="1" t="s">
        <v>11876</v>
      </c>
      <c r="B11870">
        <v>0.59124458971727201</v>
      </c>
      <c r="C11870">
        <v>0.18313530061575301</v>
      </c>
      <c r="D11870">
        <v>0.36597768202577302</v>
      </c>
      <c r="E11870" t="s">
        <v>6</v>
      </c>
      <c r="F11870">
        <v>2.9</v>
      </c>
      <c r="G11870">
        <v>2.8</v>
      </c>
      <c r="H11870">
        <v>4</v>
      </c>
      <c r="I11870">
        <v>2.2999999999999998</v>
      </c>
      <c r="J11870">
        <v>5.8</v>
      </c>
      <c r="K11870">
        <v>3.8</v>
      </c>
      <c r="L11870">
        <v>6.3</v>
      </c>
    </row>
    <row r="11871" spans="1:12" x14ac:dyDescent="0.25">
      <c r="A11871" s="1" t="s">
        <v>11877</v>
      </c>
      <c r="B11871">
        <v>0.936103941290786</v>
      </c>
      <c r="C11871">
        <v>2.4111017867136798E-2</v>
      </c>
      <c r="D11871">
        <v>8.2124569673399206E-2</v>
      </c>
      <c r="E11871" t="s">
        <v>6</v>
      </c>
      <c r="F11871">
        <v>2</v>
      </c>
      <c r="G11871">
        <v>1.7</v>
      </c>
      <c r="H11871">
        <v>3.4</v>
      </c>
      <c r="I11871">
        <v>1.7</v>
      </c>
      <c r="J11871">
        <v>3.9</v>
      </c>
      <c r="K11871">
        <v>5.2</v>
      </c>
      <c r="L11871">
        <v>5.3</v>
      </c>
    </row>
    <row r="11872" spans="1:12" x14ac:dyDescent="0.25">
      <c r="A11872" s="1" t="s">
        <v>11878</v>
      </c>
      <c r="B11872">
        <v>-0.42050314932942101</v>
      </c>
      <c r="C11872">
        <v>0.50752656248844596</v>
      </c>
      <c r="D11872">
        <v>0.69531519617797499</v>
      </c>
      <c r="E11872" t="s">
        <v>6</v>
      </c>
      <c r="F11872">
        <v>2.2000000000000002</v>
      </c>
      <c r="G11872">
        <v>1.9</v>
      </c>
      <c r="H11872">
        <v>2.4</v>
      </c>
      <c r="I11872">
        <v>1.7</v>
      </c>
      <c r="J11872">
        <v>1.5</v>
      </c>
      <c r="K11872">
        <v>2.2999999999999998</v>
      </c>
      <c r="L11872">
        <v>1.5</v>
      </c>
    </row>
    <row r="11873" spans="1:12" x14ac:dyDescent="0.25">
      <c r="A11873" s="1" t="s">
        <v>11879</v>
      </c>
      <c r="B11873">
        <v>-0.51642716881944595</v>
      </c>
      <c r="C11873">
        <v>0.51538399341839503</v>
      </c>
      <c r="D11873">
        <v>0.70087006008535502</v>
      </c>
      <c r="E11873" t="s">
        <v>6</v>
      </c>
      <c r="F11873">
        <v>1.4</v>
      </c>
      <c r="G11873">
        <v>1.5</v>
      </c>
      <c r="H11873">
        <v>1.4</v>
      </c>
      <c r="I11873">
        <v>0.9</v>
      </c>
      <c r="J11873">
        <v>0.5</v>
      </c>
      <c r="K11873">
        <v>0.6</v>
      </c>
      <c r="L11873">
        <v>2.2000000000000002</v>
      </c>
    </row>
    <row r="11874" spans="1:12" x14ac:dyDescent="0.25">
      <c r="A11874" s="1" t="s">
        <v>11880</v>
      </c>
      <c r="B11874">
        <v>0.33771270155114402</v>
      </c>
      <c r="C11874">
        <v>0.46621707801058099</v>
      </c>
      <c r="D11874">
        <v>0.66240223240834795</v>
      </c>
      <c r="E11874" t="s">
        <v>6</v>
      </c>
      <c r="F11874">
        <v>5.5</v>
      </c>
      <c r="G11874">
        <v>3</v>
      </c>
      <c r="H11874">
        <v>5.6</v>
      </c>
      <c r="I11874">
        <v>4.4000000000000004</v>
      </c>
      <c r="J11874">
        <v>7.7</v>
      </c>
      <c r="K11874">
        <v>5.0999999999999996</v>
      </c>
      <c r="L11874">
        <v>8</v>
      </c>
    </row>
    <row r="11875" spans="1:12" x14ac:dyDescent="0.25">
      <c r="A11875" s="1" t="s">
        <v>11881</v>
      </c>
      <c r="B11875">
        <v>-0.70921529823729901</v>
      </c>
      <c r="C11875">
        <v>7.6653418201068399E-2</v>
      </c>
      <c r="D11875">
        <v>0.19577588657020001</v>
      </c>
      <c r="E11875" t="s">
        <v>6</v>
      </c>
      <c r="F11875">
        <v>5.9</v>
      </c>
      <c r="G11875">
        <v>4.5999999999999996</v>
      </c>
      <c r="H11875">
        <v>4.3</v>
      </c>
      <c r="I11875">
        <v>3.9</v>
      </c>
      <c r="J11875">
        <v>3.4</v>
      </c>
      <c r="K11875">
        <v>3</v>
      </c>
      <c r="L11875">
        <v>3.7</v>
      </c>
    </row>
    <row r="11876" spans="1:12" x14ac:dyDescent="0.25">
      <c r="A11876" s="1" t="s">
        <v>11882</v>
      </c>
      <c r="B11876">
        <v>-1.16537579138842</v>
      </c>
      <c r="C11876">
        <v>4.1839079286812603E-2</v>
      </c>
      <c r="D11876">
        <v>0.124677177992289</v>
      </c>
      <c r="E11876" t="s">
        <v>8</v>
      </c>
      <c r="F11876">
        <v>6.5</v>
      </c>
      <c r="G11876">
        <v>3.8</v>
      </c>
      <c r="H11876">
        <v>4</v>
      </c>
      <c r="I11876">
        <v>5.6</v>
      </c>
      <c r="J11876">
        <v>3.6</v>
      </c>
      <c r="K11876">
        <v>2.1</v>
      </c>
      <c r="L11876">
        <v>2.1</v>
      </c>
    </row>
    <row r="11877" spans="1:12" x14ac:dyDescent="0.25">
      <c r="A11877" s="1" t="s">
        <v>11883</v>
      </c>
      <c r="B11877">
        <v>-0.81770899848936396</v>
      </c>
      <c r="C11877">
        <v>0.22230324079104199</v>
      </c>
      <c r="D11877">
        <v>0.41628411146745298</v>
      </c>
      <c r="E11877" t="s">
        <v>6</v>
      </c>
      <c r="F11877">
        <v>3.1</v>
      </c>
      <c r="G11877">
        <v>1.7</v>
      </c>
      <c r="H11877">
        <v>3</v>
      </c>
      <c r="I11877">
        <v>2.4</v>
      </c>
      <c r="J11877">
        <v>1.1000000000000001</v>
      </c>
      <c r="K11877">
        <v>1.2</v>
      </c>
      <c r="L11877">
        <v>2.8</v>
      </c>
    </row>
    <row r="11878" spans="1:12" x14ac:dyDescent="0.25">
      <c r="A11878" s="1" t="s">
        <v>11884</v>
      </c>
      <c r="B11878">
        <v>-3.26022581222177</v>
      </c>
      <c r="C11878">
        <v>1.9078143279262199E-3</v>
      </c>
      <c r="D11878">
        <v>1.0889453765166601E-2</v>
      </c>
      <c r="E11878" t="s">
        <v>8</v>
      </c>
      <c r="F11878">
        <v>0.8</v>
      </c>
      <c r="G11878">
        <v>0.6</v>
      </c>
      <c r="H11878">
        <v>6.2</v>
      </c>
      <c r="I11878">
        <v>3.8</v>
      </c>
      <c r="J11878">
        <v>0.3</v>
      </c>
      <c r="K11878">
        <v>0.2</v>
      </c>
      <c r="L11878">
        <v>0.5</v>
      </c>
    </row>
    <row r="11879" spans="1:12" x14ac:dyDescent="0.25">
      <c r="A11879" s="1" t="s">
        <v>11885</v>
      </c>
      <c r="B11879">
        <v>0.33259969744519202</v>
      </c>
      <c r="C11879">
        <v>0.60452821318249905</v>
      </c>
      <c r="D11879">
        <v>0.77013591064911702</v>
      </c>
      <c r="E11879" t="s">
        <v>6</v>
      </c>
      <c r="F11879">
        <v>2</v>
      </c>
      <c r="G11879">
        <v>1.7</v>
      </c>
      <c r="H11879">
        <v>1.6</v>
      </c>
      <c r="I11879">
        <v>1.2</v>
      </c>
      <c r="J11879">
        <v>1.5</v>
      </c>
      <c r="K11879">
        <v>1.2</v>
      </c>
      <c r="L11879">
        <v>4.7</v>
      </c>
    </row>
    <row r="11880" spans="1:12" x14ac:dyDescent="0.25">
      <c r="A11880" s="1" t="s">
        <v>11886</v>
      </c>
      <c r="B11880">
        <v>2.2910600341545901</v>
      </c>
      <c r="C11880">
        <v>3.1514391616387799E-3</v>
      </c>
      <c r="D11880">
        <v>1.6460521286327901E-2</v>
      </c>
      <c r="E11880" t="s">
        <v>12</v>
      </c>
      <c r="F11880">
        <v>0.1</v>
      </c>
      <c r="G11880">
        <v>0.1</v>
      </c>
      <c r="H11880">
        <v>0.1</v>
      </c>
      <c r="I11880">
        <v>0.2</v>
      </c>
      <c r="J11880">
        <v>1</v>
      </c>
      <c r="K11880">
        <v>0.9</v>
      </c>
      <c r="L11880">
        <v>0.5</v>
      </c>
    </row>
    <row r="11881" spans="1:12" x14ac:dyDescent="0.25">
      <c r="A11881" s="1" t="s">
        <v>11887</v>
      </c>
      <c r="B11881">
        <v>-0.51517856372274196</v>
      </c>
      <c r="C11881">
        <v>0.31774236284339402</v>
      </c>
      <c r="D11881">
        <v>0.52439985839491499</v>
      </c>
      <c r="E11881" t="s">
        <v>6</v>
      </c>
      <c r="F11881">
        <v>4.2</v>
      </c>
      <c r="G11881">
        <v>4</v>
      </c>
      <c r="H11881">
        <v>3.1</v>
      </c>
      <c r="I11881">
        <v>2.7</v>
      </c>
      <c r="J11881">
        <v>2.2000000000000002</v>
      </c>
      <c r="K11881">
        <v>2</v>
      </c>
      <c r="L11881">
        <v>4.5999999999999996</v>
      </c>
    </row>
    <row r="11882" spans="1:12" x14ac:dyDescent="0.25">
      <c r="A11882" s="1" t="s">
        <v>11888</v>
      </c>
      <c r="B11882">
        <v>-0.25823659225227003</v>
      </c>
      <c r="C11882">
        <v>0.692098944791816</v>
      </c>
      <c r="D11882">
        <v>0.83171234695265095</v>
      </c>
      <c r="E11882" t="s">
        <v>6</v>
      </c>
      <c r="F11882">
        <v>3.2</v>
      </c>
      <c r="G11882">
        <v>2.4</v>
      </c>
      <c r="H11882">
        <v>4</v>
      </c>
      <c r="I11882">
        <v>1.6</v>
      </c>
      <c r="J11882">
        <v>3.6</v>
      </c>
      <c r="K11882">
        <v>2.2999999999999998</v>
      </c>
      <c r="L11882">
        <v>2.2000000000000002</v>
      </c>
    </row>
    <row r="11883" spans="1:12" x14ac:dyDescent="0.25">
      <c r="A11883" s="1" t="s">
        <v>11889</v>
      </c>
      <c r="B11883">
        <v>0.40841576017256098</v>
      </c>
      <c r="C11883">
        <v>0.44394496735525901</v>
      </c>
      <c r="D11883">
        <v>0.64353649693178305</v>
      </c>
      <c r="E11883" t="s">
        <v>6</v>
      </c>
      <c r="F11883">
        <v>4.8</v>
      </c>
      <c r="G11883">
        <v>2.6</v>
      </c>
      <c r="H11883">
        <v>3.1</v>
      </c>
      <c r="I11883">
        <v>3.1</v>
      </c>
      <c r="J11883">
        <v>2.9</v>
      </c>
      <c r="K11883">
        <v>3.7</v>
      </c>
      <c r="L11883">
        <v>9.5</v>
      </c>
    </row>
    <row r="11884" spans="1:12" x14ac:dyDescent="0.25">
      <c r="A11884" s="1" t="s">
        <v>11890</v>
      </c>
      <c r="B11884">
        <v>-7.6187037337053702</v>
      </c>
      <c r="C11884" s="2">
        <v>8.5985548872519405E-10</v>
      </c>
      <c r="D11884" s="2">
        <v>4.1691001186396803E-8</v>
      </c>
      <c r="E11884" t="s">
        <v>8</v>
      </c>
      <c r="F11884">
        <v>1.5</v>
      </c>
      <c r="G11884">
        <v>0.9</v>
      </c>
      <c r="H11884">
        <v>2.2000000000000002</v>
      </c>
      <c r="I11884">
        <v>1.3</v>
      </c>
      <c r="J11884">
        <v>0</v>
      </c>
      <c r="K11884">
        <v>0</v>
      </c>
      <c r="L11884">
        <v>0</v>
      </c>
    </row>
    <row r="11885" spans="1:12" x14ac:dyDescent="0.25">
      <c r="A11885" s="1" t="s">
        <v>11891</v>
      </c>
      <c r="B11885">
        <v>-1.42756286293045</v>
      </c>
      <c r="C11885">
        <v>3.11792672368413E-2</v>
      </c>
      <c r="D11885">
        <v>0.10041060658173</v>
      </c>
      <c r="E11885" t="s">
        <v>8</v>
      </c>
      <c r="F11885">
        <v>3.6</v>
      </c>
      <c r="G11885">
        <v>3.3</v>
      </c>
      <c r="H11885">
        <v>2.4</v>
      </c>
      <c r="I11885">
        <v>2.2999999999999998</v>
      </c>
      <c r="J11885">
        <v>1.4</v>
      </c>
      <c r="K11885">
        <v>0.8</v>
      </c>
      <c r="L11885">
        <v>1.7</v>
      </c>
    </row>
    <row r="11886" spans="1:12" x14ac:dyDescent="0.25">
      <c r="A11886" s="1" t="s">
        <v>11892</v>
      </c>
      <c r="B11886">
        <v>0.91963325818914798</v>
      </c>
      <c r="C11886">
        <v>0.276572436619343</v>
      </c>
      <c r="D11886">
        <v>0.47943982515773198</v>
      </c>
      <c r="E11886" t="s">
        <v>6</v>
      </c>
      <c r="F11886">
        <v>1.7</v>
      </c>
      <c r="G11886">
        <v>1</v>
      </c>
      <c r="H11886">
        <v>2</v>
      </c>
      <c r="I11886">
        <v>1.5</v>
      </c>
      <c r="J11886">
        <v>0.9</v>
      </c>
      <c r="K11886">
        <v>1.3</v>
      </c>
      <c r="L11886">
        <v>8.1999999999999993</v>
      </c>
    </row>
    <row r="11887" spans="1:12" x14ac:dyDescent="0.25">
      <c r="A11887" s="1" t="s">
        <v>11893</v>
      </c>
      <c r="B11887">
        <v>-3.1245410070928301</v>
      </c>
      <c r="C11887">
        <v>1.20777794278271E-2</v>
      </c>
      <c r="D11887">
        <v>4.7931451477217502E-2</v>
      </c>
      <c r="E11887" t="s">
        <v>8</v>
      </c>
      <c r="F11887">
        <v>1.8</v>
      </c>
      <c r="G11887">
        <v>1.4</v>
      </c>
      <c r="H11887">
        <v>3.2</v>
      </c>
      <c r="I11887">
        <v>1.9</v>
      </c>
      <c r="J11887">
        <v>0.8</v>
      </c>
      <c r="K11887">
        <v>0</v>
      </c>
      <c r="L11887">
        <v>0</v>
      </c>
    </row>
    <row r="11888" spans="1:12" x14ac:dyDescent="0.25">
      <c r="A11888" s="1" t="s">
        <v>11894</v>
      </c>
      <c r="B11888">
        <v>-1.9592869896390599</v>
      </c>
      <c r="C11888">
        <v>1.1812164240055699E-2</v>
      </c>
      <c r="D11888">
        <v>4.7070739620654299E-2</v>
      </c>
      <c r="E11888" t="s">
        <v>8</v>
      </c>
      <c r="F11888">
        <v>2.1</v>
      </c>
      <c r="G11888">
        <v>3</v>
      </c>
      <c r="H11888">
        <v>2.4</v>
      </c>
      <c r="I11888">
        <v>1.7</v>
      </c>
      <c r="J11888">
        <v>1.3</v>
      </c>
      <c r="K11888">
        <v>0.6</v>
      </c>
      <c r="L11888">
        <v>0.2</v>
      </c>
    </row>
    <row r="11889" spans="1:12" x14ac:dyDescent="0.25">
      <c r="A11889" s="1" t="s">
        <v>11895</v>
      </c>
      <c r="B11889">
        <v>-0.212990515057802</v>
      </c>
      <c r="C11889">
        <v>0.80396635767699698</v>
      </c>
      <c r="D11889">
        <v>0.90003468998606695</v>
      </c>
      <c r="E11889" t="s">
        <v>6</v>
      </c>
      <c r="F11889">
        <v>0.9</v>
      </c>
      <c r="G11889">
        <v>0.8</v>
      </c>
      <c r="H11889">
        <v>0.5</v>
      </c>
      <c r="I11889">
        <v>1.2</v>
      </c>
      <c r="J11889">
        <v>1</v>
      </c>
      <c r="K11889">
        <v>0.6</v>
      </c>
      <c r="L11889">
        <v>1.1000000000000001</v>
      </c>
    </row>
    <row r="11890" spans="1:12" x14ac:dyDescent="0.25">
      <c r="A11890" s="1" t="s">
        <v>11896</v>
      </c>
      <c r="B11890">
        <v>2.1479267303491301</v>
      </c>
      <c r="C11890">
        <v>1.04036809800405E-2</v>
      </c>
      <c r="D11890">
        <v>4.2789049519125502E-2</v>
      </c>
      <c r="E11890" t="s">
        <v>12</v>
      </c>
      <c r="F11890">
        <v>0.5</v>
      </c>
      <c r="G11890">
        <v>0.2</v>
      </c>
      <c r="H11890">
        <v>0.7</v>
      </c>
      <c r="I11890">
        <v>0.3</v>
      </c>
      <c r="J11890">
        <v>1.8</v>
      </c>
      <c r="K11890">
        <v>1</v>
      </c>
      <c r="L11890">
        <v>3.8</v>
      </c>
    </row>
    <row r="11891" spans="1:12" x14ac:dyDescent="0.25">
      <c r="A11891" s="1" t="s">
        <v>11897</v>
      </c>
      <c r="B11891">
        <v>0.24549488696630101</v>
      </c>
      <c r="C11891">
        <v>0.64229298694772696</v>
      </c>
      <c r="D11891">
        <v>0.79726276939769203</v>
      </c>
      <c r="E11891" t="s">
        <v>6</v>
      </c>
      <c r="F11891">
        <v>1.1000000000000001</v>
      </c>
      <c r="G11891">
        <v>0.8</v>
      </c>
      <c r="H11891">
        <v>1.3</v>
      </c>
      <c r="I11891">
        <v>0.9</v>
      </c>
      <c r="J11891">
        <v>1.3</v>
      </c>
      <c r="K11891">
        <v>1.1000000000000001</v>
      </c>
      <c r="L11891">
        <v>1.9</v>
      </c>
    </row>
    <row r="11892" spans="1:12" x14ac:dyDescent="0.25">
      <c r="A11892" s="1" t="s">
        <v>11898</v>
      </c>
      <c r="B11892">
        <v>0.87410125310100095</v>
      </c>
      <c r="C11892">
        <v>5.1930169487525199E-2</v>
      </c>
      <c r="D11892">
        <v>0.146159428436337</v>
      </c>
      <c r="E11892" t="s">
        <v>6</v>
      </c>
      <c r="F11892">
        <v>2.5</v>
      </c>
      <c r="G11892">
        <v>1.6</v>
      </c>
      <c r="H11892">
        <v>4.7</v>
      </c>
      <c r="I11892">
        <v>2.1</v>
      </c>
      <c r="J11892">
        <v>5.3</v>
      </c>
      <c r="K11892">
        <v>5.8</v>
      </c>
      <c r="L11892">
        <v>6.2</v>
      </c>
    </row>
    <row r="11893" spans="1:12" x14ac:dyDescent="0.25">
      <c r="A11893" s="1" t="s">
        <v>11899</v>
      </c>
      <c r="B11893">
        <v>1.0142358246269401</v>
      </c>
      <c r="C11893">
        <v>0.108563333793659</v>
      </c>
      <c r="D11893">
        <v>0.25233303519267197</v>
      </c>
      <c r="E11893" t="s">
        <v>6</v>
      </c>
      <c r="F11893">
        <v>1.5</v>
      </c>
      <c r="G11893">
        <v>1.7</v>
      </c>
      <c r="H11893">
        <v>0.9</v>
      </c>
      <c r="I11893">
        <v>2.2000000000000002</v>
      </c>
      <c r="J11893">
        <v>5.0999999999999996</v>
      </c>
      <c r="K11893">
        <v>3.2</v>
      </c>
      <c r="L11893">
        <v>3.1</v>
      </c>
    </row>
    <row r="11894" spans="1:12" x14ac:dyDescent="0.25">
      <c r="A11894" s="1" t="s">
        <v>11900</v>
      </c>
      <c r="B11894">
        <v>1.7480178946657501E-2</v>
      </c>
      <c r="C11894">
        <v>0.96493187324089202</v>
      </c>
      <c r="D11894">
        <v>0.98467389714419395</v>
      </c>
      <c r="E11894" t="s">
        <v>6</v>
      </c>
      <c r="F11894">
        <v>1.8</v>
      </c>
      <c r="G11894">
        <v>2</v>
      </c>
      <c r="H11894">
        <v>2.2999999999999998</v>
      </c>
      <c r="I11894">
        <v>1.6</v>
      </c>
      <c r="J11894">
        <v>2.6</v>
      </c>
      <c r="K11894">
        <v>1.5</v>
      </c>
      <c r="L11894">
        <v>2.8</v>
      </c>
    </row>
    <row r="11895" spans="1:12" x14ac:dyDescent="0.25">
      <c r="A11895" s="1" t="s">
        <v>11901</v>
      </c>
      <c r="B11895">
        <v>-2.09227310359244</v>
      </c>
      <c r="C11895">
        <v>0.15457673332452701</v>
      </c>
      <c r="D11895">
        <v>0.32494693775619299</v>
      </c>
      <c r="E11895" t="s">
        <v>6</v>
      </c>
      <c r="F11895">
        <v>2.5</v>
      </c>
      <c r="G11895">
        <v>0.5</v>
      </c>
      <c r="H11895">
        <v>1.5</v>
      </c>
      <c r="I11895">
        <v>1.5</v>
      </c>
      <c r="J11895">
        <v>1.3</v>
      </c>
      <c r="K11895">
        <v>0</v>
      </c>
      <c r="L11895">
        <v>0</v>
      </c>
    </row>
    <row r="11896" spans="1:12" x14ac:dyDescent="0.25">
      <c r="A11896" s="1" t="s">
        <v>11902</v>
      </c>
      <c r="B11896">
        <v>4.0696833429150798</v>
      </c>
      <c r="C11896">
        <v>7.49669925652069E-3</v>
      </c>
      <c r="D11896">
        <v>3.3092067447173301E-2</v>
      </c>
      <c r="E11896" t="s">
        <v>12</v>
      </c>
      <c r="F11896">
        <v>0</v>
      </c>
      <c r="G11896">
        <v>0</v>
      </c>
      <c r="H11896">
        <v>0</v>
      </c>
      <c r="I11896">
        <v>1.4</v>
      </c>
      <c r="J11896">
        <v>22.5</v>
      </c>
      <c r="K11896">
        <v>0.4</v>
      </c>
      <c r="L11896">
        <v>0.6</v>
      </c>
    </row>
    <row r="11897" spans="1:12" x14ac:dyDescent="0.25">
      <c r="A11897" s="1" t="s">
        <v>11903</v>
      </c>
      <c r="B11897">
        <v>-1.0593919680530901</v>
      </c>
      <c r="C11897">
        <v>2.5195429506653402E-2</v>
      </c>
      <c r="D11897">
        <v>8.4976942194548502E-2</v>
      </c>
      <c r="E11897" t="s">
        <v>8</v>
      </c>
      <c r="F11897">
        <v>4.3</v>
      </c>
      <c r="G11897">
        <v>3.5</v>
      </c>
      <c r="H11897">
        <v>5.2</v>
      </c>
      <c r="I11897">
        <v>4.7</v>
      </c>
      <c r="J11897">
        <v>3.1</v>
      </c>
      <c r="K11897">
        <v>1.4</v>
      </c>
      <c r="L11897">
        <v>3.1</v>
      </c>
    </row>
    <row r="11898" spans="1:12" x14ac:dyDescent="0.25">
      <c r="A11898" s="1" t="s">
        <v>11904</v>
      </c>
      <c r="B11898">
        <v>-0.66540361863166497</v>
      </c>
      <c r="C11898">
        <v>0.124584276185587</v>
      </c>
      <c r="D11898">
        <v>0.27901925674983302</v>
      </c>
      <c r="E11898" t="s">
        <v>6</v>
      </c>
      <c r="F11898">
        <v>4.5</v>
      </c>
      <c r="G11898">
        <v>3.6</v>
      </c>
      <c r="H11898">
        <v>5.7</v>
      </c>
      <c r="I11898">
        <v>3.5</v>
      </c>
      <c r="J11898">
        <v>2.4</v>
      </c>
      <c r="K11898">
        <v>2.9</v>
      </c>
      <c r="L11898">
        <v>4.2</v>
      </c>
    </row>
    <row r="11899" spans="1:12" x14ac:dyDescent="0.25">
      <c r="A11899" s="1" t="s">
        <v>11905</v>
      </c>
      <c r="B11899">
        <v>9.7307960773484595E-2</v>
      </c>
      <c r="C11899">
        <v>0.83585505781751901</v>
      </c>
      <c r="D11899">
        <v>0.91982602890308396</v>
      </c>
      <c r="E11899" t="s">
        <v>6</v>
      </c>
      <c r="F11899">
        <v>3.6</v>
      </c>
      <c r="G11899">
        <v>2.5</v>
      </c>
      <c r="H11899">
        <v>3.5</v>
      </c>
      <c r="I11899">
        <v>2.5</v>
      </c>
      <c r="J11899">
        <v>2.9</v>
      </c>
      <c r="K11899">
        <v>2.8</v>
      </c>
      <c r="L11899">
        <v>5.8</v>
      </c>
    </row>
    <row r="11900" spans="1:12" x14ac:dyDescent="0.25">
      <c r="A11900" s="1" t="s">
        <v>11906</v>
      </c>
      <c r="B11900">
        <v>-0.65116898597323403</v>
      </c>
      <c r="C11900">
        <v>0.30483487073757398</v>
      </c>
      <c r="D11900">
        <v>0.511631551079337</v>
      </c>
      <c r="E11900" t="s">
        <v>6</v>
      </c>
      <c r="F11900">
        <v>3.7</v>
      </c>
      <c r="G11900">
        <v>3.5</v>
      </c>
      <c r="H11900">
        <v>3.3</v>
      </c>
      <c r="I11900">
        <v>5.0999999999999996</v>
      </c>
      <c r="J11900">
        <v>3.2</v>
      </c>
      <c r="K11900">
        <v>3.2</v>
      </c>
      <c r="L11900">
        <v>2.2999999999999998</v>
      </c>
    </row>
    <row r="11901" spans="1:12" x14ac:dyDescent="0.25">
      <c r="A11901" s="1" t="s">
        <v>11907</v>
      </c>
      <c r="B11901">
        <v>0.91219369689367902</v>
      </c>
      <c r="C11901">
        <v>2.11477105606242E-2</v>
      </c>
      <c r="D11901">
        <v>7.4233526830919105E-2</v>
      </c>
      <c r="E11901" t="s">
        <v>6</v>
      </c>
      <c r="F11901">
        <v>9.9</v>
      </c>
      <c r="G11901">
        <v>7.2</v>
      </c>
      <c r="H11901">
        <v>12.1</v>
      </c>
      <c r="I11901">
        <v>7.9</v>
      </c>
      <c r="J11901">
        <v>22.3</v>
      </c>
      <c r="K11901">
        <v>16.7</v>
      </c>
      <c r="L11901">
        <v>22.2</v>
      </c>
    </row>
    <row r="11902" spans="1:12" x14ac:dyDescent="0.25">
      <c r="A11902" s="1" t="s">
        <v>11908</v>
      </c>
      <c r="B11902">
        <v>-1.4677566852558701</v>
      </c>
      <c r="C11902">
        <v>2.5015232180329802E-2</v>
      </c>
      <c r="D11902">
        <v>8.4494969646021004E-2</v>
      </c>
      <c r="E11902" t="s">
        <v>8</v>
      </c>
      <c r="F11902">
        <v>5.2</v>
      </c>
      <c r="G11902">
        <v>3.7</v>
      </c>
      <c r="H11902">
        <v>9.6999999999999993</v>
      </c>
      <c r="I11902">
        <v>2.2000000000000002</v>
      </c>
      <c r="J11902">
        <v>0.6</v>
      </c>
      <c r="K11902">
        <v>2.2999999999999998</v>
      </c>
      <c r="L11902">
        <v>3.6</v>
      </c>
    </row>
    <row r="11903" spans="1:12" x14ac:dyDescent="0.25">
      <c r="A11903" s="1" t="s">
        <v>11909</v>
      </c>
      <c r="B11903">
        <v>0.24013833404573101</v>
      </c>
      <c r="C11903">
        <v>0.62226749701494599</v>
      </c>
      <c r="D11903">
        <v>0.78322426710848003</v>
      </c>
      <c r="E11903" t="s">
        <v>6</v>
      </c>
      <c r="F11903">
        <v>6.4</v>
      </c>
      <c r="G11903">
        <v>6.9</v>
      </c>
      <c r="H11903">
        <v>10</v>
      </c>
      <c r="I11903">
        <v>7.2</v>
      </c>
      <c r="J11903">
        <v>14.9</v>
      </c>
      <c r="K11903">
        <v>10.199999999999999</v>
      </c>
      <c r="L11903">
        <v>6.5</v>
      </c>
    </row>
    <row r="11904" spans="1:12" x14ac:dyDescent="0.25">
      <c r="A11904" s="1" t="s">
        <v>11910</v>
      </c>
      <c r="B11904">
        <v>-0.32567263506970701</v>
      </c>
      <c r="C11904">
        <v>0.48006050029207198</v>
      </c>
      <c r="D11904">
        <v>0.67196427488578703</v>
      </c>
      <c r="E11904" t="s">
        <v>6</v>
      </c>
      <c r="F11904">
        <v>4.8</v>
      </c>
      <c r="G11904">
        <v>3.8</v>
      </c>
      <c r="H11904">
        <v>3.8</v>
      </c>
      <c r="I11904">
        <v>4</v>
      </c>
      <c r="J11904">
        <v>3.2</v>
      </c>
      <c r="K11904">
        <v>4</v>
      </c>
      <c r="L11904">
        <v>4.3</v>
      </c>
    </row>
    <row r="11905" spans="1:12" x14ac:dyDescent="0.25">
      <c r="A11905" s="1" t="s">
        <v>11911</v>
      </c>
      <c r="B11905">
        <v>-0.72858539438576697</v>
      </c>
      <c r="C11905">
        <v>0.44125585239005299</v>
      </c>
      <c r="D11905">
        <v>0.64151041973323897</v>
      </c>
      <c r="E11905" t="s">
        <v>6</v>
      </c>
      <c r="F11905">
        <v>1.7</v>
      </c>
      <c r="G11905">
        <v>1.1000000000000001</v>
      </c>
      <c r="H11905">
        <v>2.8</v>
      </c>
      <c r="I11905">
        <v>3.7</v>
      </c>
      <c r="J11905">
        <v>4.5999999999999996</v>
      </c>
      <c r="K11905">
        <v>0.3</v>
      </c>
      <c r="L11905">
        <v>0.1</v>
      </c>
    </row>
    <row r="11906" spans="1:12" x14ac:dyDescent="0.25">
      <c r="A11906" s="1" t="s">
        <v>11912</v>
      </c>
      <c r="B11906">
        <v>0.419652555653245</v>
      </c>
      <c r="C11906">
        <v>0.485455111635199</v>
      </c>
      <c r="D11906">
        <v>0.67628075876835703</v>
      </c>
      <c r="E11906" t="s">
        <v>6</v>
      </c>
      <c r="F11906">
        <v>1.9</v>
      </c>
      <c r="G11906">
        <v>1.3</v>
      </c>
      <c r="H11906">
        <v>2.2000000000000002</v>
      </c>
      <c r="I11906">
        <v>1.4</v>
      </c>
      <c r="J11906">
        <v>2</v>
      </c>
      <c r="K11906">
        <v>1.5</v>
      </c>
      <c r="L11906">
        <v>4.5</v>
      </c>
    </row>
    <row r="11907" spans="1:12" x14ac:dyDescent="0.25">
      <c r="A11907" s="1" t="s">
        <v>11913</v>
      </c>
      <c r="B11907">
        <v>0.28876644731651002</v>
      </c>
      <c r="C11907">
        <v>0.47710471120479703</v>
      </c>
      <c r="D11907">
        <v>0.670025395411602</v>
      </c>
      <c r="E11907" t="s">
        <v>6</v>
      </c>
      <c r="F11907">
        <v>3.6</v>
      </c>
      <c r="G11907">
        <v>2.8</v>
      </c>
      <c r="H11907">
        <v>3</v>
      </c>
      <c r="I11907">
        <v>2.9</v>
      </c>
      <c r="J11907">
        <v>4.9000000000000004</v>
      </c>
      <c r="K11907">
        <v>3.4</v>
      </c>
      <c r="L11907">
        <v>4.9000000000000004</v>
      </c>
    </row>
    <row r="11908" spans="1:12" x14ac:dyDescent="0.25">
      <c r="A11908" s="1" t="s">
        <v>11914</v>
      </c>
      <c r="B11908">
        <v>-0.42624214934586502</v>
      </c>
      <c r="C11908">
        <v>0.42715234200313101</v>
      </c>
      <c r="D11908">
        <v>0.62942777602350197</v>
      </c>
      <c r="E11908" t="s">
        <v>6</v>
      </c>
      <c r="F11908">
        <v>2.2000000000000002</v>
      </c>
      <c r="G11908">
        <v>1.2</v>
      </c>
      <c r="H11908">
        <v>1.9</v>
      </c>
      <c r="I11908">
        <v>1.7</v>
      </c>
      <c r="J11908">
        <v>1</v>
      </c>
      <c r="K11908">
        <v>1.3</v>
      </c>
      <c r="L11908">
        <v>2.2000000000000002</v>
      </c>
    </row>
    <row r="11909" spans="1:12" x14ac:dyDescent="0.25">
      <c r="A11909" s="1" t="s">
        <v>11915</v>
      </c>
      <c r="B11909">
        <v>10.311011035288599</v>
      </c>
      <c r="C11909" s="2">
        <v>4.5852749056257298E-37</v>
      </c>
      <c r="D11909" s="2">
        <v>2.7901397800732601E-33</v>
      </c>
      <c r="E11909" t="s">
        <v>12</v>
      </c>
      <c r="F11909">
        <v>0</v>
      </c>
      <c r="G11909">
        <v>0</v>
      </c>
      <c r="H11909">
        <v>0.1</v>
      </c>
      <c r="I11909">
        <v>0.1</v>
      </c>
      <c r="J11909">
        <v>34</v>
      </c>
      <c r="K11909">
        <v>81.2</v>
      </c>
      <c r="L11909">
        <v>50.2</v>
      </c>
    </row>
    <row r="11910" spans="1:12" x14ac:dyDescent="0.25">
      <c r="A11910" s="1" t="s">
        <v>11916</v>
      </c>
      <c r="B11910">
        <v>-0.33824898159907801</v>
      </c>
      <c r="C11910">
        <v>0.62417559051071503</v>
      </c>
      <c r="D11910">
        <v>0.78475169548629298</v>
      </c>
      <c r="E11910" t="s">
        <v>6</v>
      </c>
      <c r="F11910">
        <v>3.8</v>
      </c>
      <c r="G11910">
        <v>4.9000000000000004</v>
      </c>
      <c r="H11910">
        <v>8.8000000000000007</v>
      </c>
      <c r="I11910">
        <v>7.1</v>
      </c>
      <c r="J11910">
        <v>6.2</v>
      </c>
      <c r="K11910">
        <v>5.5</v>
      </c>
      <c r="L11910">
        <v>5.2</v>
      </c>
    </row>
    <row r="11911" spans="1:12" x14ac:dyDescent="0.25">
      <c r="A11911" s="1" t="s">
        <v>11917</v>
      </c>
      <c r="B11911">
        <v>-0.20912959602631601</v>
      </c>
      <c r="C11911">
        <v>0.77150534631821699</v>
      </c>
      <c r="D11911">
        <v>0.879880378424581</v>
      </c>
      <c r="E11911" t="s">
        <v>6</v>
      </c>
      <c r="F11911">
        <v>2</v>
      </c>
      <c r="G11911">
        <v>1</v>
      </c>
      <c r="H11911">
        <v>1.9</v>
      </c>
      <c r="I11911">
        <v>1.2</v>
      </c>
      <c r="J11911">
        <v>0.9</v>
      </c>
      <c r="K11911">
        <v>0.7</v>
      </c>
      <c r="L11911">
        <v>3.1</v>
      </c>
    </row>
    <row r="11912" spans="1:12" x14ac:dyDescent="0.25">
      <c r="A11912" s="1" t="s">
        <v>11918</v>
      </c>
      <c r="B11912">
        <v>0.57026438304201899</v>
      </c>
      <c r="C11912">
        <v>0.39425933183038397</v>
      </c>
      <c r="D11912">
        <v>0.60003898487074803</v>
      </c>
      <c r="E11912" t="s">
        <v>6</v>
      </c>
      <c r="F11912">
        <v>2.2000000000000002</v>
      </c>
      <c r="G11912">
        <v>1.6</v>
      </c>
      <c r="H11912">
        <v>2.4</v>
      </c>
      <c r="I11912">
        <v>1</v>
      </c>
      <c r="J11912">
        <v>2.7</v>
      </c>
      <c r="K11912">
        <v>1.1000000000000001</v>
      </c>
      <c r="L11912">
        <v>5.7</v>
      </c>
    </row>
    <row r="11913" spans="1:12" x14ac:dyDescent="0.25">
      <c r="A11913" s="1" t="s">
        <v>11919</v>
      </c>
      <c r="B11913">
        <v>-0.93793828530853696</v>
      </c>
      <c r="C11913">
        <v>0.179852808405465</v>
      </c>
      <c r="D11913">
        <v>0.36164121396704801</v>
      </c>
      <c r="E11913" t="s">
        <v>6</v>
      </c>
      <c r="F11913">
        <v>2.7</v>
      </c>
      <c r="G11913">
        <v>1.2</v>
      </c>
      <c r="H11913">
        <v>1.4</v>
      </c>
      <c r="I11913">
        <v>1.1000000000000001</v>
      </c>
      <c r="J11913">
        <v>0.7</v>
      </c>
      <c r="K11913">
        <v>0.8</v>
      </c>
      <c r="L11913">
        <v>1.5</v>
      </c>
    </row>
    <row r="11914" spans="1:12" x14ac:dyDescent="0.25">
      <c r="A11914" s="1" t="s">
        <v>11920</v>
      </c>
      <c r="B11914">
        <v>0.20065454767760799</v>
      </c>
      <c r="C11914">
        <v>0.68644737777476605</v>
      </c>
      <c r="D11914">
        <v>0.82699063605703704</v>
      </c>
      <c r="E11914" t="s">
        <v>6</v>
      </c>
      <c r="F11914">
        <v>1.6</v>
      </c>
      <c r="G11914">
        <v>1.7</v>
      </c>
      <c r="H11914">
        <v>1.5</v>
      </c>
      <c r="I11914">
        <v>3.2</v>
      </c>
      <c r="J11914">
        <v>2.5</v>
      </c>
      <c r="K11914">
        <v>2.9</v>
      </c>
      <c r="L11914">
        <v>2.7</v>
      </c>
    </row>
    <row r="11915" spans="1:12" x14ac:dyDescent="0.25">
      <c r="A11915" s="1" t="s">
        <v>11921</v>
      </c>
      <c r="B11915">
        <v>-0.30943922879654501</v>
      </c>
      <c r="C11915">
        <v>0.52630598493067404</v>
      </c>
      <c r="D11915">
        <v>0.71069565276143698</v>
      </c>
      <c r="E11915" t="s">
        <v>6</v>
      </c>
      <c r="F11915">
        <v>4.7</v>
      </c>
      <c r="G11915">
        <v>3.3</v>
      </c>
      <c r="H11915">
        <v>2.6</v>
      </c>
      <c r="I11915">
        <v>3</v>
      </c>
      <c r="J11915">
        <v>2.4</v>
      </c>
      <c r="K11915">
        <v>2.9</v>
      </c>
      <c r="L11915">
        <v>4.4000000000000004</v>
      </c>
    </row>
    <row r="11916" spans="1:12" x14ac:dyDescent="0.25">
      <c r="A11916" s="1" t="s">
        <v>11922</v>
      </c>
      <c r="B11916">
        <v>0.26393287022592599</v>
      </c>
      <c r="C11916">
        <v>0.71779898139959197</v>
      </c>
      <c r="D11916">
        <v>0.84778330449032802</v>
      </c>
      <c r="E11916" t="s">
        <v>6</v>
      </c>
      <c r="F11916">
        <v>1.1000000000000001</v>
      </c>
      <c r="G11916">
        <v>0.6</v>
      </c>
      <c r="H11916">
        <v>0.8</v>
      </c>
      <c r="I11916">
        <v>0.7</v>
      </c>
      <c r="J11916">
        <v>0.9</v>
      </c>
      <c r="K11916">
        <v>0.7</v>
      </c>
      <c r="L11916">
        <v>1.9</v>
      </c>
    </row>
    <row r="11917" spans="1:12" x14ac:dyDescent="0.25">
      <c r="A11917" s="1" t="s">
        <v>11923</v>
      </c>
      <c r="B11917">
        <v>-2.75689683894737</v>
      </c>
      <c r="C11917">
        <v>3.4638824595276403E-2</v>
      </c>
      <c r="D11917">
        <v>0.10842451011433001</v>
      </c>
      <c r="E11917" t="s">
        <v>8</v>
      </c>
      <c r="F11917">
        <v>3.4</v>
      </c>
      <c r="G11917">
        <v>2.4</v>
      </c>
      <c r="H11917">
        <v>0.5</v>
      </c>
      <c r="I11917">
        <v>9.9</v>
      </c>
      <c r="J11917">
        <v>2.1</v>
      </c>
      <c r="K11917">
        <v>0.1</v>
      </c>
      <c r="L11917">
        <v>0</v>
      </c>
    </row>
    <row r="11918" spans="1:12" x14ac:dyDescent="0.25">
      <c r="A11918" s="1" t="s">
        <v>11924</v>
      </c>
      <c r="B11918">
        <v>-2.6625112209687001</v>
      </c>
      <c r="C11918">
        <v>4.3175131242200902E-3</v>
      </c>
      <c r="D11918">
        <v>2.1161552445331699E-2</v>
      </c>
      <c r="E11918" t="s">
        <v>8</v>
      </c>
      <c r="F11918">
        <v>1</v>
      </c>
      <c r="G11918">
        <v>0.5</v>
      </c>
      <c r="H11918">
        <v>0.9</v>
      </c>
      <c r="I11918">
        <v>0.8</v>
      </c>
      <c r="J11918">
        <v>0.1</v>
      </c>
      <c r="K11918">
        <v>0.1</v>
      </c>
      <c r="L11918">
        <v>0.2</v>
      </c>
    </row>
    <row r="11919" spans="1:12" x14ac:dyDescent="0.25">
      <c r="A11919" s="1" t="s">
        <v>11925</v>
      </c>
      <c r="B11919">
        <v>2.5856313277392701E-2</v>
      </c>
      <c r="C11919">
        <v>0.96036128921516495</v>
      </c>
      <c r="D11919">
        <v>0.98207299250564495</v>
      </c>
      <c r="E11919" t="s">
        <v>6</v>
      </c>
      <c r="F11919">
        <v>1.6</v>
      </c>
      <c r="G11919">
        <v>0.8</v>
      </c>
      <c r="H11919">
        <v>1.1000000000000001</v>
      </c>
      <c r="I11919">
        <v>1.2</v>
      </c>
      <c r="J11919">
        <v>0.8</v>
      </c>
      <c r="K11919">
        <v>0.7</v>
      </c>
      <c r="L11919">
        <v>2.8</v>
      </c>
    </row>
    <row r="11920" spans="1:12" x14ac:dyDescent="0.25">
      <c r="A11920" s="1" t="s">
        <v>11926</v>
      </c>
      <c r="B11920">
        <v>-1.79653593654576</v>
      </c>
      <c r="C11920">
        <v>5.36814865155937E-2</v>
      </c>
      <c r="D11920">
        <v>0.15006089774853401</v>
      </c>
      <c r="E11920" t="s">
        <v>6</v>
      </c>
      <c r="F11920">
        <v>3.8</v>
      </c>
      <c r="G11920">
        <v>2.7</v>
      </c>
      <c r="H11920">
        <v>3.4</v>
      </c>
      <c r="I11920">
        <v>2.7</v>
      </c>
      <c r="J11920">
        <v>3</v>
      </c>
      <c r="K11920">
        <v>0.2</v>
      </c>
      <c r="L11920">
        <v>0.1</v>
      </c>
    </row>
    <row r="11921" spans="1:12" x14ac:dyDescent="0.25">
      <c r="A11921" s="1" t="s">
        <v>11927</v>
      </c>
      <c r="B11921">
        <v>0.39841349266417397</v>
      </c>
      <c r="C11921">
        <v>0.52735576050166499</v>
      </c>
      <c r="D11921">
        <v>0.711595417442203</v>
      </c>
      <c r="E11921" t="s">
        <v>6</v>
      </c>
      <c r="F11921">
        <v>1.2</v>
      </c>
      <c r="G11921">
        <v>0.6</v>
      </c>
      <c r="H11921">
        <v>1.2</v>
      </c>
      <c r="I11921">
        <v>0.6</v>
      </c>
      <c r="J11921">
        <v>0.8</v>
      </c>
      <c r="K11921">
        <v>1.3</v>
      </c>
      <c r="L11921">
        <v>2</v>
      </c>
    </row>
    <row r="11922" spans="1:12" x14ac:dyDescent="0.25">
      <c r="A11922" s="1" t="s">
        <v>11928</v>
      </c>
      <c r="B11922">
        <v>1.86720794519287</v>
      </c>
      <c r="C11922">
        <v>7.3394368184033304E-2</v>
      </c>
      <c r="D11922">
        <v>0.18943997047713401</v>
      </c>
      <c r="E11922" t="s">
        <v>6</v>
      </c>
      <c r="F11922">
        <v>0.5</v>
      </c>
      <c r="G11922">
        <v>0.2</v>
      </c>
      <c r="H11922">
        <v>0</v>
      </c>
      <c r="I11922">
        <v>0.3</v>
      </c>
      <c r="J11922">
        <v>0.4</v>
      </c>
      <c r="K11922">
        <v>0.3</v>
      </c>
      <c r="L11922">
        <v>2.5</v>
      </c>
    </row>
    <row r="11923" spans="1:12" x14ac:dyDescent="0.25">
      <c r="A11923" s="1" t="s">
        <v>11929</v>
      </c>
      <c r="B11923">
        <v>-0.51162968931310304</v>
      </c>
      <c r="C11923">
        <v>0.23929468301532</v>
      </c>
      <c r="D11923">
        <v>0.436221733417681</v>
      </c>
      <c r="E11923" t="s">
        <v>6</v>
      </c>
      <c r="F11923">
        <v>12.5</v>
      </c>
      <c r="G11923">
        <v>11.4</v>
      </c>
      <c r="H11923">
        <v>10.7</v>
      </c>
      <c r="I11923">
        <v>17.2</v>
      </c>
      <c r="J11923">
        <v>7.6</v>
      </c>
      <c r="K11923">
        <v>9.6</v>
      </c>
      <c r="L11923">
        <v>15.1</v>
      </c>
    </row>
    <row r="11924" spans="1:12" x14ac:dyDescent="0.25">
      <c r="A11924" s="1" t="s">
        <v>11930</v>
      </c>
      <c r="B11924">
        <v>0.895442632942275</v>
      </c>
      <c r="C11924">
        <v>9.4126431473120095E-2</v>
      </c>
      <c r="D11924">
        <v>0.22819097032427699</v>
      </c>
      <c r="E11924" t="s">
        <v>6</v>
      </c>
      <c r="F11924">
        <v>1.3</v>
      </c>
      <c r="G11924">
        <v>1</v>
      </c>
      <c r="H11924">
        <v>1.1000000000000001</v>
      </c>
      <c r="I11924">
        <v>1.3</v>
      </c>
      <c r="J11924">
        <v>2.2000000000000002</v>
      </c>
      <c r="K11924">
        <v>1.4</v>
      </c>
      <c r="L11924">
        <v>4.3</v>
      </c>
    </row>
    <row r="11925" spans="1:12" x14ac:dyDescent="0.25">
      <c r="A11925" s="1" t="s">
        <v>11931</v>
      </c>
      <c r="B11925">
        <v>0.56195469957195898</v>
      </c>
      <c r="C11925">
        <v>0.231748278963256</v>
      </c>
      <c r="D11925">
        <v>0.427588925861556</v>
      </c>
      <c r="E11925" t="s">
        <v>6</v>
      </c>
      <c r="F11925">
        <v>4.7</v>
      </c>
      <c r="G11925">
        <v>3.1</v>
      </c>
      <c r="H11925">
        <v>4.4000000000000004</v>
      </c>
      <c r="I11925">
        <v>4.3</v>
      </c>
      <c r="J11925">
        <v>6</v>
      </c>
      <c r="K11925">
        <v>4.5999999999999996</v>
      </c>
      <c r="L11925">
        <v>11.2</v>
      </c>
    </row>
    <row r="11926" spans="1:12" x14ac:dyDescent="0.25">
      <c r="A11926" s="1" t="s">
        <v>11932</v>
      </c>
      <c r="B11926">
        <v>1.1190214229172899</v>
      </c>
      <c r="C11926">
        <v>5.8873606743833802E-2</v>
      </c>
      <c r="D11926">
        <v>0.160792592924699</v>
      </c>
      <c r="E11926" t="s">
        <v>6</v>
      </c>
      <c r="F11926">
        <v>2.1</v>
      </c>
      <c r="G11926">
        <v>1.2</v>
      </c>
      <c r="H11926">
        <v>1.1000000000000001</v>
      </c>
      <c r="I11926">
        <v>1.6</v>
      </c>
      <c r="J11926">
        <v>3.1</v>
      </c>
      <c r="K11926">
        <v>2.7</v>
      </c>
      <c r="L11926">
        <v>5.9</v>
      </c>
    </row>
    <row r="11927" spans="1:12" x14ac:dyDescent="0.25">
      <c r="A11927" s="1" t="s">
        <v>11933</v>
      </c>
      <c r="B11927">
        <v>-0.38521186999469098</v>
      </c>
      <c r="C11927">
        <v>0.57740924206578303</v>
      </c>
      <c r="D11927">
        <v>0.74875551155467002</v>
      </c>
      <c r="E11927" t="s">
        <v>6</v>
      </c>
      <c r="F11927">
        <v>3</v>
      </c>
      <c r="G11927">
        <v>1.8</v>
      </c>
      <c r="H11927">
        <v>4.4000000000000004</v>
      </c>
      <c r="I11927">
        <v>2.2000000000000002</v>
      </c>
      <c r="J11927">
        <v>2.9</v>
      </c>
      <c r="K11927">
        <v>1.7</v>
      </c>
      <c r="L11927">
        <v>3</v>
      </c>
    </row>
    <row r="11928" spans="1:12" x14ac:dyDescent="0.25">
      <c r="A11928" s="1" t="s">
        <v>11934</v>
      </c>
      <c r="B11928">
        <v>-0.28430783652219499</v>
      </c>
      <c r="C11928">
        <v>0.67578428610804897</v>
      </c>
      <c r="D11928">
        <v>0.82021896160238505</v>
      </c>
      <c r="E11928" t="s">
        <v>6</v>
      </c>
      <c r="F11928">
        <v>1.6</v>
      </c>
      <c r="G11928">
        <v>2.1</v>
      </c>
      <c r="H11928">
        <v>2.2000000000000002</v>
      </c>
      <c r="I11928">
        <v>1.7</v>
      </c>
      <c r="J11928">
        <v>1.2</v>
      </c>
      <c r="K11928">
        <v>1.5</v>
      </c>
      <c r="L11928">
        <v>2.7</v>
      </c>
    </row>
    <row r="11929" spans="1:12" x14ac:dyDescent="0.25">
      <c r="A11929" s="1" t="s">
        <v>11935</v>
      </c>
      <c r="B11929">
        <v>0.48959312556168</v>
      </c>
      <c r="C11929">
        <v>0.50873871664610004</v>
      </c>
      <c r="D11929">
        <v>0.69612662262008596</v>
      </c>
      <c r="E11929" t="s">
        <v>6</v>
      </c>
      <c r="F11929">
        <v>0.6</v>
      </c>
      <c r="G11929">
        <v>0.4</v>
      </c>
      <c r="H11929">
        <v>0.5</v>
      </c>
      <c r="I11929">
        <v>0.7</v>
      </c>
      <c r="J11929">
        <v>0.8</v>
      </c>
      <c r="K11929">
        <v>0.3</v>
      </c>
      <c r="L11929">
        <v>1.6</v>
      </c>
    </row>
    <row r="11930" spans="1:12" x14ac:dyDescent="0.25">
      <c r="A11930" s="1" t="s">
        <v>11936</v>
      </c>
      <c r="B11930">
        <v>7.3844165874063901</v>
      </c>
      <c r="C11930" s="2">
        <v>7.1156255874064498E-5</v>
      </c>
      <c r="D11930">
        <v>7.1267275805029996E-4</v>
      </c>
      <c r="E11930" t="s">
        <v>12</v>
      </c>
      <c r="F11930">
        <v>0</v>
      </c>
      <c r="G11930">
        <v>0</v>
      </c>
      <c r="H11930">
        <v>0</v>
      </c>
      <c r="I11930">
        <v>0</v>
      </c>
      <c r="J11930">
        <v>0</v>
      </c>
      <c r="K11930">
        <v>0.5</v>
      </c>
      <c r="L11930">
        <v>4.2</v>
      </c>
    </row>
    <row r="11931" spans="1:12" x14ac:dyDescent="0.25">
      <c r="A11931" s="1" t="s">
        <v>11937</v>
      </c>
      <c r="B11931">
        <v>0.67495926578084497</v>
      </c>
      <c r="C11931">
        <v>0.28514910832579599</v>
      </c>
      <c r="D11931">
        <v>0.48939002232758899</v>
      </c>
      <c r="E11931" t="s">
        <v>6</v>
      </c>
      <c r="F11931">
        <v>1.7</v>
      </c>
      <c r="G11931">
        <v>0.8</v>
      </c>
      <c r="H11931">
        <v>1.6</v>
      </c>
      <c r="I11931">
        <v>0.9</v>
      </c>
      <c r="J11931">
        <v>2</v>
      </c>
      <c r="K11931">
        <v>1.3</v>
      </c>
      <c r="L11931">
        <v>3.8</v>
      </c>
    </row>
    <row r="11932" spans="1:12" x14ac:dyDescent="0.25">
      <c r="A11932" s="1" t="s">
        <v>11938</v>
      </c>
      <c r="B11932">
        <v>0.21819026615319601</v>
      </c>
      <c r="C11932">
        <v>0.60984979537782402</v>
      </c>
      <c r="D11932">
        <v>0.77366906543427005</v>
      </c>
      <c r="E11932" t="s">
        <v>6</v>
      </c>
      <c r="F11932">
        <v>5.6</v>
      </c>
      <c r="G11932">
        <v>5</v>
      </c>
      <c r="H11932">
        <v>5.5</v>
      </c>
      <c r="I11932">
        <v>3.3</v>
      </c>
      <c r="J11932">
        <v>4.5999999999999996</v>
      </c>
      <c r="K11932">
        <v>5.4</v>
      </c>
      <c r="L11932">
        <v>9.9</v>
      </c>
    </row>
    <row r="11933" spans="1:12" x14ac:dyDescent="0.25">
      <c r="A11933" s="1" t="s">
        <v>11939</v>
      </c>
      <c r="B11933">
        <v>0.53246867222090499</v>
      </c>
      <c r="C11933">
        <v>0.30230704448380902</v>
      </c>
      <c r="D11933">
        <v>0.50893301028744797</v>
      </c>
      <c r="E11933" t="s">
        <v>6</v>
      </c>
      <c r="F11933">
        <v>1.4</v>
      </c>
      <c r="G11933">
        <v>1.4</v>
      </c>
      <c r="H11933">
        <v>2.2999999999999998</v>
      </c>
      <c r="I11933">
        <v>1.5</v>
      </c>
      <c r="J11933">
        <v>3.1</v>
      </c>
      <c r="K11933">
        <v>2.5</v>
      </c>
      <c r="L11933">
        <v>2.8</v>
      </c>
    </row>
    <row r="11934" spans="1:12" x14ac:dyDescent="0.25">
      <c r="A11934" s="1" t="s">
        <v>11940</v>
      </c>
      <c r="B11934">
        <v>0.18535029608423001</v>
      </c>
      <c r="C11934">
        <v>0.69937344575337002</v>
      </c>
      <c r="D11934">
        <v>0.83647668689162302</v>
      </c>
      <c r="E11934" t="s">
        <v>6</v>
      </c>
      <c r="F11934">
        <v>3.6</v>
      </c>
      <c r="G11934">
        <v>2.4</v>
      </c>
      <c r="H11934">
        <v>4.3</v>
      </c>
      <c r="I11934">
        <v>2.4</v>
      </c>
      <c r="J11934">
        <v>3.3</v>
      </c>
      <c r="K11934">
        <v>2.9</v>
      </c>
      <c r="L11934">
        <v>6.5</v>
      </c>
    </row>
    <row r="11935" spans="1:12" x14ac:dyDescent="0.25">
      <c r="A11935" s="1" t="s">
        <v>11941</v>
      </c>
      <c r="B11935">
        <v>0.89523724999502696</v>
      </c>
      <c r="C11935">
        <v>4.2081748949461102E-2</v>
      </c>
      <c r="D11935">
        <v>0.125185745469309</v>
      </c>
      <c r="E11935" t="s">
        <v>6</v>
      </c>
      <c r="F11935">
        <v>1.6</v>
      </c>
      <c r="G11935">
        <v>1.3</v>
      </c>
      <c r="H11935">
        <v>1.7</v>
      </c>
      <c r="I11935">
        <v>1.3</v>
      </c>
      <c r="J11935">
        <v>4.2</v>
      </c>
      <c r="K11935">
        <v>2.4</v>
      </c>
      <c r="L11935">
        <v>3.1</v>
      </c>
    </row>
    <row r="11936" spans="1:12" x14ac:dyDescent="0.25">
      <c r="A11936" s="1" t="s">
        <v>11942</v>
      </c>
      <c r="B11936">
        <v>-0.76939085582168498</v>
      </c>
      <c r="C11936">
        <v>0.41352079330712699</v>
      </c>
      <c r="D11936">
        <v>0.61703629898819701</v>
      </c>
      <c r="E11936" t="s">
        <v>6</v>
      </c>
      <c r="F11936">
        <v>1.2</v>
      </c>
      <c r="G11936">
        <v>0.6</v>
      </c>
      <c r="H11936">
        <v>0.4</v>
      </c>
      <c r="I11936">
        <v>0.8</v>
      </c>
      <c r="J11936">
        <v>0.2</v>
      </c>
      <c r="K11936">
        <v>0.3</v>
      </c>
      <c r="L11936">
        <v>1</v>
      </c>
    </row>
    <row r="11937" spans="1:12" x14ac:dyDescent="0.25">
      <c r="A11937" s="1" t="s">
        <v>11943</v>
      </c>
      <c r="B11937">
        <v>8.5985228490767299E-3</v>
      </c>
      <c r="C11937">
        <v>0.980034386212284</v>
      </c>
      <c r="D11937">
        <v>0.99117635120167003</v>
      </c>
      <c r="E11937" t="s">
        <v>6</v>
      </c>
      <c r="F11937">
        <v>1</v>
      </c>
      <c r="G11937">
        <v>1.4</v>
      </c>
      <c r="H11937">
        <v>1.2</v>
      </c>
      <c r="I11937">
        <v>0.8</v>
      </c>
      <c r="J11937">
        <v>0.9</v>
      </c>
      <c r="K11937">
        <v>1.2</v>
      </c>
      <c r="L11937">
        <v>1.9</v>
      </c>
    </row>
    <row r="11938" spans="1:12" x14ac:dyDescent="0.25">
      <c r="A11938" s="1" t="s">
        <v>11944</v>
      </c>
      <c r="B11938">
        <v>9.6170669740822695E-2</v>
      </c>
      <c r="C11938">
        <v>0.88304796211514602</v>
      </c>
      <c r="D11938">
        <v>0.94509662289520102</v>
      </c>
      <c r="E11938" t="s">
        <v>6</v>
      </c>
      <c r="F11938">
        <v>1.6</v>
      </c>
      <c r="G11938">
        <v>1</v>
      </c>
      <c r="H11938">
        <v>1.2</v>
      </c>
      <c r="I11938">
        <v>0.8</v>
      </c>
      <c r="J11938">
        <v>0.6</v>
      </c>
      <c r="K11938">
        <v>0.8</v>
      </c>
      <c r="L11938">
        <v>2.9</v>
      </c>
    </row>
    <row r="11939" spans="1:12" x14ac:dyDescent="0.25">
      <c r="A11939" s="1" t="s">
        <v>11945</v>
      </c>
      <c r="B11939">
        <v>-0.84455336529606395</v>
      </c>
      <c r="C11939">
        <v>0.174723894156465</v>
      </c>
      <c r="D11939">
        <v>0.35478921315388701</v>
      </c>
      <c r="E11939" t="s">
        <v>6</v>
      </c>
      <c r="F11939">
        <v>3.4</v>
      </c>
      <c r="G11939">
        <v>1.8</v>
      </c>
      <c r="H11939">
        <v>3</v>
      </c>
      <c r="I11939">
        <v>2.6</v>
      </c>
      <c r="J11939">
        <v>1.7</v>
      </c>
      <c r="K11939">
        <v>1.1000000000000001</v>
      </c>
      <c r="L11939">
        <v>2.6</v>
      </c>
    </row>
    <row r="11940" spans="1:12" x14ac:dyDescent="0.25">
      <c r="A11940" s="1" t="s">
        <v>11946</v>
      </c>
      <c r="B11940">
        <v>-2.5820206860718402</v>
      </c>
      <c r="C11940">
        <v>1.0663905185407301E-3</v>
      </c>
      <c r="D11940">
        <v>6.7911944587340104E-3</v>
      </c>
      <c r="E11940" t="s">
        <v>8</v>
      </c>
      <c r="F11940">
        <v>1.1000000000000001</v>
      </c>
      <c r="G11940">
        <v>1</v>
      </c>
      <c r="H11940">
        <v>1.2</v>
      </c>
      <c r="I11940">
        <v>1.1000000000000001</v>
      </c>
      <c r="J11940">
        <v>0.4</v>
      </c>
      <c r="K11940">
        <v>0.1</v>
      </c>
      <c r="L11940">
        <v>0.2</v>
      </c>
    </row>
    <row r="11941" spans="1:12" x14ac:dyDescent="0.25">
      <c r="A11941" s="1" t="s">
        <v>11947</v>
      </c>
      <c r="B11941">
        <v>-0.11353934377117</v>
      </c>
      <c r="C11941">
        <v>0.88831652780608195</v>
      </c>
      <c r="D11941">
        <v>0.94756877407310203</v>
      </c>
      <c r="E11941" t="s">
        <v>6</v>
      </c>
      <c r="F11941">
        <v>1.7</v>
      </c>
      <c r="G11941">
        <v>1.4</v>
      </c>
      <c r="H11941">
        <v>1.7</v>
      </c>
      <c r="I11941">
        <v>1</v>
      </c>
      <c r="J11941">
        <v>1.3</v>
      </c>
      <c r="K11941">
        <v>1</v>
      </c>
      <c r="L11941">
        <v>2.4</v>
      </c>
    </row>
    <row r="11942" spans="1:12" x14ac:dyDescent="0.25">
      <c r="A11942" s="1" t="s">
        <v>11948</v>
      </c>
      <c r="B11942">
        <v>1.6112831753157599</v>
      </c>
      <c r="C11942">
        <v>4.3677167427349797E-2</v>
      </c>
      <c r="D11942">
        <v>0.12844413325378001</v>
      </c>
      <c r="E11942" t="s">
        <v>12</v>
      </c>
      <c r="F11942">
        <v>0.4</v>
      </c>
      <c r="G11942">
        <v>0.7</v>
      </c>
      <c r="H11942">
        <v>1</v>
      </c>
      <c r="I11942">
        <v>1.2</v>
      </c>
      <c r="J11942">
        <v>3.3</v>
      </c>
      <c r="K11942">
        <v>1.3</v>
      </c>
      <c r="L11942">
        <v>4.3</v>
      </c>
    </row>
    <row r="11943" spans="1:12" x14ac:dyDescent="0.25">
      <c r="A11943" s="1" t="s">
        <v>11949</v>
      </c>
      <c r="B11943">
        <v>-0.97817397545676499</v>
      </c>
      <c r="C11943">
        <v>0.17677052199992799</v>
      </c>
      <c r="D11943">
        <v>0.35700253115484998</v>
      </c>
      <c r="E11943" t="s">
        <v>6</v>
      </c>
      <c r="F11943">
        <v>1.9</v>
      </c>
      <c r="G11943">
        <v>1.3</v>
      </c>
      <c r="H11943">
        <v>1.6</v>
      </c>
      <c r="I11943">
        <v>0.9</v>
      </c>
      <c r="J11943">
        <v>1.2</v>
      </c>
      <c r="K11943">
        <v>0.4</v>
      </c>
      <c r="L11943">
        <v>0.9</v>
      </c>
    </row>
    <row r="11944" spans="1:12" x14ac:dyDescent="0.25">
      <c r="A11944" s="1" t="s">
        <v>11950</v>
      </c>
      <c r="B11944">
        <v>-1.28773719875052</v>
      </c>
      <c r="C11944">
        <v>8.06687820348925E-2</v>
      </c>
      <c r="D11944">
        <v>0.20359582691095801</v>
      </c>
      <c r="E11944" t="s">
        <v>6</v>
      </c>
      <c r="F11944">
        <v>1.9</v>
      </c>
      <c r="G11944">
        <v>1.3</v>
      </c>
      <c r="H11944">
        <v>1.2</v>
      </c>
      <c r="I11944">
        <v>1.1000000000000001</v>
      </c>
      <c r="J11944">
        <v>0.3</v>
      </c>
      <c r="K11944">
        <v>0.6</v>
      </c>
      <c r="L11944">
        <v>1</v>
      </c>
    </row>
    <row r="11945" spans="1:12" x14ac:dyDescent="0.25">
      <c r="A11945" s="1" t="s">
        <v>11951</v>
      </c>
      <c r="B11945">
        <v>2.40273675676226</v>
      </c>
      <c r="C11945">
        <v>1.37442791109936E-2</v>
      </c>
      <c r="D11945">
        <v>5.2916126789241402E-2</v>
      </c>
      <c r="E11945" t="s">
        <v>12</v>
      </c>
      <c r="F11945">
        <v>0.2</v>
      </c>
      <c r="G11945">
        <v>0.1</v>
      </c>
      <c r="H11945">
        <v>0.4</v>
      </c>
      <c r="I11945">
        <v>0.3</v>
      </c>
      <c r="J11945">
        <v>0.7</v>
      </c>
      <c r="K11945">
        <v>0.4</v>
      </c>
      <c r="L11945">
        <v>3.7</v>
      </c>
    </row>
    <row r="11946" spans="1:12" x14ac:dyDescent="0.25">
      <c r="A11946" s="1" t="s">
        <v>11952</v>
      </c>
      <c r="B11946">
        <v>0.35511092591320198</v>
      </c>
      <c r="C11946">
        <v>0.60919833279307201</v>
      </c>
      <c r="D11946">
        <v>0.77329867215617698</v>
      </c>
      <c r="E11946" t="s">
        <v>6</v>
      </c>
      <c r="F11946">
        <v>1</v>
      </c>
      <c r="G11946">
        <v>0.8</v>
      </c>
      <c r="H11946">
        <v>1.1000000000000001</v>
      </c>
      <c r="I11946">
        <v>1.1000000000000001</v>
      </c>
      <c r="J11946">
        <v>0.7</v>
      </c>
      <c r="K11946">
        <v>1.6</v>
      </c>
      <c r="L11946">
        <v>2.2999999999999998</v>
      </c>
    </row>
    <row r="11947" spans="1:12" x14ac:dyDescent="0.25">
      <c r="A11947" s="1" t="s">
        <v>11953</v>
      </c>
      <c r="B11947">
        <v>-0.37297511137266398</v>
      </c>
      <c r="C11947">
        <v>0.50009058446532895</v>
      </c>
      <c r="D11947">
        <v>0.68948707521729402</v>
      </c>
      <c r="E11947" t="s">
        <v>6</v>
      </c>
      <c r="F11947">
        <v>4.8</v>
      </c>
      <c r="G11947">
        <v>6</v>
      </c>
      <c r="H11947">
        <v>7</v>
      </c>
      <c r="I11947">
        <v>2.1</v>
      </c>
      <c r="J11947">
        <v>3.6</v>
      </c>
      <c r="K11947">
        <v>3.2</v>
      </c>
      <c r="L11947">
        <v>6.7</v>
      </c>
    </row>
    <row r="11948" spans="1:12" x14ac:dyDescent="0.25">
      <c r="A11948" s="1" t="s">
        <v>11954</v>
      </c>
      <c r="B11948">
        <v>-0.71314346631524805</v>
      </c>
      <c r="C11948">
        <v>0.38788408717783501</v>
      </c>
      <c r="D11948">
        <v>0.59383116737758601</v>
      </c>
      <c r="E11948" t="s">
        <v>6</v>
      </c>
      <c r="F11948">
        <v>1.2</v>
      </c>
      <c r="G11948">
        <v>0.9</v>
      </c>
      <c r="H11948">
        <v>0.9</v>
      </c>
      <c r="I11948">
        <v>0.8</v>
      </c>
      <c r="J11948">
        <v>1</v>
      </c>
      <c r="K11948">
        <v>0.6</v>
      </c>
      <c r="L11948">
        <v>0.5</v>
      </c>
    </row>
    <row r="11949" spans="1:12" x14ac:dyDescent="0.25">
      <c r="A11949" s="1" t="s">
        <v>11955</v>
      </c>
      <c r="B11949">
        <v>0.84504470942823895</v>
      </c>
      <c r="C11949">
        <v>0.217376229873744</v>
      </c>
      <c r="D11949">
        <v>0.41079916900024299</v>
      </c>
      <c r="E11949" t="s">
        <v>6</v>
      </c>
      <c r="F11949">
        <v>1</v>
      </c>
      <c r="G11949">
        <v>1.1000000000000001</v>
      </c>
      <c r="H11949">
        <v>1.7</v>
      </c>
      <c r="I11949">
        <v>0.8</v>
      </c>
      <c r="J11949">
        <v>2.4</v>
      </c>
      <c r="K11949">
        <v>1.9</v>
      </c>
      <c r="L11949">
        <v>3</v>
      </c>
    </row>
    <row r="11950" spans="1:12" x14ac:dyDescent="0.25">
      <c r="A11950" s="1" t="s">
        <v>11956</v>
      </c>
      <c r="B11950">
        <v>-0.861671446934825</v>
      </c>
      <c r="C11950">
        <v>0.191874359126847</v>
      </c>
      <c r="D11950">
        <v>0.37766633520519599</v>
      </c>
      <c r="E11950" t="s">
        <v>6</v>
      </c>
      <c r="F11950">
        <v>2.2999999999999998</v>
      </c>
      <c r="G11950">
        <v>1.1000000000000001</v>
      </c>
      <c r="H11950">
        <v>2.6</v>
      </c>
      <c r="I11950">
        <v>3</v>
      </c>
      <c r="J11950">
        <v>2</v>
      </c>
      <c r="K11950">
        <v>1.8</v>
      </c>
      <c r="L11950">
        <v>0.4</v>
      </c>
    </row>
    <row r="11951" spans="1:12" x14ac:dyDescent="0.25">
      <c r="A11951" s="1" t="s">
        <v>11957</v>
      </c>
      <c r="B11951">
        <v>0.91412693527602196</v>
      </c>
      <c r="C11951">
        <v>0.25370716822907802</v>
      </c>
      <c r="D11951">
        <v>0.45392770322668102</v>
      </c>
      <c r="E11951" t="s">
        <v>6</v>
      </c>
      <c r="F11951">
        <v>0.6</v>
      </c>
      <c r="G11951">
        <v>0.4</v>
      </c>
      <c r="H11951">
        <v>0.7</v>
      </c>
      <c r="I11951">
        <v>1.1000000000000001</v>
      </c>
      <c r="J11951">
        <v>1.6</v>
      </c>
      <c r="K11951">
        <v>0.6</v>
      </c>
      <c r="L11951">
        <v>2.6</v>
      </c>
    </row>
    <row r="11952" spans="1:12" x14ac:dyDescent="0.25">
      <c r="A11952" s="1" t="s">
        <v>11958</v>
      </c>
      <c r="B11952">
        <v>-0.28578151451699102</v>
      </c>
      <c r="C11952">
        <v>0.56753575302395398</v>
      </c>
      <c r="D11952">
        <v>0.74177150409802595</v>
      </c>
      <c r="E11952" t="s">
        <v>6</v>
      </c>
      <c r="F11952">
        <v>10.3</v>
      </c>
      <c r="G11952">
        <v>7.3</v>
      </c>
      <c r="H11952">
        <v>7.5</v>
      </c>
      <c r="I11952">
        <v>12.7</v>
      </c>
      <c r="J11952">
        <v>8.8000000000000007</v>
      </c>
      <c r="K11952">
        <v>10.9</v>
      </c>
      <c r="L11952">
        <v>7.7</v>
      </c>
    </row>
    <row r="11953" spans="1:12" x14ac:dyDescent="0.25">
      <c r="A11953" s="1" t="s">
        <v>11959</v>
      </c>
      <c r="B11953">
        <v>-0.27121318710532</v>
      </c>
      <c r="C11953">
        <v>0.608440193279285</v>
      </c>
      <c r="D11953">
        <v>0.77310695524344197</v>
      </c>
      <c r="E11953" t="s">
        <v>6</v>
      </c>
      <c r="F11953">
        <v>9.8000000000000007</v>
      </c>
      <c r="G11953">
        <v>10.7</v>
      </c>
      <c r="H11953">
        <v>12</v>
      </c>
      <c r="I11953">
        <v>21.8</v>
      </c>
      <c r="J11953">
        <v>10.4</v>
      </c>
      <c r="K11953">
        <v>12.4</v>
      </c>
      <c r="L11953">
        <v>17.5</v>
      </c>
    </row>
    <row r="11954" spans="1:12" x14ac:dyDescent="0.25">
      <c r="A11954" s="1" t="s">
        <v>11960</v>
      </c>
      <c r="B11954">
        <v>-0.76898360713938896</v>
      </c>
      <c r="C11954">
        <v>0.34906818625983499</v>
      </c>
      <c r="D11954">
        <v>0.55633313603747903</v>
      </c>
      <c r="E11954" t="s">
        <v>6</v>
      </c>
      <c r="F11954">
        <v>1.8</v>
      </c>
      <c r="G11954">
        <v>1.2</v>
      </c>
      <c r="H11954">
        <v>1.5</v>
      </c>
      <c r="I11954">
        <v>1.4</v>
      </c>
      <c r="J11954">
        <v>0.5</v>
      </c>
      <c r="K11954">
        <v>0.6</v>
      </c>
      <c r="L11954">
        <v>1.9</v>
      </c>
    </row>
    <row r="11955" spans="1:12" x14ac:dyDescent="0.25">
      <c r="A11955" s="1" t="s">
        <v>11961</v>
      </c>
      <c r="B11955">
        <v>-0.80877205905111205</v>
      </c>
      <c r="C11955">
        <v>0.36336995142707701</v>
      </c>
      <c r="D11955">
        <v>0.57060803985387398</v>
      </c>
      <c r="E11955" t="s">
        <v>6</v>
      </c>
      <c r="F11955">
        <v>0.6</v>
      </c>
      <c r="G11955">
        <v>0.5</v>
      </c>
      <c r="H11955">
        <v>1.1000000000000001</v>
      </c>
      <c r="I11955">
        <v>0.8</v>
      </c>
      <c r="J11955">
        <v>0.2</v>
      </c>
      <c r="K11955">
        <v>0.2</v>
      </c>
      <c r="L11955">
        <v>1.1000000000000001</v>
      </c>
    </row>
    <row r="11956" spans="1:12" x14ac:dyDescent="0.25">
      <c r="A11956" s="1" t="s">
        <v>11962</v>
      </c>
      <c r="B11956">
        <v>0.28348810861102502</v>
      </c>
      <c r="C11956">
        <v>0.680274676386175</v>
      </c>
      <c r="D11956">
        <v>0.822874745216157</v>
      </c>
      <c r="E11956" t="s">
        <v>6</v>
      </c>
      <c r="F11956">
        <v>1</v>
      </c>
      <c r="G11956">
        <v>1.2</v>
      </c>
      <c r="H11956">
        <v>1.7</v>
      </c>
      <c r="I11956">
        <v>1.1000000000000001</v>
      </c>
      <c r="J11956">
        <v>2.2999999999999998</v>
      </c>
      <c r="K11956">
        <v>1</v>
      </c>
      <c r="L11956">
        <v>2</v>
      </c>
    </row>
    <row r="11957" spans="1:12" x14ac:dyDescent="0.25">
      <c r="A11957" s="1" t="s">
        <v>11963</v>
      </c>
      <c r="B11957">
        <v>0.75551819681322896</v>
      </c>
      <c r="C11957">
        <v>0.24056725603051801</v>
      </c>
      <c r="D11957">
        <v>0.43795116019317898</v>
      </c>
      <c r="E11957" t="s">
        <v>6</v>
      </c>
      <c r="F11957">
        <v>0.5</v>
      </c>
      <c r="G11957">
        <v>0.5</v>
      </c>
      <c r="H11957">
        <v>0.7</v>
      </c>
      <c r="I11957">
        <v>0.9</v>
      </c>
      <c r="J11957">
        <v>0.7</v>
      </c>
      <c r="K11957">
        <v>1.1000000000000001</v>
      </c>
      <c r="L11957">
        <v>2.1</v>
      </c>
    </row>
    <row r="11958" spans="1:12" x14ac:dyDescent="0.25">
      <c r="A11958" s="1" t="s">
        <v>11964</v>
      </c>
      <c r="B11958">
        <v>-0.27626730375807301</v>
      </c>
      <c r="C11958">
        <v>0.65237083378307503</v>
      </c>
      <c r="D11958">
        <v>0.80478047746230597</v>
      </c>
      <c r="E11958" t="s">
        <v>6</v>
      </c>
      <c r="F11958">
        <v>1.6</v>
      </c>
      <c r="G11958">
        <v>1.2</v>
      </c>
      <c r="H11958">
        <v>2</v>
      </c>
      <c r="I11958">
        <v>1.6</v>
      </c>
      <c r="J11958">
        <v>1.9</v>
      </c>
      <c r="K11958">
        <v>0.8</v>
      </c>
      <c r="L11958">
        <v>2</v>
      </c>
    </row>
    <row r="11959" spans="1:12" x14ac:dyDescent="0.25">
      <c r="A11959" s="1" t="s">
        <v>11965</v>
      </c>
      <c r="B11959">
        <v>-0.66930294241507104</v>
      </c>
      <c r="C11959">
        <v>0.15202581410987501</v>
      </c>
      <c r="D11959">
        <v>0.32131888810649201</v>
      </c>
      <c r="E11959" t="s">
        <v>6</v>
      </c>
      <c r="F11959">
        <v>9.1999999999999993</v>
      </c>
      <c r="G11959">
        <v>6.5</v>
      </c>
      <c r="H11959">
        <v>10.4</v>
      </c>
      <c r="I11959">
        <v>8.1999999999999993</v>
      </c>
      <c r="J11959">
        <v>7.1</v>
      </c>
      <c r="K11959">
        <v>5.9</v>
      </c>
      <c r="L11959">
        <v>6</v>
      </c>
    </row>
    <row r="11960" spans="1:12" x14ac:dyDescent="0.25">
      <c r="A11960" s="1" t="s">
        <v>11966</v>
      </c>
      <c r="B11960">
        <v>0.56742098223051796</v>
      </c>
      <c r="C11960">
        <v>0.184079652757977</v>
      </c>
      <c r="D11960">
        <v>0.36707346781330202</v>
      </c>
      <c r="E11960" t="s">
        <v>6</v>
      </c>
      <c r="F11960">
        <v>3.1</v>
      </c>
      <c r="G11960">
        <v>2.4</v>
      </c>
      <c r="H11960">
        <v>3.7</v>
      </c>
      <c r="I11960">
        <v>3</v>
      </c>
      <c r="J11960">
        <v>5.5</v>
      </c>
      <c r="K11960">
        <v>5</v>
      </c>
      <c r="L11960">
        <v>5.5</v>
      </c>
    </row>
    <row r="11961" spans="1:12" x14ac:dyDescent="0.25">
      <c r="A11961" s="1" t="s">
        <v>11967</v>
      </c>
      <c r="B11961">
        <v>7.1001618712740105E-2</v>
      </c>
      <c r="C11961">
        <v>0.86720749313627399</v>
      </c>
      <c r="D11961">
        <v>0.93612872019411597</v>
      </c>
      <c r="E11961" t="s">
        <v>6</v>
      </c>
      <c r="F11961">
        <v>6.6</v>
      </c>
      <c r="G11961">
        <v>3.8</v>
      </c>
      <c r="H11961">
        <v>5.6</v>
      </c>
      <c r="I11961">
        <v>5.3</v>
      </c>
      <c r="J11961">
        <v>6.9</v>
      </c>
      <c r="K11961">
        <v>6.8</v>
      </c>
      <c r="L11961">
        <v>5.9</v>
      </c>
    </row>
    <row r="11962" spans="1:12" x14ac:dyDescent="0.25">
      <c r="A11962" s="1" t="s">
        <v>11968</v>
      </c>
      <c r="B11962">
        <v>-0.96284812593190305</v>
      </c>
      <c r="C11962">
        <v>2.66093942942205E-2</v>
      </c>
      <c r="D11962">
        <v>8.8746595933314298E-2</v>
      </c>
      <c r="E11962" t="s">
        <v>6</v>
      </c>
      <c r="F11962">
        <v>14.2</v>
      </c>
      <c r="G11962">
        <v>9.9</v>
      </c>
      <c r="H11962">
        <v>16</v>
      </c>
      <c r="I11962">
        <v>11</v>
      </c>
      <c r="J11962">
        <v>5.5</v>
      </c>
      <c r="K11962">
        <v>6.7</v>
      </c>
      <c r="L11962">
        <v>10.9</v>
      </c>
    </row>
    <row r="11963" spans="1:12" x14ac:dyDescent="0.25">
      <c r="A11963" s="1" t="s">
        <v>11969</v>
      </c>
      <c r="B11963">
        <v>6.3000414149641706E-2</v>
      </c>
      <c r="C11963">
        <v>0.866299765139944</v>
      </c>
      <c r="D11963">
        <v>0.93558921993797295</v>
      </c>
      <c r="E11963" t="s">
        <v>6</v>
      </c>
      <c r="F11963">
        <v>10.8</v>
      </c>
      <c r="G11963">
        <v>11.7</v>
      </c>
      <c r="H11963">
        <v>11</v>
      </c>
      <c r="I11963">
        <v>15</v>
      </c>
      <c r="J11963">
        <v>17.5</v>
      </c>
      <c r="K11963">
        <v>13.1</v>
      </c>
      <c r="L11963">
        <v>14.5</v>
      </c>
    </row>
    <row r="11964" spans="1:12" x14ac:dyDescent="0.25">
      <c r="A11964" s="1" t="s">
        <v>11970</v>
      </c>
      <c r="B11964">
        <v>1.0130442940295901</v>
      </c>
      <c r="C11964">
        <v>5.7758586753136797E-2</v>
      </c>
      <c r="D11964">
        <v>0.158637750902067</v>
      </c>
      <c r="E11964" t="s">
        <v>6</v>
      </c>
      <c r="F11964">
        <v>1.7</v>
      </c>
      <c r="G11964">
        <v>1.1000000000000001</v>
      </c>
      <c r="H11964">
        <v>1.8</v>
      </c>
      <c r="I11964">
        <v>2.1</v>
      </c>
      <c r="J11964">
        <v>4.2</v>
      </c>
      <c r="K11964">
        <v>3.6</v>
      </c>
      <c r="L11964">
        <v>4.3</v>
      </c>
    </row>
    <row r="11965" spans="1:12" x14ac:dyDescent="0.25">
      <c r="A11965" s="1" t="s">
        <v>11971</v>
      </c>
      <c r="B11965">
        <v>-4.6646827020175401</v>
      </c>
      <c r="C11965" s="2">
        <v>4.8519210421868502E-5</v>
      </c>
      <c r="D11965">
        <v>5.2162437352839197E-4</v>
      </c>
      <c r="E11965" t="s">
        <v>8</v>
      </c>
      <c r="F11965">
        <v>1.8</v>
      </c>
      <c r="G11965">
        <v>0.8</v>
      </c>
      <c r="H11965">
        <v>1.4</v>
      </c>
      <c r="I11965">
        <v>0.7</v>
      </c>
      <c r="J11965">
        <v>0.1</v>
      </c>
      <c r="K11965">
        <v>0.1</v>
      </c>
      <c r="L11965">
        <v>0</v>
      </c>
    </row>
    <row r="11966" spans="1:12" x14ac:dyDescent="0.25">
      <c r="A11966" s="1" t="s">
        <v>11972</v>
      </c>
      <c r="B11966">
        <v>0.26815152898094102</v>
      </c>
      <c r="C11966">
        <v>0.69742129607811099</v>
      </c>
      <c r="D11966">
        <v>0.83518937353311395</v>
      </c>
      <c r="E11966" t="s">
        <v>6</v>
      </c>
      <c r="F11966">
        <v>0.8</v>
      </c>
      <c r="G11966">
        <v>0.9</v>
      </c>
      <c r="H11966">
        <v>0.5</v>
      </c>
      <c r="I11966">
        <v>1.3</v>
      </c>
      <c r="J11966">
        <v>0.8</v>
      </c>
      <c r="K11966">
        <v>1</v>
      </c>
      <c r="L11966">
        <v>1.9</v>
      </c>
    </row>
    <row r="11967" spans="1:12" x14ac:dyDescent="0.25">
      <c r="A11967" s="1" t="s">
        <v>11973</v>
      </c>
      <c r="B11967">
        <v>-0.28888478915931298</v>
      </c>
      <c r="C11967">
        <v>0.76665345181299105</v>
      </c>
      <c r="D11967">
        <v>0.87722569655548099</v>
      </c>
      <c r="E11967" t="s">
        <v>6</v>
      </c>
      <c r="F11967">
        <v>1.2</v>
      </c>
      <c r="G11967">
        <v>1.2</v>
      </c>
      <c r="H11967">
        <v>0.8</v>
      </c>
      <c r="I11967">
        <v>0.4</v>
      </c>
      <c r="J11967">
        <v>0.4</v>
      </c>
      <c r="K11967">
        <v>0.3</v>
      </c>
      <c r="L11967">
        <v>1.9</v>
      </c>
    </row>
    <row r="11968" spans="1:12" x14ac:dyDescent="0.25">
      <c r="A11968" s="1" t="s">
        <v>11974</v>
      </c>
      <c r="B11968">
        <v>6.6966678570257607E-2</v>
      </c>
      <c r="C11968">
        <v>0.86142897351742098</v>
      </c>
      <c r="D11968">
        <v>0.93278677886885097</v>
      </c>
      <c r="E11968" t="s">
        <v>6</v>
      </c>
      <c r="F11968">
        <v>7</v>
      </c>
      <c r="G11968">
        <v>9.3000000000000007</v>
      </c>
      <c r="H11968">
        <v>8.6</v>
      </c>
      <c r="I11968">
        <v>8.4</v>
      </c>
      <c r="J11968">
        <v>11.6</v>
      </c>
      <c r="K11968">
        <v>10.7</v>
      </c>
      <c r="L11968">
        <v>8.4</v>
      </c>
    </row>
    <row r="11969" spans="1:12" x14ac:dyDescent="0.25">
      <c r="A11969" s="1" t="s">
        <v>11975</v>
      </c>
      <c r="B11969">
        <v>-0.99358674330124996</v>
      </c>
      <c r="C11969">
        <v>4.0372196452200297E-2</v>
      </c>
      <c r="D11969">
        <v>0.121435894914305</v>
      </c>
      <c r="E11969" t="s">
        <v>6</v>
      </c>
      <c r="F11969">
        <v>7.7</v>
      </c>
      <c r="G11969">
        <v>6.9</v>
      </c>
      <c r="H11969">
        <v>4.5</v>
      </c>
      <c r="I11969">
        <v>8</v>
      </c>
      <c r="J11969">
        <v>3.4</v>
      </c>
      <c r="K11969">
        <v>4.0999999999999996</v>
      </c>
      <c r="L11969">
        <v>4.7</v>
      </c>
    </row>
    <row r="11970" spans="1:12" x14ac:dyDescent="0.25">
      <c r="A11970" s="1" t="s">
        <v>11976</v>
      </c>
      <c r="B11970">
        <v>0.84484311162543302</v>
      </c>
      <c r="C11970">
        <v>8.4186331830593403E-2</v>
      </c>
      <c r="D11970">
        <v>0.21063891002843799</v>
      </c>
      <c r="E11970" t="s">
        <v>6</v>
      </c>
      <c r="F11970">
        <v>1.4</v>
      </c>
      <c r="G11970">
        <v>1.1000000000000001</v>
      </c>
      <c r="H11970">
        <v>1.7</v>
      </c>
      <c r="I11970">
        <v>1.1000000000000001</v>
      </c>
      <c r="J11970">
        <v>2.2999999999999998</v>
      </c>
      <c r="K11970">
        <v>1.9</v>
      </c>
      <c r="L11970">
        <v>4</v>
      </c>
    </row>
    <row r="11971" spans="1:12" x14ac:dyDescent="0.25">
      <c r="A11971" s="1" t="s">
        <v>11977</v>
      </c>
      <c r="B11971">
        <v>-1.0820344459206099</v>
      </c>
      <c r="C11971">
        <v>0.41985804516808201</v>
      </c>
      <c r="D11971">
        <v>0.62304407355384295</v>
      </c>
      <c r="E11971" t="s">
        <v>6</v>
      </c>
      <c r="F11971">
        <v>1.1000000000000001</v>
      </c>
      <c r="G11971">
        <v>0.6</v>
      </c>
      <c r="H11971">
        <v>1.4</v>
      </c>
      <c r="I11971">
        <v>1.2</v>
      </c>
      <c r="J11971">
        <v>1.8</v>
      </c>
      <c r="K11971">
        <v>0</v>
      </c>
      <c r="L11971">
        <v>0</v>
      </c>
    </row>
    <row r="11972" spans="1:12" x14ac:dyDescent="0.25">
      <c r="A11972" s="1" t="s">
        <v>11978</v>
      </c>
      <c r="B11972">
        <v>-0.102061594022722</v>
      </c>
      <c r="C11972">
        <v>0.923189889121936</v>
      </c>
      <c r="D11972">
        <v>0.96488426376683201</v>
      </c>
      <c r="E11972" t="s">
        <v>6</v>
      </c>
      <c r="F11972">
        <v>1.2</v>
      </c>
      <c r="G11972">
        <v>0.7</v>
      </c>
      <c r="H11972">
        <v>1.1000000000000001</v>
      </c>
      <c r="I11972">
        <v>1</v>
      </c>
      <c r="J11972">
        <v>0.9</v>
      </c>
      <c r="K11972">
        <v>0.4</v>
      </c>
      <c r="L11972">
        <v>2.1</v>
      </c>
    </row>
    <row r="11973" spans="1:12" x14ac:dyDescent="0.25">
      <c r="A11973" s="1" t="s">
        <v>11979</v>
      </c>
      <c r="B11973">
        <v>1.1050599571684701</v>
      </c>
      <c r="C11973">
        <v>0.17709551893499201</v>
      </c>
      <c r="D11973">
        <v>0.357599546281542</v>
      </c>
      <c r="E11973" t="s">
        <v>6</v>
      </c>
      <c r="F11973">
        <v>1.4</v>
      </c>
      <c r="G11973">
        <v>0.7</v>
      </c>
      <c r="H11973">
        <v>1.1000000000000001</v>
      </c>
      <c r="I11973">
        <v>7.5</v>
      </c>
      <c r="J11973">
        <v>2.9</v>
      </c>
      <c r="K11973">
        <v>1.6</v>
      </c>
      <c r="L11973">
        <v>17</v>
      </c>
    </row>
    <row r="11974" spans="1:12" x14ac:dyDescent="0.25">
      <c r="A11974" s="1" t="s">
        <v>11980</v>
      </c>
      <c r="B11974">
        <v>4.5005057575458397E-2</v>
      </c>
      <c r="C11974">
        <v>0.91771411204860398</v>
      </c>
      <c r="D11974">
        <v>0.962074963754316</v>
      </c>
      <c r="E11974" t="s">
        <v>6</v>
      </c>
      <c r="F11974">
        <v>8.1</v>
      </c>
      <c r="G11974">
        <v>8.1999999999999993</v>
      </c>
      <c r="H11974">
        <v>19.3</v>
      </c>
      <c r="I11974">
        <v>3.7</v>
      </c>
      <c r="J11974">
        <v>17.600000000000001</v>
      </c>
      <c r="K11974">
        <v>8.3000000000000007</v>
      </c>
      <c r="L11974">
        <v>9.1</v>
      </c>
    </row>
    <row r="11975" spans="1:12" x14ac:dyDescent="0.25">
      <c r="A11975" s="1" t="s">
        <v>11981</v>
      </c>
      <c r="B11975">
        <v>-0.46923385026995001</v>
      </c>
      <c r="C11975">
        <v>0.41959828772556401</v>
      </c>
      <c r="D11975">
        <v>0.62304407355384295</v>
      </c>
      <c r="E11975" t="s">
        <v>6</v>
      </c>
      <c r="F11975">
        <v>1.7</v>
      </c>
      <c r="G11975">
        <v>1.9</v>
      </c>
      <c r="H11975">
        <v>2</v>
      </c>
      <c r="I11975">
        <v>1.8</v>
      </c>
      <c r="J11975">
        <v>1.7</v>
      </c>
      <c r="K11975">
        <v>0.9</v>
      </c>
      <c r="L11975">
        <v>2.2000000000000002</v>
      </c>
    </row>
    <row r="11976" spans="1:12" x14ac:dyDescent="0.25">
      <c r="A11976" s="1" t="s">
        <v>11982</v>
      </c>
      <c r="B11976">
        <v>0.50697303644705505</v>
      </c>
      <c r="C11976">
        <v>0.485954971377138</v>
      </c>
      <c r="D11976">
        <v>0.67674470782237905</v>
      </c>
      <c r="E11976" t="s">
        <v>6</v>
      </c>
      <c r="F11976">
        <v>0.8</v>
      </c>
      <c r="G11976">
        <v>0.8</v>
      </c>
      <c r="H11976">
        <v>1.1000000000000001</v>
      </c>
      <c r="I11976">
        <v>1.4</v>
      </c>
      <c r="J11976">
        <v>1.7</v>
      </c>
      <c r="K11976">
        <v>1</v>
      </c>
      <c r="L11976">
        <v>2.4</v>
      </c>
    </row>
    <row r="11977" spans="1:12" x14ac:dyDescent="0.25">
      <c r="A11977" s="1" t="s">
        <v>11983</v>
      </c>
      <c r="B11977">
        <v>0.41885995288743499</v>
      </c>
      <c r="C11977">
        <v>0.53448610768127003</v>
      </c>
      <c r="D11977">
        <v>0.71661297019731895</v>
      </c>
      <c r="E11977" t="s">
        <v>6</v>
      </c>
      <c r="F11977">
        <v>2.2000000000000002</v>
      </c>
      <c r="G11977">
        <v>1.1000000000000001</v>
      </c>
      <c r="H11977">
        <v>1.2</v>
      </c>
      <c r="I11977">
        <v>1.3</v>
      </c>
      <c r="J11977">
        <v>1.4</v>
      </c>
      <c r="K11977">
        <v>0.9</v>
      </c>
      <c r="L11977">
        <v>4.5</v>
      </c>
    </row>
    <row r="11978" spans="1:12" x14ac:dyDescent="0.25">
      <c r="A11978" s="1" t="s">
        <v>11984</v>
      </c>
      <c r="B11978">
        <v>-1.44915932383025</v>
      </c>
      <c r="C11978">
        <v>3.37093377811589E-2</v>
      </c>
      <c r="D11978">
        <v>0.106170455692729</v>
      </c>
      <c r="E11978" t="s">
        <v>8</v>
      </c>
      <c r="F11978">
        <v>3</v>
      </c>
      <c r="G11978">
        <v>2.4</v>
      </c>
      <c r="H11978">
        <v>2.4</v>
      </c>
      <c r="I11978">
        <v>1.8</v>
      </c>
      <c r="J11978">
        <v>1.5</v>
      </c>
      <c r="K11978">
        <v>0.5</v>
      </c>
      <c r="L11978">
        <v>1.1000000000000001</v>
      </c>
    </row>
    <row r="11979" spans="1:12" x14ac:dyDescent="0.25">
      <c r="A11979" s="1" t="s">
        <v>11985</v>
      </c>
      <c r="B11979">
        <v>1.74233685920071</v>
      </c>
      <c r="C11979">
        <v>2.26596514078828E-2</v>
      </c>
      <c r="D11979">
        <v>7.82320447188464E-2</v>
      </c>
      <c r="E11979" t="s">
        <v>12</v>
      </c>
      <c r="F11979">
        <v>1</v>
      </c>
      <c r="G11979">
        <v>0.5</v>
      </c>
      <c r="H11979">
        <v>0.9</v>
      </c>
      <c r="I11979">
        <v>0.5</v>
      </c>
      <c r="J11979">
        <v>1.5</v>
      </c>
      <c r="K11979">
        <v>1</v>
      </c>
      <c r="L11979">
        <v>6.1</v>
      </c>
    </row>
    <row r="11980" spans="1:12" x14ac:dyDescent="0.25">
      <c r="A11980" s="1" t="s">
        <v>11986</v>
      </c>
      <c r="B11980">
        <v>2.4177448450696799</v>
      </c>
      <c r="C11980">
        <v>9.2669825000089802E-4</v>
      </c>
      <c r="D11980">
        <v>6.0374291769330502E-3</v>
      </c>
      <c r="E11980" t="s">
        <v>12</v>
      </c>
      <c r="F11980">
        <v>0.5</v>
      </c>
      <c r="G11980">
        <v>0.5</v>
      </c>
      <c r="H11980">
        <v>0.6</v>
      </c>
      <c r="I11980">
        <v>0.6</v>
      </c>
      <c r="J11980">
        <v>8.5</v>
      </c>
      <c r="K11980">
        <v>0.8</v>
      </c>
      <c r="L11980">
        <v>1</v>
      </c>
    </row>
    <row r="11981" spans="1:12" x14ac:dyDescent="0.25">
      <c r="A11981" s="1" t="s">
        <v>11987</v>
      </c>
      <c r="B11981">
        <v>-4.5876454302327403E-2</v>
      </c>
      <c r="C11981">
        <v>0.96739933927864896</v>
      </c>
      <c r="D11981">
        <v>0.98593047886733198</v>
      </c>
      <c r="E11981" t="s">
        <v>6</v>
      </c>
      <c r="F11981">
        <v>1.6</v>
      </c>
      <c r="G11981">
        <v>1.9</v>
      </c>
      <c r="H11981">
        <v>2</v>
      </c>
      <c r="I11981">
        <v>1</v>
      </c>
      <c r="J11981">
        <v>1.8</v>
      </c>
      <c r="K11981">
        <v>1</v>
      </c>
      <c r="L11981">
        <v>2.7</v>
      </c>
    </row>
    <row r="11982" spans="1:12" x14ac:dyDescent="0.25">
      <c r="A11982" s="1" t="s">
        <v>11988</v>
      </c>
      <c r="B11982">
        <v>-0.42447454255037997</v>
      </c>
      <c r="C11982">
        <v>0.65359989578422295</v>
      </c>
      <c r="D11982">
        <v>0.80538684722408804</v>
      </c>
      <c r="E11982" t="s">
        <v>6</v>
      </c>
      <c r="F11982">
        <v>0.6</v>
      </c>
      <c r="G11982">
        <v>0.9</v>
      </c>
      <c r="H11982">
        <v>0.2</v>
      </c>
      <c r="I11982">
        <v>1.1000000000000001</v>
      </c>
      <c r="J11982">
        <v>0.9</v>
      </c>
      <c r="K11982">
        <v>0.3</v>
      </c>
      <c r="L11982">
        <v>0.7</v>
      </c>
    </row>
    <row r="11983" spans="1:12" x14ac:dyDescent="0.25">
      <c r="A11983" s="1" t="s">
        <v>11989</v>
      </c>
      <c r="B11983">
        <v>-3.3440782813345102E-2</v>
      </c>
      <c r="C11983">
        <v>0.95120305237870095</v>
      </c>
      <c r="D11983">
        <v>0.97854109445890003</v>
      </c>
      <c r="E11983" t="s">
        <v>6</v>
      </c>
      <c r="F11983">
        <v>4.5</v>
      </c>
      <c r="G11983">
        <v>5.4</v>
      </c>
      <c r="H11983">
        <v>4.3</v>
      </c>
      <c r="I11983">
        <v>4.2</v>
      </c>
      <c r="J11983">
        <v>6.1</v>
      </c>
      <c r="K11983">
        <v>3.1</v>
      </c>
      <c r="L11983">
        <v>6.9</v>
      </c>
    </row>
    <row r="11984" spans="1:12" x14ac:dyDescent="0.25">
      <c r="A11984" s="1" t="s">
        <v>11990</v>
      </c>
      <c r="B11984">
        <v>-0.370924061132199</v>
      </c>
      <c r="C11984">
        <v>0.408814196713431</v>
      </c>
      <c r="D11984">
        <v>0.61317091126478396</v>
      </c>
      <c r="E11984" t="s">
        <v>6</v>
      </c>
      <c r="F11984">
        <v>21.5</v>
      </c>
      <c r="G11984">
        <v>23.9</v>
      </c>
      <c r="H11984">
        <v>23.6</v>
      </c>
      <c r="I11984">
        <v>13.2</v>
      </c>
      <c r="J11984">
        <v>19.600000000000001</v>
      </c>
      <c r="K11984">
        <v>15.1</v>
      </c>
      <c r="L11984">
        <v>21.2</v>
      </c>
    </row>
    <row r="11985" spans="1:12" x14ac:dyDescent="0.25">
      <c r="A11985" s="1" t="s">
        <v>11991</v>
      </c>
      <c r="B11985">
        <v>0.60010922886047702</v>
      </c>
      <c r="C11985">
        <v>0.26374058809460998</v>
      </c>
      <c r="D11985">
        <v>0.46531211323737298</v>
      </c>
      <c r="E11985" t="s">
        <v>6</v>
      </c>
      <c r="F11985">
        <v>4.4000000000000004</v>
      </c>
      <c r="G11985">
        <v>3.6</v>
      </c>
      <c r="H11985">
        <v>5</v>
      </c>
      <c r="I11985">
        <v>3.9</v>
      </c>
      <c r="J11985">
        <v>4.4000000000000004</v>
      </c>
      <c r="K11985">
        <v>2.6</v>
      </c>
      <c r="L11985">
        <v>16</v>
      </c>
    </row>
    <row r="11986" spans="1:12" x14ac:dyDescent="0.25">
      <c r="A11986" s="1" t="s">
        <v>11992</v>
      </c>
      <c r="B11986">
        <v>-0.71655358909561995</v>
      </c>
      <c r="C11986">
        <v>0.35441842208532698</v>
      </c>
      <c r="D11986">
        <v>0.56168469489171202</v>
      </c>
      <c r="E11986" t="s">
        <v>6</v>
      </c>
      <c r="F11986">
        <v>0.9</v>
      </c>
      <c r="G11986">
        <v>0.8</v>
      </c>
      <c r="H11986">
        <v>1.1000000000000001</v>
      </c>
      <c r="I11986">
        <v>0.8</v>
      </c>
      <c r="J11986">
        <v>0.7</v>
      </c>
      <c r="K11986">
        <v>0.4</v>
      </c>
      <c r="L11986">
        <v>0.8</v>
      </c>
    </row>
    <row r="11987" spans="1:12" x14ac:dyDescent="0.25">
      <c r="A11987" s="1" t="s">
        <v>11993</v>
      </c>
      <c r="B11987">
        <v>-3.43276195888556</v>
      </c>
      <c r="C11987">
        <v>3.5239225221245902E-3</v>
      </c>
      <c r="D11987">
        <v>1.8004255707076498E-2</v>
      </c>
      <c r="E11987" t="s">
        <v>8</v>
      </c>
      <c r="F11987">
        <v>1.3</v>
      </c>
      <c r="G11987">
        <v>0.6</v>
      </c>
      <c r="H11987">
        <v>1.5</v>
      </c>
      <c r="I11987">
        <v>0.9</v>
      </c>
      <c r="J11987">
        <v>0.3</v>
      </c>
      <c r="K11987">
        <v>0</v>
      </c>
      <c r="L11987">
        <v>0</v>
      </c>
    </row>
    <row r="11988" spans="1:12" x14ac:dyDescent="0.25">
      <c r="A11988" s="1" t="s">
        <v>11994</v>
      </c>
      <c r="B11988">
        <v>0.56696194468035999</v>
      </c>
      <c r="C11988">
        <v>0.402912527237822</v>
      </c>
      <c r="D11988">
        <v>0.60821700030814896</v>
      </c>
      <c r="E11988" t="s">
        <v>6</v>
      </c>
      <c r="F11988">
        <v>1.6</v>
      </c>
      <c r="G11988">
        <v>1.7</v>
      </c>
      <c r="H11988">
        <v>2.5</v>
      </c>
      <c r="I11988">
        <v>2.4</v>
      </c>
      <c r="J11988">
        <v>1.8</v>
      </c>
      <c r="K11988">
        <v>1.6</v>
      </c>
      <c r="L11988">
        <v>7.7</v>
      </c>
    </row>
    <row r="11989" spans="1:12" x14ac:dyDescent="0.25">
      <c r="A11989" s="1" t="s">
        <v>11995</v>
      </c>
      <c r="B11989">
        <v>-0.92544633994394998</v>
      </c>
      <c r="C11989">
        <v>0.20796608751596399</v>
      </c>
      <c r="D11989">
        <v>0.39970740446450997</v>
      </c>
      <c r="E11989" t="s">
        <v>6</v>
      </c>
      <c r="F11989">
        <v>2.9</v>
      </c>
      <c r="G11989">
        <v>1.4</v>
      </c>
      <c r="H11989">
        <v>1.8</v>
      </c>
      <c r="I11989">
        <v>2.6</v>
      </c>
      <c r="J11989">
        <v>1.2</v>
      </c>
      <c r="K11989">
        <v>2</v>
      </c>
      <c r="L11989">
        <v>0.8</v>
      </c>
    </row>
    <row r="11990" spans="1:12" x14ac:dyDescent="0.25">
      <c r="A11990" s="1" t="s">
        <v>11996</v>
      </c>
      <c r="B11990">
        <v>2.6842667569410801</v>
      </c>
      <c r="C11990" s="2">
        <v>7.3739890967570097E-6</v>
      </c>
      <c r="D11990">
        <v>1.06938805920244E-4</v>
      </c>
      <c r="E11990" t="s">
        <v>12</v>
      </c>
      <c r="F11990">
        <v>0.8</v>
      </c>
      <c r="G11990">
        <v>0.4</v>
      </c>
      <c r="H11990">
        <v>1.1000000000000001</v>
      </c>
      <c r="I11990">
        <v>0.8</v>
      </c>
      <c r="J11990">
        <v>6.9</v>
      </c>
      <c r="K11990">
        <v>2.2999999999999998</v>
      </c>
      <c r="L11990">
        <v>7.9</v>
      </c>
    </row>
    <row r="11991" spans="1:12" x14ac:dyDescent="0.25">
      <c r="A11991" s="1" t="s">
        <v>11997</v>
      </c>
      <c r="B11991">
        <v>-0.32339868567173102</v>
      </c>
      <c r="C11991">
        <v>0.69183775939375003</v>
      </c>
      <c r="D11991">
        <v>0.83152276613099096</v>
      </c>
      <c r="E11991" t="s">
        <v>6</v>
      </c>
      <c r="F11991">
        <v>1.3</v>
      </c>
      <c r="G11991">
        <v>1.5</v>
      </c>
      <c r="H11991">
        <v>1.1000000000000001</v>
      </c>
      <c r="I11991">
        <v>1.8</v>
      </c>
      <c r="J11991">
        <v>0.8</v>
      </c>
      <c r="K11991">
        <v>0.9</v>
      </c>
      <c r="L11991">
        <v>2.4</v>
      </c>
    </row>
    <row r="11992" spans="1:12" x14ac:dyDescent="0.25">
      <c r="A11992" s="1" t="s">
        <v>11998</v>
      </c>
      <c r="B11992">
        <v>-0.115938160666756</v>
      </c>
      <c r="C11992">
        <v>0.78180154736930896</v>
      </c>
      <c r="D11992">
        <v>0.88634420037392903</v>
      </c>
      <c r="E11992" t="s">
        <v>6</v>
      </c>
      <c r="F11992">
        <v>12.2</v>
      </c>
      <c r="G11992">
        <v>9.9</v>
      </c>
      <c r="H11992">
        <v>11.1</v>
      </c>
      <c r="I11992">
        <v>12</v>
      </c>
      <c r="J11992">
        <v>13</v>
      </c>
      <c r="K11992">
        <v>10.4</v>
      </c>
      <c r="L11992">
        <v>13.5</v>
      </c>
    </row>
    <row r="11993" spans="1:12" x14ac:dyDescent="0.25">
      <c r="A11993" s="1" t="s">
        <v>11999</v>
      </c>
      <c r="B11993">
        <v>-0.82760494940776996</v>
      </c>
      <c r="C11993">
        <v>6.19560541676486E-2</v>
      </c>
      <c r="D11993">
        <v>0.167259356526238</v>
      </c>
      <c r="E11993" t="s">
        <v>6</v>
      </c>
      <c r="F11993">
        <v>8.9</v>
      </c>
      <c r="G11993">
        <v>7</v>
      </c>
      <c r="H11993">
        <v>5.8</v>
      </c>
      <c r="I11993">
        <v>4.5</v>
      </c>
      <c r="J11993">
        <v>4.3</v>
      </c>
      <c r="K11993">
        <v>4</v>
      </c>
      <c r="L11993">
        <v>4.7</v>
      </c>
    </row>
    <row r="11994" spans="1:12" x14ac:dyDescent="0.25">
      <c r="A11994" s="1" t="s">
        <v>12000</v>
      </c>
      <c r="B11994">
        <v>-1.83417992468903</v>
      </c>
      <c r="C11994">
        <v>3.5612279697909801E-4</v>
      </c>
      <c r="D11994">
        <v>2.7447843187052702E-3</v>
      </c>
      <c r="E11994" t="s">
        <v>8</v>
      </c>
      <c r="F11994">
        <v>5</v>
      </c>
      <c r="G11994">
        <v>4.5999999999999996</v>
      </c>
      <c r="H11994">
        <v>6.4</v>
      </c>
      <c r="I11994">
        <v>3.1</v>
      </c>
      <c r="J11994">
        <v>2.2999999999999998</v>
      </c>
      <c r="K11994">
        <v>0.8</v>
      </c>
      <c r="L11994">
        <v>1.7</v>
      </c>
    </row>
    <row r="11995" spans="1:12" x14ac:dyDescent="0.25">
      <c r="A11995" s="1" t="s">
        <v>12001</v>
      </c>
      <c r="B11995">
        <v>0.49043376780861803</v>
      </c>
      <c r="C11995">
        <v>0.303810759019633</v>
      </c>
      <c r="D11995">
        <v>0.51069083181446895</v>
      </c>
      <c r="E11995" t="s">
        <v>6</v>
      </c>
      <c r="F11995">
        <v>2.8</v>
      </c>
      <c r="G11995">
        <v>2.7</v>
      </c>
      <c r="H11995">
        <v>2.1</v>
      </c>
      <c r="I11995">
        <v>3.3</v>
      </c>
      <c r="J11995">
        <v>3.5</v>
      </c>
      <c r="K11995">
        <v>3.4</v>
      </c>
      <c r="L11995">
        <v>6.7</v>
      </c>
    </row>
    <row r="11996" spans="1:12" x14ac:dyDescent="0.25">
      <c r="A11996" s="1" t="s">
        <v>12002</v>
      </c>
      <c r="B11996">
        <v>2.69215978315108E-2</v>
      </c>
      <c r="C11996">
        <v>0.93965027371599696</v>
      </c>
      <c r="D11996">
        <v>0.97361939953936305</v>
      </c>
      <c r="E11996" t="s">
        <v>6</v>
      </c>
      <c r="F11996">
        <v>5.0999999999999996</v>
      </c>
      <c r="G11996">
        <v>4.0999999999999996</v>
      </c>
      <c r="H11996">
        <v>6.2</v>
      </c>
      <c r="I11996">
        <v>5</v>
      </c>
      <c r="J11996">
        <v>6.2</v>
      </c>
      <c r="K11996">
        <v>4.0999999999999996</v>
      </c>
      <c r="L11996">
        <v>8</v>
      </c>
    </row>
    <row r="11997" spans="1:12" x14ac:dyDescent="0.25">
      <c r="A11997" s="1" t="s">
        <v>12003</v>
      </c>
      <c r="B11997">
        <v>-0.25394602393204002</v>
      </c>
      <c r="C11997">
        <v>0.76040893322872805</v>
      </c>
      <c r="D11997">
        <v>0.87284946326527402</v>
      </c>
      <c r="E11997" t="s">
        <v>6</v>
      </c>
      <c r="F11997">
        <v>1.8</v>
      </c>
      <c r="G11997">
        <v>1.6</v>
      </c>
      <c r="H11997">
        <v>1.3</v>
      </c>
      <c r="I11997">
        <v>1.4</v>
      </c>
      <c r="J11997">
        <v>2</v>
      </c>
      <c r="K11997">
        <v>2.1</v>
      </c>
      <c r="L11997">
        <v>0.4</v>
      </c>
    </row>
    <row r="11998" spans="1:12" x14ac:dyDescent="0.25">
      <c r="A11998" s="1" t="s">
        <v>12004</v>
      </c>
      <c r="B11998">
        <v>5.43793113148794E-2</v>
      </c>
      <c r="C11998">
        <v>0.88595495349424003</v>
      </c>
      <c r="D11998">
        <v>0.94617018832036504</v>
      </c>
      <c r="E11998" t="s">
        <v>6</v>
      </c>
      <c r="F11998">
        <v>4.5999999999999996</v>
      </c>
      <c r="G11998">
        <v>4</v>
      </c>
      <c r="H11998">
        <v>4.4000000000000004</v>
      </c>
      <c r="I11998">
        <v>4.2</v>
      </c>
      <c r="J11998">
        <v>5</v>
      </c>
      <c r="K11998">
        <v>4.0999999999999996</v>
      </c>
      <c r="L11998">
        <v>6.7</v>
      </c>
    </row>
    <row r="11999" spans="1:12" x14ac:dyDescent="0.25">
      <c r="A11999" s="1" t="s">
        <v>12005</v>
      </c>
      <c r="B11999">
        <v>-0.56003140808590401</v>
      </c>
      <c r="C11999">
        <v>0.49792778941434002</v>
      </c>
      <c r="D11999">
        <v>0.68767376272951897</v>
      </c>
      <c r="E11999" t="s">
        <v>6</v>
      </c>
      <c r="F11999">
        <v>1.2</v>
      </c>
      <c r="G11999">
        <v>0.7</v>
      </c>
      <c r="H11999">
        <v>1.6</v>
      </c>
      <c r="I11999">
        <v>1.1000000000000001</v>
      </c>
      <c r="J11999">
        <v>1.1000000000000001</v>
      </c>
      <c r="K11999">
        <v>0.5</v>
      </c>
      <c r="L11999">
        <v>1.2</v>
      </c>
    </row>
    <row r="12000" spans="1:12" x14ac:dyDescent="0.25">
      <c r="A12000" s="1" t="s">
        <v>12006</v>
      </c>
      <c r="B12000">
        <v>-3.5672234834266701E-2</v>
      </c>
      <c r="C12000">
        <v>0.962882982967041</v>
      </c>
      <c r="D12000">
        <v>0.98349021424329797</v>
      </c>
      <c r="E12000" t="s">
        <v>6</v>
      </c>
      <c r="F12000">
        <v>3.1</v>
      </c>
      <c r="G12000">
        <v>2</v>
      </c>
      <c r="H12000">
        <v>3</v>
      </c>
      <c r="I12000">
        <v>1.6</v>
      </c>
      <c r="J12000">
        <v>2.6</v>
      </c>
      <c r="K12000">
        <v>1.6</v>
      </c>
      <c r="L12000">
        <v>4.2</v>
      </c>
    </row>
    <row r="12001" spans="1:12" x14ac:dyDescent="0.25">
      <c r="A12001" s="1" t="s">
        <v>12007</v>
      </c>
      <c r="B12001">
        <v>-0.88832664059072297</v>
      </c>
      <c r="C12001">
        <v>3.0950613212378401E-2</v>
      </c>
      <c r="D12001">
        <v>9.9832749216709496E-2</v>
      </c>
      <c r="E12001" t="s">
        <v>6</v>
      </c>
      <c r="F12001">
        <v>21.4</v>
      </c>
      <c r="G12001">
        <v>18.7</v>
      </c>
      <c r="H12001">
        <v>16.7</v>
      </c>
      <c r="I12001">
        <v>15.9</v>
      </c>
      <c r="J12001">
        <v>12.5</v>
      </c>
      <c r="K12001">
        <v>10.7</v>
      </c>
      <c r="L12001">
        <v>11.5</v>
      </c>
    </row>
    <row r="12002" spans="1:12" x14ac:dyDescent="0.25">
      <c r="A12002" s="1" t="s">
        <v>12008</v>
      </c>
      <c r="B12002">
        <v>-0.50649758125774502</v>
      </c>
      <c r="C12002">
        <v>0.56100804006803195</v>
      </c>
      <c r="D12002">
        <v>0.73649023386799395</v>
      </c>
      <c r="E12002" t="s">
        <v>6</v>
      </c>
      <c r="F12002">
        <v>0.9</v>
      </c>
      <c r="G12002">
        <v>0.7</v>
      </c>
      <c r="H12002">
        <v>1.1000000000000001</v>
      </c>
      <c r="I12002">
        <v>0.7</v>
      </c>
      <c r="J12002">
        <v>1.1000000000000001</v>
      </c>
      <c r="K12002">
        <v>0.4</v>
      </c>
      <c r="L12002">
        <v>0.6</v>
      </c>
    </row>
    <row r="12003" spans="1:12" x14ac:dyDescent="0.25">
      <c r="A12003" s="1" t="s">
        <v>12009</v>
      </c>
      <c r="B12003">
        <v>2.8493500477271398</v>
      </c>
      <c r="C12003">
        <v>1.5851024661879E-3</v>
      </c>
      <c r="D12003">
        <v>9.3644160259741694E-3</v>
      </c>
      <c r="E12003" t="s">
        <v>12</v>
      </c>
      <c r="F12003">
        <v>0</v>
      </c>
      <c r="G12003">
        <v>0.1</v>
      </c>
      <c r="H12003">
        <v>0.3</v>
      </c>
      <c r="I12003">
        <v>0.3</v>
      </c>
      <c r="J12003">
        <v>2.2000000000000002</v>
      </c>
      <c r="K12003">
        <v>0.6</v>
      </c>
      <c r="L12003">
        <v>1.6</v>
      </c>
    </row>
    <row r="12004" spans="1:12" x14ac:dyDescent="0.25">
      <c r="A12004" s="1" t="s">
        <v>12010</v>
      </c>
      <c r="B12004">
        <v>0.137015057436294</v>
      </c>
      <c r="C12004">
        <v>0.728352650768194</v>
      </c>
      <c r="D12004">
        <v>0.85343507528249496</v>
      </c>
      <c r="E12004" t="s">
        <v>6</v>
      </c>
      <c r="F12004">
        <v>8.6</v>
      </c>
      <c r="G12004">
        <v>8.3000000000000007</v>
      </c>
      <c r="H12004">
        <v>9.9</v>
      </c>
      <c r="I12004">
        <v>5.6</v>
      </c>
      <c r="J12004">
        <v>9.8000000000000007</v>
      </c>
      <c r="K12004">
        <v>8.1999999999999993</v>
      </c>
      <c r="L12004">
        <v>13.4</v>
      </c>
    </row>
    <row r="12005" spans="1:12" x14ac:dyDescent="0.25">
      <c r="A12005" s="1" t="s">
        <v>12011</v>
      </c>
      <c r="B12005">
        <v>0.92468951928839205</v>
      </c>
      <c r="C12005">
        <v>0.22708908107156101</v>
      </c>
      <c r="D12005">
        <v>0.42146215199266202</v>
      </c>
      <c r="E12005" t="s">
        <v>6</v>
      </c>
      <c r="F12005">
        <v>0.3</v>
      </c>
      <c r="G12005">
        <v>0.2</v>
      </c>
      <c r="H12005">
        <v>0.5</v>
      </c>
      <c r="I12005">
        <v>0.5</v>
      </c>
      <c r="J12005">
        <v>0.6</v>
      </c>
      <c r="K12005">
        <v>0.6</v>
      </c>
      <c r="L12005">
        <v>1.5</v>
      </c>
    </row>
    <row r="12006" spans="1:12" x14ac:dyDescent="0.25">
      <c r="A12006" s="1" t="s">
        <v>12012</v>
      </c>
      <c r="B12006">
        <v>-4.7658081048982304</v>
      </c>
      <c r="C12006" s="2">
        <v>4.34473680768172E-5</v>
      </c>
      <c r="D12006">
        <v>4.76355377923302E-4</v>
      </c>
      <c r="E12006" t="s">
        <v>8</v>
      </c>
      <c r="F12006">
        <v>0.4</v>
      </c>
      <c r="G12006">
        <v>0.3</v>
      </c>
      <c r="H12006">
        <v>0.6</v>
      </c>
      <c r="I12006">
        <v>1</v>
      </c>
      <c r="J12006">
        <v>0</v>
      </c>
      <c r="K12006">
        <v>0</v>
      </c>
      <c r="L12006">
        <v>0</v>
      </c>
    </row>
    <row r="12007" spans="1:12" x14ac:dyDescent="0.25">
      <c r="A12007" s="1" t="s">
        <v>12013</v>
      </c>
      <c r="B12007">
        <v>0.88086319727180795</v>
      </c>
      <c r="C12007">
        <v>0.19502466508267599</v>
      </c>
      <c r="D12007">
        <v>0.38207504411721899</v>
      </c>
      <c r="E12007" t="s">
        <v>6</v>
      </c>
      <c r="F12007">
        <v>1.2</v>
      </c>
      <c r="G12007">
        <v>0.8</v>
      </c>
      <c r="H12007">
        <v>1.7</v>
      </c>
      <c r="I12007">
        <v>1.1000000000000001</v>
      </c>
      <c r="J12007">
        <v>2.5</v>
      </c>
      <c r="K12007">
        <v>3.6</v>
      </c>
      <c r="L12007">
        <v>1.7</v>
      </c>
    </row>
    <row r="12008" spans="1:12" x14ac:dyDescent="0.25">
      <c r="A12008" s="1" t="s">
        <v>12014</v>
      </c>
      <c r="B12008">
        <v>6.7686194124720697E-2</v>
      </c>
      <c r="C12008">
        <v>0.901063337650573</v>
      </c>
      <c r="D12008">
        <v>0.95415744701810701</v>
      </c>
      <c r="E12008" t="s">
        <v>6</v>
      </c>
      <c r="F12008">
        <v>4.5999999999999996</v>
      </c>
      <c r="G12008">
        <v>4.0999999999999996</v>
      </c>
      <c r="H12008">
        <v>2.8</v>
      </c>
      <c r="I12008">
        <v>7.7</v>
      </c>
      <c r="J12008">
        <v>5.0999999999999996</v>
      </c>
      <c r="K12008">
        <v>6.5</v>
      </c>
      <c r="L12008">
        <v>6.4</v>
      </c>
    </row>
    <row r="12009" spans="1:12" x14ac:dyDescent="0.25">
      <c r="A12009" s="1" t="s">
        <v>12015</v>
      </c>
      <c r="B12009">
        <v>2.1736927306129901</v>
      </c>
      <c r="C12009">
        <v>2.52433575142526E-2</v>
      </c>
      <c r="D12009">
        <v>8.5076616158530502E-2</v>
      </c>
      <c r="E12009" t="s">
        <v>12</v>
      </c>
      <c r="F12009">
        <v>0.2</v>
      </c>
      <c r="G12009">
        <v>0.1</v>
      </c>
      <c r="H12009">
        <v>0.3</v>
      </c>
      <c r="I12009">
        <v>0.3</v>
      </c>
      <c r="J12009">
        <v>0.7</v>
      </c>
      <c r="K12009">
        <v>0.5</v>
      </c>
      <c r="L12009">
        <v>2.1</v>
      </c>
    </row>
    <row r="12010" spans="1:12" x14ac:dyDescent="0.25">
      <c r="A12010" s="1" t="s">
        <v>12016</v>
      </c>
      <c r="B12010">
        <v>-0.415440666960531</v>
      </c>
      <c r="C12010">
        <v>0.43973271404127801</v>
      </c>
      <c r="D12010">
        <v>0.63990758458476105</v>
      </c>
      <c r="E12010" t="s">
        <v>6</v>
      </c>
      <c r="F12010">
        <v>5.9</v>
      </c>
      <c r="G12010">
        <v>4.3</v>
      </c>
      <c r="H12010">
        <v>7.8</v>
      </c>
      <c r="I12010">
        <v>9.4</v>
      </c>
      <c r="J12010">
        <v>6.5</v>
      </c>
      <c r="K12010">
        <v>3.1</v>
      </c>
      <c r="L12010">
        <v>8.8000000000000007</v>
      </c>
    </row>
    <row r="12011" spans="1:12" x14ac:dyDescent="0.25">
      <c r="A12011" s="1" t="s">
        <v>12017</v>
      </c>
      <c r="B12011">
        <v>-0.409687523716674</v>
      </c>
      <c r="C12011">
        <v>0.40089027794041299</v>
      </c>
      <c r="D12011">
        <v>0.606367720921555</v>
      </c>
      <c r="E12011" t="s">
        <v>6</v>
      </c>
      <c r="F12011">
        <v>7</v>
      </c>
      <c r="G12011">
        <v>6.1</v>
      </c>
      <c r="H12011">
        <v>6</v>
      </c>
      <c r="I12011">
        <v>9.9</v>
      </c>
      <c r="J12011">
        <v>6.9</v>
      </c>
      <c r="K12011">
        <v>4.8</v>
      </c>
      <c r="L12011">
        <v>7.8</v>
      </c>
    </row>
    <row r="12012" spans="1:12" x14ac:dyDescent="0.25">
      <c r="A12012" s="1" t="s">
        <v>12018</v>
      </c>
      <c r="B12012">
        <v>1.14352638297134</v>
      </c>
      <c r="C12012">
        <v>9.4738732398479103E-2</v>
      </c>
      <c r="D12012">
        <v>0.229309938999501</v>
      </c>
      <c r="E12012" t="s">
        <v>6</v>
      </c>
      <c r="F12012">
        <v>0.7</v>
      </c>
      <c r="G12012">
        <v>0.6</v>
      </c>
      <c r="H12012">
        <v>0.6</v>
      </c>
      <c r="I12012">
        <v>0.5</v>
      </c>
      <c r="J12012">
        <v>1.4</v>
      </c>
      <c r="K12012">
        <v>1.1000000000000001</v>
      </c>
      <c r="L12012">
        <v>2.2000000000000002</v>
      </c>
    </row>
    <row r="12013" spans="1:12" x14ac:dyDescent="0.25">
      <c r="A12013" s="1" t="s">
        <v>12019</v>
      </c>
      <c r="B12013">
        <v>-0.22255993318035699</v>
      </c>
      <c r="C12013">
        <v>0.69560955535660396</v>
      </c>
      <c r="D12013">
        <v>0.83371757816524295</v>
      </c>
      <c r="E12013" t="s">
        <v>6</v>
      </c>
      <c r="F12013">
        <v>2.5</v>
      </c>
      <c r="G12013">
        <v>2.1</v>
      </c>
      <c r="H12013">
        <v>1.9</v>
      </c>
      <c r="I12013">
        <v>2.2000000000000002</v>
      </c>
      <c r="J12013">
        <v>2</v>
      </c>
      <c r="K12013">
        <v>1.3</v>
      </c>
      <c r="L12013">
        <v>3.4</v>
      </c>
    </row>
    <row r="12014" spans="1:12" x14ac:dyDescent="0.25">
      <c r="A12014" s="1" t="s">
        <v>12020</v>
      </c>
      <c r="B12014">
        <v>3.8489854372339301E-3</v>
      </c>
      <c r="C12014">
        <v>0.98387983871949602</v>
      </c>
      <c r="D12014">
        <v>0.99268924201759701</v>
      </c>
      <c r="E12014" t="s">
        <v>6</v>
      </c>
      <c r="F12014">
        <v>1.2</v>
      </c>
      <c r="G12014">
        <v>0.6</v>
      </c>
      <c r="H12014">
        <v>0.7</v>
      </c>
      <c r="I12014">
        <v>1.1000000000000001</v>
      </c>
      <c r="J12014">
        <v>1.1000000000000001</v>
      </c>
      <c r="K12014">
        <v>1.2</v>
      </c>
      <c r="L12014">
        <v>0.9</v>
      </c>
    </row>
    <row r="12015" spans="1:12" x14ac:dyDescent="0.25">
      <c r="A12015" s="1" t="s">
        <v>12021</v>
      </c>
      <c r="B12015">
        <v>0.79255252781403895</v>
      </c>
      <c r="C12015">
        <v>0.268813393521529</v>
      </c>
      <c r="D12015">
        <v>0.470781263369839</v>
      </c>
      <c r="E12015" t="s">
        <v>6</v>
      </c>
      <c r="F12015">
        <v>0.9</v>
      </c>
      <c r="G12015">
        <v>0.5</v>
      </c>
      <c r="H12015">
        <v>0.6</v>
      </c>
      <c r="I12015">
        <v>0.7</v>
      </c>
      <c r="J12015">
        <v>1.1000000000000001</v>
      </c>
      <c r="K12015">
        <v>1</v>
      </c>
      <c r="L12015">
        <v>2.2000000000000002</v>
      </c>
    </row>
    <row r="12016" spans="1:12" x14ac:dyDescent="0.25">
      <c r="A12016" s="1" t="s">
        <v>12022</v>
      </c>
      <c r="B12016">
        <v>-4.3971939358018401</v>
      </c>
      <c r="C12016">
        <v>1.8327062377065999E-4</v>
      </c>
      <c r="D12016">
        <v>1.57848796269563E-3</v>
      </c>
      <c r="E12016" t="s">
        <v>8</v>
      </c>
      <c r="F12016">
        <v>0.9</v>
      </c>
      <c r="G12016">
        <v>0.3</v>
      </c>
      <c r="H12016">
        <v>1.3</v>
      </c>
      <c r="I12016">
        <v>0.6</v>
      </c>
      <c r="J12016">
        <v>0.1</v>
      </c>
      <c r="K12016">
        <v>0</v>
      </c>
      <c r="L12016">
        <v>0</v>
      </c>
    </row>
    <row r="12017" spans="1:12" x14ac:dyDescent="0.25">
      <c r="A12017" s="1" t="s">
        <v>12023</v>
      </c>
      <c r="B12017">
        <v>-2.8097360358390202</v>
      </c>
      <c r="C12017">
        <v>2.3039619529488499E-2</v>
      </c>
      <c r="D12017">
        <v>7.9363761583321396E-2</v>
      </c>
      <c r="E12017" t="s">
        <v>8</v>
      </c>
      <c r="F12017">
        <v>1.5</v>
      </c>
      <c r="G12017">
        <v>1</v>
      </c>
      <c r="H12017">
        <v>1.3</v>
      </c>
      <c r="I12017">
        <v>0.9</v>
      </c>
      <c r="J12017">
        <v>0.6</v>
      </c>
      <c r="K12017">
        <v>0</v>
      </c>
      <c r="L12017">
        <v>0</v>
      </c>
    </row>
    <row r="12018" spans="1:12" x14ac:dyDescent="0.25">
      <c r="A12018" s="1" t="s">
        <v>12024</v>
      </c>
      <c r="B12018">
        <v>-5.8029057298169198</v>
      </c>
      <c r="C12018">
        <v>2.7742394744333099E-4</v>
      </c>
      <c r="D12018">
        <v>2.23144160898389E-3</v>
      </c>
      <c r="E12018" t="s">
        <v>8</v>
      </c>
      <c r="F12018">
        <v>1.8</v>
      </c>
      <c r="G12018">
        <v>32.4</v>
      </c>
      <c r="H12018">
        <v>3.4</v>
      </c>
      <c r="I12018">
        <v>0.1</v>
      </c>
      <c r="J12018">
        <v>0.2</v>
      </c>
      <c r="K12018">
        <v>0.4</v>
      </c>
      <c r="L12018">
        <v>0</v>
      </c>
    </row>
    <row r="12019" spans="1:12" x14ac:dyDescent="0.25">
      <c r="A12019" s="1" t="s">
        <v>12025</v>
      </c>
      <c r="B12019">
        <v>-0.70496277424322795</v>
      </c>
      <c r="C12019">
        <v>0.38101869850808501</v>
      </c>
      <c r="D12019">
        <v>0.58763116979386598</v>
      </c>
      <c r="E12019" t="s">
        <v>6</v>
      </c>
      <c r="F12019">
        <v>1</v>
      </c>
      <c r="G12019">
        <v>1.3</v>
      </c>
      <c r="H12019">
        <v>1.1000000000000001</v>
      </c>
      <c r="I12019">
        <v>1.2</v>
      </c>
      <c r="J12019">
        <v>0.8</v>
      </c>
      <c r="K12019">
        <v>0.7</v>
      </c>
      <c r="L12019">
        <v>0.9</v>
      </c>
    </row>
    <row r="12020" spans="1:12" x14ac:dyDescent="0.25">
      <c r="A12020" s="1" t="s">
        <v>12026</v>
      </c>
      <c r="B12020">
        <v>0.404907487290454</v>
      </c>
      <c r="C12020">
        <v>0.30227334748684598</v>
      </c>
      <c r="D12020">
        <v>0.50893301028744797</v>
      </c>
      <c r="E12020" t="s">
        <v>6</v>
      </c>
      <c r="F12020">
        <v>6.2</v>
      </c>
      <c r="G12020">
        <v>5.6</v>
      </c>
      <c r="H12020">
        <v>6.3</v>
      </c>
      <c r="I12020">
        <v>5</v>
      </c>
      <c r="J12020">
        <v>9.8000000000000007</v>
      </c>
      <c r="K12020">
        <v>7.8</v>
      </c>
      <c r="L12020">
        <v>9.4</v>
      </c>
    </row>
    <row r="12021" spans="1:12" x14ac:dyDescent="0.25">
      <c r="A12021" s="1" t="s">
        <v>12027</v>
      </c>
      <c r="B12021">
        <v>-0.54257683962321301</v>
      </c>
      <c r="C12021">
        <v>0.39047061206404698</v>
      </c>
      <c r="D12021">
        <v>0.59646383190905705</v>
      </c>
      <c r="E12021" t="s">
        <v>6</v>
      </c>
      <c r="F12021">
        <v>4.3</v>
      </c>
      <c r="G12021">
        <v>2.9</v>
      </c>
      <c r="H12021">
        <v>4.5999999999999996</v>
      </c>
      <c r="I12021">
        <v>5.4</v>
      </c>
      <c r="J12021">
        <v>5.9</v>
      </c>
      <c r="K12021">
        <v>2.6</v>
      </c>
      <c r="L12021">
        <v>2</v>
      </c>
    </row>
    <row r="12022" spans="1:12" x14ac:dyDescent="0.25">
      <c r="A12022" s="1" t="s">
        <v>12028</v>
      </c>
      <c r="B12022">
        <v>-0.16798205680417599</v>
      </c>
      <c r="C12022">
        <v>0.77738388971328598</v>
      </c>
      <c r="D12022">
        <v>0.88326104325077204</v>
      </c>
      <c r="E12022" t="s">
        <v>6</v>
      </c>
      <c r="F12022">
        <v>4</v>
      </c>
      <c r="G12022">
        <v>3.3</v>
      </c>
      <c r="H12022">
        <v>3.4</v>
      </c>
      <c r="I12022">
        <v>2</v>
      </c>
      <c r="J12022">
        <v>4.3</v>
      </c>
      <c r="K12022">
        <v>2.5</v>
      </c>
      <c r="L12022">
        <v>3.2</v>
      </c>
    </row>
    <row r="12023" spans="1:12" x14ac:dyDescent="0.25">
      <c r="A12023" s="1" t="s">
        <v>12029</v>
      </c>
      <c r="B12023">
        <v>2.72219181425484</v>
      </c>
      <c r="C12023" s="2">
        <v>6.66094800956429E-5</v>
      </c>
      <c r="D12023">
        <v>6.7283353031944001E-4</v>
      </c>
      <c r="E12023" t="s">
        <v>12</v>
      </c>
      <c r="F12023">
        <v>0.7</v>
      </c>
      <c r="G12023">
        <v>0.5</v>
      </c>
      <c r="H12023">
        <v>1.2</v>
      </c>
      <c r="I12023">
        <v>0.6</v>
      </c>
      <c r="J12023">
        <v>6.9</v>
      </c>
      <c r="K12023">
        <v>3.8</v>
      </c>
      <c r="L12023">
        <v>6.7</v>
      </c>
    </row>
    <row r="12024" spans="1:12" x14ac:dyDescent="0.25">
      <c r="A12024" s="1" t="s">
        <v>12030</v>
      </c>
      <c r="B12024">
        <v>1.14499369531321</v>
      </c>
      <c r="C12024">
        <v>7.7662128737199104E-2</v>
      </c>
      <c r="D12024">
        <v>0.19772972944178099</v>
      </c>
      <c r="E12024" t="s">
        <v>6</v>
      </c>
      <c r="F12024">
        <v>2.1</v>
      </c>
      <c r="G12024">
        <v>2.2999999999999998</v>
      </c>
      <c r="H12024">
        <v>3</v>
      </c>
      <c r="I12024">
        <v>2.9</v>
      </c>
      <c r="J12024">
        <v>5.7</v>
      </c>
      <c r="K12024">
        <v>3.6</v>
      </c>
      <c r="L12024">
        <v>11.1</v>
      </c>
    </row>
    <row r="12025" spans="1:12" x14ac:dyDescent="0.25">
      <c r="A12025" s="1" t="s">
        <v>12031</v>
      </c>
      <c r="B12025">
        <v>-2.7462020882040999E-2</v>
      </c>
      <c r="C12025">
        <v>0.95708831164716002</v>
      </c>
      <c r="D12025">
        <v>0.98073526070286199</v>
      </c>
      <c r="E12025" t="s">
        <v>6</v>
      </c>
      <c r="F12025">
        <v>16.399999999999999</v>
      </c>
      <c r="G12025">
        <v>14.9</v>
      </c>
      <c r="H12025">
        <v>15.1</v>
      </c>
      <c r="I12025">
        <v>15.3</v>
      </c>
      <c r="J12025">
        <v>12.8</v>
      </c>
      <c r="K12025">
        <v>20</v>
      </c>
      <c r="L12025">
        <v>20.3</v>
      </c>
    </row>
    <row r="12026" spans="1:12" x14ac:dyDescent="0.25">
      <c r="A12026" s="1" t="s">
        <v>12032</v>
      </c>
      <c r="B12026">
        <v>1.8856555860900901</v>
      </c>
      <c r="C12026">
        <v>1.0427568236862399E-2</v>
      </c>
      <c r="D12026">
        <v>4.2829397719411202E-2</v>
      </c>
      <c r="E12026" t="s">
        <v>12</v>
      </c>
      <c r="F12026">
        <v>0.5</v>
      </c>
      <c r="G12026">
        <v>0.7</v>
      </c>
      <c r="H12026">
        <v>0.8</v>
      </c>
      <c r="I12026">
        <v>0.6</v>
      </c>
      <c r="J12026">
        <v>2</v>
      </c>
      <c r="K12026">
        <v>1.4</v>
      </c>
      <c r="L12026">
        <v>5.5</v>
      </c>
    </row>
    <row r="12027" spans="1:12" x14ac:dyDescent="0.25">
      <c r="A12027" s="1" t="s">
        <v>12033</v>
      </c>
      <c r="B12027">
        <v>-1.4459297442980501</v>
      </c>
      <c r="C12027">
        <v>4.9954197696530298E-2</v>
      </c>
      <c r="D12027">
        <v>0.14200948048744999</v>
      </c>
      <c r="E12027" t="s">
        <v>8</v>
      </c>
      <c r="F12027">
        <v>3.5</v>
      </c>
      <c r="G12027">
        <v>1.7</v>
      </c>
      <c r="H12027">
        <v>2.4</v>
      </c>
      <c r="I12027">
        <v>2.1</v>
      </c>
      <c r="J12027">
        <v>0.8</v>
      </c>
      <c r="K12027">
        <v>0.7</v>
      </c>
      <c r="L12027">
        <v>1.6</v>
      </c>
    </row>
    <row r="12028" spans="1:12" x14ac:dyDescent="0.25">
      <c r="A12028" s="1" t="s">
        <v>12034</v>
      </c>
      <c r="B12028">
        <v>0.490411299805321</v>
      </c>
      <c r="C12028">
        <v>0.321055017062224</v>
      </c>
      <c r="D12028">
        <v>0.52793400319514505</v>
      </c>
      <c r="E12028" t="s">
        <v>6</v>
      </c>
      <c r="F12028">
        <v>2.4</v>
      </c>
      <c r="G12028">
        <v>2.1</v>
      </c>
      <c r="H12028">
        <v>2.5</v>
      </c>
      <c r="I12028">
        <v>2.6</v>
      </c>
      <c r="J12028">
        <v>2.8</v>
      </c>
      <c r="K12028">
        <v>1.9</v>
      </c>
      <c r="L12028">
        <v>7.4</v>
      </c>
    </row>
    <row r="12029" spans="1:12" x14ac:dyDescent="0.25">
      <c r="A12029" s="1" t="s">
        <v>12035</v>
      </c>
      <c r="B12029">
        <v>1.8145608761224301</v>
      </c>
      <c r="C12029">
        <v>5.6486646361062799E-4</v>
      </c>
      <c r="D12029">
        <v>3.9874854188754897E-3</v>
      </c>
      <c r="E12029" t="s">
        <v>12</v>
      </c>
      <c r="F12029">
        <v>1.1000000000000001</v>
      </c>
      <c r="G12029">
        <v>1</v>
      </c>
      <c r="H12029">
        <v>1.7</v>
      </c>
      <c r="I12029">
        <v>1.6</v>
      </c>
      <c r="J12029">
        <v>8.9</v>
      </c>
      <c r="K12029">
        <v>3</v>
      </c>
      <c r="L12029">
        <v>4.9000000000000004</v>
      </c>
    </row>
    <row r="12030" spans="1:12" x14ac:dyDescent="0.25">
      <c r="A12030" s="1" t="s">
        <v>12036</v>
      </c>
      <c r="B12030">
        <v>-0.34704775758197098</v>
      </c>
      <c r="C12030">
        <v>0.443011766016218</v>
      </c>
      <c r="D12030">
        <v>0.64283452872509494</v>
      </c>
      <c r="E12030" t="s">
        <v>6</v>
      </c>
      <c r="F12030">
        <v>14.5</v>
      </c>
      <c r="G12030">
        <v>18.3</v>
      </c>
      <c r="H12030">
        <v>10.8</v>
      </c>
      <c r="I12030">
        <v>16.7</v>
      </c>
      <c r="J12030">
        <v>19.899999999999999</v>
      </c>
      <c r="K12030">
        <v>10.3</v>
      </c>
      <c r="L12030">
        <v>12.4</v>
      </c>
    </row>
    <row r="12031" spans="1:12" x14ac:dyDescent="0.25">
      <c r="A12031" s="1" t="s">
        <v>12037</v>
      </c>
      <c r="B12031">
        <v>0.31275735371722302</v>
      </c>
      <c r="C12031">
        <v>0.59682096586025402</v>
      </c>
      <c r="D12031">
        <v>0.76391577140505795</v>
      </c>
      <c r="E12031" t="s">
        <v>6</v>
      </c>
      <c r="F12031">
        <v>1.9</v>
      </c>
      <c r="G12031">
        <v>1.2</v>
      </c>
      <c r="H12031">
        <v>1.3</v>
      </c>
      <c r="I12031">
        <v>0.9</v>
      </c>
      <c r="J12031">
        <v>2.7</v>
      </c>
      <c r="K12031">
        <v>1</v>
      </c>
      <c r="L12031">
        <v>2</v>
      </c>
    </row>
    <row r="12032" spans="1:12" x14ac:dyDescent="0.25">
      <c r="A12032" s="1" t="s">
        <v>12038</v>
      </c>
      <c r="B12032">
        <v>0.112021929064649</v>
      </c>
      <c r="C12032">
        <v>0.89206279914907505</v>
      </c>
      <c r="D12032">
        <v>0.94928264394176798</v>
      </c>
      <c r="E12032" t="s">
        <v>6</v>
      </c>
      <c r="F12032">
        <v>0.7</v>
      </c>
      <c r="G12032">
        <v>1.1000000000000001</v>
      </c>
      <c r="H12032">
        <v>0</v>
      </c>
      <c r="I12032">
        <v>6.5</v>
      </c>
      <c r="J12032">
        <v>3.5</v>
      </c>
      <c r="K12032">
        <v>2.7</v>
      </c>
      <c r="L12032">
        <v>2.1</v>
      </c>
    </row>
    <row r="12033" spans="1:12" x14ac:dyDescent="0.25">
      <c r="A12033" s="1" t="s">
        <v>12039</v>
      </c>
      <c r="B12033">
        <v>1.2487082787816199</v>
      </c>
      <c r="C12033">
        <v>0.25120181011111797</v>
      </c>
      <c r="D12033">
        <v>0.45116972093451901</v>
      </c>
      <c r="E12033" t="s">
        <v>6</v>
      </c>
      <c r="F12033">
        <v>0.3</v>
      </c>
      <c r="G12033">
        <v>0.2</v>
      </c>
      <c r="H12033">
        <v>0.2</v>
      </c>
      <c r="I12033">
        <v>0.4</v>
      </c>
      <c r="J12033">
        <v>0.1</v>
      </c>
      <c r="K12033">
        <v>0.1</v>
      </c>
      <c r="L12033">
        <v>2.5</v>
      </c>
    </row>
    <row r="12034" spans="1:12" x14ac:dyDescent="0.25">
      <c r="A12034" s="1" t="s">
        <v>12040</v>
      </c>
      <c r="B12034">
        <v>0.21561407416679601</v>
      </c>
      <c r="C12034">
        <v>0.58392470597855395</v>
      </c>
      <c r="D12034">
        <v>0.75324675483530101</v>
      </c>
      <c r="E12034" t="s">
        <v>6</v>
      </c>
      <c r="F12034">
        <v>10.4</v>
      </c>
      <c r="G12034">
        <v>9.4</v>
      </c>
      <c r="H12034">
        <v>7.4</v>
      </c>
      <c r="I12034">
        <v>11</v>
      </c>
      <c r="J12034">
        <v>10.9</v>
      </c>
      <c r="K12034">
        <v>11.5</v>
      </c>
      <c r="L12034">
        <v>17.2</v>
      </c>
    </row>
    <row r="12035" spans="1:12" x14ac:dyDescent="0.25">
      <c r="A12035" s="1" t="s">
        <v>12041</v>
      </c>
      <c r="B12035">
        <v>0.193588738088667</v>
      </c>
      <c r="C12035">
        <v>0.70990234019951703</v>
      </c>
      <c r="D12035">
        <v>0.84267619141918104</v>
      </c>
      <c r="E12035" t="s">
        <v>6</v>
      </c>
      <c r="F12035">
        <v>1.3</v>
      </c>
      <c r="G12035">
        <v>2.1</v>
      </c>
      <c r="H12035">
        <v>2.4</v>
      </c>
      <c r="I12035">
        <v>2.8</v>
      </c>
      <c r="J12035">
        <v>2.5</v>
      </c>
      <c r="K12035">
        <v>2.2000000000000002</v>
      </c>
      <c r="L12035">
        <v>4.0999999999999996</v>
      </c>
    </row>
    <row r="12036" spans="1:12" x14ac:dyDescent="0.25">
      <c r="A12036" s="1" t="s">
        <v>12042</v>
      </c>
      <c r="B12036">
        <v>-0.19932012554112899</v>
      </c>
      <c r="C12036">
        <v>0.72574149652701903</v>
      </c>
      <c r="D12036">
        <v>0.85243409959552396</v>
      </c>
      <c r="E12036" t="s">
        <v>6</v>
      </c>
      <c r="F12036">
        <v>3.7</v>
      </c>
      <c r="G12036">
        <v>2.5</v>
      </c>
      <c r="H12036">
        <v>4.5</v>
      </c>
      <c r="I12036">
        <v>3</v>
      </c>
      <c r="J12036">
        <v>3.3</v>
      </c>
      <c r="K12036">
        <v>2.2000000000000002</v>
      </c>
      <c r="L12036">
        <v>5.0999999999999996</v>
      </c>
    </row>
    <row r="12037" spans="1:12" x14ac:dyDescent="0.25">
      <c r="A12037" s="1" t="s">
        <v>12043</v>
      </c>
      <c r="B12037">
        <v>0.45796884313841602</v>
      </c>
      <c r="C12037">
        <v>0.47130386076729602</v>
      </c>
      <c r="D12037">
        <v>0.66657775185620605</v>
      </c>
      <c r="E12037" t="s">
        <v>6</v>
      </c>
      <c r="F12037">
        <v>1.4</v>
      </c>
      <c r="G12037">
        <v>0.7</v>
      </c>
      <c r="H12037">
        <v>1.7</v>
      </c>
      <c r="I12037">
        <v>0.8</v>
      </c>
      <c r="J12037">
        <v>2.2999999999999998</v>
      </c>
      <c r="K12037">
        <v>1.1000000000000001</v>
      </c>
      <c r="L12037">
        <v>2.1</v>
      </c>
    </row>
    <row r="12038" spans="1:12" x14ac:dyDescent="0.25">
      <c r="A12038" s="1" t="s">
        <v>12044</v>
      </c>
      <c r="B12038">
        <v>0.328175316435183</v>
      </c>
      <c r="C12038">
        <v>0.52394522442457503</v>
      </c>
      <c r="D12038">
        <v>0.70837843696594405</v>
      </c>
      <c r="E12038" t="s">
        <v>6</v>
      </c>
      <c r="F12038">
        <v>3.2</v>
      </c>
      <c r="G12038">
        <v>2.8</v>
      </c>
      <c r="H12038">
        <v>3.9</v>
      </c>
      <c r="I12038">
        <v>5.0999999999999996</v>
      </c>
      <c r="J12038">
        <v>9.6</v>
      </c>
      <c r="K12038">
        <v>3.4</v>
      </c>
      <c r="L12038">
        <v>3.9</v>
      </c>
    </row>
    <row r="12039" spans="1:12" x14ac:dyDescent="0.25">
      <c r="A12039" s="1" t="s">
        <v>12045</v>
      </c>
      <c r="B12039">
        <v>0.82677865609358803</v>
      </c>
      <c r="C12039">
        <v>0.17620238280379399</v>
      </c>
      <c r="D12039">
        <v>0.35620980045218797</v>
      </c>
      <c r="E12039" t="s">
        <v>6</v>
      </c>
      <c r="F12039">
        <v>1.9</v>
      </c>
      <c r="G12039">
        <v>1.4</v>
      </c>
      <c r="H12039">
        <v>2.1</v>
      </c>
      <c r="I12039">
        <v>1.9</v>
      </c>
      <c r="J12039">
        <v>7.1</v>
      </c>
      <c r="K12039">
        <v>2.8</v>
      </c>
      <c r="L12039">
        <v>1.5</v>
      </c>
    </row>
    <row r="12040" spans="1:12" x14ac:dyDescent="0.25">
      <c r="A12040" s="1" t="s">
        <v>12046</v>
      </c>
      <c r="B12040">
        <v>1.1168030152842201</v>
      </c>
      <c r="C12040">
        <v>0.17992913316109099</v>
      </c>
      <c r="D12040">
        <v>0.36164121396704801</v>
      </c>
      <c r="E12040" t="s">
        <v>6</v>
      </c>
      <c r="F12040">
        <v>0.1</v>
      </c>
      <c r="G12040">
        <v>0.3</v>
      </c>
      <c r="H12040">
        <v>0.4</v>
      </c>
      <c r="I12040">
        <v>0.2</v>
      </c>
      <c r="J12040">
        <v>1.1000000000000001</v>
      </c>
      <c r="K12040">
        <v>0.3</v>
      </c>
      <c r="L12040">
        <v>0.5</v>
      </c>
    </row>
    <row r="12041" spans="1:12" x14ac:dyDescent="0.25">
      <c r="A12041" s="1" t="s">
        <v>12047</v>
      </c>
      <c r="B12041">
        <v>0.70958286847377205</v>
      </c>
      <c r="C12041">
        <v>0.21445945233519501</v>
      </c>
      <c r="D12041">
        <v>0.40813240539336898</v>
      </c>
      <c r="E12041" t="s">
        <v>6</v>
      </c>
      <c r="F12041">
        <v>0.8</v>
      </c>
      <c r="G12041">
        <v>1.3</v>
      </c>
      <c r="H12041">
        <v>2</v>
      </c>
      <c r="I12041">
        <v>1</v>
      </c>
      <c r="J12041">
        <v>1.3</v>
      </c>
      <c r="K12041">
        <v>2.7</v>
      </c>
      <c r="L12041">
        <v>3.4</v>
      </c>
    </row>
    <row r="12042" spans="1:12" x14ac:dyDescent="0.25">
      <c r="A12042" s="1" t="s">
        <v>12048</v>
      </c>
      <c r="B12042">
        <v>8.3609332156971694E-2</v>
      </c>
      <c r="C12042">
        <v>0.89267712617208606</v>
      </c>
      <c r="D12042">
        <v>0.94947392287312404</v>
      </c>
      <c r="E12042" t="s">
        <v>6</v>
      </c>
      <c r="F12042">
        <v>1</v>
      </c>
      <c r="G12042">
        <v>1</v>
      </c>
      <c r="H12042">
        <v>0.9</v>
      </c>
      <c r="I12042">
        <v>1</v>
      </c>
      <c r="J12042">
        <v>0.5</v>
      </c>
      <c r="K12042">
        <v>1.5</v>
      </c>
      <c r="L12042">
        <v>1.7</v>
      </c>
    </row>
    <row r="12043" spans="1:12" x14ac:dyDescent="0.25">
      <c r="A12043" s="1" t="s">
        <v>12049</v>
      </c>
      <c r="B12043">
        <v>0.84550666073139202</v>
      </c>
      <c r="C12043">
        <v>0.21922477572950599</v>
      </c>
      <c r="D12043">
        <v>0.41249997910328501</v>
      </c>
      <c r="E12043" t="s">
        <v>6</v>
      </c>
      <c r="F12043">
        <v>1</v>
      </c>
      <c r="G12043">
        <v>0.8</v>
      </c>
      <c r="H12043">
        <v>1.2</v>
      </c>
      <c r="I12043">
        <v>0.8</v>
      </c>
      <c r="J12043">
        <v>2.5</v>
      </c>
      <c r="K12043">
        <v>2.1</v>
      </c>
      <c r="L12043">
        <v>1.4</v>
      </c>
    </row>
    <row r="12044" spans="1:12" x14ac:dyDescent="0.25">
      <c r="A12044" s="1" t="s">
        <v>12050</v>
      </c>
      <c r="B12044">
        <v>-0.33369474533291399</v>
      </c>
      <c r="C12044">
        <v>0.51616097871127298</v>
      </c>
      <c r="D12044">
        <v>0.70131507322945097</v>
      </c>
      <c r="E12044" t="s">
        <v>6</v>
      </c>
      <c r="F12044">
        <v>3.9</v>
      </c>
      <c r="G12044">
        <v>2.4</v>
      </c>
      <c r="H12044">
        <v>2.5</v>
      </c>
      <c r="I12044">
        <v>1.9</v>
      </c>
      <c r="J12044">
        <v>1.5</v>
      </c>
      <c r="K12044">
        <v>2.8</v>
      </c>
      <c r="L12044">
        <v>3.1</v>
      </c>
    </row>
    <row r="12045" spans="1:12" x14ac:dyDescent="0.25">
      <c r="A12045" s="1" t="s">
        <v>12051</v>
      </c>
      <c r="B12045">
        <v>-0.840131160421006</v>
      </c>
      <c r="C12045">
        <v>6.0393850422609398E-2</v>
      </c>
      <c r="D12045">
        <v>0.164097602063665</v>
      </c>
      <c r="E12045" t="s">
        <v>6</v>
      </c>
      <c r="F12045">
        <v>8.6999999999999993</v>
      </c>
      <c r="G12045">
        <v>5.3</v>
      </c>
      <c r="H12045">
        <v>7.1</v>
      </c>
      <c r="I12045">
        <v>6.5</v>
      </c>
      <c r="J12045">
        <v>4.3</v>
      </c>
      <c r="K12045">
        <v>3.2</v>
      </c>
      <c r="L12045">
        <v>6.1</v>
      </c>
    </row>
    <row r="12046" spans="1:12" x14ac:dyDescent="0.25">
      <c r="A12046" s="1" t="s">
        <v>12052</v>
      </c>
      <c r="B12046">
        <v>-1.0568677110716</v>
      </c>
      <c r="C12046">
        <v>0.42116591008199</v>
      </c>
      <c r="D12046">
        <v>0.62431049034078201</v>
      </c>
      <c r="E12046" t="s">
        <v>6</v>
      </c>
      <c r="F12046">
        <v>0.7</v>
      </c>
      <c r="G12046">
        <v>0.7</v>
      </c>
      <c r="H12046">
        <v>0.7</v>
      </c>
      <c r="I12046">
        <v>0.9</v>
      </c>
      <c r="J12046">
        <v>1.3</v>
      </c>
      <c r="K12046">
        <v>0</v>
      </c>
      <c r="L12046">
        <v>0</v>
      </c>
    </row>
    <row r="12047" spans="1:12" x14ac:dyDescent="0.25">
      <c r="A12047" s="1" t="s">
        <v>12053</v>
      </c>
      <c r="B12047">
        <v>-0.23342583913044199</v>
      </c>
      <c r="C12047">
        <v>0.64387630843413601</v>
      </c>
      <c r="D12047">
        <v>0.79820461175954305</v>
      </c>
      <c r="E12047" t="s">
        <v>6</v>
      </c>
      <c r="F12047">
        <v>2.7</v>
      </c>
      <c r="G12047">
        <v>2.1</v>
      </c>
      <c r="H12047">
        <v>2.2999999999999998</v>
      </c>
      <c r="I12047">
        <v>4.7</v>
      </c>
      <c r="J12047">
        <v>2.8</v>
      </c>
      <c r="K12047">
        <v>2.7</v>
      </c>
      <c r="L12047">
        <v>3.5</v>
      </c>
    </row>
    <row r="12048" spans="1:12" x14ac:dyDescent="0.25">
      <c r="A12048" s="1" t="s">
        <v>12054</v>
      </c>
      <c r="B12048">
        <v>-1.3234035695447799</v>
      </c>
      <c r="C12048">
        <v>0.295413725851572</v>
      </c>
      <c r="D12048">
        <v>0.50107108621792795</v>
      </c>
      <c r="E12048" t="s">
        <v>6</v>
      </c>
      <c r="F12048">
        <v>3.4</v>
      </c>
      <c r="G12048">
        <v>2.1</v>
      </c>
      <c r="H12048">
        <v>3.1</v>
      </c>
      <c r="I12048">
        <v>2.9</v>
      </c>
      <c r="J12048">
        <v>4.0999999999999996</v>
      </c>
      <c r="K12048">
        <v>0.1</v>
      </c>
      <c r="L12048">
        <v>0</v>
      </c>
    </row>
    <row r="12049" spans="1:12" x14ac:dyDescent="0.25">
      <c r="A12049" s="1" t="s">
        <v>12055</v>
      </c>
      <c r="B12049">
        <v>1.5295834498424801</v>
      </c>
      <c r="C12049">
        <v>7.11377263952267E-3</v>
      </c>
      <c r="D12049">
        <v>3.1723932950894401E-2</v>
      </c>
      <c r="E12049" t="s">
        <v>12</v>
      </c>
      <c r="F12049">
        <v>1.5</v>
      </c>
      <c r="G12049">
        <v>1.1000000000000001</v>
      </c>
      <c r="H12049">
        <v>2.4</v>
      </c>
      <c r="I12049">
        <v>2.2000000000000002</v>
      </c>
      <c r="J12049">
        <v>9.4</v>
      </c>
      <c r="K12049">
        <v>4.3</v>
      </c>
      <c r="L12049">
        <v>4.8</v>
      </c>
    </row>
    <row r="12050" spans="1:12" x14ac:dyDescent="0.25">
      <c r="A12050" s="1" t="s">
        <v>12056</v>
      </c>
      <c r="B12050">
        <v>0.87960518405703503</v>
      </c>
      <c r="C12050">
        <v>0.10320816391049401</v>
      </c>
      <c r="D12050">
        <v>0.24301099793750899</v>
      </c>
      <c r="E12050" t="s">
        <v>6</v>
      </c>
      <c r="F12050">
        <v>2</v>
      </c>
      <c r="G12050">
        <v>1.8</v>
      </c>
      <c r="H12050">
        <v>2.9</v>
      </c>
      <c r="I12050">
        <v>0.8</v>
      </c>
      <c r="J12050">
        <v>4.4000000000000004</v>
      </c>
      <c r="K12050">
        <v>2.5</v>
      </c>
      <c r="L12050">
        <v>5.0999999999999996</v>
      </c>
    </row>
    <row r="12051" spans="1:12" x14ac:dyDescent="0.25">
      <c r="A12051" s="1" t="s">
        <v>12057</v>
      </c>
      <c r="B12051">
        <v>4.34583701579285E-2</v>
      </c>
      <c r="C12051">
        <v>0.90317677693899201</v>
      </c>
      <c r="D12051">
        <v>0.95504921151685995</v>
      </c>
      <c r="E12051" t="s">
        <v>6</v>
      </c>
      <c r="F12051">
        <v>8.5</v>
      </c>
      <c r="G12051">
        <v>5.3</v>
      </c>
      <c r="H12051">
        <v>10.1</v>
      </c>
      <c r="I12051">
        <v>7.8</v>
      </c>
      <c r="J12051">
        <v>9.6</v>
      </c>
      <c r="K12051">
        <v>7.8</v>
      </c>
      <c r="L12051">
        <v>11.3</v>
      </c>
    </row>
    <row r="12052" spans="1:12" x14ac:dyDescent="0.25">
      <c r="A12052" s="1" t="s">
        <v>12058</v>
      </c>
      <c r="B12052">
        <v>-0.142919397512908</v>
      </c>
      <c r="C12052">
        <v>0.75096263336958402</v>
      </c>
      <c r="D12052">
        <v>0.86783926009949997</v>
      </c>
      <c r="E12052" t="s">
        <v>6</v>
      </c>
      <c r="F12052">
        <v>3.3</v>
      </c>
      <c r="G12052">
        <v>3.8</v>
      </c>
      <c r="H12052">
        <v>4.2</v>
      </c>
      <c r="I12052">
        <v>3.9</v>
      </c>
      <c r="J12052">
        <v>4.9000000000000004</v>
      </c>
      <c r="K12052">
        <v>3.7</v>
      </c>
      <c r="L12052">
        <v>3.5</v>
      </c>
    </row>
    <row r="12053" spans="1:12" x14ac:dyDescent="0.25">
      <c r="A12053" s="1" t="s">
        <v>12059</v>
      </c>
      <c r="B12053">
        <v>0.58417044205539903</v>
      </c>
      <c r="C12053">
        <v>0.32188427374129502</v>
      </c>
      <c r="D12053">
        <v>0.52858340459203401</v>
      </c>
      <c r="E12053" t="s">
        <v>6</v>
      </c>
      <c r="F12053">
        <v>2.2999999999999998</v>
      </c>
      <c r="G12053">
        <v>1.3</v>
      </c>
      <c r="H12053">
        <v>2.2000000000000002</v>
      </c>
      <c r="I12053">
        <v>2.1</v>
      </c>
      <c r="J12053">
        <v>4.3</v>
      </c>
      <c r="K12053">
        <v>2.6</v>
      </c>
      <c r="L12053">
        <v>3.6</v>
      </c>
    </row>
    <row r="12054" spans="1:12" x14ac:dyDescent="0.25">
      <c r="A12054" s="1" t="s">
        <v>12060</v>
      </c>
      <c r="B12054">
        <v>0.56279291235825801</v>
      </c>
      <c r="C12054">
        <v>0.428995757107201</v>
      </c>
      <c r="D12054">
        <v>0.63104026381467704</v>
      </c>
      <c r="E12054" t="s">
        <v>6</v>
      </c>
      <c r="F12054">
        <v>1.2</v>
      </c>
      <c r="G12054">
        <v>1</v>
      </c>
      <c r="H12054">
        <v>2.2999999999999998</v>
      </c>
      <c r="I12054">
        <v>1.3</v>
      </c>
      <c r="J12054">
        <v>2.2999999999999998</v>
      </c>
      <c r="K12054">
        <v>1.6</v>
      </c>
      <c r="L12054">
        <v>3.7</v>
      </c>
    </row>
    <row r="12055" spans="1:12" x14ac:dyDescent="0.25">
      <c r="A12055" s="1" t="s">
        <v>12061</v>
      </c>
      <c r="B12055">
        <v>-0.97130206319058499</v>
      </c>
      <c r="C12055">
        <v>4.6198209580062502E-2</v>
      </c>
      <c r="D12055">
        <v>0.133801097236878</v>
      </c>
      <c r="E12055" t="s">
        <v>6</v>
      </c>
      <c r="F12055">
        <v>5.5</v>
      </c>
      <c r="G12055">
        <v>3.5</v>
      </c>
      <c r="H12055">
        <v>4.4000000000000004</v>
      </c>
      <c r="I12055">
        <v>4.5</v>
      </c>
      <c r="J12055">
        <v>4.2</v>
      </c>
      <c r="K12055">
        <v>1.5</v>
      </c>
      <c r="L12055">
        <v>2.5</v>
      </c>
    </row>
    <row r="12056" spans="1:12" x14ac:dyDescent="0.25">
      <c r="A12056" s="1" t="s">
        <v>12062</v>
      </c>
      <c r="B12056">
        <v>0.44839908694154101</v>
      </c>
      <c r="C12056">
        <v>0.35022008473840599</v>
      </c>
      <c r="D12056">
        <v>0.55726678391151596</v>
      </c>
      <c r="E12056" t="s">
        <v>6</v>
      </c>
      <c r="F12056">
        <v>5.8</v>
      </c>
      <c r="G12056">
        <v>4.5999999999999996</v>
      </c>
      <c r="H12056">
        <v>4.8</v>
      </c>
      <c r="I12056">
        <v>2.9</v>
      </c>
      <c r="J12056">
        <v>5.5</v>
      </c>
      <c r="K12056">
        <v>3.8</v>
      </c>
      <c r="L12056">
        <v>12.5</v>
      </c>
    </row>
    <row r="12057" spans="1:12" x14ac:dyDescent="0.25">
      <c r="A12057" s="1" t="s">
        <v>12063</v>
      </c>
      <c r="B12057">
        <v>-0.91440102329336703</v>
      </c>
      <c r="C12057">
        <v>2.9614912864044499E-2</v>
      </c>
      <c r="D12057">
        <v>9.6393016730521905E-2</v>
      </c>
      <c r="E12057" t="s">
        <v>6</v>
      </c>
      <c r="F12057">
        <v>15.7</v>
      </c>
      <c r="G12057">
        <v>15.9</v>
      </c>
      <c r="H12057">
        <v>13.8</v>
      </c>
      <c r="I12057">
        <v>19.7</v>
      </c>
      <c r="J12057">
        <v>8.8000000000000007</v>
      </c>
      <c r="K12057">
        <v>11.2</v>
      </c>
      <c r="L12057">
        <v>10.6</v>
      </c>
    </row>
    <row r="12058" spans="1:12" x14ac:dyDescent="0.25">
      <c r="A12058" s="1" t="s">
        <v>12064</v>
      </c>
      <c r="B12058">
        <v>0.86594023241450702</v>
      </c>
      <c r="C12058">
        <v>7.8700858106728694E-2</v>
      </c>
      <c r="D12058">
        <v>0.19987258830527699</v>
      </c>
      <c r="E12058" t="s">
        <v>6</v>
      </c>
      <c r="F12058">
        <v>5.2</v>
      </c>
      <c r="G12058">
        <v>3</v>
      </c>
      <c r="H12058">
        <v>3.8</v>
      </c>
      <c r="I12058">
        <v>3.2</v>
      </c>
      <c r="J12058">
        <v>5.7</v>
      </c>
      <c r="K12058">
        <v>5.6</v>
      </c>
      <c r="L12058">
        <v>13.2</v>
      </c>
    </row>
    <row r="12059" spans="1:12" x14ac:dyDescent="0.25">
      <c r="A12059" s="1" t="s">
        <v>12065</v>
      </c>
      <c r="B12059">
        <v>6.0077056120083398E-2</v>
      </c>
      <c r="C12059">
        <v>0.92837781938308395</v>
      </c>
      <c r="D12059">
        <v>0.96732517653186001</v>
      </c>
      <c r="E12059" t="s">
        <v>6</v>
      </c>
      <c r="F12059">
        <v>1.2</v>
      </c>
      <c r="G12059">
        <v>0.8</v>
      </c>
      <c r="H12059">
        <v>0.4</v>
      </c>
      <c r="I12059">
        <v>1.7</v>
      </c>
      <c r="J12059">
        <v>1</v>
      </c>
      <c r="K12059">
        <v>1</v>
      </c>
      <c r="L12059">
        <v>2</v>
      </c>
    </row>
    <row r="12060" spans="1:12" x14ac:dyDescent="0.25">
      <c r="A12060" s="1" t="s">
        <v>12066</v>
      </c>
      <c r="B12060">
        <v>-6.1788379432833801E-2</v>
      </c>
      <c r="C12060">
        <v>0.94267746175776002</v>
      </c>
      <c r="D12060">
        <v>0.97463127258448301</v>
      </c>
      <c r="E12060" t="s">
        <v>6</v>
      </c>
      <c r="F12060">
        <v>3.3</v>
      </c>
      <c r="G12060">
        <v>1.7</v>
      </c>
      <c r="H12060">
        <v>3.6</v>
      </c>
      <c r="I12060">
        <v>2.2000000000000002</v>
      </c>
      <c r="J12060">
        <v>3.4</v>
      </c>
      <c r="K12060">
        <v>2</v>
      </c>
      <c r="L12060">
        <v>3.7</v>
      </c>
    </row>
    <row r="12061" spans="1:12" x14ac:dyDescent="0.25">
      <c r="A12061" s="1" t="s">
        <v>12067</v>
      </c>
      <c r="B12061">
        <v>0.75145780449539201</v>
      </c>
      <c r="C12061">
        <v>0.22012161475432501</v>
      </c>
      <c r="D12061">
        <v>0.413598896334744</v>
      </c>
      <c r="E12061" t="s">
        <v>6</v>
      </c>
      <c r="F12061">
        <v>0.9</v>
      </c>
      <c r="G12061">
        <v>0.5</v>
      </c>
      <c r="H12061">
        <v>0.7</v>
      </c>
      <c r="I12061">
        <v>0.6</v>
      </c>
      <c r="J12061">
        <v>0.7</v>
      </c>
      <c r="K12061">
        <v>0.9</v>
      </c>
      <c r="L12061">
        <v>2.2000000000000002</v>
      </c>
    </row>
    <row r="12062" spans="1:12" x14ac:dyDescent="0.25">
      <c r="A12062" s="1" t="s">
        <v>12068</v>
      </c>
      <c r="B12062">
        <v>-2.8725049235830202E-2</v>
      </c>
      <c r="C12062">
        <v>0.97034413546453702</v>
      </c>
      <c r="D12062">
        <v>0.98728279963715004</v>
      </c>
      <c r="E12062" t="s">
        <v>6</v>
      </c>
      <c r="F12062">
        <v>3.8</v>
      </c>
      <c r="G12062">
        <v>2.7</v>
      </c>
      <c r="H12062">
        <v>3.6</v>
      </c>
      <c r="I12062">
        <v>2.4</v>
      </c>
      <c r="J12062">
        <v>2.2999999999999998</v>
      </c>
      <c r="K12062">
        <v>2.2000000000000002</v>
      </c>
      <c r="L12062">
        <v>6.4</v>
      </c>
    </row>
    <row r="12063" spans="1:12" x14ac:dyDescent="0.25">
      <c r="A12063" s="1" t="s">
        <v>12069</v>
      </c>
      <c r="B12063">
        <v>1.7541178273043501</v>
      </c>
      <c r="C12063">
        <v>3.9522173307241198E-4</v>
      </c>
      <c r="D12063">
        <v>2.9856291070709199E-3</v>
      </c>
      <c r="E12063" t="s">
        <v>12</v>
      </c>
      <c r="F12063">
        <v>3.8</v>
      </c>
      <c r="G12063">
        <v>3.4</v>
      </c>
      <c r="H12063">
        <v>4.2</v>
      </c>
      <c r="I12063">
        <v>7.2</v>
      </c>
      <c r="J12063">
        <v>22</v>
      </c>
      <c r="K12063">
        <v>19.2</v>
      </c>
      <c r="L12063">
        <v>14.4</v>
      </c>
    </row>
    <row r="12064" spans="1:12" x14ac:dyDescent="0.25">
      <c r="A12064" s="1" t="s">
        <v>12070</v>
      </c>
      <c r="B12064">
        <v>0.327168412011141</v>
      </c>
      <c r="C12064">
        <v>0.64611414912665599</v>
      </c>
      <c r="D12064">
        <v>0.79974102567114003</v>
      </c>
      <c r="E12064" t="s">
        <v>6</v>
      </c>
      <c r="F12064">
        <v>2</v>
      </c>
      <c r="G12064">
        <v>1.9</v>
      </c>
      <c r="H12064">
        <v>3</v>
      </c>
      <c r="I12064">
        <v>1.2</v>
      </c>
      <c r="J12064">
        <v>2.8</v>
      </c>
      <c r="K12064">
        <v>1.5</v>
      </c>
      <c r="L12064">
        <v>4.5</v>
      </c>
    </row>
    <row r="12065" spans="1:12" x14ac:dyDescent="0.25">
      <c r="A12065" s="1" t="s">
        <v>12071</v>
      </c>
      <c r="B12065">
        <v>-0.115721160426059</v>
      </c>
      <c r="C12065">
        <v>0.83799970960734105</v>
      </c>
      <c r="D12065">
        <v>0.92060448329313405</v>
      </c>
      <c r="E12065" t="s">
        <v>6</v>
      </c>
      <c r="F12065">
        <v>7.6</v>
      </c>
      <c r="G12065">
        <v>4.3</v>
      </c>
      <c r="H12065">
        <v>6.7</v>
      </c>
      <c r="I12065">
        <v>3.7</v>
      </c>
      <c r="J12065">
        <v>3.8</v>
      </c>
      <c r="K12065">
        <v>3.4</v>
      </c>
      <c r="L12065">
        <v>11</v>
      </c>
    </row>
    <row r="12066" spans="1:12" x14ac:dyDescent="0.25">
      <c r="A12066" s="1" t="s">
        <v>12072</v>
      </c>
      <c r="B12066">
        <v>2.58287027419835</v>
      </c>
      <c r="C12066">
        <v>3.9309195364748903E-3</v>
      </c>
      <c r="D12066">
        <v>1.96545976823745E-2</v>
      </c>
      <c r="E12066" t="s">
        <v>12</v>
      </c>
      <c r="F12066">
        <v>0.1</v>
      </c>
      <c r="G12066">
        <v>0.1</v>
      </c>
      <c r="H12066">
        <v>0.2</v>
      </c>
      <c r="I12066">
        <v>0.5</v>
      </c>
      <c r="J12066">
        <v>1.2</v>
      </c>
      <c r="K12066">
        <v>0.5</v>
      </c>
      <c r="L12066">
        <v>3.5</v>
      </c>
    </row>
    <row r="12067" spans="1:12" x14ac:dyDescent="0.25">
      <c r="A12067" s="1" t="s">
        <v>12073</v>
      </c>
      <c r="B12067">
        <v>0.37925218759766999</v>
      </c>
      <c r="C12067">
        <v>0.56067171033077401</v>
      </c>
      <c r="D12067">
        <v>0.73622946857202398</v>
      </c>
      <c r="E12067" t="s">
        <v>6</v>
      </c>
      <c r="F12067">
        <v>1.3</v>
      </c>
      <c r="G12067">
        <v>0.6</v>
      </c>
      <c r="H12067">
        <v>0.9</v>
      </c>
      <c r="I12067">
        <v>1.1000000000000001</v>
      </c>
      <c r="J12067">
        <v>1.2</v>
      </c>
      <c r="K12067">
        <v>0.7</v>
      </c>
      <c r="L12067">
        <v>2.7</v>
      </c>
    </row>
    <row r="12068" spans="1:12" x14ac:dyDescent="0.25">
      <c r="A12068" s="1" t="s">
        <v>12074</v>
      </c>
      <c r="B12068">
        <v>1.4135675752336301</v>
      </c>
      <c r="C12068">
        <v>7.9312997139472194E-2</v>
      </c>
      <c r="D12068">
        <v>0.20117531787981999</v>
      </c>
      <c r="E12068" t="s">
        <v>6</v>
      </c>
      <c r="F12068">
        <v>0.4</v>
      </c>
      <c r="G12068">
        <v>0.4</v>
      </c>
      <c r="H12068">
        <v>0.8</v>
      </c>
      <c r="I12068">
        <v>0.6</v>
      </c>
      <c r="J12068">
        <v>2.2000000000000002</v>
      </c>
      <c r="K12068">
        <v>1.3</v>
      </c>
      <c r="L12068">
        <v>1.5</v>
      </c>
    </row>
    <row r="12069" spans="1:12" x14ac:dyDescent="0.25">
      <c r="A12069" s="1" t="s">
        <v>12075</v>
      </c>
      <c r="B12069">
        <v>0.59990343049065398</v>
      </c>
      <c r="C12069">
        <v>0.21429922715588401</v>
      </c>
      <c r="D12069">
        <v>0.40807723274716201</v>
      </c>
      <c r="E12069" t="s">
        <v>6</v>
      </c>
      <c r="F12069">
        <v>3.3</v>
      </c>
      <c r="G12069">
        <v>2.2999999999999998</v>
      </c>
      <c r="H12069">
        <v>3.4</v>
      </c>
      <c r="I12069">
        <v>3.7</v>
      </c>
      <c r="J12069">
        <v>6.5</v>
      </c>
      <c r="K12069">
        <v>3.2</v>
      </c>
      <c r="L12069">
        <v>7.6</v>
      </c>
    </row>
    <row r="12070" spans="1:12" x14ac:dyDescent="0.25">
      <c r="A12070" s="1" t="s">
        <v>12076</v>
      </c>
      <c r="B12070">
        <v>-0.47258943746563797</v>
      </c>
      <c r="C12070">
        <v>0.37441480479558398</v>
      </c>
      <c r="D12070">
        <v>0.58164686952080402</v>
      </c>
      <c r="E12070" t="s">
        <v>6</v>
      </c>
      <c r="F12070">
        <v>5.4</v>
      </c>
      <c r="G12070">
        <v>5.7</v>
      </c>
      <c r="H12070">
        <v>9.9</v>
      </c>
      <c r="I12070">
        <v>3.4</v>
      </c>
      <c r="J12070">
        <v>5.4</v>
      </c>
      <c r="K12070">
        <v>5</v>
      </c>
      <c r="L12070">
        <v>4.7</v>
      </c>
    </row>
    <row r="12071" spans="1:12" x14ac:dyDescent="0.25">
      <c r="A12071" s="1" t="s">
        <v>12077</v>
      </c>
      <c r="B12071">
        <v>-0.61159161852610899</v>
      </c>
      <c r="C12071">
        <v>0.320049244375959</v>
      </c>
      <c r="D12071">
        <v>0.52652465904176204</v>
      </c>
      <c r="E12071" t="s">
        <v>6</v>
      </c>
      <c r="F12071">
        <v>1</v>
      </c>
      <c r="G12071">
        <v>1.1000000000000001</v>
      </c>
      <c r="H12071">
        <v>1.2</v>
      </c>
      <c r="I12071">
        <v>0.9</v>
      </c>
      <c r="J12071">
        <v>1.1000000000000001</v>
      </c>
      <c r="K12071">
        <v>0.4</v>
      </c>
      <c r="L12071">
        <v>0.9</v>
      </c>
    </row>
    <row r="12072" spans="1:12" x14ac:dyDescent="0.25">
      <c r="A12072" s="1" t="s">
        <v>12078</v>
      </c>
      <c r="B12072">
        <v>9.4843491294007598E-2</v>
      </c>
      <c r="C12072">
        <v>0.88434511835003105</v>
      </c>
      <c r="D12072">
        <v>0.94581949998417103</v>
      </c>
      <c r="E12072" t="s">
        <v>6</v>
      </c>
      <c r="F12072">
        <v>0.8</v>
      </c>
      <c r="G12072">
        <v>0.7</v>
      </c>
      <c r="H12072">
        <v>0.7</v>
      </c>
      <c r="I12072">
        <v>1.9</v>
      </c>
      <c r="J12072">
        <v>0.8</v>
      </c>
      <c r="K12072">
        <v>0.5</v>
      </c>
      <c r="L12072">
        <v>2.6</v>
      </c>
    </row>
    <row r="12073" spans="1:12" x14ac:dyDescent="0.25">
      <c r="A12073" s="1" t="s">
        <v>12079</v>
      </c>
      <c r="B12073">
        <v>0.81500930579132402</v>
      </c>
      <c r="C12073">
        <v>0.14621607012110899</v>
      </c>
      <c r="D12073">
        <v>0.31284275199963102</v>
      </c>
      <c r="E12073" t="s">
        <v>6</v>
      </c>
      <c r="F12073">
        <v>1.2</v>
      </c>
      <c r="G12073">
        <v>0.7</v>
      </c>
      <c r="H12073">
        <v>1.2</v>
      </c>
      <c r="I12073">
        <v>1</v>
      </c>
      <c r="J12073">
        <v>1.7</v>
      </c>
      <c r="K12073">
        <v>1.3</v>
      </c>
      <c r="L12073">
        <v>3.2</v>
      </c>
    </row>
    <row r="12074" spans="1:12" x14ac:dyDescent="0.25">
      <c r="A12074" s="1" t="s">
        <v>12080</v>
      </c>
      <c r="B12074">
        <v>-0.18581555845404099</v>
      </c>
      <c r="C12074">
        <v>0.77815459976143897</v>
      </c>
      <c r="D12074">
        <v>0.88382094998569305</v>
      </c>
      <c r="E12074" t="s">
        <v>6</v>
      </c>
      <c r="F12074">
        <v>2</v>
      </c>
      <c r="G12074">
        <v>1.8</v>
      </c>
      <c r="H12074">
        <v>1.9</v>
      </c>
      <c r="I12074">
        <v>2</v>
      </c>
      <c r="J12074">
        <v>1.9</v>
      </c>
      <c r="K12074">
        <v>1.8</v>
      </c>
      <c r="L12074">
        <v>2.2999999999999998</v>
      </c>
    </row>
    <row r="12075" spans="1:12" x14ac:dyDescent="0.25">
      <c r="A12075" s="1" t="s">
        <v>12081</v>
      </c>
      <c r="B12075">
        <v>-0.69345672701606398</v>
      </c>
      <c r="C12075">
        <v>9.5551570566383498E-2</v>
      </c>
      <c r="D12075">
        <v>0.23072670908588999</v>
      </c>
      <c r="E12075" t="s">
        <v>6</v>
      </c>
      <c r="F12075">
        <v>9.4</v>
      </c>
      <c r="G12075">
        <v>6.4</v>
      </c>
      <c r="H12075">
        <v>9</v>
      </c>
      <c r="I12075">
        <v>8.1</v>
      </c>
      <c r="J12075">
        <v>5.3</v>
      </c>
      <c r="K12075">
        <v>6</v>
      </c>
      <c r="L12075">
        <v>6.6</v>
      </c>
    </row>
    <row r="12076" spans="1:12" x14ac:dyDescent="0.25">
      <c r="A12076" s="1" t="s">
        <v>12082</v>
      </c>
      <c r="B12076">
        <v>-0.401791606394443</v>
      </c>
      <c r="C12076">
        <v>0.57989830603846804</v>
      </c>
      <c r="D12076">
        <v>0.75055914008334101</v>
      </c>
      <c r="E12076" t="s">
        <v>6</v>
      </c>
      <c r="F12076">
        <v>3.8</v>
      </c>
      <c r="G12076">
        <v>2.4</v>
      </c>
      <c r="H12076">
        <v>3.2</v>
      </c>
      <c r="I12076">
        <v>3.4</v>
      </c>
      <c r="J12076">
        <v>3.5</v>
      </c>
      <c r="K12076">
        <v>1.7</v>
      </c>
      <c r="L12076">
        <v>3.4</v>
      </c>
    </row>
    <row r="12077" spans="1:12" x14ac:dyDescent="0.25">
      <c r="A12077" s="1" t="s">
        <v>12083</v>
      </c>
      <c r="B12077">
        <v>0.78859947712851997</v>
      </c>
      <c r="C12077">
        <v>0.12536064803874999</v>
      </c>
      <c r="D12077">
        <v>0.280345293390589</v>
      </c>
      <c r="E12077" t="s">
        <v>6</v>
      </c>
      <c r="F12077">
        <v>1.9</v>
      </c>
      <c r="G12077">
        <v>1.7</v>
      </c>
      <c r="H12077">
        <v>2.6</v>
      </c>
      <c r="I12077">
        <v>2.7</v>
      </c>
      <c r="J12077">
        <v>5.7</v>
      </c>
      <c r="K12077">
        <v>3</v>
      </c>
      <c r="L12077">
        <v>5.2</v>
      </c>
    </row>
    <row r="12078" spans="1:12" x14ac:dyDescent="0.25">
      <c r="A12078" s="1" t="s">
        <v>12084</v>
      </c>
      <c r="B12078">
        <v>2.6181260787516099E-2</v>
      </c>
      <c r="C12078">
        <v>0.953249946558415</v>
      </c>
      <c r="D12078">
        <v>0.97915697582848704</v>
      </c>
      <c r="E12078" t="s">
        <v>6</v>
      </c>
      <c r="F12078">
        <v>2</v>
      </c>
      <c r="G12078">
        <v>2.7</v>
      </c>
      <c r="H12078">
        <v>4.4000000000000004</v>
      </c>
      <c r="I12078">
        <v>2.6</v>
      </c>
      <c r="J12078">
        <v>2.4</v>
      </c>
      <c r="K12078">
        <v>2</v>
      </c>
      <c r="L12078">
        <v>6.1</v>
      </c>
    </row>
    <row r="12079" spans="1:12" x14ac:dyDescent="0.25">
      <c r="A12079" s="1" t="s">
        <v>12085</v>
      </c>
      <c r="B12079">
        <v>0.38046949839847699</v>
      </c>
      <c r="C12079">
        <v>0.47413036105441903</v>
      </c>
      <c r="D12079">
        <v>0.66792064984746902</v>
      </c>
      <c r="E12079" t="s">
        <v>6</v>
      </c>
      <c r="F12079">
        <v>2.9</v>
      </c>
      <c r="G12079">
        <v>2.2000000000000002</v>
      </c>
      <c r="H12079">
        <v>4.5</v>
      </c>
      <c r="I12079">
        <v>4.3</v>
      </c>
      <c r="J12079">
        <v>7</v>
      </c>
      <c r="K12079">
        <v>5.2</v>
      </c>
      <c r="L12079">
        <v>3.6</v>
      </c>
    </row>
    <row r="12080" spans="1:12" x14ac:dyDescent="0.25">
      <c r="A12080" s="1" t="s">
        <v>12086</v>
      </c>
      <c r="B12080">
        <v>0.570909557672585</v>
      </c>
      <c r="C12080">
        <v>0.206929853329441</v>
      </c>
      <c r="D12080">
        <v>0.39828187806726301</v>
      </c>
      <c r="E12080" t="s">
        <v>6</v>
      </c>
      <c r="F12080">
        <v>3.4</v>
      </c>
      <c r="G12080">
        <v>2.4</v>
      </c>
      <c r="H12080">
        <v>3.3</v>
      </c>
      <c r="I12080">
        <v>3.3</v>
      </c>
      <c r="J12080">
        <v>5.5</v>
      </c>
      <c r="K12080">
        <v>3.8</v>
      </c>
      <c r="L12080">
        <v>7.1</v>
      </c>
    </row>
    <row r="12081" spans="1:12" x14ac:dyDescent="0.25">
      <c r="A12081" s="1" t="s">
        <v>12087</v>
      </c>
      <c r="B12081">
        <v>-0.203050356646372</v>
      </c>
      <c r="C12081">
        <v>0.789495484728857</v>
      </c>
      <c r="D12081">
        <v>0.89119516079086902</v>
      </c>
      <c r="E12081" t="s">
        <v>6</v>
      </c>
      <c r="F12081">
        <v>4.0999999999999996</v>
      </c>
      <c r="G12081">
        <v>3.2</v>
      </c>
      <c r="H12081">
        <v>2.2999999999999998</v>
      </c>
      <c r="I12081">
        <v>3.5</v>
      </c>
      <c r="J12081">
        <v>2.5</v>
      </c>
      <c r="K12081">
        <v>2.1</v>
      </c>
      <c r="L12081">
        <v>5.6</v>
      </c>
    </row>
    <row r="12082" spans="1:12" x14ac:dyDescent="0.25">
      <c r="A12082" s="1" t="s">
        <v>12088</v>
      </c>
      <c r="B12082">
        <v>0.78376518456986899</v>
      </c>
      <c r="C12082">
        <v>0.29585318761661</v>
      </c>
      <c r="D12082">
        <v>0.50141957822913696</v>
      </c>
      <c r="E12082" t="s">
        <v>6</v>
      </c>
      <c r="F12082">
        <v>0.7</v>
      </c>
      <c r="G12082">
        <v>0.8</v>
      </c>
      <c r="H12082">
        <v>0.6</v>
      </c>
      <c r="I12082">
        <v>0.7</v>
      </c>
      <c r="J12082">
        <v>1.1000000000000001</v>
      </c>
      <c r="K12082">
        <v>1</v>
      </c>
      <c r="L12082">
        <v>2.2000000000000002</v>
      </c>
    </row>
    <row r="12083" spans="1:12" x14ac:dyDescent="0.25">
      <c r="A12083" s="1" t="s">
        <v>12089</v>
      </c>
      <c r="B12083">
        <v>-1.1309923556119901</v>
      </c>
      <c r="C12083">
        <v>1.2328187103491499E-2</v>
      </c>
      <c r="D12083">
        <v>4.8664948767269497E-2</v>
      </c>
      <c r="E12083" t="s">
        <v>8</v>
      </c>
      <c r="F12083">
        <v>8.8000000000000007</v>
      </c>
      <c r="G12083">
        <v>10.6</v>
      </c>
      <c r="H12083">
        <v>5.7</v>
      </c>
      <c r="I12083">
        <v>11.9</v>
      </c>
      <c r="J12083">
        <v>5.4</v>
      </c>
      <c r="K12083">
        <v>4.3</v>
      </c>
      <c r="L12083">
        <v>5.4</v>
      </c>
    </row>
    <row r="12084" spans="1:12" x14ac:dyDescent="0.25">
      <c r="A12084" s="1" t="s">
        <v>12090</v>
      </c>
      <c r="B12084">
        <v>7.8438887648278402E-3</v>
      </c>
      <c r="C12084">
        <v>0.97552396682041698</v>
      </c>
      <c r="D12084">
        <v>0.98932182867400198</v>
      </c>
      <c r="E12084" t="s">
        <v>6</v>
      </c>
      <c r="F12084">
        <v>3.9</v>
      </c>
      <c r="G12084">
        <v>3</v>
      </c>
      <c r="H12084">
        <v>5.4</v>
      </c>
      <c r="I12084">
        <v>1</v>
      </c>
      <c r="J12084">
        <v>7.2</v>
      </c>
      <c r="K12084">
        <v>1.5</v>
      </c>
      <c r="L12084">
        <v>3.1</v>
      </c>
    </row>
    <row r="12085" spans="1:12" x14ac:dyDescent="0.25">
      <c r="A12085" s="1" t="s">
        <v>12091</v>
      </c>
      <c r="B12085">
        <v>0.89980634442726803</v>
      </c>
      <c r="C12085">
        <v>0.24748190619350899</v>
      </c>
      <c r="D12085">
        <v>0.44666391789633703</v>
      </c>
      <c r="E12085" t="s">
        <v>6</v>
      </c>
      <c r="F12085">
        <v>0.5</v>
      </c>
      <c r="G12085">
        <v>0.4</v>
      </c>
      <c r="H12085">
        <v>0.4</v>
      </c>
      <c r="I12085">
        <v>0.5</v>
      </c>
      <c r="J12085">
        <v>1.4</v>
      </c>
      <c r="K12085">
        <v>0.4</v>
      </c>
      <c r="L12085">
        <v>1.2</v>
      </c>
    </row>
    <row r="12086" spans="1:12" x14ac:dyDescent="0.25">
      <c r="A12086" s="1" t="s">
        <v>12092</v>
      </c>
      <c r="B12086">
        <v>-2.8131720272492899E-2</v>
      </c>
      <c r="C12086">
        <v>0.978839539548499</v>
      </c>
      <c r="D12086">
        <v>0.990724983059318</v>
      </c>
      <c r="E12086" t="s">
        <v>6</v>
      </c>
      <c r="F12086">
        <v>1.4</v>
      </c>
      <c r="G12086">
        <v>1.2</v>
      </c>
      <c r="H12086">
        <v>1.7</v>
      </c>
      <c r="I12086">
        <v>1.1000000000000001</v>
      </c>
      <c r="J12086">
        <v>2.5</v>
      </c>
      <c r="K12086">
        <v>1.1000000000000001</v>
      </c>
      <c r="L12086">
        <v>1.2</v>
      </c>
    </row>
    <row r="12087" spans="1:12" x14ac:dyDescent="0.25">
      <c r="A12087" s="1" t="s">
        <v>12093</v>
      </c>
      <c r="B12087">
        <v>-6.4968915386387902</v>
      </c>
      <c r="C12087" s="2">
        <v>4.5006166616934502E-7</v>
      </c>
      <c r="D12087" s="2">
        <v>9.6092113636507492E-6</v>
      </c>
      <c r="E12087" t="s">
        <v>8</v>
      </c>
      <c r="F12087">
        <v>1.6</v>
      </c>
      <c r="G12087">
        <v>1.5</v>
      </c>
      <c r="H12087">
        <v>1.4</v>
      </c>
      <c r="I12087">
        <v>0.5</v>
      </c>
      <c r="J12087">
        <v>0</v>
      </c>
      <c r="K12087">
        <v>0</v>
      </c>
      <c r="L12087">
        <v>0</v>
      </c>
    </row>
    <row r="12088" spans="1:12" x14ac:dyDescent="0.25">
      <c r="A12088" s="1" t="s">
        <v>12094</v>
      </c>
      <c r="B12088">
        <v>-1.2471680878126501</v>
      </c>
      <c r="C12088">
        <v>4.2150631878618804E-3</v>
      </c>
      <c r="D12088">
        <v>2.0751342636035199E-2</v>
      </c>
      <c r="E12088" t="s">
        <v>8</v>
      </c>
      <c r="F12088">
        <v>12.2</v>
      </c>
      <c r="G12088">
        <v>10.1</v>
      </c>
      <c r="H12088">
        <v>8.5</v>
      </c>
      <c r="I12088">
        <v>7.1</v>
      </c>
      <c r="J12088">
        <v>5.7</v>
      </c>
      <c r="K12088">
        <v>4.4000000000000004</v>
      </c>
      <c r="L12088">
        <v>4.0999999999999996</v>
      </c>
    </row>
    <row r="12089" spans="1:12" x14ac:dyDescent="0.25">
      <c r="A12089" s="1" t="s">
        <v>12095</v>
      </c>
      <c r="B12089">
        <v>-0.97350462325090004</v>
      </c>
      <c r="C12089">
        <v>0.17613881668838799</v>
      </c>
      <c r="D12089">
        <v>0.35619963428010798</v>
      </c>
      <c r="E12089" t="s">
        <v>6</v>
      </c>
      <c r="F12089">
        <v>4.0999999999999996</v>
      </c>
      <c r="G12089">
        <v>4.3</v>
      </c>
      <c r="H12089">
        <v>2.2000000000000002</v>
      </c>
      <c r="I12089">
        <v>2.2999999999999998</v>
      </c>
      <c r="J12089">
        <v>2</v>
      </c>
      <c r="K12089">
        <v>1.4</v>
      </c>
      <c r="L12089">
        <v>2.5</v>
      </c>
    </row>
    <row r="12090" spans="1:12" x14ac:dyDescent="0.25">
      <c r="A12090" s="1" t="s">
        <v>12096</v>
      </c>
      <c r="B12090">
        <v>0.37227400041466802</v>
      </c>
      <c r="C12090">
        <v>0.45436610023248802</v>
      </c>
      <c r="D12090">
        <v>0.65261836891648495</v>
      </c>
      <c r="E12090" t="s">
        <v>6</v>
      </c>
      <c r="F12090">
        <v>3.5</v>
      </c>
      <c r="G12090">
        <v>2.5</v>
      </c>
      <c r="H12090">
        <v>3.1</v>
      </c>
      <c r="I12090">
        <v>2</v>
      </c>
      <c r="J12090">
        <v>4.5</v>
      </c>
      <c r="K12090">
        <v>3</v>
      </c>
      <c r="L12090">
        <v>5.2</v>
      </c>
    </row>
    <row r="12091" spans="1:12" x14ac:dyDescent="0.25">
      <c r="A12091" s="1" t="s">
        <v>12097</v>
      </c>
      <c r="B12091">
        <v>7.4776695402155494E-2</v>
      </c>
      <c r="C12091">
        <v>0.86879368548187896</v>
      </c>
      <c r="D12091">
        <v>0.93697600726055796</v>
      </c>
      <c r="E12091" t="s">
        <v>6</v>
      </c>
      <c r="F12091">
        <v>2.1</v>
      </c>
      <c r="G12091">
        <v>1.8</v>
      </c>
      <c r="H12091">
        <v>2.1</v>
      </c>
      <c r="I12091">
        <v>2.1</v>
      </c>
      <c r="J12091">
        <v>2.4</v>
      </c>
      <c r="K12091">
        <v>1.7</v>
      </c>
      <c r="L12091">
        <v>3.5</v>
      </c>
    </row>
    <row r="12092" spans="1:12" x14ac:dyDescent="0.25">
      <c r="A12092" s="1" t="s">
        <v>12098</v>
      </c>
      <c r="B12092">
        <v>1.2303151650794399</v>
      </c>
      <c r="C12092">
        <v>0.13416061900617399</v>
      </c>
      <c r="D12092">
        <v>0.29423945455129502</v>
      </c>
      <c r="E12092" t="s">
        <v>6</v>
      </c>
      <c r="F12092">
        <v>0.7</v>
      </c>
      <c r="G12092">
        <v>0.2</v>
      </c>
      <c r="H12092">
        <v>0.8</v>
      </c>
      <c r="I12092">
        <v>0.5</v>
      </c>
      <c r="J12092">
        <v>0.5</v>
      </c>
      <c r="K12092">
        <v>0.8</v>
      </c>
      <c r="L12092">
        <v>3.2</v>
      </c>
    </row>
    <row r="12093" spans="1:12" x14ac:dyDescent="0.25">
      <c r="A12093" s="1" t="s">
        <v>12099</v>
      </c>
      <c r="B12093">
        <v>-2.28759042495628E-2</v>
      </c>
      <c r="C12093">
        <v>0.97496161956472804</v>
      </c>
      <c r="D12093">
        <v>0.98918573656546405</v>
      </c>
      <c r="E12093" t="s">
        <v>6</v>
      </c>
      <c r="F12093">
        <v>2.2000000000000002</v>
      </c>
      <c r="G12093">
        <v>1.3</v>
      </c>
      <c r="H12093">
        <v>1.9</v>
      </c>
      <c r="I12093">
        <v>2.4</v>
      </c>
      <c r="J12093">
        <v>2.1</v>
      </c>
      <c r="K12093">
        <v>2.1</v>
      </c>
      <c r="L12093">
        <v>2.6</v>
      </c>
    </row>
    <row r="12094" spans="1:12" x14ac:dyDescent="0.25">
      <c r="A12094" s="1" t="s">
        <v>12100</v>
      </c>
      <c r="B12094">
        <v>0.77254004182627101</v>
      </c>
      <c r="C12094">
        <v>0.343102321908694</v>
      </c>
      <c r="D12094">
        <v>0.54984925699615605</v>
      </c>
      <c r="E12094" t="s">
        <v>6</v>
      </c>
      <c r="F12094">
        <v>1.5</v>
      </c>
      <c r="G12094">
        <v>1.2</v>
      </c>
      <c r="H12094">
        <v>1.1000000000000001</v>
      </c>
      <c r="I12094">
        <v>1</v>
      </c>
      <c r="J12094">
        <v>1.5</v>
      </c>
      <c r="K12094">
        <v>0.5</v>
      </c>
      <c r="L12094">
        <v>5.4</v>
      </c>
    </row>
    <row r="12095" spans="1:12" x14ac:dyDescent="0.25">
      <c r="A12095" s="1" t="s">
        <v>12101</v>
      </c>
      <c r="B12095">
        <v>-1.3332356547595301E-2</v>
      </c>
      <c r="C12095">
        <v>1</v>
      </c>
      <c r="D12095">
        <v>1</v>
      </c>
      <c r="E12095" t="s">
        <v>6</v>
      </c>
      <c r="F12095">
        <v>3.1</v>
      </c>
      <c r="G12095">
        <v>2.2999999999999998</v>
      </c>
      <c r="H12095">
        <v>1.5</v>
      </c>
      <c r="I12095">
        <v>3.5</v>
      </c>
      <c r="J12095">
        <v>4.3</v>
      </c>
      <c r="K12095">
        <v>2.2999999999999998</v>
      </c>
      <c r="L12095">
        <v>2.7</v>
      </c>
    </row>
    <row r="12096" spans="1:12" x14ac:dyDescent="0.25">
      <c r="A12096" s="1" t="s">
        <v>12102</v>
      </c>
      <c r="B12096">
        <v>-2.6010778278220901</v>
      </c>
      <c r="C12096">
        <v>7.9651920353763399E-4</v>
      </c>
      <c r="D12096">
        <v>5.3291031924425497E-3</v>
      </c>
      <c r="E12096" t="s">
        <v>8</v>
      </c>
      <c r="F12096">
        <v>6.3</v>
      </c>
      <c r="G12096">
        <v>4.7</v>
      </c>
      <c r="H12096">
        <v>2.2000000000000002</v>
      </c>
      <c r="I12096">
        <v>9</v>
      </c>
      <c r="J12096">
        <v>0.3</v>
      </c>
      <c r="K12096">
        <v>1.1000000000000001</v>
      </c>
      <c r="L12096">
        <v>1.9</v>
      </c>
    </row>
    <row r="12097" spans="1:12" x14ac:dyDescent="0.25">
      <c r="A12097" s="1" t="s">
        <v>12103</v>
      </c>
      <c r="B12097">
        <v>0.28526463233778798</v>
      </c>
      <c r="C12097">
        <v>0.72532818319928105</v>
      </c>
      <c r="D12097">
        <v>0.85213283034416898</v>
      </c>
      <c r="E12097" t="s">
        <v>6</v>
      </c>
      <c r="F12097">
        <v>1.1000000000000001</v>
      </c>
      <c r="G12097">
        <v>0.9</v>
      </c>
      <c r="H12097">
        <v>1.7</v>
      </c>
      <c r="I12097">
        <v>1</v>
      </c>
      <c r="J12097">
        <v>1.6</v>
      </c>
      <c r="K12097">
        <v>0.4</v>
      </c>
      <c r="L12097">
        <v>3.1</v>
      </c>
    </row>
    <row r="12098" spans="1:12" x14ac:dyDescent="0.25">
      <c r="A12098" s="1" t="s">
        <v>12104</v>
      </c>
      <c r="B12098">
        <v>-3.79160250505163</v>
      </c>
      <c r="C12098">
        <v>9.4997362444989805E-4</v>
      </c>
      <c r="D12098">
        <v>6.1791443129637904E-3</v>
      </c>
      <c r="E12098" t="s">
        <v>8</v>
      </c>
      <c r="F12098">
        <v>4.4000000000000004</v>
      </c>
      <c r="G12098">
        <v>4.7</v>
      </c>
      <c r="H12098">
        <v>2.6</v>
      </c>
      <c r="I12098">
        <v>3.6</v>
      </c>
      <c r="J12098">
        <v>1</v>
      </c>
      <c r="K12098">
        <v>0</v>
      </c>
      <c r="L12098">
        <v>0</v>
      </c>
    </row>
    <row r="12099" spans="1:12" x14ac:dyDescent="0.25">
      <c r="A12099" s="1" t="s">
        <v>12105</v>
      </c>
      <c r="B12099">
        <v>-2.9613181188294799</v>
      </c>
      <c r="C12099">
        <v>2.1651428154482498E-3</v>
      </c>
      <c r="D12099">
        <v>1.20926058118427E-2</v>
      </c>
      <c r="E12099" t="s">
        <v>8</v>
      </c>
      <c r="F12099">
        <v>1</v>
      </c>
      <c r="G12099">
        <v>0.4</v>
      </c>
      <c r="H12099">
        <v>0.5</v>
      </c>
      <c r="I12099">
        <v>0.3</v>
      </c>
      <c r="J12099">
        <v>0.1</v>
      </c>
      <c r="K12099">
        <v>0</v>
      </c>
      <c r="L12099">
        <v>0.1</v>
      </c>
    </row>
    <row r="12100" spans="1:12" x14ac:dyDescent="0.25">
      <c r="A12100" s="1" t="s">
        <v>12106</v>
      </c>
      <c r="B12100">
        <v>-1.14873845711681</v>
      </c>
      <c r="C12100">
        <v>4.5474454365690602E-3</v>
      </c>
      <c r="D12100">
        <v>2.2066352058630601E-2</v>
      </c>
      <c r="E12100" t="s">
        <v>8</v>
      </c>
      <c r="F12100">
        <v>13.2</v>
      </c>
      <c r="G12100">
        <v>10.3</v>
      </c>
      <c r="H12100">
        <v>10</v>
      </c>
      <c r="I12100">
        <v>8.1999999999999993</v>
      </c>
      <c r="J12100">
        <v>5.6</v>
      </c>
      <c r="K12100">
        <v>5.0999999999999996</v>
      </c>
      <c r="L12100">
        <v>5.8</v>
      </c>
    </row>
    <row r="12101" spans="1:12" x14ac:dyDescent="0.25">
      <c r="A12101" s="1" t="s">
        <v>12107</v>
      </c>
      <c r="B12101">
        <v>-0.50211595176950197</v>
      </c>
      <c r="C12101">
        <v>0.39650147561432397</v>
      </c>
      <c r="D12101">
        <v>0.60234963902463101</v>
      </c>
      <c r="E12101" t="s">
        <v>6</v>
      </c>
      <c r="F12101">
        <v>9.9</v>
      </c>
      <c r="G12101">
        <v>7.6</v>
      </c>
      <c r="H12101">
        <v>11.4</v>
      </c>
      <c r="I12101">
        <v>6.1</v>
      </c>
      <c r="J12101">
        <v>4.9000000000000004</v>
      </c>
      <c r="K12101">
        <v>3.2</v>
      </c>
      <c r="L12101">
        <v>13.8</v>
      </c>
    </row>
    <row r="12102" spans="1:12" x14ac:dyDescent="0.25">
      <c r="A12102" s="1" t="s">
        <v>12108</v>
      </c>
      <c r="B12102">
        <v>-4.7179720759042496</v>
      </c>
      <c r="C12102" s="2">
        <v>2.3930518866713199E-7</v>
      </c>
      <c r="D12102" s="2">
        <v>5.5158033069677899E-6</v>
      </c>
      <c r="E12102" t="s">
        <v>8</v>
      </c>
      <c r="F12102">
        <v>6.4</v>
      </c>
      <c r="G12102">
        <v>5.8</v>
      </c>
      <c r="H12102">
        <v>5.9</v>
      </c>
      <c r="I12102">
        <v>0.8</v>
      </c>
      <c r="J12102">
        <v>0.2</v>
      </c>
      <c r="K12102">
        <v>0.4</v>
      </c>
      <c r="L12102">
        <v>0</v>
      </c>
    </row>
    <row r="12103" spans="1:12" x14ac:dyDescent="0.25">
      <c r="A12103" s="1" t="s">
        <v>12109</v>
      </c>
      <c r="B12103">
        <v>-0.32704978339389201</v>
      </c>
      <c r="C12103">
        <v>0.56762367760930199</v>
      </c>
      <c r="D12103">
        <v>0.74177150409802595</v>
      </c>
      <c r="E12103" t="s">
        <v>6</v>
      </c>
      <c r="F12103">
        <v>3.7</v>
      </c>
      <c r="G12103">
        <v>2.6</v>
      </c>
      <c r="H12103">
        <v>3.4</v>
      </c>
      <c r="I12103">
        <v>2.9</v>
      </c>
      <c r="J12103">
        <v>2.7</v>
      </c>
      <c r="K12103">
        <v>2</v>
      </c>
      <c r="L12103">
        <v>4.2</v>
      </c>
    </row>
    <row r="12104" spans="1:12" x14ac:dyDescent="0.25">
      <c r="A12104" s="1" t="s">
        <v>12110</v>
      </c>
      <c r="B12104">
        <v>-0.32997455979378898</v>
      </c>
      <c r="C12104">
        <v>0.49731006295413499</v>
      </c>
      <c r="D12104">
        <v>0.68730284416671195</v>
      </c>
      <c r="E12104" t="s">
        <v>6</v>
      </c>
      <c r="F12104">
        <v>4.3</v>
      </c>
      <c r="G12104">
        <v>4.2</v>
      </c>
      <c r="H12104">
        <v>5.3</v>
      </c>
      <c r="I12104">
        <v>4.5999999999999996</v>
      </c>
      <c r="J12104">
        <v>2.9</v>
      </c>
      <c r="K12104">
        <v>5.2</v>
      </c>
      <c r="L12104">
        <v>4.5999999999999996</v>
      </c>
    </row>
    <row r="12105" spans="1:12" x14ac:dyDescent="0.25">
      <c r="A12105" s="1" t="s">
        <v>12111</v>
      </c>
      <c r="B12105">
        <v>0.43014146795614799</v>
      </c>
      <c r="C12105">
        <v>0.39270252971528402</v>
      </c>
      <c r="D12105">
        <v>0.59852095011083395</v>
      </c>
      <c r="E12105" t="s">
        <v>6</v>
      </c>
      <c r="F12105">
        <v>5.8</v>
      </c>
      <c r="G12105">
        <v>3.4</v>
      </c>
      <c r="H12105">
        <v>4.5</v>
      </c>
      <c r="I12105">
        <v>3.8</v>
      </c>
      <c r="J12105">
        <v>4.0999999999999996</v>
      </c>
      <c r="K12105">
        <v>3.2</v>
      </c>
      <c r="L12105">
        <v>13.9</v>
      </c>
    </row>
    <row r="12106" spans="1:12" x14ac:dyDescent="0.25">
      <c r="A12106" s="1" t="s">
        <v>12112</v>
      </c>
      <c r="B12106">
        <v>-2.52901623125913</v>
      </c>
      <c r="C12106">
        <v>2.5251791826156899E-2</v>
      </c>
      <c r="D12106">
        <v>8.5081480211608301E-2</v>
      </c>
      <c r="E12106" t="s">
        <v>8</v>
      </c>
      <c r="F12106">
        <v>7.5</v>
      </c>
      <c r="G12106">
        <v>4.3</v>
      </c>
      <c r="H12106">
        <v>5.4</v>
      </c>
      <c r="I12106">
        <v>5.6</v>
      </c>
      <c r="J12106">
        <v>3.4</v>
      </c>
      <c r="K12106">
        <v>0.1</v>
      </c>
      <c r="L12106">
        <v>0</v>
      </c>
    </row>
    <row r="12107" spans="1:12" x14ac:dyDescent="0.25">
      <c r="A12107" s="1" t="s">
        <v>12113</v>
      </c>
      <c r="B12107">
        <v>-2.6766368755147401</v>
      </c>
      <c r="C12107">
        <v>1.9147697105460201E-4</v>
      </c>
      <c r="D12107">
        <v>1.6410385477003599E-3</v>
      </c>
      <c r="E12107" t="s">
        <v>8</v>
      </c>
      <c r="F12107">
        <v>4.4000000000000004</v>
      </c>
      <c r="G12107">
        <v>1.9</v>
      </c>
      <c r="H12107">
        <v>3.2</v>
      </c>
      <c r="I12107">
        <v>6.2</v>
      </c>
      <c r="J12107">
        <v>0.2</v>
      </c>
      <c r="K12107">
        <v>0.7</v>
      </c>
      <c r="L12107">
        <v>1.3</v>
      </c>
    </row>
    <row r="12108" spans="1:12" x14ac:dyDescent="0.25">
      <c r="A12108" s="1" t="s">
        <v>12114</v>
      </c>
      <c r="B12108">
        <v>-0.712607126335003</v>
      </c>
      <c r="C12108">
        <v>0.37192128820134701</v>
      </c>
      <c r="D12108">
        <v>0.57929165511789205</v>
      </c>
      <c r="E12108" t="s">
        <v>6</v>
      </c>
      <c r="F12108">
        <v>1.5</v>
      </c>
      <c r="G12108">
        <v>1.1000000000000001</v>
      </c>
      <c r="H12108">
        <v>0.9</v>
      </c>
      <c r="I12108">
        <v>0.9</v>
      </c>
      <c r="J12108">
        <v>1.3</v>
      </c>
      <c r="K12108">
        <v>0.6</v>
      </c>
      <c r="L12108">
        <v>0.5</v>
      </c>
    </row>
    <row r="12109" spans="1:12" x14ac:dyDescent="0.25">
      <c r="A12109" s="1" t="s">
        <v>12115</v>
      </c>
      <c r="B12109">
        <v>0.31858485816848697</v>
      </c>
      <c r="C12109">
        <v>0.542983969816906</v>
      </c>
      <c r="D12109">
        <v>0.72399223221661602</v>
      </c>
      <c r="E12109" t="s">
        <v>6</v>
      </c>
      <c r="F12109">
        <v>3.2</v>
      </c>
      <c r="G12109">
        <v>2.2000000000000002</v>
      </c>
      <c r="H12109">
        <v>3.1</v>
      </c>
      <c r="I12109">
        <v>2.6</v>
      </c>
      <c r="J12109">
        <v>4.5999999999999996</v>
      </c>
      <c r="K12109">
        <v>3.8</v>
      </c>
      <c r="L12109">
        <v>3.8</v>
      </c>
    </row>
    <row r="12110" spans="1:12" x14ac:dyDescent="0.25">
      <c r="A12110" s="1" t="s">
        <v>12116</v>
      </c>
      <c r="B12110">
        <v>-0.24138716031329899</v>
      </c>
      <c r="C12110">
        <v>0.77739338308387196</v>
      </c>
      <c r="D12110">
        <v>0.88326104325077204</v>
      </c>
      <c r="E12110" t="s">
        <v>6</v>
      </c>
      <c r="F12110">
        <v>0.8</v>
      </c>
      <c r="G12110">
        <v>0.7</v>
      </c>
      <c r="H12110">
        <v>1.2</v>
      </c>
      <c r="I12110">
        <v>1.4</v>
      </c>
      <c r="J12110">
        <v>1.5</v>
      </c>
      <c r="K12110">
        <v>0.5</v>
      </c>
      <c r="L12110">
        <v>1.2</v>
      </c>
    </row>
    <row r="12111" spans="1:12" x14ac:dyDescent="0.25">
      <c r="A12111" s="1" t="s">
        <v>12117</v>
      </c>
      <c r="B12111">
        <v>1.0703682626879001</v>
      </c>
      <c r="C12111">
        <v>0.13792052199813901</v>
      </c>
      <c r="D12111">
        <v>0.30048205383411197</v>
      </c>
      <c r="E12111" t="s">
        <v>6</v>
      </c>
      <c r="F12111">
        <v>0.4</v>
      </c>
      <c r="G12111">
        <v>0.3</v>
      </c>
      <c r="H12111">
        <v>0.4</v>
      </c>
      <c r="I12111">
        <v>0.4</v>
      </c>
      <c r="J12111">
        <v>1</v>
      </c>
      <c r="K12111">
        <v>0.6</v>
      </c>
      <c r="L12111">
        <v>1.2</v>
      </c>
    </row>
    <row r="12112" spans="1:12" x14ac:dyDescent="0.25">
      <c r="A12112" s="1" t="s">
        <v>12118</v>
      </c>
      <c r="B12112">
        <v>0.928957485519325</v>
      </c>
      <c r="C12112">
        <v>0.12589824585013701</v>
      </c>
      <c r="D12112">
        <v>0.28128908610173797</v>
      </c>
      <c r="E12112" t="s">
        <v>6</v>
      </c>
      <c r="F12112">
        <v>1.9</v>
      </c>
      <c r="G12112">
        <v>0.9</v>
      </c>
      <c r="H12112">
        <v>2.2000000000000002</v>
      </c>
      <c r="I12112">
        <v>1.4</v>
      </c>
      <c r="J12112">
        <v>3.6</v>
      </c>
      <c r="K12112">
        <v>2.8</v>
      </c>
      <c r="L12112">
        <v>4.2</v>
      </c>
    </row>
    <row r="12113" spans="1:12" x14ac:dyDescent="0.25">
      <c r="A12113" s="1" t="s">
        <v>12119</v>
      </c>
      <c r="B12113">
        <v>-2.3658489077631</v>
      </c>
      <c r="C12113">
        <v>8.9604914908437503E-3</v>
      </c>
      <c r="D12113">
        <v>3.80891307871353E-2</v>
      </c>
      <c r="E12113" t="s">
        <v>8</v>
      </c>
      <c r="F12113">
        <v>1.2</v>
      </c>
      <c r="G12113">
        <v>1.4</v>
      </c>
      <c r="H12113">
        <v>2.2999999999999998</v>
      </c>
      <c r="I12113">
        <v>0.6</v>
      </c>
      <c r="J12113">
        <v>0.2</v>
      </c>
      <c r="K12113">
        <v>0.2</v>
      </c>
      <c r="L12113">
        <v>0.5</v>
      </c>
    </row>
    <row r="12114" spans="1:12" x14ac:dyDescent="0.25">
      <c r="A12114" s="1" t="s">
        <v>12120</v>
      </c>
      <c r="B12114">
        <v>-6.27216862884816</v>
      </c>
      <c r="C12114" s="2">
        <v>1.03065746734396E-5</v>
      </c>
      <c r="D12114">
        <v>1.42373454910057E-4</v>
      </c>
      <c r="E12114" t="s">
        <v>8</v>
      </c>
      <c r="F12114">
        <v>2.8</v>
      </c>
      <c r="G12114">
        <v>1.1000000000000001</v>
      </c>
      <c r="H12114">
        <v>0.2</v>
      </c>
      <c r="I12114">
        <v>4.2</v>
      </c>
      <c r="J12114">
        <v>0.1</v>
      </c>
      <c r="K12114">
        <v>0</v>
      </c>
      <c r="L12114">
        <v>0</v>
      </c>
    </row>
    <row r="12115" spans="1:12" x14ac:dyDescent="0.25">
      <c r="A12115" s="1" t="s">
        <v>12121</v>
      </c>
      <c r="B12115">
        <v>-0.51443399986386595</v>
      </c>
      <c r="C12115">
        <v>0.232251076040805</v>
      </c>
      <c r="D12115">
        <v>0.42794992342799498</v>
      </c>
      <c r="E12115" t="s">
        <v>6</v>
      </c>
      <c r="F12115">
        <v>9.6</v>
      </c>
      <c r="G12115">
        <v>8</v>
      </c>
      <c r="H12115">
        <v>14.5</v>
      </c>
      <c r="I12115">
        <v>5.2</v>
      </c>
      <c r="J12115">
        <v>7.4</v>
      </c>
      <c r="K12115">
        <v>7.1</v>
      </c>
      <c r="L12115">
        <v>8.1999999999999993</v>
      </c>
    </row>
    <row r="12116" spans="1:12" x14ac:dyDescent="0.25">
      <c r="A12116" s="1" t="s">
        <v>12122</v>
      </c>
      <c r="B12116">
        <v>-0.11972567911661799</v>
      </c>
      <c r="C12116">
        <v>0.84291108649015301</v>
      </c>
      <c r="D12116">
        <v>0.92358223846089504</v>
      </c>
      <c r="E12116" t="s">
        <v>6</v>
      </c>
      <c r="F12116">
        <v>2.5</v>
      </c>
      <c r="G12116">
        <v>2.7</v>
      </c>
      <c r="H12116">
        <v>3.9</v>
      </c>
      <c r="I12116">
        <v>3.1</v>
      </c>
      <c r="J12116">
        <v>3.2</v>
      </c>
      <c r="K12116">
        <v>3</v>
      </c>
      <c r="L12116">
        <v>3.7</v>
      </c>
    </row>
    <row r="12117" spans="1:12" x14ac:dyDescent="0.25">
      <c r="A12117" s="1" t="s">
        <v>12123</v>
      </c>
      <c r="B12117">
        <v>4.2155398265337398</v>
      </c>
      <c r="C12117">
        <v>9.0034195521470598E-4</v>
      </c>
      <c r="D12117">
        <v>5.9004639714394002E-3</v>
      </c>
      <c r="E12117" t="s">
        <v>12</v>
      </c>
      <c r="F12117">
        <v>0</v>
      </c>
      <c r="G12117">
        <v>0</v>
      </c>
      <c r="H12117">
        <v>0</v>
      </c>
      <c r="I12117">
        <v>0.1</v>
      </c>
      <c r="J12117">
        <v>0.7</v>
      </c>
      <c r="K12117">
        <v>0.7</v>
      </c>
      <c r="L12117">
        <v>1.2</v>
      </c>
    </row>
    <row r="12118" spans="1:12" x14ac:dyDescent="0.25">
      <c r="A12118" s="1" t="s">
        <v>12124</v>
      </c>
      <c r="B12118">
        <v>0.16398145100793199</v>
      </c>
      <c r="C12118">
        <v>0.81889928753938301</v>
      </c>
      <c r="D12118">
        <v>0.90930696435714398</v>
      </c>
      <c r="E12118" t="s">
        <v>6</v>
      </c>
      <c r="F12118">
        <v>1.5</v>
      </c>
      <c r="G12118">
        <v>0.9</v>
      </c>
      <c r="H12118">
        <v>0.9</v>
      </c>
      <c r="I12118">
        <v>0.9</v>
      </c>
      <c r="J12118">
        <v>0.9</v>
      </c>
      <c r="K12118">
        <v>0.8</v>
      </c>
      <c r="L12118">
        <v>2.5</v>
      </c>
    </row>
    <row r="12119" spans="1:12" x14ac:dyDescent="0.25">
      <c r="A12119" s="1" t="s">
        <v>12125</v>
      </c>
      <c r="B12119">
        <v>-1.36265376007248</v>
      </c>
      <c r="C12119">
        <v>0.15658862153151501</v>
      </c>
      <c r="D12119">
        <v>0.32755097128362898</v>
      </c>
      <c r="E12119" t="s">
        <v>6</v>
      </c>
      <c r="F12119">
        <v>3.2</v>
      </c>
      <c r="G12119">
        <v>1.9</v>
      </c>
      <c r="H12119">
        <v>3.1</v>
      </c>
      <c r="I12119">
        <v>3.1</v>
      </c>
      <c r="J12119">
        <v>3.4</v>
      </c>
      <c r="K12119">
        <v>0.1</v>
      </c>
      <c r="L12119">
        <v>0.5</v>
      </c>
    </row>
    <row r="12120" spans="1:12" x14ac:dyDescent="0.25">
      <c r="A12120" s="1" t="s">
        <v>12126</v>
      </c>
      <c r="B12120">
        <v>0.33463527051804498</v>
      </c>
      <c r="C12120">
        <v>0.60540403086266104</v>
      </c>
      <c r="D12120">
        <v>0.77084777315727104</v>
      </c>
      <c r="E12120" t="s">
        <v>6</v>
      </c>
      <c r="F12120">
        <v>2</v>
      </c>
      <c r="G12120">
        <v>1.8</v>
      </c>
      <c r="H12120">
        <v>0.8</v>
      </c>
      <c r="I12120">
        <v>1.5</v>
      </c>
      <c r="J12120">
        <v>2.2999999999999998</v>
      </c>
      <c r="K12120">
        <v>1.6</v>
      </c>
      <c r="L12120">
        <v>3</v>
      </c>
    </row>
    <row r="12121" spans="1:12" x14ac:dyDescent="0.25">
      <c r="A12121" s="1" t="s">
        <v>12127</v>
      </c>
      <c r="B12121">
        <v>-0.28721792364975002</v>
      </c>
      <c r="C12121">
        <v>0.598746277375928</v>
      </c>
      <c r="D12121">
        <v>0.765333703987506</v>
      </c>
      <c r="E12121" t="s">
        <v>6</v>
      </c>
      <c r="F12121">
        <v>1.4</v>
      </c>
      <c r="G12121">
        <v>0.7</v>
      </c>
      <c r="H12121">
        <v>1.3</v>
      </c>
      <c r="I12121">
        <v>1</v>
      </c>
      <c r="J12121">
        <v>0.7</v>
      </c>
      <c r="K12121">
        <v>1.3</v>
      </c>
      <c r="L12121">
        <v>1.1000000000000001</v>
      </c>
    </row>
    <row r="12122" spans="1:12" x14ac:dyDescent="0.25">
      <c r="A12122" s="1" t="s">
        <v>12128</v>
      </c>
      <c r="B12122">
        <v>-3.4001835385529402</v>
      </c>
      <c r="C12122">
        <v>1.72835221429196E-4</v>
      </c>
      <c r="D12122">
        <v>1.5099817981287301E-3</v>
      </c>
      <c r="E12122" t="s">
        <v>8</v>
      </c>
      <c r="F12122">
        <v>1.5</v>
      </c>
      <c r="G12122">
        <v>0.8</v>
      </c>
      <c r="H12122">
        <v>1.1000000000000001</v>
      </c>
      <c r="I12122">
        <v>1.7</v>
      </c>
      <c r="J12122">
        <v>0.1</v>
      </c>
      <c r="K12122">
        <v>0.2</v>
      </c>
      <c r="L12122">
        <v>0.2</v>
      </c>
    </row>
    <row r="12123" spans="1:12" x14ac:dyDescent="0.25">
      <c r="A12123" s="1" t="s">
        <v>12129</v>
      </c>
      <c r="B12123">
        <v>2.0041713048357699E-2</v>
      </c>
      <c r="C12123">
        <v>0.95958582805505899</v>
      </c>
      <c r="D12123">
        <v>0.98160540702950905</v>
      </c>
      <c r="E12123" t="s">
        <v>6</v>
      </c>
      <c r="F12123">
        <v>1.6</v>
      </c>
      <c r="G12123">
        <v>1</v>
      </c>
      <c r="H12123">
        <v>1.4</v>
      </c>
      <c r="I12123">
        <v>1.3</v>
      </c>
      <c r="J12123">
        <v>2</v>
      </c>
      <c r="K12123">
        <v>0.8</v>
      </c>
      <c r="L12123">
        <v>2</v>
      </c>
    </row>
    <row r="12124" spans="1:12" x14ac:dyDescent="0.25">
      <c r="A12124" s="1" t="s">
        <v>12130</v>
      </c>
      <c r="B12124">
        <v>-0.46100042643463801</v>
      </c>
      <c r="C12124">
        <v>0.44184407042734097</v>
      </c>
      <c r="D12124">
        <v>0.64198213193657305</v>
      </c>
      <c r="E12124" t="s">
        <v>6</v>
      </c>
      <c r="F12124">
        <v>6.2</v>
      </c>
      <c r="G12124">
        <v>3.4</v>
      </c>
      <c r="H12124">
        <v>4.3</v>
      </c>
      <c r="I12124">
        <v>2.6</v>
      </c>
      <c r="J12124">
        <v>2.1</v>
      </c>
      <c r="K12124">
        <v>3.5</v>
      </c>
      <c r="L12124">
        <v>4.9000000000000004</v>
      </c>
    </row>
    <row r="12125" spans="1:12" x14ac:dyDescent="0.25">
      <c r="A12125" s="1" t="s">
        <v>12131</v>
      </c>
      <c r="B12125">
        <v>0.49169256875988598</v>
      </c>
      <c r="C12125">
        <v>0.52563084883771605</v>
      </c>
      <c r="D12125">
        <v>0.71004655059800204</v>
      </c>
      <c r="E12125" t="s">
        <v>6</v>
      </c>
      <c r="F12125">
        <v>0.3</v>
      </c>
      <c r="G12125">
        <v>0.4</v>
      </c>
      <c r="H12125">
        <v>0.6</v>
      </c>
      <c r="I12125">
        <v>0.6</v>
      </c>
      <c r="J12125">
        <v>1.2</v>
      </c>
      <c r="K12125">
        <v>0.7</v>
      </c>
      <c r="L12125">
        <v>0.4</v>
      </c>
    </row>
    <row r="12126" spans="1:12" x14ac:dyDescent="0.25">
      <c r="A12126" s="1" t="s">
        <v>12132</v>
      </c>
      <c r="B12126">
        <v>-1.41575218313715</v>
      </c>
      <c r="C12126">
        <v>6.6818468250631204E-4</v>
      </c>
      <c r="D12126">
        <v>4.5968386580564303E-3</v>
      </c>
      <c r="E12126" t="s">
        <v>8</v>
      </c>
      <c r="F12126">
        <v>17.600000000000001</v>
      </c>
      <c r="G12126">
        <v>17.3</v>
      </c>
      <c r="H12126">
        <v>18.5</v>
      </c>
      <c r="I12126">
        <v>13.7</v>
      </c>
      <c r="J12126">
        <v>7.1</v>
      </c>
      <c r="K12126">
        <v>6.2</v>
      </c>
      <c r="L12126">
        <v>8.9</v>
      </c>
    </row>
    <row r="12127" spans="1:12" x14ac:dyDescent="0.25">
      <c r="A12127" s="1" t="s">
        <v>12133</v>
      </c>
      <c r="B12127">
        <v>0.226469145532359</v>
      </c>
      <c r="C12127">
        <v>0.56506152670640797</v>
      </c>
      <c r="D12127">
        <v>0.73973325781077603</v>
      </c>
      <c r="E12127" t="s">
        <v>6</v>
      </c>
      <c r="F12127">
        <v>6.7</v>
      </c>
      <c r="G12127">
        <v>7.5</v>
      </c>
      <c r="H12127">
        <v>8.3000000000000007</v>
      </c>
      <c r="I12127">
        <v>8.4</v>
      </c>
      <c r="J12127">
        <v>11.6</v>
      </c>
      <c r="K12127">
        <v>10.8</v>
      </c>
      <c r="L12127">
        <v>9.5</v>
      </c>
    </row>
    <row r="12128" spans="1:12" x14ac:dyDescent="0.25">
      <c r="A12128" s="1" t="s">
        <v>12134</v>
      </c>
      <c r="B12128">
        <v>-0.14066493101455901</v>
      </c>
      <c r="C12128">
        <v>0.89948285937639205</v>
      </c>
      <c r="D12128">
        <v>0.953628922258968</v>
      </c>
      <c r="E12128" t="s">
        <v>6</v>
      </c>
      <c r="F12128">
        <v>1.4</v>
      </c>
      <c r="G12128">
        <v>1.1000000000000001</v>
      </c>
      <c r="H12128">
        <v>3.8</v>
      </c>
      <c r="I12128">
        <v>1.1000000000000001</v>
      </c>
      <c r="J12128">
        <v>2</v>
      </c>
      <c r="K12128">
        <v>2</v>
      </c>
      <c r="L12128">
        <v>1.8</v>
      </c>
    </row>
    <row r="12129" spans="1:12" x14ac:dyDescent="0.25">
      <c r="A12129" s="1" t="s">
        <v>12135</v>
      </c>
      <c r="B12129">
        <v>-0.107114705133816</v>
      </c>
      <c r="C12129">
        <v>0.82323378859325602</v>
      </c>
      <c r="D12129">
        <v>0.912122651782586</v>
      </c>
      <c r="E12129" t="s">
        <v>6</v>
      </c>
      <c r="F12129">
        <v>4.8</v>
      </c>
      <c r="G12129">
        <v>3.9</v>
      </c>
      <c r="H12129">
        <v>4.7</v>
      </c>
      <c r="I12129">
        <v>3.4</v>
      </c>
      <c r="J12129">
        <v>3.5</v>
      </c>
      <c r="K12129">
        <v>4.3</v>
      </c>
      <c r="L12129">
        <v>5.9</v>
      </c>
    </row>
    <row r="12130" spans="1:12" x14ac:dyDescent="0.25">
      <c r="A12130" s="1" t="s">
        <v>12136</v>
      </c>
      <c r="B12130">
        <v>-0.14336418209124299</v>
      </c>
      <c r="C12130">
        <v>0.76477811902333104</v>
      </c>
      <c r="D12130">
        <v>0.87598585491895897</v>
      </c>
      <c r="E12130" t="s">
        <v>6</v>
      </c>
      <c r="F12130">
        <v>6.9</v>
      </c>
      <c r="G12130">
        <v>4.9000000000000004</v>
      </c>
      <c r="H12130">
        <v>5.8</v>
      </c>
      <c r="I12130">
        <v>3.6</v>
      </c>
      <c r="J12130">
        <v>6</v>
      </c>
      <c r="K12130">
        <v>3.6</v>
      </c>
      <c r="L12130">
        <v>7.4</v>
      </c>
    </row>
    <row r="12131" spans="1:12" x14ac:dyDescent="0.25">
      <c r="A12131" s="1" t="s">
        <v>12137</v>
      </c>
      <c r="B12131">
        <v>-0.446743990501489</v>
      </c>
      <c r="C12131">
        <v>0.33999545670412101</v>
      </c>
      <c r="D12131">
        <v>0.54688669152645397</v>
      </c>
      <c r="E12131" t="s">
        <v>6</v>
      </c>
      <c r="F12131">
        <v>11.7</v>
      </c>
      <c r="G12131">
        <v>6.6</v>
      </c>
      <c r="H12131">
        <v>9.3000000000000007</v>
      </c>
      <c r="I12131">
        <v>9.4</v>
      </c>
      <c r="J12131">
        <v>5.5</v>
      </c>
      <c r="K12131">
        <v>9.6999999999999993</v>
      </c>
      <c r="L12131">
        <v>8.5</v>
      </c>
    </row>
    <row r="12132" spans="1:12" x14ac:dyDescent="0.25">
      <c r="A12132" s="1" t="s">
        <v>12138</v>
      </c>
      <c r="B12132">
        <v>4.7158395647834803</v>
      </c>
      <c r="C12132" s="2">
        <v>7.1464224266129396E-20</v>
      </c>
      <c r="D12132" s="2">
        <v>2.2300502803046E-17</v>
      </c>
      <c r="E12132" t="s">
        <v>12</v>
      </c>
      <c r="F12132">
        <v>0.3</v>
      </c>
      <c r="G12132">
        <v>0.3</v>
      </c>
      <c r="H12132">
        <v>0.5</v>
      </c>
      <c r="I12132">
        <v>0.2</v>
      </c>
      <c r="J12132">
        <v>9.9</v>
      </c>
      <c r="K12132">
        <v>7.5</v>
      </c>
      <c r="L12132">
        <v>8.6999999999999993</v>
      </c>
    </row>
    <row r="12133" spans="1:12" x14ac:dyDescent="0.25">
      <c r="A12133" s="1" t="s">
        <v>12139</v>
      </c>
      <c r="B12133">
        <v>-0.24552836274800199</v>
      </c>
      <c r="C12133">
        <v>0.70562027823532802</v>
      </c>
      <c r="D12133">
        <v>0.84055298820300395</v>
      </c>
      <c r="E12133" t="s">
        <v>6</v>
      </c>
      <c r="F12133">
        <v>2.7</v>
      </c>
      <c r="G12133">
        <v>3.2</v>
      </c>
      <c r="H12133">
        <v>2</v>
      </c>
      <c r="I12133">
        <v>3.1</v>
      </c>
      <c r="J12133">
        <v>2.1</v>
      </c>
      <c r="K12133">
        <v>2.5</v>
      </c>
      <c r="L12133">
        <v>3.7</v>
      </c>
    </row>
    <row r="12134" spans="1:12" x14ac:dyDescent="0.25">
      <c r="A12134" s="1" t="s">
        <v>12140</v>
      </c>
      <c r="B12134">
        <v>3.5105106569528099</v>
      </c>
      <c r="C12134">
        <v>6.9997953569574502E-4</v>
      </c>
      <c r="D12134">
        <v>4.7831279895660999E-3</v>
      </c>
      <c r="E12134" t="s">
        <v>12</v>
      </c>
      <c r="F12134">
        <v>0</v>
      </c>
      <c r="G12134">
        <v>0.1</v>
      </c>
      <c r="H12134">
        <v>0.1</v>
      </c>
      <c r="I12134">
        <v>0</v>
      </c>
      <c r="J12134">
        <v>0.2</v>
      </c>
      <c r="K12134">
        <v>0.5</v>
      </c>
      <c r="L12134">
        <v>1.6</v>
      </c>
    </row>
    <row r="12135" spans="1:12" x14ac:dyDescent="0.25">
      <c r="A12135" s="1" t="s">
        <v>12141</v>
      </c>
      <c r="B12135">
        <v>2.4727965980270299</v>
      </c>
      <c r="C12135">
        <v>4.0240342855690997E-3</v>
      </c>
      <c r="D12135">
        <v>2.0013280447640398E-2</v>
      </c>
      <c r="E12135" t="s">
        <v>12</v>
      </c>
      <c r="F12135">
        <v>0.6</v>
      </c>
      <c r="G12135">
        <v>0.2</v>
      </c>
      <c r="H12135">
        <v>0.4</v>
      </c>
      <c r="I12135">
        <v>0.6</v>
      </c>
      <c r="J12135">
        <v>0.8</v>
      </c>
      <c r="K12135">
        <v>3.2</v>
      </c>
      <c r="L12135">
        <v>5</v>
      </c>
    </row>
    <row r="12136" spans="1:12" x14ac:dyDescent="0.25">
      <c r="A12136" s="1" t="s">
        <v>12142</v>
      </c>
      <c r="B12136">
        <v>-0.546856145259629</v>
      </c>
      <c r="C12136">
        <v>0.17592694592237401</v>
      </c>
      <c r="D12136">
        <v>0.35603919479312202</v>
      </c>
      <c r="E12136" t="s">
        <v>6</v>
      </c>
      <c r="F12136">
        <v>16</v>
      </c>
      <c r="G12136">
        <v>15.6</v>
      </c>
      <c r="H12136">
        <v>13.8</v>
      </c>
      <c r="I12136">
        <v>12.5</v>
      </c>
      <c r="J12136">
        <v>13.5</v>
      </c>
      <c r="K12136">
        <v>10</v>
      </c>
      <c r="L12136">
        <v>11.5</v>
      </c>
    </row>
    <row r="12137" spans="1:12" x14ac:dyDescent="0.25">
      <c r="A12137" s="1" t="s">
        <v>12143</v>
      </c>
      <c r="B12137">
        <v>-0.29050351975898397</v>
      </c>
      <c r="C12137">
        <v>0.532577556315325</v>
      </c>
      <c r="D12137">
        <v>0.71555400087912002</v>
      </c>
      <c r="E12137" t="s">
        <v>6</v>
      </c>
      <c r="F12137">
        <v>4.5999999999999996</v>
      </c>
      <c r="G12137">
        <v>5.6</v>
      </c>
      <c r="H12137">
        <v>5.2</v>
      </c>
      <c r="I12137">
        <v>3.2</v>
      </c>
      <c r="J12137">
        <v>5.0999999999999996</v>
      </c>
      <c r="K12137">
        <v>3.8</v>
      </c>
      <c r="L12137">
        <v>4.5</v>
      </c>
    </row>
    <row r="12138" spans="1:12" x14ac:dyDescent="0.25">
      <c r="A12138" s="1" t="s">
        <v>12144</v>
      </c>
      <c r="B12138">
        <v>0.28231668916075098</v>
      </c>
      <c r="C12138">
        <v>0.47388884946033299</v>
      </c>
      <c r="D12138">
        <v>0.66765770987870499</v>
      </c>
      <c r="E12138" t="s">
        <v>6</v>
      </c>
      <c r="F12138">
        <v>25.7</v>
      </c>
      <c r="G12138">
        <v>15.5</v>
      </c>
      <c r="H12138">
        <v>22.9</v>
      </c>
      <c r="I12138">
        <v>19.100000000000001</v>
      </c>
      <c r="J12138">
        <v>30.1</v>
      </c>
      <c r="K12138">
        <v>27</v>
      </c>
      <c r="L12138">
        <v>31.9</v>
      </c>
    </row>
    <row r="12139" spans="1:12" x14ac:dyDescent="0.25">
      <c r="A12139" s="1" t="s">
        <v>12145</v>
      </c>
      <c r="B12139">
        <v>0.52481232586462501</v>
      </c>
      <c r="C12139">
        <v>0.41541238138446102</v>
      </c>
      <c r="D12139">
        <v>0.61902396001578197</v>
      </c>
      <c r="E12139" t="s">
        <v>6</v>
      </c>
      <c r="F12139">
        <v>0.8</v>
      </c>
      <c r="G12139">
        <v>0.4</v>
      </c>
      <c r="H12139">
        <v>0.8</v>
      </c>
      <c r="I12139">
        <v>0.8</v>
      </c>
      <c r="J12139">
        <v>0.9</v>
      </c>
      <c r="K12139">
        <v>1.3</v>
      </c>
      <c r="L12139">
        <v>1.2</v>
      </c>
    </row>
    <row r="12140" spans="1:12" x14ac:dyDescent="0.25">
      <c r="A12140" s="1" t="s">
        <v>12146</v>
      </c>
      <c r="B12140">
        <v>-1.3953997750031599</v>
      </c>
      <c r="C12140">
        <v>1.0515513948657601E-3</v>
      </c>
      <c r="D12140">
        <v>6.7107396305801301E-3</v>
      </c>
      <c r="E12140" t="s">
        <v>8</v>
      </c>
      <c r="F12140">
        <v>33.700000000000003</v>
      </c>
      <c r="G12140">
        <v>33.1</v>
      </c>
      <c r="H12140">
        <v>58.6</v>
      </c>
      <c r="I12140">
        <v>55.5</v>
      </c>
      <c r="J12140">
        <v>20.5</v>
      </c>
      <c r="K12140">
        <v>17.5</v>
      </c>
      <c r="L12140">
        <v>22.6</v>
      </c>
    </row>
    <row r="12141" spans="1:12" x14ac:dyDescent="0.25">
      <c r="A12141" s="1" t="s">
        <v>12147</v>
      </c>
      <c r="B12141">
        <v>1.0382593630252399</v>
      </c>
      <c r="C12141">
        <v>5.2186318481958698E-2</v>
      </c>
      <c r="D12141">
        <v>0.14660837856081199</v>
      </c>
      <c r="E12141" t="s">
        <v>6</v>
      </c>
      <c r="F12141">
        <v>2.8</v>
      </c>
      <c r="G12141">
        <v>1.9</v>
      </c>
      <c r="H12141">
        <v>2.1</v>
      </c>
      <c r="I12141">
        <v>1.9</v>
      </c>
      <c r="J12141">
        <v>4.9000000000000004</v>
      </c>
      <c r="K12141">
        <v>2.4</v>
      </c>
      <c r="L12141">
        <v>8.6</v>
      </c>
    </row>
    <row r="12142" spans="1:12" x14ac:dyDescent="0.25">
      <c r="A12142" s="1" t="s">
        <v>12148</v>
      </c>
      <c r="B12142">
        <v>-0.24568680500985801</v>
      </c>
      <c r="C12142">
        <v>0.73500635858568097</v>
      </c>
      <c r="D12142">
        <v>0.85746044708471403</v>
      </c>
      <c r="E12142" t="s">
        <v>6</v>
      </c>
      <c r="F12142">
        <v>7.9</v>
      </c>
      <c r="G12142">
        <v>3.9</v>
      </c>
      <c r="H12142">
        <v>6.8</v>
      </c>
      <c r="I12142">
        <v>4.9000000000000004</v>
      </c>
      <c r="J12142">
        <v>8.9</v>
      </c>
      <c r="K12142">
        <v>3.7</v>
      </c>
      <c r="L12142">
        <v>4.9000000000000004</v>
      </c>
    </row>
    <row r="12143" spans="1:12" x14ac:dyDescent="0.25">
      <c r="A12143" s="1" t="s">
        <v>12149</v>
      </c>
      <c r="B12143">
        <v>-3.4742759722996399</v>
      </c>
      <c r="C12143">
        <v>1.27458180373144E-3</v>
      </c>
      <c r="D12143">
        <v>7.8508918708842697E-3</v>
      </c>
      <c r="E12143" t="s">
        <v>8</v>
      </c>
      <c r="F12143">
        <v>4.2</v>
      </c>
      <c r="G12143">
        <v>2.1</v>
      </c>
      <c r="H12143">
        <v>4.3</v>
      </c>
      <c r="I12143">
        <v>4.9000000000000004</v>
      </c>
      <c r="J12143">
        <v>1.1000000000000001</v>
      </c>
      <c r="K12143">
        <v>0.1</v>
      </c>
      <c r="L12143">
        <v>0</v>
      </c>
    </row>
    <row r="12144" spans="1:12" x14ac:dyDescent="0.25">
      <c r="A12144" s="1" t="s">
        <v>12150</v>
      </c>
      <c r="B12144">
        <v>1.2788185454046199</v>
      </c>
      <c r="C12144">
        <v>1.2320617952541101E-2</v>
      </c>
      <c r="D12144">
        <v>4.86508502538694E-2</v>
      </c>
      <c r="E12144" t="s">
        <v>12</v>
      </c>
      <c r="F12144">
        <v>1.7</v>
      </c>
      <c r="G12144">
        <v>2.8</v>
      </c>
      <c r="H12144">
        <v>3.6</v>
      </c>
      <c r="I12144">
        <v>1.8</v>
      </c>
      <c r="J12144">
        <v>7.9</v>
      </c>
      <c r="K12144">
        <v>4</v>
      </c>
      <c r="L12144">
        <v>9.3000000000000007</v>
      </c>
    </row>
    <row r="12145" spans="1:12" x14ac:dyDescent="0.25">
      <c r="A12145" s="1" t="s">
        <v>12151</v>
      </c>
      <c r="B12145">
        <v>0.362760211887458</v>
      </c>
      <c r="C12145">
        <v>0.65343132494281297</v>
      </c>
      <c r="D12145">
        <v>0.80538684722408804</v>
      </c>
      <c r="E12145" t="s">
        <v>6</v>
      </c>
      <c r="F12145">
        <v>0.4</v>
      </c>
      <c r="G12145">
        <v>0.4</v>
      </c>
      <c r="H12145">
        <v>0.9</v>
      </c>
      <c r="I12145">
        <v>0.7</v>
      </c>
      <c r="J12145">
        <v>0.7</v>
      </c>
      <c r="K12145">
        <v>0.4</v>
      </c>
      <c r="L12145">
        <v>1.7</v>
      </c>
    </row>
    <row r="12146" spans="1:12" x14ac:dyDescent="0.25">
      <c r="A12146" s="1" t="s">
        <v>12152</v>
      </c>
      <c r="B12146">
        <v>-0.29982161733400098</v>
      </c>
      <c r="C12146">
        <v>0.70130792675198095</v>
      </c>
      <c r="D12146">
        <v>0.83765997336064402</v>
      </c>
      <c r="E12146" t="s">
        <v>6</v>
      </c>
      <c r="F12146">
        <v>2.7</v>
      </c>
      <c r="G12146">
        <v>2.7</v>
      </c>
      <c r="H12146">
        <v>3</v>
      </c>
      <c r="I12146">
        <v>2.9</v>
      </c>
      <c r="J12146">
        <v>4.2</v>
      </c>
      <c r="K12146">
        <v>1.2</v>
      </c>
      <c r="L12146">
        <v>2.8</v>
      </c>
    </row>
    <row r="12147" spans="1:12" x14ac:dyDescent="0.25">
      <c r="A12147" s="1" t="s">
        <v>12153</v>
      </c>
      <c r="B12147">
        <v>1.11198203382375</v>
      </c>
      <c r="C12147">
        <v>0.130148818872759</v>
      </c>
      <c r="D12147">
        <v>0.28761778203767502</v>
      </c>
      <c r="E12147" t="s">
        <v>6</v>
      </c>
      <c r="F12147">
        <v>0.7</v>
      </c>
      <c r="G12147">
        <v>0.7</v>
      </c>
      <c r="H12147">
        <v>0.8</v>
      </c>
      <c r="I12147">
        <v>0.9</v>
      </c>
      <c r="J12147">
        <v>2.2000000000000002</v>
      </c>
      <c r="K12147">
        <v>0.7</v>
      </c>
      <c r="L12147">
        <v>2.9</v>
      </c>
    </row>
    <row r="12148" spans="1:12" x14ac:dyDescent="0.25">
      <c r="A12148" s="1" t="s">
        <v>12154</v>
      </c>
      <c r="B12148">
        <v>0.63638214696916695</v>
      </c>
      <c r="C12148">
        <v>0.64296262092209</v>
      </c>
      <c r="D12148">
        <v>0.79772199985949999</v>
      </c>
      <c r="E12148" t="s">
        <v>6</v>
      </c>
      <c r="F12148">
        <v>0.1</v>
      </c>
      <c r="G12148">
        <v>0.2</v>
      </c>
      <c r="H12148">
        <v>0.4</v>
      </c>
      <c r="I12148">
        <v>0.2</v>
      </c>
      <c r="J12148">
        <v>1.1000000000000001</v>
      </c>
      <c r="K12148">
        <v>0</v>
      </c>
      <c r="L12148">
        <v>0</v>
      </c>
    </row>
    <row r="12149" spans="1:12" x14ac:dyDescent="0.25">
      <c r="A12149" s="1" t="s">
        <v>12155</v>
      </c>
      <c r="B12149">
        <v>-0.28953485358986097</v>
      </c>
      <c r="C12149">
        <v>0.560504531362366</v>
      </c>
      <c r="D12149">
        <v>0.73608936513218903</v>
      </c>
      <c r="E12149" t="s">
        <v>6</v>
      </c>
      <c r="F12149">
        <v>4</v>
      </c>
      <c r="G12149">
        <v>3.7</v>
      </c>
      <c r="H12149">
        <v>5.6</v>
      </c>
      <c r="I12149">
        <v>2.9</v>
      </c>
      <c r="J12149">
        <v>3.5</v>
      </c>
      <c r="K12149">
        <v>2.2000000000000002</v>
      </c>
      <c r="L12149">
        <v>5.8</v>
      </c>
    </row>
    <row r="12150" spans="1:12" x14ac:dyDescent="0.25">
      <c r="A12150" s="1" t="s">
        <v>12156</v>
      </c>
      <c r="B12150">
        <v>-0.57653808985306998</v>
      </c>
      <c r="C12150">
        <v>0.286171301826116</v>
      </c>
      <c r="D12150">
        <v>0.49060163977510801</v>
      </c>
      <c r="E12150" t="s">
        <v>6</v>
      </c>
      <c r="F12150">
        <v>6.6</v>
      </c>
      <c r="G12150">
        <v>7.1</v>
      </c>
      <c r="H12150">
        <v>6.2</v>
      </c>
      <c r="I12150">
        <v>5.4</v>
      </c>
      <c r="J12150">
        <v>4.5999999999999996</v>
      </c>
      <c r="K12150">
        <v>2.7</v>
      </c>
      <c r="L12150">
        <v>7.8</v>
      </c>
    </row>
    <row r="12151" spans="1:12" x14ac:dyDescent="0.25">
      <c r="A12151" s="1" t="s">
        <v>12157</v>
      </c>
      <c r="B12151">
        <v>0.92419502214791005</v>
      </c>
      <c r="C12151">
        <v>2.4842171889719399E-2</v>
      </c>
      <c r="D12151">
        <v>8.4050384180673995E-2</v>
      </c>
      <c r="E12151" t="s">
        <v>6</v>
      </c>
      <c r="F12151">
        <v>5.5</v>
      </c>
      <c r="G12151">
        <v>3.9</v>
      </c>
      <c r="H12151">
        <v>5.8</v>
      </c>
      <c r="I12151">
        <v>5.9</v>
      </c>
      <c r="J12151">
        <v>14.4</v>
      </c>
      <c r="K12151">
        <v>7.9</v>
      </c>
      <c r="L12151">
        <v>13.2</v>
      </c>
    </row>
    <row r="12152" spans="1:12" x14ac:dyDescent="0.25">
      <c r="A12152" s="1" t="s">
        <v>12158</v>
      </c>
      <c r="B12152">
        <v>0.65516587791074199</v>
      </c>
      <c r="C12152">
        <v>0.14103838873882901</v>
      </c>
      <c r="D12152">
        <v>0.30489702967993898</v>
      </c>
      <c r="E12152" t="s">
        <v>6</v>
      </c>
      <c r="F12152">
        <v>4</v>
      </c>
      <c r="G12152">
        <v>3.7</v>
      </c>
      <c r="H12152">
        <v>4.4000000000000004</v>
      </c>
      <c r="I12152">
        <v>3.9</v>
      </c>
      <c r="J12152">
        <v>4.7</v>
      </c>
      <c r="K12152">
        <v>5.4</v>
      </c>
      <c r="L12152">
        <v>12.3</v>
      </c>
    </row>
    <row r="12153" spans="1:12" x14ac:dyDescent="0.25">
      <c r="A12153" s="1" t="s">
        <v>12159</v>
      </c>
      <c r="B12153">
        <v>0.95141068473169599</v>
      </c>
      <c r="C12153">
        <v>0.16732749709088601</v>
      </c>
      <c r="D12153">
        <v>0.34450611395636599</v>
      </c>
      <c r="E12153" t="s">
        <v>6</v>
      </c>
      <c r="F12153">
        <v>1.3</v>
      </c>
      <c r="G12153">
        <v>0.9</v>
      </c>
      <c r="H12153">
        <v>0.7</v>
      </c>
      <c r="I12153">
        <v>0.9</v>
      </c>
      <c r="J12153">
        <v>2</v>
      </c>
      <c r="K12153">
        <v>1.1000000000000001</v>
      </c>
      <c r="L12153">
        <v>3.4</v>
      </c>
    </row>
    <row r="12154" spans="1:12" x14ac:dyDescent="0.25">
      <c r="A12154" s="1" t="s">
        <v>12160</v>
      </c>
      <c r="B12154">
        <v>0.68030513573404505</v>
      </c>
      <c r="C12154">
        <v>0.34046436264469299</v>
      </c>
      <c r="D12154">
        <v>0.54720698539169499</v>
      </c>
      <c r="E12154" t="s">
        <v>6</v>
      </c>
      <c r="F12154">
        <v>0.6</v>
      </c>
      <c r="G12154">
        <v>0.3</v>
      </c>
      <c r="H12154">
        <v>0.5</v>
      </c>
      <c r="I12154">
        <v>0.7</v>
      </c>
      <c r="J12154">
        <v>0.9</v>
      </c>
      <c r="K12154">
        <v>1.1000000000000001</v>
      </c>
      <c r="L12154">
        <v>0.8</v>
      </c>
    </row>
    <row r="12155" spans="1:12" x14ac:dyDescent="0.25">
      <c r="A12155" s="1" t="s">
        <v>12161</v>
      </c>
      <c r="B12155">
        <v>1.3213939947566</v>
      </c>
      <c r="C12155">
        <v>6.0048059319293599E-2</v>
      </c>
      <c r="D12155">
        <v>0.16330388422699499</v>
      </c>
      <c r="E12155" t="s">
        <v>6</v>
      </c>
      <c r="F12155">
        <v>1.6</v>
      </c>
      <c r="G12155">
        <v>2.6</v>
      </c>
      <c r="H12155">
        <v>0.4</v>
      </c>
      <c r="I12155">
        <v>2.2000000000000002</v>
      </c>
      <c r="J12155">
        <v>5.5</v>
      </c>
      <c r="K12155">
        <v>2.2000000000000002</v>
      </c>
      <c r="L12155">
        <v>8.1999999999999993</v>
      </c>
    </row>
    <row r="12156" spans="1:12" x14ac:dyDescent="0.25">
      <c r="A12156" s="1" t="s">
        <v>12162</v>
      </c>
      <c r="B12156">
        <v>0.33738342961988899</v>
      </c>
      <c r="C12156">
        <v>0.60589075204855802</v>
      </c>
      <c r="D12156">
        <v>0.77122586051992004</v>
      </c>
      <c r="E12156" t="s">
        <v>6</v>
      </c>
      <c r="F12156">
        <v>2.8</v>
      </c>
      <c r="G12156">
        <v>1.3</v>
      </c>
      <c r="H12156">
        <v>3.7</v>
      </c>
      <c r="I12156">
        <v>2.1</v>
      </c>
      <c r="J12156">
        <v>3.1</v>
      </c>
      <c r="K12156">
        <v>2.5</v>
      </c>
      <c r="L12156">
        <v>5.4</v>
      </c>
    </row>
    <row r="12157" spans="1:12" x14ac:dyDescent="0.25">
      <c r="A12157" s="1" t="s">
        <v>12163</v>
      </c>
      <c r="B12157">
        <v>1.1663677568364901</v>
      </c>
      <c r="C12157">
        <v>0.123219800639864</v>
      </c>
      <c r="D12157">
        <v>0.27642119332481901</v>
      </c>
      <c r="E12157" t="s">
        <v>6</v>
      </c>
      <c r="F12157">
        <v>0.9</v>
      </c>
      <c r="G12157">
        <v>1.6</v>
      </c>
      <c r="H12157">
        <v>1.4</v>
      </c>
      <c r="I12157">
        <v>1.2</v>
      </c>
      <c r="J12157">
        <v>2.7</v>
      </c>
      <c r="K12157">
        <v>1.2</v>
      </c>
      <c r="L12157">
        <v>6.4</v>
      </c>
    </row>
    <row r="12158" spans="1:12" x14ac:dyDescent="0.25">
      <c r="A12158" s="1" t="s">
        <v>12164</v>
      </c>
      <c r="B12158">
        <v>1.30190670459764</v>
      </c>
      <c r="C12158">
        <v>1.9681902762418799E-2</v>
      </c>
      <c r="D12158">
        <v>7.0099138606566205E-2</v>
      </c>
      <c r="E12158" t="s">
        <v>12</v>
      </c>
      <c r="F12158">
        <v>1.3</v>
      </c>
      <c r="G12158">
        <v>1.4</v>
      </c>
      <c r="H12158">
        <v>1.5</v>
      </c>
      <c r="I12158">
        <v>1.6</v>
      </c>
      <c r="J12158">
        <v>5.9</v>
      </c>
      <c r="K12158">
        <v>3.5</v>
      </c>
      <c r="L12158">
        <v>3.3</v>
      </c>
    </row>
    <row r="12159" spans="1:12" x14ac:dyDescent="0.25">
      <c r="A12159" s="1" t="s">
        <v>12165</v>
      </c>
      <c r="B12159">
        <v>-6.27764246128935</v>
      </c>
      <c r="C12159" s="2">
        <v>1.5667460897825699E-6</v>
      </c>
      <c r="D12159" s="2">
        <v>2.8672631447599899E-5</v>
      </c>
      <c r="E12159" t="s">
        <v>8</v>
      </c>
      <c r="F12159">
        <v>1.3</v>
      </c>
      <c r="G12159">
        <v>0.8</v>
      </c>
      <c r="H12159">
        <v>0.5</v>
      </c>
      <c r="I12159">
        <v>0.3</v>
      </c>
      <c r="J12159">
        <v>0</v>
      </c>
      <c r="K12159">
        <v>0</v>
      </c>
      <c r="L12159">
        <v>0</v>
      </c>
    </row>
    <row r="12160" spans="1:12" x14ac:dyDescent="0.25">
      <c r="A12160" s="1" t="s">
        <v>12166</v>
      </c>
      <c r="B12160">
        <v>0.43608421381329698</v>
      </c>
      <c r="C12160">
        <v>0.38602403213515502</v>
      </c>
      <c r="D12160">
        <v>0.59231521122247899</v>
      </c>
      <c r="E12160" t="s">
        <v>6</v>
      </c>
      <c r="F12160">
        <v>3.7</v>
      </c>
      <c r="G12160">
        <v>4</v>
      </c>
      <c r="H12160">
        <v>5</v>
      </c>
      <c r="I12160">
        <v>7.3</v>
      </c>
      <c r="J12160">
        <v>14.3</v>
      </c>
      <c r="K12160">
        <v>5</v>
      </c>
      <c r="L12160">
        <v>4.8</v>
      </c>
    </row>
    <row r="12161" spans="1:12" x14ac:dyDescent="0.25">
      <c r="A12161" s="1" t="s">
        <v>12167</v>
      </c>
      <c r="B12161">
        <v>-0.38362377947116399</v>
      </c>
      <c r="C12161">
        <v>0.50674468850088095</v>
      </c>
      <c r="D12161">
        <v>0.69449131295672495</v>
      </c>
      <c r="E12161" t="s">
        <v>6</v>
      </c>
      <c r="F12161">
        <v>5.8</v>
      </c>
      <c r="G12161">
        <v>4</v>
      </c>
      <c r="H12161">
        <v>6.2</v>
      </c>
      <c r="I12161">
        <v>8.1999999999999993</v>
      </c>
      <c r="J12161">
        <v>6</v>
      </c>
      <c r="K12161">
        <v>6.9</v>
      </c>
      <c r="L12161">
        <v>3.3</v>
      </c>
    </row>
    <row r="12162" spans="1:12" x14ac:dyDescent="0.25">
      <c r="A12162" s="1" t="s">
        <v>12168</v>
      </c>
      <c r="B12162">
        <v>-0.35291980717176802</v>
      </c>
      <c r="C12162">
        <v>0.45348756668580298</v>
      </c>
      <c r="D12162">
        <v>0.65220322460012103</v>
      </c>
      <c r="E12162" t="s">
        <v>6</v>
      </c>
      <c r="F12162">
        <v>10.3</v>
      </c>
      <c r="G12162">
        <v>11.1</v>
      </c>
      <c r="H12162">
        <v>12</v>
      </c>
      <c r="I12162">
        <v>10.199999999999999</v>
      </c>
      <c r="J12162">
        <v>16.7</v>
      </c>
      <c r="K12162">
        <v>8.6999999999999993</v>
      </c>
      <c r="L12162">
        <v>4.7</v>
      </c>
    </row>
    <row r="12163" spans="1:12" x14ac:dyDescent="0.25">
      <c r="A12163" s="1" t="s">
        <v>12169</v>
      </c>
      <c r="B12163">
        <v>0.27057314475559502</v>
      </c>
      <c r="C12163">
        <v>0.58067314317484797</v>
      </c>
      <c r="D12163">
        <v>0.75114712504654502</v>
      </c>
      <c r="E12163" t="s">
        <v>6</v>
      </c>
      <c r="F12163">
        <v>4.7</v>
      </c>
      <c r="G12163">
        <v>4.5999999999999996</v>
      </c>
      <c r="H12163">
        <v>5.6</v>
      </c>
      <c r="I12163">
        <v>3.4</v>
      </c>
      <c r="J12163">
        <v>7.1</v>
      </c>
      <c r="K12163">
        <v>6.1</v>
      </c>
      <c r="L12163">
        <v>6.2</v>
      </c>
    </row>
    <row r="12164" spans="1:12" x14ac:dyDescent="0.25">
      <c r="A12164" s="1" t="s">
        <v>12170</v>
      </c>
      <c r="B12164">
        <v>1.23800049562433</v>
      </c>
      <c r="C12164">
        <v>3.8400240678655301E-2</v>
      </c>
      <c r="D12164">
        <v>0.117101458186218</v>
      </c>
      <c r="E12164" t="s">
        <v>12</v>
      </c>
      <c r="F12164">
        <v>1.7</v>
      </c>
      <c r="G12164">
        <v>1.4</v>
      </c>
      <c r="H12164">
        <v>1.1000000000000001</v>
      </c>
      <c r="I12164">
        <v>1</v>
      </c>
      <c r="J12164">
        <v>4.3</v>
      </c>
      <c r="K12164">
        <v>4.3</v>
      </c>
      <c r="L12164">
        <v>2.2000000000000002</v>
      </c>
    </row>
    <row r="12165" spans="1:12" x14ac:dyDescent="0.25">
      <c r="A12165" s="1" t="s">
        <v>12171</v>
      </c>
      <c r="B12165">
        <v>3.2745413503261802</v>
      </c>
      <c r="C12165" s="2">
        <v>9.7590033579617698E-7</v>
      </c>
      <c r="D12165" s="2">
        <v>1.8972375537762698E-5</v>
      </c>
      <c r="E12165" t="s">
        <v>12</v>
      </c>
      <c r="F12165">
        <v>0.9</v>
      </c>
      <c r="G12165">
        <v>2.9</v>
      </c>
      <c r="H12165">
        <v>3.5</v>
      </c>
      <c r="I12165">
        <v>0.4</v>
      </c>
      <c r="J12165">
        <v>24.9</v>
      </c>
      <c r="K12165">
        <v>25</v>
      </c>
      <c r="L12165">
        <v>13.9</v>
      </c>
    </row>
    <row r="12166" spans="1:12" x14ac:dyDescent="0.25">
      <c r="A12166" s="1" t="s">
        <v>12172</v>
      </c>
      <c r="B12166">
        <v>-0.84138404086595397</v>
      </c>
      <c r="C12166">
        <v>0.235589310758795</v>
      </c>
      <c r="D12166">
        <v>0.43187952737507901</v>
      </c>
      <c r="E12166" t="s">
        <v>6</v>
      </c>
      <c r="F12166">
        <v>2</v>
      </c>
      <c r="G12166">
        <v>2.2000000000000002</v>
      </c>
      <c r="H12166">
        <v>2</v>
      </c>
      <c r="I12166">
        <v>2.5</v>
      </c>
      <c r="J12166">
        <v>1.1000000000000001</v>
      </c>
      <c r="K12166">
        <v>0.8</v>
      </c>
      <c r="L12166">
        <v>2.6</v>
      </c>
    </row>
    <row r="12167" spans="1:12" x14ac:dyDescent="0.25">
      <c r="A12167" s="1" t="s">
        <v>12173</v>
      </c>
      <c r="B12167">
        <v>-0.83600071801926401</v>
      </c>
      <c r="C12167">
        <v>0.13444136080118299</v>
      </c>
      <c r="D12167">
        <v>0.29463055354842599</v>
      </c>
      <c r="E12167" t="s">
        <v>6</v>
      </c>
      <c r="F12167">
        <v>4.8</v>
      </c>
      <c r="G12167">
        <v>3.3</v>
      </c>
      <c r="H12167">
        <v>4</v>
      </c>
      <c r="I12167">
        <v>3.2</v>
      </c>
      <c r="J12167">
        <v>1.8</v>
      </c>
      <c r="K12167">
        <v>1.3</v>
      </c>
      <c r="L12167">
        <v>4.5999999999999996</v>
      </c>
    </row>
    <row r="12168" spans="1:12" x14ac:dyDescent="0.25">
      <c r="A12168" s="1" t="s">
        <v>12174</v>
      </c>
      <c r="B12168">
        <v>-0.15243893779349199</v>
      </c>
      <c r="C12168">
        <v>0.72133850368057695</v>
      </c>
      <c r="D12168">
        <v>0.84957801120609899</v>
      </c>
      <c r="E12168" t="s">
        <v>6</v>
      </c>
      <c r="F12168">
        <v>7.9</v>
      </c>
      <c r="G12168">
        <v>8.1999999999999993</v>
      </c>
      <c r="H12168">
        <v>10.6</v>
      </c>
      <c r="I12168">
        <v>9.3000000000000007</v>
      </c>
      <c r="J12168">
        <v>13.7</v>
      </c>
      <c r="K12168">
        <v>7.7</v>
      </c>
      <c r="L12168">
        <v>7.1</v>
      </c>
    </row>
    <row r="12169" spans="1:12" x14ac:dyDescent="0.25">
      <c r="A12169" s="1" t="s">
        <v>12175</v>
      </c>
      <c r="B12169">
        <v>-0.17957177660455301</v>
      </c>
      <c r="C12169">
        <v>0.707736815811011</v>
      </c>
      <c r="D12169">
        <v>0.84147770586640003</v>
      </c>
      <c r="E12169" t="s">
        <v>6</v>
      </c>
      <c r="F12169">
        <v>3</v>
      </c>
      <c r="G12169">
        <v>2.7</v>
      </c>
      <c r="H12169">
        <v>3.7</v>
      </c>
      <c r="I12169">
        <v>2.2999999999999998</v>
      </c>
      <c r="J12169">
        <v>3.2</v>
      </c>
      <c r="K12169">
        <v>2.7</v>
      </c>
      <c r="L12169">
        <v>3.1</v>
      </c>
    </row>
    <row r="12170" spans="1:12" x14ac:dyDescent="0.25">
      <c r="A12170" s="1" t="s">
        <v>12176</v>
      </c>
      <c r="B12170">
        <v>0.100165870431072</v>
      </c>
      <c r="C12170">
        <v>0.80591298258482302</v>
      </c>
      <c r="D12170">
        <v>0.90137851993472495</v>
      </c>
      <c r="E12170" t="s">
        <v>6</v>
      </c>
      <c r="F12170">
        <v>31.1</v>
      </c>
      <c r="G12170">
        <v>43.4</v>
      </c>
      <c r="H12170">
        <v>72</v>
      </c>
      <c r="I12170">
        <v>51.4</v>
      </c>
      <c r="J12170">
        <v>70.5</v>
      </c>
      <c r="K12170">
        <v>63.3</v>
      </c>
      <c r="L12170">
        <v>51.2</v>
      </c>
    </row>
    <row r="12171" spans="1:12" x14ac:dyDescent="0.25">
      <c r="A12171" s="1" t="s">
        <v>12177</v>
      </c>
      <c r="B12171">
        <v>-0.76643392390828502</v>
      </c>
      <c r="C12171">
        <v>8.1205813434330101E-2</v>
      </c>
      <c r="D12171">
        <v>0.20469650983757201</v>
      </c>
      <c r="E12171" t="s">
        <v>6</v>
      </c>
      <c r="F12171">
        <v>13.4</v>
      </c>
      <c r="G12171">
        <v>14.6</v>
      </c>
      <c r="H12171">
        <v>13.4</v>
      </c>
      <c r="I12171">
        <v>10.9</v>
      </c>
      <c r="J12171">
        <v>11.3</v>
      </c>
      <c r="K12171">
        <v>10</v>
      </c>
      <c r="L12171">
        <v>5.6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37"/>
  <sheetViews>
    <sheetView zoomScaleNormal="100" workbookViewId="0">
      <selection sqref="A1:A1048576"/>
    </sheetView>
  </sheetViews>
  <sheetFormatPr defaultRowHeight="15" x14ac:dyDescent="0.25"/>
  <cols>
    <col min="1" max="1" width="22" bestFit="1" customWidth="1"/>
    <col min="2" max="2" width="15.42578125" bestFit="1" customWidth="1"/>
    <col min="3" max="3" width="12.42578125" customWidth="1"/>
    <col min="4" max="4" width="8.7109375" style="3" customWidth="1"/>
    <col min="5" max="5" width="15.42578125" bestFit="1" customWidth="1"/>
    <col min="6" max="7" width="14.7109375" bestFit="1" customWidth="1"/>
    <col min="8" max="8" width="16.85546875" bestFit="1" customWidth="1"/>
    <col min="9" max="9" width="8.7109375" customWidth="1"/>
    <col min="10" max="10" width="8.42578125" customWidth="1"/>
    <col min="11" max="11" width="7.28515625" customWidth="1"/>
    <col min="12" max="12" width="8.28515625" customWidth="1"/>
    <col min="13" max="14" width="8.42578125" customWidth="1"/>
    <col min="15" max="15" width="7.7109375" customWidth="1"/>
  </cols>
  <sheetData>
    <row r="1" spans="1:15" x14ac:dyDescent="0.25">
      <c r="A1" s="1" t="s">
        <v>0</v>
      </c>
      <c r="B1" t="s">
        <v>1</v>
      </c>
      <c r="C1" s="1" t="s">
        <v>12194</v>
      </c>
      <c r="D1" s="3" t="s">
        <v>12193</v>
      </c>
      <c r="E1" t="s">
        <v>1</v>
      </c>
      <c r="F1" t="s">
        <v>2</v>
      </c>
      <c r="G1" t="s">
        <v>3</v>
      </c>
      <c r="H1" t="s">
        <v>4</v>
      </c>
      <c r="I1" t="s">
        <v>12186</v>
      </c>
      <c r="J1" t="s">
        <v>12187</v>
      </c>
      <c r="K1" t="s">
        <v>12188</v>
      </c>
      <c r="L1" t="s">
        <v>12189</v>
      </c>
      <c r="M1" t="s">
        <v>12190</v>
      </c>
      <c r="N1" t="s">
        <v>12191</v>
      </c>
      <c r="O1" t="s">
        <v>12192</v>
      </c>
    </row>
    <row r="2" spans="1:15" x14ac:dyDescent="0.25">
      <c r="A2" s="1" t="s">
        <v>7850</v>
      </c>
      <c r="B2">
        <v>10.7129766340265</v>
      </c>
      <c r="C2" s="1">
        <v>57.93897675601724</v>
      </c>
      <c r="D2" s="3">
        <f t="shared" ref="D2:D65" si="0">LOG10(F2)</f>
        <v>-57.93897675601724</v>
      </c>
      <c r="E2">
        <v>10.7129766340265</v>
      </c>
      <c r="F2" s="2">
        <v>1.1508619828659601E-58</v>
      </c>
      <c r="G2" s="2">
        <v>1.4005990331478701E-54</v>
      </c>
      <c r="H2" t="s">
        <v>12</v>
      </c>
      <c r="I2">
        <v>0</v>
      </c>
      <c r="J2">
        <v>0</v>
      </c>
      <c r="K2">
        <v>0</v>
      </c>
      <c r="L2">
        <v>0</v>
      </c>
      <c r="M2">
        <v>44.1</v>
      </c>
      <c r="N2">
        <v>56.3</v>
      </c>
      <c r="O2">
        <v>47.5</v>
      </c>
    </row>
    <row r="3" spans="1:15" x14ac:dyDescent="0.25">
      <c r="A3" s="1" t="s">
        <v>11915</v>
      </c>
      <c r="B3">
        <v>10.311011035288599</v>
      </c>
      <c r="C3" s="1">
        <v>36.33863462151691</v>
      </c>
      <c r="D3" s="3">
        <f t="shared" si="0"/>
        <v>-36.33863462151691</v>
      </c>
      <c r="E3">
        <v>10.311011035288599</v>
      </c>
      <c r="F3" s="2">
        <v>4.5852749056257298E-37</v>
      </c>
      <c r="G3" s="2">
        <v>2.7901397800732601E-33</v>
      </c>
      <c r="H3" t="s">
        <v>12</v>
      </c>
      <c r="I3">
        <v>0</v>
      </c>
      <c r="J3">
        <v>0</v>
      </c>
      <c r="K3">
        <v>0.1</v>
      </c>
      <c r="L3">
        <v>0.1</v>
      </c>
      <c r="M3">
        <v>34</v>
      </c>
      <c r="N3">
        <v>81.2</v>
      </c>
      <c r="O3">
        <v>50.2</v>
      </c>
    </row>
    <row r="4" spans="1:15" x14ac:dyDescent="0.25">
      <c r="A4" s="1" t="s">
        <v>5847</v>
      </c>
      <c r="B4">
        <v>10.2927179714767</v>
      </c>
      <c r="C4" s="1">
        <v>36.007908014448915</v>
      </c>
      <c r="D4" s="3">
        <f t="shared" si="0"/>
        <v>-36.007908014448915</v>
      </c>
      <c r="E4">
        <v>10.2927179714767</v>
      </c>
      <c r="F4" s="2">
        <v>9.8195590373254004E-37</v>
      </c>
      <c r="G4" s="2">
        <v>3.8314175055359002E-33</v>
      </c>
      <c r="H4" t="s">
        <v>12</v>
      </c>
      <c r="I4">
        <v>0</v>
      </c>
      <c r="J4">
        <v>0</v>
      </c>
      <c r="K4">
        <v>0</v>
      </c>
      <c r="L4">
        <v>0</v>
      </c>
      <c r="M4">
        <v>32.299999999999997</v>
      </c>
      <c r="N4">
        <v>30.7</v>
      </c>
      <c r="O4">
        <v>10.4</v>
      </c>
    </row>
    <row r="5" spans="1:15" x14ac:dyDescent="0.25">
      <c r="A5" s="1" t="s">
        <v>4519</v>
      </c>
      <c r="B5">
        <v>9.0284003957781493</v>
      </c>
      <c r="C5" s="1">
        <v>35.89374097729052</v>
      </c>
      <c r="D5" s="3">
        <f t="shared" si="0"/>
        <v>-35.89374097729052</v>
      </c>
      <c r="E5">
        <v>9.0284003957781493</v>
      </c>
      <c r="F5" s="2">
        <v>1.27720033185297E-36</v>
      </c>
      <c r="G5" s="2">
        <v>3.8314175055359002E-33</v>
      </c>
      <c r="H5" t="s">
        <v>12</v>
      </c>
      <c r="I5">
        <v>0</v>
      </c>
      <c r="J5">
        <v>0</v>
      </c>
      <c r="K5">
        <v>0</v>
      </c>
      <c r="L5">
        <v>0.1</v>
      </c>
      <c r="M5">
        <v>35.700000000000003</v>
      </c>
      <c r="N5">
        <v>22.4</v>
      </c>
      <c r="O5">
        <v>21.4</v>
      </c>
    </row>
    <row r="6" spans="1:15" x14ac:dyDescent="0.25">
      <c r="A6" s="1" t="s">
        <v>4516</v>
      </c>
      <c r="B6">
        <v>13.1084121923674</v>
      </c>
      <c r="C6" s="1">
        <v>35.8029610947194</v>
      </c>
      <c r="D6" s="3">
        <f t="shared" si="0"/>
        <v>-35.8029610947194</v>
      </c>
      <c r="E6">
        <v>13.1084121923674</v>
      </c>
      <c r="F6" s="2">
        <v>1.5741238724469601E-36</v>
      </c>
      <c r="G6" s="2">
        <v>3.8314175055359002E-33</v>
      </c>
      <c r="H6" t="s">
        <v>12</v>
      </c>
      <c r="I6">
        <v>0</v>
      </c>
      <c r="J6">
        <v>0</v>
      </c>
      <c r="K6">
        <v>0</v>
      </c>
      <c r="L6">
        <v>0</v>
      </c>
      <c r="M6">
        <v>39.4</v>
      </c>
      <c r="N6">
        <v>74.900000000000006</v>
      </c>
      <c r="O6">
        <v>26.6</v>
      </c>
    </row>
    <row r="7" spans="1:15" x14ac:dyDescent="0.25">
      <c r="A7" s="1" t="s">
        <v>9184</v>
      </c>
      <c r="B7">
        <v>9.1507679860425295</v>
      </c>
      <c r="C7" s="1">
        <v>35.318146430566642</v>
      </c>
      <c r="D7" s="3">
        <f t="shared" si="0"/>
        <v>-35.318146430566642</v>
      </c>
      <c r="E7">
        <v>9.1507679860425295</v>
      </c>
      <c r="F7" s="2">
        <v>4.8067725173294899E-36</v>
      </c>
      <c r="G7" s="2">
        <v>9.7497369226499906E-33</v>
      </c>
      <c r="H7" t="s">
        <v>12</v>
      </c>
      <c r="I7">
        <v>0</v>
      </c>
      <c r="J7">
        <v>0</v>
      </c>
      <c r="K7">
        <v>0</v>
      </c>
      <c r="L7">
        <v>0.1</v>
      </c>
      <c r="M7">
        <v>20.100000000000001</v>
      </c>
      <c r="N7">
        <v>14.6</v>
      </c>
      <c r="O7">
        <v>11.1</v>
      </c>
    </row>
    <row r="8" spans="1:15" x14ac:dyDescent="0.25">
      <c r="A8" s="1" t="s">
        <v>11270</v>
      </c>
      <c r="B8">
        <v>8.2880246244432705</v>
      </c>
      <c r="C8" s="1">
        <v>35.175735143284939</v>
      </c>
      <c r="D8" s="3">
        <f t="shared" si="0"/>
        <v>-35.175735143284939</v>
      </c>
      <c r="E8">
        <v>8.2880246244432705</v>
      </c>
      <c r="F8" s="2">
        <v>6.6721354876414995E-36</v>
      </c>
      <c r="G8" s="2">
        <v>1.1599984126371E-32</v>
      </c>
      <c r="H8" t="s">
        <v>12</v>
      </c>
      <c r="I8">
        <v>0</v>
      </c>
      <c r="J8">
        <v>0.1</v>
      </c>
      <c r="K8">
        <v>0.1</v>
      </c>
      <c r="L8">
        <v>0.1</v>
      </c>
      <c r="M8">
        <v>55.8</v>
      </c>
      <c r="N8">
        <v>15</v>
      </c>
      <c r="O8">
        <v>25.2</v>
      </c>
    </row>
    <row r="9" spans="1:15" x14ac:dyDescent="0.25">
      <c r="A9" s="1" t="s">
        <v>8079</v>
      </c>
      <c r="B9">
        <v>6.7528847791573297</v>
      </c>
      <c r="C9" s="1">
        <v>34.425318090726726</v>
      </c>
      <c r="D9" s="3">
        <f t="shared" si="0"/>
        <v>-34.425318090726726</v>
      </c>
      <c r="E9">
        <v>6.7528847791573297</v>
      </c>
      <c r="F9" s="2">
        <v>3.7556223012086098E-35</v>
      </c>
      <c r="G9" s="2">
        <v>5.7132404257136E-32</v>
      </c>
      <c r="H9" t="s">
        <v>12</v>
      </c>
      <c r="I9">
        <v>0.3</v>
      </c>
      <c r="J9">
        <v>0.7</v>
      </c>
      <c r="K9">
        <v>0.2</v>
      </c>
      <c r="L9">
        <v>0.6</v>
      </c>
      <c r="M9">
        <v>54.1</v>
      </c>
      <c r="N9">
        <v>61.8</v>
      </c>
      <c r="O9">
        <v>50</v>
      </c>
    </row>
    <row r="10" spans="1:15" x14ac:dyDescent="0.25">
      <c r="A10" s="1" t="s">
        <v>9480</v>
      </c>
      <c r="B10">
        <v>8.1982993875826793</v>
      </c>
      <c r="C10" s="1">
        <v>32.62228579080152</v>
      </c>
      <c r="D10" s="3">
        <f t="shared" si="0"/>
        <v>-32.62228579080152</v>
      </c>
      <c r="E10">
        <v>8.1982993875826793</v>
      </c>
      <c r="F10" s="2">
        <v>2.3862404823526E-33</v>
      </c>
      <c r="G10" s="2">
        <v>3.2267274078034599E-30</v>
      </c>
      <c r="H10" t="s">
        <v>12</v>
      </c>
      <c r="I10">
        <v>0.1</v>
      </c>
      <c r="J10">
        <v>0.2</v>
      </c>
      <c r="K10">
        <v>0.3</v>
      </c>
      <c r="L10">
        <v>0.5</v>
      </c>
      <c r="M10">
        <v>53.4</v>
      </c>
      <c r="N10">
        <v>75.099999999999994</v>
      </c>
      <c r="O10">
        <v>174.7</v>
      </c>
    </row>
    <row r="11" spans="1:15" x14ac:dyDescent="0.25">
      <c r="A11" s="1" t="s">
        <v>7130</v>
      </c>
      <c r="B11">
        <v>6.3485866716092501</v>
      </c>
      <c r="C11" s="1">
        <v>31.348473892202087</v>
      </c>
      <c r="D11" s="3">
        <f t="shared" si="0"/>
        <v>-31.348473892202087</v>
      </c>
      <c r="E11">
        <v>6.3485866716092501</v>
      </c>
      <c r="F11" s="2">
        <v>4.4825599628696899E-32</v>
      </c>
      <c r="G11" s="2">
        <v>5.4552754748124103E-29</v>
      </c>
      <c r="H11" t="s">
        <v>12</v>
      </c>
      <c r="I11">
        <v>0.4</v>
      </c>
      <c r="J11">
        <v>0.1</v>
      </c>
      <c r="K11">
        <v>0.2</v>
      </c>
      <c r="L11">
        <v>0.3</v>
      </c>
      <c r="M11">
        <v>24.3</v>
      </c>
      <c r="N11">
        <v>17.399999999999999</v>
      </c>
      <c r="O11">
        <v>27.6</v>
      </c>
    </row>
    <row r="12" spans="1:15" x14ac:dyDescent="0.25">
      <c r="A12" s="1" t="s">
        <v>4689</v>
      </c>
      <c r="B12">
        <v>6.6464133792195197</v>
      </c>
      <c r="C12" s="1">
        <v>30.42032323086643</v>
      </c>
      <c r="D12" s="3">
        <f t="shared" si="0"/>
        <v>-30.42032323086643</v>
      </c>
      <c r="E12">
        <v>6.6464133792195197</v>
      </c>
      <c r="F12" s="2">
        <v>3.7990653933440599E-31</v>
      </c>
      <c r="G12" s="2">
        <v>3.9247086469892399E-28</v>
      </c>
      <c r="H12" t="s">
        <v>12</v>
      </c>
      <c r="I12">
        <v>0.1</v>
      </c>
      <c r="J12">
        <v>0.1</v>
      </c>
      <c r="K12">
        <v>0.1</v>
      </c>
      <c r="L12">
        <v>0</v>
      </c>
      <c r="M12">
        <v>15.6</v>
      </c>
      <c r="N12">
        <v>9</v>
      </c>
      <c r="O12">
        <v>12.9</v>
      </c>
    </row>
    <row r="13" spans="1:15" x14ac:dyDescent="0.25">
      <c r="A13" s="1" t="s">
        <v>4514</v>
      </c>
      <c r="B13">
        <v>8.7076470849065597</v>
      </c>
      <c r="C13" s="1">
        <v>30.412301910005976</v>
      </c>
      <c r="D13" s="3">
        <f t="shared" si="0"/>
        <v>-30.412301910005976</v>
      </c>
      <c r="E13">
        <v>8.7076470849065597</v>
      </c>
      <c r="F13" s="2">
        <v>3.8698852722983502E-31</v>
      </c>
      <c r="G13" s="2">
        <v>3.9247086469892399E-28</v>
      </c>
      <c r="H13" t="s">
        <v>12</v>
      </c>
      <c r="I13">
        <v>0</v>
      </c>
      <c r="J13">
        <v>0</v>
      </c>
      <c r="K13">
        <v>0.1</v>
      </c>
      <c r="L13">
        <v>0</v>
      </c>
      <c r="M13">
        <v>16.399999999999999</v>
      </c>
      <c r="N13">
        <v>14.3</v>
      </c>
      <c r="O13">
        <v>12.3</v>
      </c>
    </row>
    <row r="14" spans="1:15" x14ac:dyDescent="0.25">
      <c r="A14" s="1" t="s">
        <v>2357</v>
      </c>
      <c r="B14">
        <v>9.7520631142404905</v>
      </c>
      <c r="C14" s="1">
        <v>29.707390822520988</v>
      </c>
      <c r="D14" s="3">
        <f t="shared" si="0"/>
        <v>-29.707390822520988</v>
      </c>
      <c r="E14">
        <v>9.7520631142404905</v>
      </c>
      <c r="F14" s="2">
        <v>1.96159423952813E-30</v>
      </c>
      <c r="G14" s="2">
        <v>1.8363539919274899E-27</v>
      </c>
      <c r="H14" t="s">
        <v>12</v>
      </c>
      <c r="I14">
        <v>0</v>
      </c>
      <c r="J14">
        <v>0</v>
      </c>
      <c r="K14">
        <v>0.1</v>
      </c>
      <c r="L14">
        <v>0</v>
      </c>
      <c r="M14">
        <v>26.9</v>
      </c>
      <c r="N14">
        <v>54.1</v>
      </c>
      <c r="O14">
        <v>18.600000000000001</v>
      </c>
    </row>
    <row r="15" spans="1:15" x14ac:dyDescent="0.25">
      <c r="A15" s="1" t="s">
        <v>4518</v>
      </c>
      <c r="B15">
        <v>12.0209700278699</v>
      </c>
      <c r="C15" s="1">
        <v>28.068227543671949</v>
      </c>
      <c r="D15" s="3">
        <f t="shared" si="0"/>
        <v>-28.068227543671949</v>
      </c>
      <c r="E15">
        <v>12.0209700278699</v>
      </c>
      <c r="F15" s="2">
        <v>8.54618827713337E-29</v>
      </c>
      <c r="G15" s="2">
        <v>7.4290793809080805E-26</v>
      </c>
      <c r="H15" t="s">
        <v>12</v>
      </c>
      <c r="I15">
        <v>0</v>
      </c>
      <c r="J15">
        <v>0</v>
      </c>
      <c r="K15">
        <v>0</v>
      </c>
      <c r="L15">
        <v>0</v>
      </c>
      <c r="M15">
        <v>19.100000000000001</v>
      </c>
      <c r="N15">
        <v>12.8</v>
      </c>
      <c r="O15">
        <v>16.399999999999999</v>
      </c>
    </row>
    <row r="16" spans="1:15" x14ac:dyDescent="0.25">
      <c r="A16" s="1" t="s">
        <v>1441</v>
      </c>
      <c r="B16">
        <v>12.097454563153899</v>
      </c>
      <c r="C16" s="1">
        <v>27.619145458090923</v>
      </c>
      <c r="D16" s="3">
        <f t="shared" si="0"/>
        <v>-27.619145458090923</v>
      </c>
      <c r="E16">
        <v>12.097454563153899</v>
      </c>
      <c r="F16" s="2">
        <v>2.40355764250266E-28</v>
      </c>
      <c r="G16" s="2">
        <v>1.95008643395049E-25</v>
      </c>
      <c r="H16" t="s">
        <v>12</v>
      </c>
      <c r="I16">
        <v>0</v>
      </c>
      <c r="J16">
        <v>0</v>
      </c>
      <c r="K16">
        <v>0</v>
      </c>
      <c r="L16">
        <v>0</v>
      </c>
      <c r="M16">
        <v>15.2</v>
      </c>
      <c r="N16">
        <v>9.4</v>
      </c>
      <c r="O16">
        <v>7.6</v>
      </c>
    </row>
    <row r="17" spans="1:15" x14ac:dyDescent="0.25">
      <c r="A17" s="1" t="s">
        <v>4512</v>
      </c>
      <c r="B17">
        <v>7.6291816483471298</v>
      </c>
      <c r="C17" s="1">
        <v>26.012066352433617</v>
      </c>
      <c r="D17" s="3">
        <f t="shared" si="0"/>
        <v>-26.012066352433617</v>
      </c>
      <c r="E17">
        <v>7.6291816483471298</v>
      </c>
      <c r="F17" s="2">
        <v>9.7259861674202393E-27</v>
      </c>
      <c r="G17" s="2">
        <v>7.3978282285940199E-24</v>
      </c>
      <c r="H17" t="s">
        <v>12</v>
      </c>
      <c r="I17">
        <v>0</v>
      </c>
      <c r="J17">
        <v>0.1</v>
      </c>
      <c r="K17">
        <v>0.1</v>
      </c>
      <c r="L17">
        <v>0.1</v>
      </c>
      <c r="M17">
        <v>24.5</v>
      </c>
      <c r="N17">
        <v>11.7</v>
      </c>
      <c r="O17">
        <v>15.2</v>
      </c>
    </row>
    <row r="18" spans="1:15" x14ac:dyDescent="0.25">
      <c r="A18" s="1" t="s">
        <v>4922</v>
      </c>
      <c r="B18">
        <v>-6.3559865703099696</v>
      </c>
      <c r="C18" s="1">
        <v>25.190448741936443</v>
      </c>
      <c r="D18" s="3">
        <f t="shared" si="0"/>
        <v>-25.190448741936443</v>
      </c>
      <c r="E18">
        <v>-6.3559865703099696</v>
      </c>
      <c r="F18" s="2">
        <v>6.44987440697786E-26</v>
      </c>
      <c r="G18" s="2">
        <v>4.6173512666423902E-23</v>
      </c>
      <c r="H18" t="s">
        <v>8</v>
      </c>
      <c r="I18">
        <v>19.600000000000001</v>
      </c>
      <c r="J18">
        <v>23.9</v>
      </c>
      <c r="K18">
        <v>13.5</v>
      </c>
      <c r="L18">
        <v>18.2</v>
      </c>
      <c r="M18">
        <v>0.2</v>
      </c>
      <c r="N18">
        <v>0.4</v>
      </c>
      <c r="O18">
        <v>0.2</v>
      </c>
    </row>
    <row r="19" spans="1:15" x14ac:dyDescent="0.25">
      <c r="A19" s="1" t="s">
        <v>11119</v>
      </c>
      <c r="B19">
        <v>9.2854395149362094</v>
      </c>
      <c r="C19" s="1">
        <v>25.141491894039405</v>
      </c>
      <c r="D19" s="3">
        <f t="shared" si="0"/>
        <v>-25.141491894039405</v>
      </c>
      <c r="E19">
        <v>9.2854395149362094</v>
      </c>
      <c r="F19" s="2">
        <v>7.21951637796173E-26</v>
      </c>
      <c r="G19" s="2">
        <v>4.8811952399885698E-23</v>
      </c>
      <c r="H19" t="s">
        <v>12</v>
      </c>
      <c r="I19">
        <v>0</v>
      </c>
      <c r="J19">
        <v>0</v>
      </c>
      <c r="K19">
        <v>0</v>
      </c>
      <c r="L19">
        <v>0</v>
      </c>
      <c r="M19">
        <v>10.4</v>
      </c>
      <c r="N19">
        <v>1.7</v>
      </c>
      <c r="O19">
        <v>22.3</v>
      </c>
    </row>
    <row r="20" spans="1:15" x14ac:dyDescent="0.25">
      <c r="A20" s="1" t="s">
        <v>2039</v>
      </c>
      <c r="B20">
        <v>8.7889775240313792</v>
      </c>
      <c r="C20" s="1">
        <v>23.941703506806874</v>
      </c>
      <c r="D20" s="3">
        <f t="shared" si="0"/>
        <v>-23.941703506806874</v>
      </c>
      <c r="E20">
        <v>8.7889775240313792</v>
      </c>
      <c r="F20" s="2">
        <v>1.1436588451480599E-24</v>
      </c>
      <c r="G20" s="2">
        <v>7.3254358660273301E-22</v>
      </c>
      <c r="H20" t="s">
        <v>12</v>
      </c>
      <c r="I20">
        <v>0</v>
      </c>
      <c r="J20">
        <v>0</v>
      </c>
      <c r="K20">
        <v>0</v>
      </c>
      <c r="L20">
        <v>0.3</v>
      </c>
      <c r="M20">
        <v>61.7</v>
      </c>
      <c r="N20">
        <v>39.200000000000003</v>
      </c>
      <c r="O20">
        <v>21.5</v>
      </c>
    </row>
    <row r="21" spans="1:15" x14ac:dyDescent="0.25">
      <c r="A21" s="1" t="s">
        <v>4719</v>
      </c>
      <c r="B21">
        <v>-6.2446346029753004</v>
      </c>
      <c r="C21" s="1">
        <v>23.556275996839496</v>
      </c>
      <c r="D21" s="3">
        <f t="shared" si="0"/>
        <v>-23.556275996839496</v>
      </c>
      <c r="E21">
        <v>-6.2446346029753004</v>
      </c>
      <c r="F21" s="2">
        <v>2.77794730392015E-24</v>
      </c>
      <c r="G21" s="2">
        <v>1.6903809344354099E-21</v>
      </c>
      <c r="H21" t="s">
        <v>8</v>
      </c>
      <c r="I21">
        <v>28.3</v>
      </c>
      <c r="J21">
        <v>26.2</v>
      </c>
      <c r="K21">
        <v>28.5</v>
      </c>
      <c r="L21">
        <v>22.3</v>
      </c>
      <c r="M21">
        <v>0.6</v>
      </c>
      <c r="N21">
        <v>0.5</v>
      </c>
      <c r="O21">
        <v>0.2</v>
      </c>
    </row>
    <row r="22" spans="1:15" x14ac:dyDescent="0.25">
      <c r="A22" s="1" t="s">
        <v>2280</v>
      </c>
      <c r="B22">
        <v>7.2902604413402701</v>
      </c>
      <c r="C22" s="1">
        <v>23.02115300081504</v>
      </c>
      <c r="D22" s="3">
        <f t="shared" si="0"/>
        <v>-23.02115300081504</v>
      </c>
      <c r="E22">
        <v>7.2902604413402701</v>
      </c>
      <c r="F22" s="2">
        <v>9.5246055553668593E-24</v>
      </c>
      <c r="G22" s="2">
        <v>5.51973569565784E-21</v>
      </c>
      <c r="H22" t="s">
        <v>12</v>
      </c>
      <c r="I22">
        <v>0.1</v>
      </c>
      <c r="J22">
        <v>0.2</v>
      </c>
      <c r="K22">
        <v>0.4</v>
      </c>
      <c r="L22">
        <v>0.7</v>
      </c>
      <c r="M22">
        <v>105</v>
      </c>
      <c r="N22">
        <v>57.4</v>
      </c>
      <c r="O22">
        <v>23.5</v>
      </c>
    </row>
    <row r="23" spans="1:15" x14ac:dyDescent="0.25">
      <c r="A23" s="1" t="s">
        <v>1015</v>
      </c>
      <c r="B23">
        <v>-8.3536863609611007</v>
      </c>
      <c r="C23" s="1">
        <v>22.811152031970153</v>
      </c>
      <c r="D23" s="3">
        <f t="shared" si="0"/>
        <v>-22.811152031970153</v>
      </c>
      <c r="E23">
        <v>-8.3536863609611007</v>
      </c>
      <c r="F23" s="2">
        <v>1.54471359232256E-23</v>
      </c>
      <c r="G23" s="2">
        <v>8.5450747357115896E-21</v>
      </c>
      <c r="H23" t="s">
        <v>8</v>
      </c>
      <c r="I23">
        <v>27.2</v>
      </c>
      <c r="J23">
        <v>19.2</v>
      </c>
      <c r="K23">
        <v>25.9</v>
      </c>
      <c r="L23">
        <v>30.1</v>
      </c>
      <c r="M23">
        <v>0.1</v>
      </c>
      <c r="N23">
        <v>0.1</v>
      </c>
      <c r="O23">
        <v>0</v>
      </c>
    </row>
    <row r="24" spans="1:15" x14ac:dyDescent="0.25">
      <c r="A24" s="1" t="s">
        <v>435</v>
      </c>
      <c r="B24">
        <v>-9.5765822423918507</v>
      </c>
      <c r="C24" s="1">
        <v>22.413800381532386</v>
      </c>
      <c r="D24" s="3">
        <f t="shared" si="0"/>
        <v>-22.413800381532386</v>
      </c>
      <c r="E24">
        <v>-9.5765822423918507</v>
      </c>
      <c r="F24" s="2">
        <v>3.8565557908865799E-23</v>
      </c>
      <c r="G24" s="2">
        <v>2.0089244240870399E-20</v>
      </c>
      <c r="H24" t="s">
        <v>8</v>
      </c>
      <c r="I24">
        <v>1.7</v>
      </c>
      <c r="J24">
        <v>1.2</v>
      </c>
      <c r="K24">
        <v>0.6</v>
      </c>
      <c r="L24">
        <v>1.5</v>
      </c>
      <c r="M24">
        <v>0</v>
      </c>
      <c r="N24">
        <v>0</v>
      </c>
      <c r="O24">
        <v>0</v>
      </c>
    </row>
    <row r="25" spans="1:15" x14ac:dyDescent="0.25">
      <c r="A25" s="1" t="s">
        <v>6568</v>
      </c>
      <c r="B25">
        <v>7.0586567087029799</v>
      </c>
      <c r="C25" s="1">
        <v>22.402115737659383</v>
      </c>
      <c r="D25" s="3">
        <f t="shared" si="0"/>
        <v>-22.402115737659383</v>
      </c>
      <c r="E25">
        <v>7.0586567087029799</v>
      </c>
      <c r="F25" s="2">
        <v>3.9617244189062298E-23</v>
      </c>
      <c r="G25" s="2">
        <v>2.0089244240870399E-20</v>
      </c>
      <c r="H25" t="s">
        <v>12</v>
      </c>
      <c r="I25">
        <v>0.1</v>
      </c>
      <c r="J25">
        <v>0</v>
      </c>
      <c r="K25">
        <v>0</v>
      </c>
      <c r="L25">
        <v>0.1</v>
      </c>
      <c r="M25">
        <v>18.600000000000001</v>
      </c>
      <c r="N25">
        <v>5</v>
      </c>
      <c r="O25">
        <v>7.5</v>
      </c>
    </row>
    <row r="26" spans="1:15" x14ac:dyDescent="0.25">
      <c r="A26" s="1" t="s">
        <v>8008</v>
      </c>
      <c r="B26">
        <v>6.7535827775616601</v>
      </c>
      <c r="C26" s="1">
        <v>22.009697808821674</v>
      </c>
      <c r="D26" s="3">
        <f t="shared" si="0"/>
        <v>-22.009697808821674</v>
      </c>
      <c r="E26">
        <v>6.7535827775616601</v>
      </c>
      <c r="F26" s="2">
        <v>9.7791743966855601E-23</v>
      </c>
      <c r="G26" s="2">
        <v>4.7605020963065298E-20</v>
      </c>
      <c r="H26" t="s">
        <v>12</v>
      </c>
      <c r="I26">
        <v>0</v>
      </c>
      <c r="J26">
        <v>0</v>
      </c>
      <c r="K26">
        <v>0</v>
      </c>
      <c r="L26">
        <v>0</v>
      </c>
      <c r="M26">
        <v>4.9000000000000004</v>
      </c>
      <c r="N26">
        <v>2.5</v>
      </c>
      <c r="O26">
        <v>1.7</v>
      </c>
    </row>
    <row r="27" spans="1:15" x14ac:dyDescent="0.25">
      <c r="A27" s="1" t="s">
        <v>9123</v>
      </c>
      <c r="B27">
        <v>7.8829898458078196</v>
      </c>
      <c r="C27" s="1">
        <v>21.951926724104407</v>
      </c>
      <c r="D27" s="3">
        <f t="shared" si="0"/>
        <v>-21.951926724104407</v>
      </c>
      <c r="E27">
        <v>7.8829898458078196</v>
      </c>
      <c r="F27" s="2">
        <v>1.1170517052964799E-22</v>
      </c>
      <c r="G27" s="2">
        <v>5.22866125133007E-20</v>
      </c>
      <c r="H27" t="s">
        <v>12</v>
      </c>
      <c r="I27">
        <v>0.1</v>
      </c>
      <c r="J27">
        <v>0</v>
      </c>
      <c r="K27">
        <v>0</v>
      </c>
      <c r="L27">
        <v>0.1</v>
      </c>
      <c r="M27">
        <v>6.9</v>
      </c>
      <c r="N27">
        <v>15.8</v>
      </c>
      <c r="O27">
        <v>17.7</v>
      </c>
    </row>
    <row r="28" spans="1:15" x14ac:dyDescent="0.25">
      <c r="A28" s="1" t="s">
        <v>3020</v>
      </c>
      <c r="B28">
        <v>7.4054004032756398</v>
      </c>
      <c r="C28" s="1">
        <v>21.590811572275285</v>
      </c>
      <c r="D28" s="3">
        <f t="shared" si="0"/>
        <v>-21.590811572275285</v>
      </c>
      <c r="E28">
        <v>7.4054004032756398</v>
      </c>
      <c r="F28" s="2">
        <v>2.5655969328470299E-22</v>
      </c>
      <c r="G28" s="2">
        <v>1.1564190619536401E-19</v>
      </c>
      <c r="H28" t="s">
        <v>12</v>
      </c>
      <c r="I28">
        <v>0.1</v>
      </c>
      <c r="J28">
        <v>0</v>
      </c>
      <c r="K28">
        <v>0.2</v>
      </c>
      <c r="L28">
        <v>0.3</v>
      </c>
      <c r="M28">
        <v>57.8</v>
      </c>
      <c r="N28">
        <v>16.3</v>
      </c>
      <c r="O28">
        <v>20.2</v>
      </c>
    </row>
    <row r="29" spans="1:15" x14ac:dyDescent="0.25">
      <c r="A29" s="1" t="s">
        <v>7895</v>
      </c>
      <c r="B29">
        <v>7.4909880267003004</v>
      </c>
      <c r="C29" s="1">
        <v>21.529233939359749</v>
      </c>
      <c r="D29" s="3">
        <f t="shared" si="0"/>
        <v>-21.529233939359749</v>
      </c>
      <c r="E29">
        <v>7.4909880267003004</v>
      </c>
      <c r="F29" s="2">
        <v>2.9564195170026602E-22</v>
      </c>
      <c r="G29" s="2">
        <v>1.28498662578294E-19</v>
      </c>
      <c r="H29" t="s">
        <v>12</v>
      </c>
      <c r="I29">
        <v>0</v>
      </c>
      <c r="J29">
        <v>0.2</v>
      </c>
      <c r="K29">
        <v>0.1</v>
      </c>
      <c r="L29">
        <v>0.4</v>
      </c>
      <c r="M29">
        <v>28.5</v>
      </c>
      <c r="N29">
        <v>46</v>
      </c>
      <c r="O29">
        <v>35.299999999999997</v>
      </c>
    </row>
    <row r="30" spans="1:15" x14ac:dyDescent="0.25">
      <c r="A30" s="1" t="s">
        <v>8352</v>
      </c>
      <c r="B30">
        <v>4.0922787325569896</v>
      </c>
      <c r="C30" s="1">
        <v>21.358864410591565</v>
      </c>
      <c r="D30" s="3">
        <f t="shared" si="0"/>
        <v>-21.358864410591565</v>
      </c>
      <c r="E30">
        <v>4.0922787325569896</v>
      </c>
      <c r="F30" s="2">
        <v>4.3765872357596503E-22</v>
      </c>
      <c r="G30" s="2">
        <v>1.83665747100672E-19</v>
      </c>
      <c r="H30" t="s">
        <v>12</v>
      </c>
      <c r="I30">
        <v>1.4</v>
      </c>
      <c r="J30">
        <v>1.9</v>
      </c>
      <c r="K30">
        <v>2.1</v>
      </c>
      <c r="L30">
        <v>1.9</v>
      </c>
      <c r="M30">
        <v>36.9</v>
      </c>
      <c r="N30">
        <v>33.1</v>
      </c>
      <c r="O30">
        <v>39.4</v>
      </c>
    </row>
    <row r="31" spans="1:15" x14ac:dyDescent="0.25">
      <c r="A31" s="1" t="s">
        <v>11130</v>
      </c>
      <c r="B31">
        <v>-6.66177584134648</v>
      </c>
      <c r="C31" s="1">
        <v>21.062551139343597</v>
      </c>
      <c r="D31" s="3">
        <f t="shared" si="0"/>
        <v>-21.062551139343597</v>
      </c>
      <c r="E31">
        <v>-6.66177584134648</v>
      </c>
      <c r="F31" s="2">
        <v>8.6586235973470499E-22</v>
      </c>
      <c r="G31" s="2">
        <v>3.51251497265712E-19</v>
      </c>
      <c r="H31" t="s">
        <v>8</v>
      </c>
      <c r="I31">
        <v>15.9</v>
      </c>
      <c r="J31">
        <v>22.4</v>
      </c>
      <c r="K31">
        <v>17.5</v>
      </c>
      <c r="L31">
        <v>35.1</v>
      </c>
      <c r="M31">
        <v>0.4</v>
      </c>
      <c r="N31">
        <v>0.3</v>
      </c>
      <c r="O31">
        <v>0.1</v>
      </c>
    </row>
    <row r="32" spans="1:15" x14ac:dyDescent="0.25">
      <c r="A32" s="1" t="s">
        <v>7100</v>
      </c>
      <c r="B32">
        <v>-7.42172535531361</v>
      </c>
      <c r="C32" s="1">
        <v>20.907342884265969</v>
      </c>
      <c r="D32" s="3">
        <f t="shared" si="0"/>
        <v>-20.907342884265969</v>
      </c>
      <c r="E32">
        <v>-7.42172535531361</v>
      </c>
      <c r="F32" s="2">
        <v>1.23781891759777E-21</v>
      </c>
      <c r="G32" s="2">
        <v>4.8594374926338204E-19</v>
      </c>
      <c r="H32" t="s">
        <v>8</v>
      </c>
      <c r="I32">
        <v>8.1</v>
      </c>
      <c r="J32">
        <v>5</v>
      </c>
      <c r="K32">
        <v>3.5</v>
      </c>
      <c r="L32">
        <v>7.8</v>
      </c>
      <c r="M32">
        <v>0</v>
      </c>
      <c r="N32">
        <v>0.1</v>
      </c>
      <c r="O32">
        <v>0</v>
      </c>
    </row>
    <row r="33" spans="1:15" x14ac:dyDescent="0.25">
      <c r="A33" s="1" t="s">
        <v>4517</v>
      </c>
      <c r="B33">
        <v>11.605086248052601</v>
      </c>
      <c r="C33" s="1">
        <v>20.401521796594935</v>
      </c>
      <c r="D33" s="3">
        <f t="shared" si="0"/>
        <v>-20.401521796594935</v>
      </c>
      <c r="E33">
        <v>11.605086248052601</v>
      </c>
      <c r="F33" s="2">
        <v>3.9671461791462201E-21</v>
      </c>
      <c r="G33" s="2">
        <v>1.50875528125655E-18</v>
      </c>
      <c r="H33" t="s">
        <v>12</v>
      </c>
      <c r="I33">
        <v>0</v>
      </c>
      <c r="J33">
        <v>0</v>
      </c>
      <c r="K33">
        <v>0</v>
      </c>
      <c r="L33">
        <v>0</v>
      </c>
      <c r="M33">
        <v>28.5</v>
      </c>
      <c r="N33">
        <v>26.1</v>
      </c>
      <c r="O33">
        <v>12.3</v>
      </c>
    </row>
    <row r="34" spans="1:15" x14ac:dyDescent="0.25">
      <c r="A34" s="1" t="s">
        <v>2036</v>
      </c>
      <c r="B34">
        <v>7.2088697772092196</v>
      </c>
      <c r="C34" s="1">
        <v>20.249086533656367</v>
      </c>
      <c r="D34" s="3">
        <f t="shared" si="0"/>
        <v>-20.249086533656367</v>
      </c>
      <c r="E34">
        <v>7.2088697772092196</v>
      </c>
      <c r="F34" s="2">
        <v>5.6352536158672403E-21</v>
      </c>
      <c r="G34" s="2">
        <v>2.0782132274273999E-18</v>
      </c>
      <c r="H34" t="s">
        <v>12</v>
      </c>
      <c r="I34">
        <v>0.2</v>
      </c>
      <c r="J34">
        <v>0.2</v>
      </c>
      <c r="K34">
        <v>0.9</v>
      </c>
      <c r="L34">
        <v>2.4</v>
      </c>
      <c r="M34">
        <v>154.6</v>
      </c>
      <c r="N34">
        <v>165.2</v>
      </c>
      <c r="O34">
        <v>124.5</v>
      </c>
    </row>
    <row r="35" spans="1:15" x14ac:dyDescent="0.25">
      <c r="A35" s="1" t="s">
        <v>7697</v>
      </c>
      <c r="B35">
        <v>8.0407713008318993</v>
      </c>
      <c r="C35" s="1">
        <v>20.166491153558535</v>
      </c>
      <c r="D35" s="3">
        <f t="shared" si="0"/>
        <v>-20.166491153558535</v>
      </c>
      <c r="E35">
        <v>8.0407713008318993</v>
      </c>
      <c r="F35" s="2">
        <v>6.81567457899212E-21</v>
      </c>
      <c r="G35" s="2">
        <v>2.43961057724512E-18</v>
      </c>
      <c r="H35" t="s">
        <v>12</v>
      </c>
      <c r="I35">
        <v>0</v>
      </c>
      <c r="J35">
        <v>0</v>
      </c>
      <c r="K35">
        <v>0.1</v>
      </c>
      <c r="L35">
        <v>0</v>
      </c>
      <c r="M35">
        <v>9.1</v>
      </c>
      <c r="N35">
        <v>4.4000000000000004</v>
      </c>
      <c r="O35">
        <v>11</v>
      </c>
    </row>
    <row r="36" spans="1:15" x14ac:dyDescent="0.25">
      <c r="A36" s="1" t="s">
        <v>9812</v>
      </c>
      <c r="B36">
        <v>9.0265493815782705</v>
      </c>
      <c r="C36" s="1">
        <v>19.722200802494353</v>
      </c>
      <c r="D36" s="3">
        <f t="shared" si="0"/>
        <v>-19.722200802494353</v>
      </c>
      <c r="E36">
        <v>9.0265493815782705</v>
      </c>
      <c r="F36" s="2">
        <v>1.8958291538089E-20</v>
      </c>
      <c r="G36" s="2">
        <v>6.5920688005297997E-18</v>
      </c>
      <c r="H36" t="s">
        <v>12</v>
      </c>
      <c r="I36">
        <v>0</v>
      </c>
      <c r="J36">
        <v>0</v>
      </c>
      <c r="K36">
        <v>0</v>
      </c>
      <c r="L36">
        <v>0</v>
      </c>
      <c r="M36">
        <v>2.8</v>
      </c>
      <c r="N36">
        <v>2.7</v>
      </c>
      <c r="O36">
        <v>9.5</v>
      </c>
    </row>
    <row r="37" spans="1:15" x14ac:dyDescent="0.25">
      <c r="A37" s="1" t="s">
        <v>735</v>
      </c>
      <c r="B37">
        <v>7.2961970626554997</v>
      </c>
      <c r="C37" s="1">
        <v>19.695316731283654</v>
      </c>
      <c r="D37" s="3">
        <f t="shared" si="0"/>
        <v>-19.695316731283654</v>
      </c>
      <c r="E37">
        <v>7.2961970626554997</v>
      </c>
      <c r="F37" s="2">
        <v>2.0168949042480701E-20</v>
      </c>
      <c r="G37" s="2">
        <v>6.8182252735275E-18</v>
      </c>
      <c r="H37" t="s">
        <v>12</v>
      </c>
      <c r="I37">
        <v>0</v>
      </c>
      <c r="J37">
        <v>0</v>
      </c>
      <c r="K37">
        <v>0.1</v>
      </c>
      <c r="L37">
        <v>0</v>
      </c>
      <c r="M37">
        <v>9.1999999999999993</v>
      </c>
      <c r="N37">
        <v>5.7</v>
      </c>
      <c r="O37">
        <v>5.5</v>
      </c>
    </row>
    <row r="38" spans="1:15" x14ac:dyDescent="0.25">
      <c r="A38" s="1" t="s">
        <v>6426</v>
      </c>
      <c r="B38">
        <v>-4.8742339169573299</v>
      </c>
      <c r="C38" s="1">
        <v>19.263487156639862</v>
      </c>
      <c r="D38" s="3">
        <f t="shared" si="0"/>
        <v>-19.263487156639862</v>
      </c>
      <c r="E38">
        <v>-4.8742339169573299</v>
      </c>
      <c r="F38" s="2">
        <v>5.4514601701531403E-20</v>
      </c>
      <c r="G38" s="2">
        <v>1.7930883856963201E-17</v>
      </c>
      <c r="H38" t="s">
        <v>8</v>
      </c>
      <c r="I38">
        <v>21.2</v>
      </c>
      <c r="J38">
        <v>14.4</v>
      </c>
      <c r="K38">
        <v>11.9</v>
      </c>
      <c r="L38">
        <v>12.5</v>
      </c>
      <c r="M38">
        <v>0.7</v>
      </c>
      <c r="N38">
        <v>0.5</v>
      </c>
      <c r="O38">
        <v>0.6</v>
      </c>
    </row>
    <row r="39" spans="1:15" x14ac:dyDescent="0.25">
      <c r="A39" s="1" t="s">
        <v>8449</v>
      </c>
      <c r="B39">
        <v>-7.7745178844882696</v>
      </c>
      <c r="C39" s="1">
        <v>19.163189828948784</v>
      </c>
      <c r="D39" s="3">
        <f t="shared" si="0"/>
        <v>-19.163189828948784</v>
      </c>
      <c r="E39">
        <v>-7.7745178844882696</v>
      </c>
      <c r="F39" s="2">
        <v>6.8676818987294804E-20</v>
      </c>
      <c r="G39" s="2">
        <v>2.1994654923036201E-17</v>
      </c>
      <c r="H39" t="s">
        <v>8</v>
      </c>
      <c r="I39">
        <v>8.3000000000000007</v>
      </c>
      <c r="J39">
        <v>5.7</v>
      </c>
      <c r="K39">
        <v>9.1999999999999993</v>
      </c>
      <c r="L39">
        <v>2.6</v>
      </c>
      <c r="M39">
        <v>0.1</v>
      </c>
      <c r="N39">
        <v>0</v>
      </c>
      <c r="O39">
        <v>0</v>
      </c>
    </row>
    <row r="40" spans="1:15" x14ac:dyDescent="0.25">
      <c r="A40" s="1" t="s">
        <v>12138</v>
      </c>
      <c r="B40">
        <v>4.7158395647834803</v>
      </c>
      <c r="C40" s="1">
        <v>19.145911316131787</v>
      </c>
      <c r="D40" s="3">
        <f t="shared" si="0"/>
        <v>-19.145911316131787</v>
      </c>
      <c r="E40">
        <v>4.7158395647834803</v>
      </c>
      <c r="F40" s="2">
        <v>7.1464224266129396E-20</v>
      </c>
      <c r="G40" s="2">
        <v>2.2300502803046E-17</v>
      </c>
      <c r="H40" t="s">
        <v>12</v>
      </c>
      <c r="I40">
        <v>0.3</v>
      </c>
      <c r="J40">
        <v>0.3</v>
      </c>
      <c r="K40">
        <v>0.2</v>
      </c>
      <c r="L40">
        <v>0.5</v>
      </c>
      <c r="M40">
        <v>9.9</v>
      </c>
      <c r="N40">
        <v>7.5</v>
      </c>
      <c r="O40">
        <v>8.6999999999999993</v>
      </c>
    </row>
    <row r="41" spans="1:15" x14ac:dyDescent="0.25">
      <c r="A41" s="1" t="s">
        <v>8434</v>
      </c>
      <c r="B41">
        <v>4.9821300427069204</v>
      </c>
      <c r="C41" s="1">
        <v>18.552678177835261</v>
      </c>
      <c r="D41" s="3">
        <f t="shared" si="0"/>
        <v>-18.552678177835261</v>
      </c>
      <c r="E41">
        <v>4.9821300427069204</v>
      </c>
      <c r="F41" s="2">
        <v>2.8010561976135201E-19</v>
      </c>
      <c r="G41" s="2">
        <v>8.5222134812391305E-17</v>
      </c>
      <c r="H41" t="s">
        <v>12</v>
      </c>
      <c r="I41">
        <v>0.1</v>
      </c>
      <c r="J41">
        <v>0.2</v>
      </c>
      <c r="K41">
        <v>0.4</v>
      </c>
      <c r="L41">
        <v>0.6</v>
      </c>
      <c r="M41">
        <v>17.100000000000001</v>
      </c>
      <c r="N41">
        <v>11</v>
      </c>
      <c r="O41">
        <v>10.8</v>
      </c>
    </row>
    <row r="42" spans="1:15" x14ac:dyDescent="0.25">
      <c r="A42" s="1" t="s">
        <v>10597</v>
      </c>
      <c r="B42">
        <v>6.4266479969608499</v>
      </c>
      <c r="C42" s="1">
        <v>18.50941699029385</v>
      </c>
      <c r="D42" s="3">
        <f t="shared" si="0"/>
        <v>-18.50941699029385</v>
      </c>
      <c r="E42">
        <v>6.4266479969608499</v>
      </c>
      <c r="F42" s="2">
        <v>3.0944467219206902E-19</v>
      </c>
      <c r="G42" s="2">
        <v>9.1852235623841097E-17</v>
      </c>
      <c r="H42" t="s">
        <v>12</v>
      </c>
      <c r="I42">
        <v>0</v>
      </c>
      <c r="J42">
        <v>0</v>
      </c>
      <c r="K42">
        <v>0.1</v>
      </c>
      <c r="L42">
        <v>0</v>
      </c>
      <c r="M42">
        <v>4.4000000000000004</v>
      </c>
      <c r="N42">
        <v>3.1</v>
      </c>
      <c r="O42">
        <v>12.4</v>
      </c>
    </row>
    <row r="43" spans="1:15" x14ac:dyDescent="0.25">
      <c r="A43" s="1" t="s">
        <v>5678</v>
      </c>
      <c r="B43">
        <v>6.22394952172899</v>
      </c>
      <c r="C43" s="1">
        <v>18.498055033328225</v>
      </c>
      <c r="D43" s="3">
        <f t="shared" si="0"/>
        <v>-18.498055033328225</v>
      </c>
      <c r="E43">
        <v>6.22394952172899</v>
      </c>
      <c r="F43" s="2">
        <v>3.1764715261003299E-19</v>
      </c>
      <c r="G43" s="2">
        <v>9.2042043982478494E-17</v>
      </c>
      <c r="H43" t="s">
        <v>12</v>
      </c>
      <c r="I43">
        <v>0.1</v>
      </c>
      <c r="J43">
        <v>0.1</v>
      </c>
      <c r="K43">
        <v>0.2</v>
      </c>
      <c r="L43">
        <v>0.2</v>
      </c>
      <c r="M43">
        <v>7.6</v>
      </c>
      <c r="N43">
        <v>6.5</v>
      </c>
      <c r="O43">
        <v>21.8</v>
      </c>
    </row>
    <row r="44" spans="1:15" x14ac:dyDescent="0.25">
      <c r="A44" s="1" t="s">
        <v>2894</v>
      </c>
      <c r="B44">
        <v>-8.0254112736908407</v>
      </c>
      <c r="C44" s="1">
        <v>18.082556942937806</v>
      </c>
      <c r="D44" s="3">
        <f t="shared" si="0"/>
        <v>-18.082556942937806</v>
      </c>
      <c r="E44">
        <v>-8.0254112736908407</v>
      </c>
      <c r="F44" s="2">
        <v>8.2688108415306002E-19</v>
      </c>
      <c r="G44" s="2">
        <v>2.3402657660797098E-16</v>
      </c>
      <c r="H44" t="s">
        <v>8</v>
      </c>
      <c r="I44">
        <v>11.3</v>
      </c>
      <c r="J44">
        <v>12.8</v>
      </c>
      <c r="K44">
        <v>2.9</v>
      </c>
      <c r="L44">
        <v>10.4</v>
      </c>
      <c r="M44">
        <v>0.1</v>
      </c>
      <c r="N44">
        <v>0.1</v>
      </c>
      <c r="O44">
        <v>0</v>
      </c>
    </row>
    <row r="45" spans="1:15" x14ac:dyDescent="0.25">
      <c r="A45" s="1" t="s">
        <v>11396</v>
      </c>
      <c r="B45">
        <v>5.7573639720473198</v>
      </c>
      <c r="C45" s="1">
        <v>17.914320155574817</v>
      </c>
      <c r="D45" s="3">
        <f t="shared" si="0"/>
        <v>-17.914320155574817</v>
      </c>
      <c r="E45">
        <v>5.7573639720473198</v>
      </c>
      <c r="F45" s="2">
        <v>1.2180913086678799E-18</v>
      </c>
      <c r="G45" s="2">
        <v>3.35257316466341E-16</v>
      </c>
      <c r="H45" t="s">
        <v>12</v>
      </c>
      <c r="I45">
        <v>0.1</v>
      </c>
      <c r="J45">
        <v>0.1</v>
      </c>
      <c r="K45">
        <v>0.1</v>
      </c>
      <c r="L45">
        <v>0</v>
      </c>
      <c r="M45">
        <v>4.0999999999999996</v>
      </c>
      <c r="N45">
        <v>7.6</v>
      </c>
      <c r="O45">
        <v>2.4</v>
      </c>
    </row>
    <row r="46" spans="1:15" x14ac:dyDescent="0.25">
      <c r="A46" s="1" t="s">
        <v>4850</v>
      </c>
      <c r="B46">
        <v>6.3572840337669598</v>
      </c>
      <c r="C46" s="1">
        <v>17.900514095184032</v>
      </c>
      <c r="D46" s="3">
        <f t="shared" si="0"/>
        <v>-17.900514095184032</v>
      </c>
      <c r="E46">
        <v>6.3572840337669598</v>
      </c>
      <c r="F46" s="2">
        <v>1.2574360431651299E-18</v>
      </c>
      <c r="G46" s="2">
        <v>3.35257316466341E-16</v>
      </c>
      <c r="H46" t="s">
        <v>12</v>
      </c>
      <c r="I46">
        <v>0</v>
      </c>
      <c r="J46">
        <v>0.1</v>
      </c>
      <c r="K46">
        <v>0.2</v>
      </c>
      <c r="L46">
        <v>0.2</v>
      </c>
      <c r="M46">
        <v>16.5</v>
      </c>
      <c r="N46">
        <v>8.6</v>
      </c>
      <c r="O46">
        <v>8.9</v>
      </c>
    </row>
    <row r="47" spans="1:15" x14ac:dyDescent="0.25">
      <c r="A47" s="1" t="s">
        <v>9696</v>
      </c>
      <c r="B47">
        <v>5.4758385664881404</v>
      </c>
      <c r="C47" s="1">
        <v>17.897154482123927</v>
      </c>
      <c r="D47" s="3">
        <f t="shared" si="0"/>
        <v>-17.897154482123927</v>
      </c>
      <c r="E47">
        <v>5.4758385664881404</v>
      </c>
      <c r="F47" s="2">
        <v>1.26720103183662E-18</v>
      </c>
      <c r="G47" s="2">
        <v>3.35257316466341E-16</v>
      </c>
      <c r="H47" t="s">
        <v>12</v>
      </c>
      <c r="I47">
        <v>0.9</v>
      </c>
      <c r="J47">
        <v>1.6</v>
      </c>
      <c r="K47">
        <v>0.6</v>
      </c>
      <c r="L47">
        <v>1.6</v>
      </c>
      <c r="M47">
        <v>123.4</v>
      </c>
      <c r="N47">
        <v>33.4</v>
      </c>
      <c r="O47">
        <v>27.8</v>
      </c>
    </row>
    <row r="48" spans="1:15" x14ac:dyDescent="0.25">
      <c r="A48" s="1" t="s">
        <v>2825</v>
      </c>
      <c r="B48">
        <v>-7.4642031202483103</v>
      </c>
      <c r="C48" s="1">
        <v>17.820644782778793</v>
      </c>
      <c r="D48" s="3">
        <f t="shared" si="0"/>
        <v>-17.820644782778793</v>
      </c>
      <c r="E48">
        <v>-7.4642031202483103</v>
      </c>
      <c r="F48" s="2">
        <v>1.5113157809716901E-18</v>
      </c>
      <c r="G48" s="2">
        <v>3.9133432030692399E-16</v>
      </c>
      <c r="H48" t="s">
        <v>8</v>
      </c>
      <c r="I48">
        <v>6.1</v>
      </c>
      <c r="J48">
        <v>5.0999999999999996</v>
      </c>
      <c r="K48">
        <v>1.6</v>
      </c>
      <c r="L48">
        <v>9</v>
      </c>
      <c r="M48">
        <v>0</v>
      </c>
      <c r="N48">
        <v>0.1</v>
      </c>
      <c r="O48">
        <v>0</v>
      </c>
    </row>
    <row r="49" spans="1:15" x14ac:dyDescent="0.25">
      <c r="A49" s="1" t="s">
        <v>7960</v>
      </c>
      <c r="B49">
        <v>-4.7749268142913799</v>
      </c>
      <c r="C49" s="1">
        <v>17.672602772421275</v>
      </c>
      <c r="D49" s="3">
        <f t="shared" si="0"/>
        <v>-17.672602772421275</v>
      </c>
      <c r="E49">
        <v>-4.7749268142913799</v>
      </c>
      <c r="F49" s="2">
        <v>2.1251873765953801E-18</v>
      </c>
      <c r="G49" s="2">
        <v>5.3882354944095498E-16</v>
      </c>
      <c r="H49" t="s">
        <v>8</v>
      </c>
      <c r="I49">
        <v>25.1</v>
      </c>
      <c r="J49">
        <v>32</v>
      </c>
      <c r="K49">
        <v>14.1</v>
      </c>
      <c r="L49">
        <v>26.7</v>
      </c>
      <c r="M49">
        <v>1.6</v>
      </c>
      <c r="N49">
        <v>0.8</v>
      </c>
      <c r="O49">
        <v>0.7</v>
      </c>
    </row>
    <row r="50" spans="1:15" x14ac:dyDescent="0.25">
      <c r="A50" s="1" t="s">
        <v>11626</v>
      </c>
      <c r="B50">
        <v>-5.4492266985208504</v>
      </c>
      <c r="C50" s="1">
        <v>17.010059823927751</v>
      </c>
      <c r="D50" s="3">
        <f t="shared" si="0"/>
        <v>-17.010059823927751</v>
      </c>
      <c r="E50">
        <v>-5.4492266985208504</v>
      </c>
      <c r="F50" s="2">
        <v>9.7710261610829496E-18</v>
      </c>
      <c r="G50" s="2">
        <v>2.4268038444975402E-15</v>
      </c>
      <c r="H50" t="s">
        <v>8</v>
      </c>
      <c r="I50">
        <v>7.6</v>
      </c>
      <c r="J50">
        <v>5.4</v>
      </c>
      <c r="K50">
        <v>4.9000000000000004</v>
      </c>
      <c r="L50">
        <v>7.7</v>
      </c>
      <c r="M50">
        <v>0.1</v>
      </c>
      <c r="N50">
        <v>0.1</v>
      </c>
      <c r="O50">
        <v>0.3</v>
      </c>
    </row>
    <row r="51" spans="1:15" x14ac:dyDescent="0.25">
      <c r="A51" s="1" t="s">
        <v>4498</v>
      </c>
      <c r="B51">
        <v>-9.4988206509466195</v>
      </c>
      <c r="C51" s="1">
        <v>16.891966265463317</v>
      </c>
      <c r="D51" s="3">
        <f t="shared" si="0"/>
        <v>-16.891966265463317</v>
      </c>
      <c r="E51">
        <v>-9.4988206509466195</v>
      </c>
      <c r="F51" s="2">
        <v>1.28243019365737E-17</v>
      </c>
      <c r="G51" s="2">
        <v>3.1214350913620301E-15</v>
      </c>
      <c r="H51" t="s">
        <v>8</v>
      </c>
      <c r="I51">
        <v>9.4</v>
      </c>
      <c r="J51">
        <v>5.4</v>
      </c>
      <c r="K51">
        <v>1.2</v>
      </c>
      <c r="L51">
        <v>4.3</v>
      </c>
      <c r="M51">
        <v>0</v>
      </c>
      <c r="N51">
        <v>0</v>
      </c>
      <c r="O51">
        <v>0</v>
      </c>
    </row>
    <row r="52" spans="1:15" x14ac:dyDescent="0.25">
      <c r="A52" s="1" t="s">
        <v>8887</v>
      </c>
      <c r="B52">
        <v>-7.0409866769816603</v>
      </c>
      <c r="C52" s="1">
        <v>16.53134683029058</v>
      </c>
      <c r="D52" s="3">
        <f t="shared" si="0"/>
        <v>-16.53134683029058</v>
      </c>
      <c r="E52">
        <v>-7.0409866769816603</v>
      </c>
      <c r="F52" s="2">
        <v>2.9420711389439701E-17</v>
      </c>
      <c r="G52" s="2">
        <v>7.0205893648917802E-15</v>
      </c>
      <c r="H52" t="s">
        <v>8</v>
      </c>
      <c r="I52">
        <v>13</v>
      </c>
      <c r="J52">
        <v>12.5</v>
      </c>
      <c r="K52">
        <v>2.6</v>
      </c>
      <c r="L52">
        <v>17.899999999999999</v>
      </c>
      <c r="M52">
        <v>0.1</v>
      </c>
      <c r="N52">
        <v>0.2</v>
      </c>
      <c r="O52">
        <v>0</v>
      </c>
    </row>
    <row r="53" spans="1:15" x14ac:dyDescent="0.25">
      <c r="A53" s="1" t="s">
        <v>412</v>
      </c>
      <c r="B53">
        <v>6.1985037406042203</v>
      </c>
      <c r="C53" s="1">
        <v>16.51910029911825</v>
      </c>
      <c r="D53" s="3">
        <f t="shared" si="0"/>
        <v>-16.51910029911825</v>
      </c>
      <c r="E53">
        <v>6.1985037406042203</v>
      </c>
      <c r="F53" s="2">
        <v>3.0262144514718699E-17</v>
      </c>
      <c r="G53" s="2">
        <v>7.0825057450793602E-15</v>
      </c>
      <c r="H53" t="s">
        <v>12</v>
      </c>
      <c r="I53">
        <v>0</v>
      </c>
      <c r="J53">
        <v>0</v>
      </c>
      <c r="K53">
        <v>0.1</v>
      </c>
      <c r="L53">
        <v>0.2</v>
      </c>
      <c r="M53">
        <v>4.9000000000000004</v>
      </c>
      <c r="N53">
        <v>4.8</v>
      </c>
      <c r="O53">
        <v>6.6</v>
      </c>
    </row>
    <row r="54" spans="1:15" x14ac:dyDescent="0.25">
      <c r="A54" s="1" t="s">
        <v>6769</v>
      </c>
      <c r="B54">
        <v>5.4970112634849899</v>
      </c>
      <c r="C54" s="1">
        <v>16.509396270993552</v>
      </c>
      <c r="D54" s="3">
        <f t="shared" si="0"/>
        <v>-16.509396270993552</v>
      </c>
      <c r="E54">
        <v>5.4970112634849899</v>
      </c>
      <c r="F54" s="2">
        <v>3.09459435515798E-17</v>
      </c>
      <c r="G54" s="2">
        <v>7.1058893023155806E-15</v>
      </c>
      <c r="H54" t="s">
        <v>12</v>
      </c>
      <c r="I54">
        <v>0.3</v>
      </c>
      <c r="J54">
        <v>0.1</v>
      </c>
      <c r="K54">
        <v>0.5</v>
      </c>
      <c r="L54">
        <v>0.7</v>
      </c>
      <c r="M54">
        <v>13.8</v>
      </c>
      <c r="N54">
        <v>9.1999999999999993</v>
      </c>
      <c r="O54">
        <v>38.9</v>
      </c>
    </row>
    <row r="55" spans="1:15" x14ac:dyDescent="0.25">
      <c r="A55" s="1" t="s">
        <v>9020</v>
      </c>
      <c r="B55">
        <v>-5.3986147136327798</v>
      </c>
      <c r="C55" s="1">
        <v>16.444070682904076</v>
      </c>
      <c r="D55" s="3">
        <f t="shared" si="0"/>
        <v>-16.444070682904076</v>
      </c>
      <c r="E55">
        <v>-5.3986147136327798</v>
      </c>
      <c r="F55" s="2">
        <v>3.5969078949222799E-17</v>
      </c>
      <c r="G55" s="2">
        <v>8.1063646446674196E-15</v>
      </c>
      <c r="H55" t="s">
        <v>8</v>
      </c>
      <c r="I55">
        <v>17.600000000000001</v>
      </c>
      <c r="J55">
        <v>30.7</v>
      </c>
      <c r="K55">
        <v>39.4</v>
      </c>
      <c r="L55">
        <v>15.1</v>
      </c>
      <c r="M55">
        <v>0.4</v>
      </c>
      <c r="N55">
        <v>1.1000000000000001</v>
      </c>
      <c r="O55">
        <v>0.6</v>
      </c>
    </row>
    <row r="56" spans="1:15" x14ac:dyDescent="0.25">
      <c r="A56" s="1" t="s">
        <v>2345</v>
      </c>
      <c r="B56">
        <v>-4.5636980211812599</v>
      </c>
      <c r="C56" s="1">
        <v>16.404658306701268</v>
      </c>
      <c r="D56" s="3">
        <f t="shared" si="0"/>
        <v>-16.404658306701268</v>
      </c>
      <c r="E56">
        <v>-4.5636980211812599</v>
      </c>
      <c r="F56" s="2">
        <v>3.9385983379565901E-17</v>
      </c>
      <c r="G56" s="2">
        <v>8.7150439587148594E-15</v>
      </c>
      <c r="H56" t="s">
        <v>8</v>
      </c>
      <c r="I56">
        <v>9.3000000000000007</v>
      </c>
      <c r="J56">
        <v>8.6</v>
      </c>
      <c r="K56">
        <v>7</v>
      </c>
      <c r="L56">
        <v>13.6</v>
      </c>
      <c r="M56">
        <v>0.7</v>
      </c>
      <c r="N56">
        <v>0.4</v>
      </c>
      <c r="O56">
        <v>0.4</v>
      </c>
    </row>
    <row r="57" spans="1:15" x14ac:dyDescent="0.25">
      <c r="A57" s="1" t="s">
        <v>4996</v>
      </c>
      <c r="B57">
        <v>-7.6153869654462296</v>
      </c>
      <c r="C57" s="1">
        <v>16.365609023026654</v>
      </c>
      <c r="D57" s="3">
        <f t="shared" si="0"/>
        <v>-16.365609023026654</v>
      </c>
      <c r="E57">
        <v>-7.6153869654462296</v>
      </c>
      <c r="F57" s="2">
        <v>4.3091436992514398E-17</v>
      </c>
      <c r="G57" s="2">
        <v>9.3646926464089393E-15</v>
      </c>
      <c r="H57" t="s">
        <v>8</v>
      </c>
      <c r="I57">
        <v>24.9</v>
      </c>
      <c r="J57">
        <v>22.1</v>
      </c>
      <c r="K57">
        <v>4.7</v>
      </c>
      <c r="L57">
        <v>30.4</v>
      </c>
      <c r="M57">
        <v>0.2</v>
      </c>
      <c r="N57">
        <v>0.1</v>
      </c>
      <c r="O57">
        <v>0</v>
      </c>
    </row>
    <row r="58" spans="1:15" x14ac:dyDescent="0.25">
      <c r="A58" s="1" t="s">
        <v>4515</v>
      </c>
      <c r="B58">
        <v>11.355031613083201</v>
      </c>
      <c r="C58" s="1">
        <v>16.349998949575138</v>
      </c>
      <c r="D58" s="3">
        <f t="shared" si="0"/>
        <v>-16.349998949575138</v>
      </c>
      <c r="E58">
        <v>11.355031613083201</v>
      </c>
      <c r="F58" s="2">
        <v>4.4668467254258E-17</v>
      </c>
      <c r="G58" s="2">
        <v>9.5371095874442099E-15</v>
      </c>
      <c r="H58" t="s">
        <v>12</v>
      </c>
      <c r="I58">
        <v>0</v>
      </c>
      <c r="J58">
        <v>0</v>
      </c>
      <c r="K58">
        <v>0</v>
      </c>
      <c r="L58">
        <v>0</v>
      </c>
      <c r="M58">
        <v>14.9</v>
      </c>
      <c r="N58">
        <v>20.8</v>
      </c>
      <c r="O58">
        <v>5.2</v>
      </c>
    </row>
    <row r="59" spans="1:15" x14ac:dyDescent="0.25">
      <c r="A59" s="1" t="s">
        <v>3334</v>
      </c>
      <c r="B59">
        <v>-5.4116697657228796</v>
      </c>
      <c r="C59" s="1">
        <v>16.318848485495227</v>
      </c>
      <c r="D59" s="3">
        <f t="shared" si="0"/>
        <v>-16.318848485495227</v>
      </c>
      <c r="E59">
        <v>-5.4116697657228796</v>
      </c>
      <c r="F59" s="2">
        <v>4.7990084486128698E-17</v>
      </c>
      <c r="G59" s="2">
        <v>1.00696435895894E-14</v>
      </c>
      <c r="H59" t="s">
        <v>8</v>
      </c>
      <c r="I59">
        <v>39.5</v>
      </c>
      <c r="J59">
        <v>32.200000000000003</v>
      </c>
      <c r="K59">
        <v>19.8</v>
      </c>
      <c r="L59">
        <v>76</v>
      </c>
      <c r="M59">
        <v>0.8</v>
      </c>
      <c r="N59">
        <v>0.7</v>
      </c>
      <c r="O59">
        <v>1.9</v>
      </c>
    </row>
    <row r="60" spans="1:15" x14ac:dyDescent="0.25">
      <c r="A60" s="1" t="s">
        <v>3017</v>
      </c>
      <c r="B60">
        <v>7.3229276235124896</v>
      </c>
      <c r="C60" s="1">
        <v>16.307336545305809</v>
      </c>
      <c r="D60" s="3">
        <f t="shared" si="0"/>
        <v>-16.307336545305809</v>
      </c>
      <c r="E60">
        <v>7.3229276235124896</v>
      </c>
      <c r="F60" s="2">
        <v>4.9279177967638498E-17</v>
      </c>
      <c r="G60" s="2">
        <v>1.01648745062061E-14</v>
      </c>
      <c r="H60" t="s">
        <v>12</v>
      </c>
      <c r="I60">
        <v>0.3</v>
      </c>
      <c r="J60">
        <v>0.1</v>
      </c>
      <c r="K60">
        <v>0.1</v>
      </c>
      <c r="L60">
        <v>0.1</v>
      </c>
      <c r="M60">
        <v>4.7</v>
      </c>
      <c r="N60">
        <v>11.8</v>
      </c>
      <c r="O60">
        <v>56.1</v>
      </c>
    </row>
    <row r="61" spans="1:15" x14ac:dyDescent="0.25">
      <c r="A61" s="1" t="s">
        <v>9895</v>
      </c>
      <c r="B61">
        <v>11.296423150838701</v>
      </c>
      <c r="C61" s="1">
        <v>16.255714960467746</v>
      </c>
      <c r="D61" s="3">
        <f t="shared" si="0"/>
        <v>-16.255714960467746</v>
      </c>
      <c r="E61">
        <v>11.296423150838701</v>
      </c>
      <c r="F61" s="2">
        <v>5.5498984870278203E-17</v>
      </c>
      <c r="G61" s="2">
        <v>1.12570440978548E-14</v>
      </c>
      <c r="H61" t="s">
        <v>12</v>
      </c>
      <c r="I61">
        <v>0</v>
      </c>
      <c r="J61">
        <v>0</v>
      </c>
      <c r="K61">
        <v>0</v>
      </c>
      <c r="L61">
        <v>0</v>
      </c>
      <c r="M61">
        <v>0.7</v>
      </c>
      <c r="N61">
        <v>1.7</v>
      </c>
      <c r="O61">
        <v>3.9</v>
      </c>
    </row>
    <row r="62" spans="1:15" x14ac:dyDescent="0.25">
      <c r="A62" s="1" t="s">
        <v>8803</v>
      </c>
      <c r="B62">
        <v>-7.1995468223603503</v>
      </c>
      <c r="C62" s="1">
        <v>16.241503526472297</v>
      </c>
      <c r="D62" s="3">
        <f t="shared" si="0"/>
        <v>-16.241503526472297</v>
      </c>
      <c r="E62">
        <v>-7.1995468223603503</v>
      </c>
      <c r="F62" s="2">
        <v>5.7345121010177497E-17</v>
      </c>
      <c r="G62" s="2">
        <v>1.14408216835059E-14</v>
      </c>
      <c r="H62" t="s">
        <v>8</v>
      </c>
      <c r="I62">
        <v>26.7</v>
      </c>
      <c r="J62">
        <v>33.200000000000003</v>
      </c>
      <c r="K62">
        <v>7.5</v>
      </c>
      <c r="L62">
        <v>20</v>
      </c>
      <c r="M62">
        <v>0.3</v>
      </c>
      <c r="N62">
        <v>0.2</v>
      </c>
      <c r="O62">
        <v>0</v>
      </c>
    </row>
    <row r="63" spans="1:15" x14ac:dyDescent="0.25">
      <c r="A63" s="1" t="s">
        <v>7306</v>
      </c>
      <c r="B63">
        <v>8.2442168305754802</v>
      </c>
      <c r="C63" s="1">
        <v>16.141155868767953</v>
      </c>
      <c r="D63" s="3">
        <f t="shared" si="0"/>
        <v>-16.141155868767953</v>
      </c>
      <c r="E63">
        <v>8.2442168305754802</v>
      </c>
      <c r="F63" s="2">
        <v>7.2251044726791103E-17</v>
      </c>
      <c r="G63" s="2">
        <v>1.4182180876210499E-14</v>
      </c>
      <c r="H63" t="s">
        <v>12</v>
      </c>
      <c r="I63">
        <v>0</v>
      </c>
      <c r="J63">
        <v>0</v>
      </c>
      <c r="K63">
        <v>0</v>
      </c>
      <c r="L63">
        <v>0</v>
      </c>
      <c r="M63">
        <v>3.4</v>
      </c>
      <c r="N63">
        <v>2.5</v>
      </c>
      <c r="O63">
        <v>6.1</v>
      </c>
    </row>
    <row r="64" spans="1:15" x14ac:dyDescent="0.25">
      <c r="A64" s="1" t="s">
        <v>10879</v>
      </c>
      <c r="B64">
        <v>3.61111956615437</v>
      </c>
      <c r="C64" s="1">
        <v>16.124667950109458</v>
      </c>
      <c r="D64" s="3">
        <f t="shared" si="0"/>
        <v>-16.124667950109458</v>
      </c>
      <c r="E64">
        <v>3.61111956615437</v>
      </c>
      <c r="F64" s="2">
        <v>7.5046777753329905E-17</v>
      </c>
      <c r="G64" s="2">
        <v>1.43162624493404E-14</v>
      </c>
      <c r="H64" t="s">
        <v>12</v>
      </c>
      <c r="I64">
        <v>0.7</v>
      </c>
      <c r="J64">
        <v>0.7</v>
      </c>
      <c r="K64">
        <v>0.5</v>
      </c>
      <c r="L64">
        <v>0.8</v>
      </c>
      <c r="M64">
        <v>12.1</v>
      </c>
      <c r="N64">
        <v>8.1</v>
      </c>
      <c r="O64">
        <v>8.6</v>
      </c>
    </row>
    <row r="65" spans="1:15" x14ac:dyDescent="0.25">
      <c r="A65" s="1" t="s">
        <v>7114</v>
      </c>
      <c r="B65">
        <v>3.54926254274308</v>
      </c>
      <c r="C65" s="1">
        <v>16.123280952859062</v>
      </c>
      <c r="D65" s="3">
        <f t="shared" si="0"/>
        <v>-16.123280952859062</v>
      </c>
      <c r="E65">
        <v>3.54926254274308</v>
      </c>
      <c r="F65" s="2">
        <v>7.5286836216745003E-17</v>
      </c>
      <c r="G65" s="2">
        <v>1.43162624493404E-14</v>
      </c>
      <c r="H65" t="s">
        <v>12</v>
      </c>
      <c r="I65">
        <v>3.1</v>
      </c>
      <c r="J65">
        <v>2.9</v>
      </c>
      <c r="K65">
        <v>3.7</v>
      </c>
      <c r="L65">
        <v>3.5</v>
      </c>
      <c r="M65">
        <v>57.5</v>
      </c>
      <c r="N65">
        <v>44.1</v>
      </c>
      <c r="O65">
        <v>35.299999999999997</v>
      </c>
    </row>
    <row r="66" spans="1:15" x14ac:dyDescent="0.25">
      <c r="A66" s="1" t="s">
        <v>543</v>
      </c>
      <c r="B66">
        <v>-6.78166248001373</v>
      </c>
      <c r="C66" s="1">
        <v>16.080033562053877</v>
      </c>
      <c r="D66" s="3">
        <f t="shared" ref="D66:D129" si="1">LOG10(F66)</f>
        <v>-16.080033562053877</v>
      </c>
      <c r="E66">
        <v>-6.78166248001373</v>
      </c>
      <c r="F66" s="2">
        <v>8.3169949531047399E-17</v>
      </c>
      <c r="G66" s="2">
        <v>1.5571973627582299E-14</v>
      </c>
      <c r="H66" t="s">
        <v>8</v>
      </c>
      <c r="I66">
        <v>10.3</v>
      </c>
      <c r="J66">
        <v>9.4</v>
      </c>
      <c r="K66">
        <v>5.2</v>
      </c>
      <c r="L66">
        <v>26.1</v>
      </c>
      <c r="M66">
        <v>0.1</v>
      </c>
      <c r="N66">
        <v>0.3</v>
      </c>
      <c r="O66">
        <v>0.1</v>
      </c>
    </row>
    <row r="67" spans="1:15" x14ac:dyDescent="0.25">
      <c r="A67" s="1" t="s">
        <v>2579</v>
      </c>
      <c r="B67">
        <v>8.6298911838497698</v>
      </c>
      <c r="C67" s="1">
        <v>15.894151306079451</v>
      </c>
      <c r="D67" s="3">
        <f t="shared" si="1"/>
        <v>-15.894151306079451</v>
      </c>
      <c r="E67">
        <v>8.6298911838497698</v>
      </c>
      <c r="F67" s="2">
        <v>1.2759941812130601E-16</v>
      </c>
      <c r="G67" s="2">
        <v>2.3528559371762101E-14</v>
      </c>
      <c r="H67" t="s">
        <v>12</v>
      </c>
      <c r="I67">
        <v>0</v>
      </c>
      <c r="J67">
        <v>0</v>
      </c>
      <c r="K67">
        <v>0</v>
      </c>
      <c r="L67">
        <v>0</v>
      </c>
      <c r="M67">
        <v>4.7</v>
      </c>
      <c r="N67">
        <v>6.2</v>
      </c>
      <c r="O67">
        <v>11.6</v>
      </c>
    </row>
    <row r="68" spans="1:15" x14ac:dyDescent="0.25">
      <c r="A68" s="1" t="s">
        <v>11243</v>
      </c>
      <c r="B68">
        <v>10.5298912418409</v>
      </c>
      <c r="C68" s="1">
        <v>15.879503539869258</v>
      </c>
      <c r="D68" s="3">
        <f t="shared" si="1"/>
        <v>-15.879503539869258</v>
      </c>
      <c r="E68">
        <v>10.5298912418409</v>
      </c>
      <c r="F68" s="2">
        <v>1.3197645544601101E-16</v>
      </c>
      <c r="G68" s="2">
        <v>2.3972439742954499E-14</v>
      </c>
      <c r="H68" t="s">
        <v>12</v>
      </c>
      <c r="I68">
        <v>0</v>
      </c>
      <c r="J68">
        <v>0</v>
      </c>
      <c r="K68">
        <v>0.4</v>
      </c>
      <c r="L68">
        <v>0.3</v>
      </c>
      <c r="M68">
        <v>663.4</v>
      </c>
      <c r="N68">
        <v>176.6</v>
      </c>
      <c r="O68">
        <v>92.1</v>
      </c>
    </row>
    <row r="69" spans="1:15" x14ac:dyDescent="0.25">
      <c r="A69" s="1" t="s">
        <v>11079</v>
      </c>
      <c r="B69">
        <v>3.9472907392285999</v>
      </c>
      <c r="C69" s="1">
        <v>15.524303645170155</v>
      </c>
      <c r="D69" s="3">
        <f t="shared" si="1"/>
        <v>-15.524303645170155</v>
      </c>
      <c r="E69">
        <v>3.9472907392285999</v>
      </c>
      <c r="F69" s="2">
        <v>2.9901732696006998E-16</v>
      </c>
      <c r="G69" s="2">
        <v>5.3515306898588997E-14</v>
      </c>
      <c r="H69" t="s">
        <v>12</v>
      </c>
      <c r="I69">
        <v>0.5</v>
      </c>
      <c r="J69">
        <v>1</v>
      </c>
      <c r="K69">
        <v>0.7</v>
      </c>
      <c r="L69">
        <v>0.7</v>
      </c>
      <c r="M69">
        <v>15.4</v>
      </c>
      <c r="N69">
        <v>9.4</v>
      </c>
      <c r="O69">
        <v>15.9</v>
      </c>
    </row>
    <row r="70" spans="1:15" x14ac:dyDescent="0.25">
      <c r="A70" s="1" t="s">
        <v>11442</v>
      </c>
      <c r="B70">
        <v>8.3110468497206096</v>
      </c>
      <c r="C70" s="1">
        <v>15.275462930161206</v>
      </c>
      <c r="D70" s="3">
        <f t="shared" si="1"/>
        <v>-15.275462930161206</v>
      </c>
      <c r="E70">
        <v>8.3110468497206096</v>
      </c>
      <c r="F70" s="2">
        <v>5.3031885683673099E-16</v>
      </c>
      <c r="G70" s="2">
        <v>9.3535949097145105E-14</v>
      </c>
      <c r="H70" t="s">
        <v>12</v>
      </c>
      <c r="I70">
        <v>0</v>
      </c>
      <c r="J70">
        <v>0</v>
      </c>
      <c r="K70">
        <v>0</v>
      </c>
      <c r="L70">
        <v>0.1</v>
      </c>
      <c r="M70">
        <v>4.7</v>
      </c>
      <c r="N70">
        <v>4.9000000000000004</v>
      </c>
      <c r="O70">
        <v>9.8000000000000007</v>
      </c>
    </row>
    <row r="71" spans="1:15" x14ac:dyDescent="0.25">
      <c r="A71" s="1" t="s">
        <v>1759</v>
      </c>
      <c r="B71">
        <v>5.5238586216893699</v>
      </c>
      <c r="C71" s="1">
        <v>15.227486668032979</v>
      </c>
      <c r="D71" s="3">
        <f t="shared" si="1"/>
        <v>-15.227486668032979</v>
      </c>
      <c r="E71">
        <v>5.5238586216893699</v>
      </c>
      <c r="F71" s="2">
        <v>5.92261267826671E-16</v>
      </c>
      <c r="G71" s="2">
        <v>1.02968851849294E-13</v>
      </c>
      <c r="H71" t="s">
        <v>12</v>
      </c>
      <c r="I71">
        <v>0.9</v>
      </c>
      <c r="J71">
        <v>2.5</v>
      </c>
      <c r="K71">
        <v>0.4</v>
      </c>
      <c r="L71">
        <v>3.9</v>
      </c>
      <c r="M71">
        <v>79.8</v>
      </c>
      <c r="N71">
        <v>112.1</v>
      </c>
      <c r="O71">
        <v>107.3</v>
      </c>
    </row>
    <row r="72" spans="1:15" x14ac:dyDescent="0.25">
      <c r="A72" s="1" t="s">
        <v>4106</v>
      </c>
      <c r="B72">
        <v>-8.0047953677684394</v>
      </c>
      <c r="C72" s="1">
        <v>15.195721149035521</v>
      </c>
      <c r="D72" s="3">
        <f t="shared" si="1"/>
        <v>-15.195721149035521</v>
      </c>
      <c r="E72">
        <v>-8.0047953677684394</v>
      </c>
      <c r="F72" s="2">
        <v>6.3720452464160999E-16</v>
      </c>
      <c r="G72" s="2">
        <v>1.09222240350541E-13</v>
      </c>
      <c r="H72" t="s">
        <v>8</v>
      </c>
      <c r="I72">
        <v>8.3000000000000007</v>
      </c>
      <c r="J72">
        <v>6.7</v>
      </c>
      <c r="K72">
        <v>0.8</v>
      </c>
      <c r="L72">
        <v>6.2</v>
      </c>
      <c r="M72">
        <v>0</v>
      </c>
      <c r="N72">
        <v>0</v>
      </c>
      <c r="O72">
        <v>0</v>
      </c>
    </row>
    <row r="73" spans="1:15" x14ac:dyDescent="0.25">
      <c r="A73" s="1" t="s">
        <v>9099</v>
      </c>
      <c r="B73">
        <v>-4.8980001608955597</v>
      </c>
      <c r="C73" s="1">
        <v>15.100477449525618</v>
      </c>
      <c r="D73" s="3">
        <f t="shared" si="1"/>
        <v>-15.100477449525618</v>
      </c>
      <c r="E73">
        <v>-4.8980001608955597</v>
      </c>
      <c r="F73" s="2">
        <v>7.9345545539496896E-16</v>
      </c>
      <c r="G73" s="2">
        <v>1.3411601239106599E-13</v>
      </c>
      <c r="H73" t="s">
        <v>8</v>
      </c>
      <c r="I73">
        <v>8.3000000000000007</v>
      </c>
      <c r="J73">
        <v>6.5</v>
      </c>
      <c r="K73">
        <v>5.4</v>
      </c>
      <c r="L73">
        <v>10.4</v>
      </c>
      <c r="M73">
        <v>0.5</v>
      </c>
      <c r="N73">
        <v>0.2</v>
      </c>
      <c r="O73">
        <v>0.2</v>
      </c>
    </row>
    <row r="74" spans="1:15" x14ac:dyDescent="0.25">
      <c r="A74" s="1" t="s">
        <v>2362</v>
      </c>
      <c r="B74">
        <v>8.4265335960969594</v>
      </c>
      <c r="C74" s="1">
        <v>15.07150535038763</v>
      </c>
      <c r="D74" s="3">
        <f t="shared" si="1"/>
        <v>-15.07150535038763</v>
      </c>
      <c r="E74">
        <v>8.4265335960969594</v>
      </c>
      <c r="F74" s="2">
        <v>8.4819293288622497E-16</v>
      </c>
      <c r="G74" s="2">
        <v>1.4140421908527901E-13</v>
      </c>
      <c r="H74" t="s">
        <v>12</v>
      </c>
      <c r="I74">
        <v>0</v>
      </c>
      <c r="J74">
        <v>0</v>
      </c>
      <c r="K74">
        <v>0</v>
      </c>
      <c r="L74">
        <v>0</v>
      </c>
      <c r="M74">
        <v>21.8</v>
      </c>
      <c r="N74">
        <v>3.3</v>
      </c>
      <c r="O74">
        <v>1.8</v>
      </c>
    </row>
    <row r="75" spans="1:15" x14ac:dyDescent="0.25">
      <c r="A75" s="1" t="s">
        <v>1365</v>
      </c>
      <c r="B75">
        <v>4.1231275292258101</v>
      </c>
      <c r="C75" s="1">
        <v>14.973034137731059</v>
      </c>
      <c r="D75" s="3">
        <f t="shared" si="1"/>
        <v>-14.973034137731059</v>
      </c>
      <c r="E75">
        <v>4.1231275292258101</v>
      </c>
      <c r="F75" s="2">
        <v>1.0640593745172099E-15</v>
      </c>
      <c r="G75" s="2">
        <v>1.7499462956587001E-13</v>
      </c>
      <c r="H75" t="s">
        <v>12</v>
      </c>
      <c r="I75">
        <v>1.8</v>
      </c>
      <c r="J75">
        <v>1.8</v>
      </c>
      <c r="K75">
        <v>2.1</v>
      </c>
      <c r="L75">
        <v>1.3</v>
      </c>
      <c r="M75">
        <v>23.8</v>
      </c>
      <c r="N75">
        <v>58.1</v>
      </c>
      <c r="O75">
        <v>24.3</v>
      </c>
    </row>
    <row r="76" spans="1:15" x14ac:dyDescent="0.25">
      <c r="A76" s="1" t="s">
        <v>8966</v>
      </c>
      <c r="B76">
        <v>-7.79485641061523</v>
      </c>
      <c r="C76" s="1">
        <v>14.885334789827466</v>
      </c>
      <c r="D76" s="3">
        <f t="shared" si="1"/>
        <v>-14.885334789827466</v>
      </c>
      <c r="E76">
        <v>-7.79485641061523</v>
      </c>
      <c r="F76" s="2">
        <v>1.30216257766369E-15</v>
      </c>
      <c r="G76" s="2">
        <v>2.11297580935562E-13</v>
      </c>
      <c r="H76" t="s">
        <v>8</v>
      </c>
      <c r="I76">
        <v>5.2</v>
      </c>
      <c r="J76">
        <v>4.0999999999999996</v>
      </c>
      <c r="K76">
        <v>5.9</v>
      </c>
      <c r="L76">
        <v>5</v>
      </c>
      <c r="M76">
        <v>0</v>
      </c>
      <c r="N76">
        <v>0</v>
      </c>
      <c r="O76">
        <v>0</v>
      </c>
    </row>
    <row r="77" spans="1:15" x14ac:dyDescent="0.25">
      <c r="A77" s="1" t="s">
        <v>4616</v>
      </c>
      <c r="B77">
        <v>-4.0201787241730198</v>
      </c>
      <c r="C77" s="1">
        <v>14.795810268605898</v>
      </c>
      <c r="D77" s="3">
        <f t="shared" si="1"/>
        <v>-14.795810268605898</v>
      </c>
      <c r="E77">
        <v>-4.0201787241730198</v>
      </c>
      <c r="F77" s="2">
        <v>1.6002569844832601E-15</v>
      </c>
      <c r="G77" s="2">
        <v>2.56251677646858E-13</v>
      </c>
      <c r="H77" t="s">
        <v>8</v>
      </c>
      <c r="I77">
        <v>50.8</v>
      </c>
      <c r="J77">
        <v>45.5</v>
      </c>
      <c r="K77">
        <v>39.700000000000003</v>
      </c>
      <c r="L77">
        <v>91.8</v>
      </c>
      <c r="M77">
        <v>3.8</v>
      </c>
      <c r="N77">
        <v>4.2</v>
      </c>
      <c r="O77">
        <v>4.2</v>
      </c>
    </row>
    <row r="78" spans="1:15" x14ac:dyDescent="0.25">
      <c r="A78" s="1" t="s">
        <v>7790</v>
      </c>
      <c r="B78">
        <v>4.2048497731722803</v>
      </c>
      <c r="C78" s="1">
        <v>14.777321075785384</v>
      </c>
      <c r="D78" s="3">
        <f t="shared" si="1"/>
        <v>-14.777321075785384</v>
      </c>
      <c r="E78">
        <v>4.2048497731722803</v>
      </c>
      <c r="F78" s="2">
        <v>1.66985562637741E-15</v>
      </c>
      <c r="G78" s="2">
        <v>2.6392393471445601E-13</v>
      </c>
      <c r="H78" t="s">
        <v>12</v>
      </c>
      <c r="I78">
        <v>24</v>
      </c>
      <c r="J78">
        <v>19.8</v>
      </c>
      <c r="K78">
        <v>21</v>
      </c>
      <c r="L78">
        <v>22</v>
      </c>
      <c r="M78">
        <v>200.4</v>
      </c>
      <c r="N78">
        <v>372.5</v>
      </c>
      <c r="O78">
        <v>847.4</v>
      </c>
    </row>
    <row r="79" spans="1:15" x14ac:dyDescent="0.25">
      <c r="A79" s="1" t="s">
        <v>6475</v>
      </c>
      <c r="B79">
        <v>-6.2567935613662202</v>
      </c>
      <c r="C79" s="1">
        <v>14.711538777958749</v>
      </c>
      <c r="D79" s="3">
        <f t="shared" si="1"/>
        <v>-14.711538777958749</v>
      </c>
      <c r="E79">
        <v>-6.2567935613662202</v>
      </c>
      <c r="F79" s="2">
        <v>1.9429481991131102E-15</v>
      </c>
      <c r="G79" s="2">
        <v>3.0314973824623801E-13</v>
      </c>
      <c r="H79" t="s">
        <v>8</v>
      </c>
      <c r="I79">
        <v>13.6</v>
      </c>
      <c r="J79">
        <v>11.3</v>
      </c>
      <c r="K79">
        <v>5.8</v>
      </c>
      <c r="L79">
        <v>32.4</v>
      </c>
      <c r="M79">
        <v>0.2</v>
      </c>
      <c r="N79">
        <v>0.4</v>
      </c>
      <c r="O79">
        <v>0.1</v>
      </c>
    </row>
    <row r="80" spans="1:15" x14ac:dyDescent="0.25">
      <c r="A80" s="1" t="s">
        <v>7187</v>
      </c>
      <c r="B80">
        <v>6.1892452333282497</v>
      </c>
      <c r="C80" s="1">
        <v>14.440686289584386</v>
      </c>
      <c r="D80" s="3">
        <f t="shared" si="1"/>
        <v>-14.440686289584386</v>
      </c>
      <c r="E80">
        <v>6.1892452333282497</v>
      </c>
      <c r="F80" s="2">
        <v>3.6250475733750101E-15</v>
      </c>
      <c r="G80" s="2">
        <v>5.5844087301232698E-13</v>
      </c>
      <c r="H80" t="s">
        <v>12</v>
      </c>
      <c r="I80">
        <v>0.2</v>
      </c>
      <c r="J80">
        <v>0.4</v>
      </c>
      <c r="K80">
        <v>1</v>
      </c>
      <c r="L80">
        <v>0.1</v>
      </c>
      <c r="M80">
        <v>21.5</v>
      </c>
      <c r="N80">
        <v>29.1</v>
      </c>
      <c r="O80">
        <v>60.3</v>
      </c>
    </row>
    <row r="81" spans="1:15" x14ac:dyDescent="0.25">
      <c r="A81" s="1" t="s">
        <v>5976</v>
      </c>
      <c r="B81">
        <v>5.39011816836629</v>
      </c>
      <c r="C81" s="1">
        <v>14.403584383851237</v>
      </c>
      <c r="D81" s="3">
        <f t="shared" si="1"/>
        <v>-14.403584383851237</v>
      </c>
      <c r="E81">
        <v>5.39011816836629</v>
      </c>
      <c r="F81" s="2">
        <v>3.94834975065734E-15</v>
      </c>
      <c r="G81" s="2">
        <v>6.00642705818749E-13</v>
      </c>
      <c r="H81" t="s">
        <v>12</v>
      </c>
      <c r="I81">
        <v>0.1</v>
      </c>
      <c r="J81">
        <v>1.6</v>
      </c>
      <c r="K81">
        <v>0.6</v>
      </c>
      <c r="L81">
        <v>0.5</v>
      </c>
      <c r="M81">
        <v>49</v>
      </c>
      <c r="N81">
        <v>27.8</v>
      </c>
      <c r="O81">
        <v>29.5</v>
      </c>
    </row>
    <row r="82" spans="1:15" x14ac:dyDescent="0.25">
      <c r="A82" s="1" t="s">
        <v>9089</v>
      </c>
      <c r="B82">
        <v>-5.2366765858406303</v>
      </c>
      <c r="C82" s="1">
        <v>14.34862262580779</v>
      </c>
      <c r="D82" s="3">
        <f t="shared" si="1"/>
        <v>-14.34862262580779</v>
      </c>
      <c r="E82">
        <v>-5.2366765858406303</v>
      </c>
      <c r="F82" s="2">
        <v>4.4810250754082097E-15</v>
      </c>
      <c r="G82" s="2">
        <v>6.7326018725577695E-13</v>
      </c>
      <c r="H82" t="s">
        <v>8</v>
      </c>
      <c r="I82">
        <v>9.1999999999999993</v>
      </c>
      <c r="J82">
        <v>10.199999999999999</v>
      </c>
      <c r="K82">
        <v>9.3000000000000007</v>
      </c>
      <c r="L82">
        <v>14.9</v>
      </c>
      <c r="M82">
        <v>0.6</v>
      </c>
      <c r="N82">
        <v>0.4</v>
      </c>
      <c r="O82">
        <v>0.1</v>
      </c>
    </row>
    <row r="83" spans="1:15" x14ac:dyDescent="0.25">
      <c r="A83" s="1" t="s">
        <v>3830</v>
      </c>
      <c r="B83">
        <v>-5.3913432688453602</v>
      </c>
      <c r="C83" s="1">
        <v>14.336068220589864</v>
      </c>
      <c r="D83" s="3">
        <f t="shared" si="1"/>
        <v>-14.336068220589864</v>
      </c>
      <c r="E83">
        <v>-5.3913432688453602</v>
      </c>
      <c r="F83" s="2">
        <v>4.6124511477405296E-15</v>
      </c>
      <c r="G83" s="2">
        <v>6.8455524960978305E-13</v>
      </c>
      <c r="H83" t="s">
        <v>8</v>
      </c>
      <c r="I83">
        <v>41</v>
      </c>
      <c r="J83">
        <v>39.5</v>
      </c>
      <c r="K83">
        <v>7.5</v>
      </c>
      <c r="L83">
        <v>42</v>
      </c>
      <c r="M83">
        <v>0.7</v>
      </c>
      <c r="N83">
        <v>1.2</v>
      </c>
      <c r="O83">
        <v>0.8</v>
      </c>
    </row>
    <row r="84" spans="1:15" x14ac:dyDescent="0.25">
      <c r="A84" s="1" t="s">
        <v>5918</v>
      </c>
      <c r="B84">
        <v>6.8882830281208696</v>
      </c>
      <c r="C84" s="1">
        <v>14.253150702253295</v>
      </c>
      <c r="D84" s="3">
        <f t="shared" si="1"/>
        <v>-14.253150702253295</v>
      </c>
      <c r="E84">
        <v>6.8882830281208696</v>
      </c>
      <c r="F84" s="2">
        <v>5.5827643653931999E-15</v>
      </c>
      <c r="G84" s="2">
        <v>8.1858123285343705E-13</v>
      </c>
      <c r="H84" t="s">
        <v>12</v>
      </c>
      <c r="I84">
        <v>0</v>
      </c>
      <c r="J84">
        <v>0</v>
      </c>
      <c r="K84">
        <v>0</v>
      </c>
      <c r="L84">
        <v>0.1</v>
      </c>
      <c r="M84">
        <v>1.3</v>
      </c>
      <c r="N84">
        <v>6.9</v>
      </c>
      <c r="O84">
        <v>9.6999999999999993</v>
      </c>
    </row>
    <row r="85" spans="1:15" x14ac:dyDescent="0.25">
      <c r="A85" s="1" t="s">
        <v>3644</v>
      </c>
      <c r="B85">
        <v>8.9942415311631301</v>
      </c>
      <c r="C85" s="1">
        <v>14.102565191876009</v>
      </c>
      <c r="D85" s="3">
        <f t="shared" si="1"/>
        <v>-14.102565191876009</v>
      </c>
      <c r="E85">
        <v>8.9942415311631301</v>
      </c>
      <c r="F85" s="2">
        <v>7.89650306220252E-15</v>
      </c>
      <c r="G85" s="2">
        <v>1.1440528841310101E-12</v>
      </c>
      <c r="H85" t="s">
        <v>12</v>
      </c>
      <c r="I85">
        <v>0.1</v>
      </c>
      <c r="J85">
        <v>0</v>
      </c>
      <c r="K85">
        <v>0.6</v>
      </c>
      <c r="L85">
        <v>0.8</v>
      </c>
      <c r="M85">
        <v>392.4</v>
      </c>
      <c r="N85">
        <v>212.5</v>
      </c>
      <c r="O85">
        <v>44.6</v>
      </c>
    </row>
    <row r="86" spans="1:15" x14ac:dyDescent="0.25">
      <c r="A86" s="1" t="s">
        <v>767</v>
      </c>
      <c r="B86">
        <v>10.210483987375101</v>
      </c>
      <c r="C86" s="1">
        <v>14.02459754897068</v>
      </c>
      <c r="D86" s="3">
        <f t="shared" si="1"/>
        <v>-14.02459754897068</v>
      </c>
      <c r="E86">
        <v>10.210483987375101</v>
      </c>
      <c r="F86" s="2">
        <v>9.4493612195861793E-15</v>
      </c>
      <c r="G86" s="2">
        <v>1.35292618873369E-12</v>
      </c>
      <c r="H86" t="s">
        <v>12</v>
      </c>
      <c r="I86">
        <v>0</v>
      </c>
      <c r="J86">
        <v>0</v>
      </c>
      <c r="K86">
        <v>0</v>
      </c>
      <c r="L86">
        <v>0</v>
      </c>
      <c r="M86">
        <v>1.5</v>
      </c>
      <c r="N86">
        <v>5.6</v>
      </c>
      <c r="O86">
        <v>32.799999999999997</v>
      </c>
    </row>
    <row r="87" spans="1:15" x14ac:dyDescent="0.25">
      <c r="A87" s="1" t="s">
        <v>1017</v>
      </c>
      <c r="B87">
        <v>-6.1812987114205598</v>
      </c>
      <c r="C87" s="1">
        <v>14.006947238962239</v>
      </c>
      <c r="D87" s="3">
        <f t="shared" si="1"/>
        <v>-14.006947238962239</v>
      </c>
      <c r="E87">
        <v>-6.1812987114205598</v>
      </c>
      <c r="F87" s="2">
        <v>9.8413065736273595E-15</v>
      </c>
      <c r="G87" s="2">
        <v>1.3926593139656399E-12</v>
      </c>
      <c r="H87" t="s">
        <v>8</v>
      </c>
      <c r="I87">
        <v>34.1</v>
      </c>
      <c r="J87">
        <v>34.299999999999997</v>
      </c>
      <c r="K87">
        <v>34.6</v>
      </c>
      <c r="L87">
        <v>38.299999999999997</v>
      </c>
      <c r="M87">
        <v>0.5</v>
      </c>
      <c r="N87">
        <v>1.2</v>
      </c>
      <c r="O87">
        <v>0</v>
      </c>
    </row>
    <row r="88" spans="1:15" x14ac:dyDescent="0.25">
      <c r="A88" s="1" t="s">
        <v>11003</v>
      </c>
      <c r="B88">
        <v>3.6861597484205002</v>
      </c>
      <c r="C88" s="1">
        <v>13.983227353768529</v>
      </c>
      <c r="D88" s="3">
        <f t="shared" si="1"/>
        <v>-13.983227353768529</v>
      </c>
      <c r="E88">
        <v>3.6861597484205002</v>
      </c>
      <c r="F88" s="2">
        <v>1.0393759086403099E-14</v>
      </c>
      <c r="G88" s="2">
        <v>1.4539315871439801E-12</v>
      </c>
      <c r="H88" t="s">
        <v>12</v>
      </c>
      <c r="I88">
        <v>3.3</v>
      </c>
      <c r="J88">
        <v>3</v>
      </c>
      <c r="K88">
        <v>1.8</v>
      </c>
      <c r="L88">
        <v>4.5</v>
      </c>
      <c r="M88">
        <v>33.1</v>
      </c>
      <c r="N88">
        <v>40.9</v>
      </c>
      <c r="O88">
        <v>67.3</v>
      </c>
    </row>
    <row r="89" spans="1:15" x14ac:dyDescent="0.25">
      <c r="A89" s="1" t="s">
        <v>10270</v>
      </c>
      <c r="B89">
        <v>10.2000307778858</v>
      </c>
      <c r="C89" s="1">
        <v>13.971744646821563</v>
      </c>
      <c r="D89" s="3">
        <f t="shared" si="1"/>
        <v>-13.971744646821563</v>
      </c>
      <c r="E89">
        <v>10.2000307778858</v>
      </c>
      <c r="F89" s="2">
        <v>1.06722343473853E-14</v>
      </c>
      <c r="G89" s="2">
        <v>1.47592150008726E-12</v>
      </c>
      <c r="H89" t="s">
        <v>12</v>
      </c>
      <c r="I89">
        <v>0</v>
      </c>
      <c r="J89">
        <v>0</v>
      </c>
      <c r="K89">
        <v>0</v>
      </c>
      <c r="L89">
        <v>0</v>
      </c>
      <c r="M89">
        <v>14.2</v>
      </c>
      <c r="N89">
        <v>2.9</v>
      </c>
      <c r="O89">
        <v>0.6</v>
      </c>
    </row>
    <row r="90" spans="1:15" x14ac:dyDescent="0.25">
      <c r="A90" s="1" t="s">
        <v>9195</v>
      </c>
      <c r="B90">
        <v>-4.9564778502390103</v>
      </c>
      <c r="C90" s="1">
        <v>13.927779431791897</v>
      </c>
      <c r="D90" s="3">
        <f t="shared" si="1"/>
        <v>-13.927779431791897</v>
      </c>
      <c r="E90">
        <v>-4.9564778502390103</v>
      </c>
      <c r="F90" s="2">
        <v>1.18092024568663E-14</v>
      </c>
      <c r="G90" s="2">
        <v>1.6148089202254201E-12</v>
      </c>
      <c r="H90" t="s">
        <v>8</v>
      </c>
      <c r="I90">
        <v>11.7</v>
      </c>
      <c r="J90">
        <v>23.4</v>
      </c>
      <c r="K90">
        <v>14.4</v>
      </c>
      <c r="L90">
        <v>9</v>
      </c>
      <c r="M90">
        <v>0.3</v>
      </c>
      <c r="N90">
        <v>0.5</v>
      </c>
      <c r="O90">
        <v>0.9</v>
      </c>
    </row>
    <row r="91" spans="1:15" x14ac:dyDescent="0.25">
      <c r="A91" s="1" t="s">
        <v>11533</v>
      </c>
      <c r="B91">
        <v>-5.8959695053360601</v>
      </c>
      <c r="C91" s="1">
        <v>13.847465694807518</v>
      </c>
      <c r="D91" s="3">
        <f t="shared" si="1"/>
        <v>-13.847465694807518</v>
      </c>
      <c r="E91">
        <v>-5.8959695053360601</v>
      </c>
      <c r="F91" s="2">
        <v>1.4208044386580901E-14</v>
      </c>
      <c r="G91" s="2">
        <v>1.9212433353854399E-12</v>
      </c>
      <c r="H91" t="s">
        <v>8</v>
      </c>
      <c r="I91">
        <v>10.9</v>
      </c>
      <c r="J91">
        <v>14.5</v>
      </c>
      <c r="K91">
        <v>8.3000000000000007</v>
      </c>
      <c r="L91">
        <v>11.8</v>
      </c>
      <c r="M91">
        <v>0.3</v>
      </c>
      <c r="N91">
        <v>0.4</v>
      </c>
      <c r="O91">
        <v>0</v>
      </c>
    </row>
    <row r="92" spans="1:15" x14ac:dyDescent="0.25">
      <c r="A92" s="1" t="s">
        <v>9481</v>
      </c>
      <c r="B92">
        <v>5.0285911917726702</v>
      </c>
      <c r="C92" s="1">
        <v>13.8192248441341</v>
      </c>
      <c r="D92" s="3">
        <f t="shared" si="1"/>
        <v>-13.8192248441341</v>
      </c>
      <c r="E92">
        <v>5.0285911917726702</v>
      </c>
      <c r="F92" s="2">
        <v>1.51626515924666E-14</v>
      </c>
      <c r="G92" s="2">
        <v>2.0277963723112E-12</v>
      </c>
      <c r="H92" t="s">
        <v>12</v>
      </c>
      <c r="I92">
        <v>1.5</v>
      </c>
      <c r="J92">
        <v>1.9</v>
      </c>
      <c r="K92">
        <v>2.4</v>
      </c>
      <c r="L92">
        <v>6.6</v>
      </c>
      <c r="M92">
        <v>112.6</v>
      </c>
      <c r="N92">
        <v>186.5</v>
      </c>
      <c r="O92">
        <v>40.9</v>
      </c>
    </row>
    <row r="93" spans="1:15" x14ac:dyDescent="0.25">
      <c r="A93" s="1" t="s">
        <v>4597</v>
      </c>
      <c r="B93">
        <v>9.7101068170186604</v>
      </c>
      <c r="C93" s="1">
        <v>13.724415059274117</v>
      </c>
      <c r="D93" s="3">
        <f t="shared" si="1"/>
        <v>-13.724415059274117</v>
      </c>
      <c r="E93">
        <v>9.7101068170186604</v>
      </c>
      <c r="F93" s="2">
        <v>1.8861878401631598E-14</v>
      </c>
      <c r="G93" s="2">
        <v>2.495098479868E-12</v>
      </c>
      <c r="H93" t="s">
        <v>12</v>
      </c>
      <c r="I93">
        <v>0</v>
      </c>
      <c r="J93">
        <v>0</v>
      </c>
      <c r="K93">
        <v>0.1</v>
      </c>
      <c r="L93">
        <v>0</v>
      </c>
      <c r="M93">
        <v>68.400000000000006</v>
      </c>
      <c r="N93">
        <v>6.5</v>
      </c>
      <c r="O93">
        <v>3</v>
      </c>
    </row>
    <row r="94" spans="1:15" x14ac:dyDescent="0.25">
      <c r="A94" s="1" t="s">
        <v>10802</v>
      </c>
      <c r="B94">
        <v>4.4176952608484399</v>
      </c>
      <c r="C94" s="1">
        <v>13.712686240616449</v>
      </c>
      <c r="D94" s="3">
        <f t="shared" si="1"/>
        <v>-13.712686240616449</v>
      </c>
      <c r="E94">
        <v>4.4176952608484399</v>
      </c>
      <c r="F94" s="2">
        <v>1.9378214523396199E-14</v>
      </c>
      <c r="G94" s="2">
        <v>2.5123106248914198E-12</v>
      </c>
      <c r="H94" t="s">
        <v>12</v>
      </c>
      <c r="I94">
        <v>0.5</v>
      </c>
      <c r="J94">
        <v>0.6</v>
      </c>
      <c r="K94">
        <v>1.7</v>
      </c>
      <c r="L94">
        <v>2.4</v>
      </c>
      <c r="M94">
        <v>23.6</v>
      </c>
      <c r="N94">
        <v>31.1</v>
      </c>
      <c r="O94">
        <v>41.9</v>
      </c>
    </row>
    <row r="95" spans="1:15" x14ac:dyDescent="0.25">
      <c r="A95" s="1" t="s">
        <v>3965</v>
      </c>
      <c r="B95">
        <v>4.3935853565199201</v>
      </c>
      <c r="C95" s="1">
        <v>13.712089389590613</v>
      </c>
      <c r="D95" s="3">
        <f t="shared" si="1"/>
        <v>-13.712089389590613</v>
      </c>
      <c r="E95">
        <v>4.3935853565199201</v>
      </c>
      <c r="F95" s="2">
        <v>1.9404864317156399E-14</v>
      </c>
      <c r="G95" s="2">
        <v>2.5123106248914198E-12</v>
      </c>
      <c r="H95" t="s">
        <v>12</v>
      </c>
      <c r="I95">
        <v>2.2000000000000002</v>
      </c>
      <c r="J95">
        <v>2.1</v>
      </c>
      <c r="K95">
        <v>7.4</v>
      </c>
      <c r="L95">
        <v>3.5</v>
      </c>
      <c r="M95">
        <v>87.7</v>
      </c>
      <c r="N95">
        <v>132.80000000000001</v>
      </c>
      <c r="O95">
        <v>61.4</v>
      </c>
    </row>
    <row r="96" spans="1:15" x14ac:dyDescent="0.25">
      <c r="A96" s="1" t="s">
        <v>4813</v>
      </c>
      <c r="B96">
        <v>5.0342429246914602</v>
      </c>
      <c r="C96" s="1">
        <v>13.674251675091886</v>
      </c>
      <c r="D96" s="3">
        <f t="shared" si="1"/>
        <v>-13.674251675091886</v>
      </c>
      <c r="E96">
        <v>5.0342429246914602</v>
      </c>
      <c r="F96" s="2">
        <v>2.1171338935782199E-14</v>
      </c>
      <c r="G96" s="2">
        <v>2.7121599457733599E-12</v>
      </c>
      <c r="H96" t="s">
        <v>12</v>
      </c>
      <c r="I96">
        <v>0.3</v>
      </c>
      <c r="J96">
        <v>0.2</v>
      </c>
      <c r="K96">
        <v>1.4</v>
      </c>
      <c r="L96">
        <v>0.7</v>
      </c>
      <c r="M96">
        <v>16</v>
      </c>
      <c r="N96">
        <v>30.2</v>
      </c>
      <c r="O96">
        <v>27.1</v>
      </c>
    </row>
    <row r="97" spans="1:15" x14ac:dyDescent="0.25">
      <c r="A97" s="1" t="s">
        <v>5663</v>
      </c>
      <c r="B97">
        <v>4.7812719357096798</v>
      </c>
      <c r="C97" s="1">
        <v>13.629849757765088</v>
      </c>
      <c r="D97" s="3">
        <f t="shared" si="1"/>
        <v>-13.629849757765088</v>
      </c>
      <c r="E97">
        <v>4.7812719357096798</v>
      </c>
      <c r="F97" s="2">
        <v>2.34503993109377E-14</v>
      </c>
      <c r="G97" s="2">
        <v>2.9728266626469898E-12</v>
      </c>
      <c r="H97" t="s">
        <v>12</v>
      </c>
      <c r="I97">
        <v>0.3</v>
      </c>
      <c r="J97">
        <v>0.6</v>
      </c>
      <c r="K97">
        <v>1.3</v>
      </c>
      <c r="L97">
        <v>0.5</v>
      </c>
      <c r="M97">
        <v>10.6</v>
      </c>
      <c r="N97">
        <v>34</v>
      </c>
      <c r="O97">
        <v>22.5</v>
      </c>
    </row>
    <row r="98" spans="1:15" x14ac:dyDescent="0.25">
      <c r="A98" s="1" t="s">
        <v>1032</v>
      </c>
      <c r="B98">
        <v>-4.2446300957106704</v>
      </c>
      <c r="C98" s="1">
        <v>13.60782685559467</v>
      </c>
      <c r="D98" s="3">
        <f t="shared" si="1"/>
        <v>-13.60782685559467</v>
      </c>
      <c r="E98">
        <v>-4.2446300957106704</v>
      </c>
      <c r="F98" s="2">
        <v>2.4670226931322199E-14</v>
      </c>
      <c r="G98" s="2">
        <v>3.0952233170535098E-12</v>
      </c>
      <c r="H98" t="s">
        <v>8</v>
      </c>
      <c r="I98">
        <v>38.6</v>
      </c>
      <c r="J98">
        <v>17.8</v>
      </c>
      <c r="K98">
        <v>20.3</v>
      </c>
      <c r="L98">
        <v>15.9</v>
      </c>
      <c r="M98">
        <v>1.1000000000000001</v>
      </c>
      <c r="N98">
        <v>1.8</v>
      </c>
      <c r="O98">
        <v>1.3</v>
      </c>
    </row>
    <row r="99" spans="1:15" x14ac:dyDescent="0.25">
      <c r="A99" s="1" t="s">
        <v>1645</v>
      </c>
      <c r="B99">
        <v>6.6334701273300798</v>
      </c>
      <c r="C99" s="1">
        <v>13.586600747880242</v>
      </c>
      <c r="D99" s="3">
        <f t="shared" si="1"/>
        <v>-13.586600747880242</v>
      </c>
      <c r="E99">
        <v>6.6334701273300798</v>
      </c>
      <c r="F99" s="2">
        <v>2.5905933843202299E-14</v>
      </c>
      <c r="G99" s="2">
        <v>3.2170940293038E-12</v>
      </c>
      <c r="H99" t="s">
        <v>12</v>
      </c>
      <c r="I99">
        <v>0</v>
      </c>
      <c r="J99">
        <v>0.1</v>
      </c>
      <c r="K99">
        <v>0</v>
      </c>
      <c r="L99">
        <v>0.2</v>
      </c>
      <c r="M99">
        <v>2.2999999999999998</v>
      </c>
      <c r="N99">
        <v>7.5</v>
      </c>
      <c r="O99">
        <v>17.600000000000001</v>
      </c>
    </row>
    <row r="100" spans="1:15" x14ac:dyDescent="0.25">
      <c r="A100" s="1" t="s">
        <v>10256</v>
      </c>
      <c r="B100">
        <v>11.012933748722601</v>
      </c>
      <c r="C100" s="1">
        <v>13.568057445295429</v>
      </c>
      <c r="D100" s="3">
        <f t="shared" si="1"/>
        <v>-13.568057445295429</v>
      </c>
      <c r="E100">
        <v>11.012933748722601</v>
      </c>
      <c r="F100" s="2">
        <v>2.7036007279401999E-14</v>
      </c>
      <c r="G100" s="2">
        <v>3.3235172584881001E-12</v>
      </c>
      <c r="H100" t="s">
        <v>12</v>
      </c>
      <c r="I100">
        <v>0</v>
      </c>
      <c r="J100">
        <v>0</v>
      </c>
      <c r="K100">
        <v>0</v>
      </c>
      <c r="L100">
        <v>0</v>
      </c>
      <c r="M100">
        <v>1.8</v>
      </c>
      <c r="N100">
        <v>1.5</v>
      </c>
      <c r="O100">
        <v>0.3</v>
      </c>
    </row>
    <row r="101" spans="1:15" x14ac:dyDescent="0.25">
      <c r="A101" s="1" t="s">
        <v>4246</v>
      </c>
      <c r="B101">
        <v>-6.9438108579059303</v>
      </c>
      <c r="C101" s="1">
        <v>13.471675403301242</v>
      </c>
      <c r="D101" s="3">
        <f t="shared" si="1"/>
        <v>-13.471675403301242</v>
      </c>
      <c r="E101">
        <v>-6.9438108579059303</v>
      </c>
      <c r="F101" s="2">
        <v>3.3753949531070499E-14</v>
      </c>
      <c r="G101" s="2">
        <v>4.1078556579312797E-12</v>
      </c>
      <c r="H101" t="s">
        <v>8</v>
      </c>
      <c r="I101">
        <v>21.4</v>
      </c>
      <c r="J101">
        <v>18.3</v>
      </c>
      <c r="K101">
        <v>4.0999999999999996</v>
      </c>
      <c r="L101">
        <v>34.5</v>
      </c>
      <c r="M101">
        <v>0.3</v>
      </c>
      <c r="N101">
        <v>0.2</v>
      </c>
      <c r="O101">
        <v>0</v>
      </c>
    </row>
    <row r="102" spans="1:15" x14ac:dyDescent="0.25">
      <c r="A102" s="1" t="s">
        <v>621</v>
      </c>
      <c r="B102">
        <v>6.4495532633747104</v>
      </c>
      <c r="C102" s="1">
        <v>13.23350091682379</v>
      </c>
      <c r="D102" s="3">
        <f t="shared" si="1"/>
        <v>-13.23350091682379</v>
      </c>
      <c r="E102">
        <v>6.4495532633747104</v>
      </c>
      <c r="F102" s="2">
        <v>5.8411597398486305E-14</v>
      </c>
      <c r="G102" s="2">
        <v>7.0383083201938504E-12</v>
      </c>
      <c r="H102" t="s">
        <v>12</v>
      </c>
      <c r="I102">
        <v>0</v>
      </c>
      <c r="J102">
        <v>0</v>
      </c>
      <c r="K102">
        <v>0.1</v>
      </c>
      <c r="L102">
        <v>0.1</v>
      </c>
      <c r="M102">
        <v>7.2</v>
      </c>
      <c r="N102">
        <v>4</v>
      </c>
      <c r="O102">
        <v>4.2</v>
      </c>
    </row>
    <row r="103" spans="1:15" x14ac:dyDescent="0.25">
      <c r="A103" s="1" t="s">
        <v>9823</v>
      </c>
      <c r="B103">
        <v>-7.3634038150246699</v>
      </c>
      <c r="C103" s="1">
        <v>13.220606232951765</v>
      </c>
      <c r="D103" s="3">
        <f t="shared" si="1"/>
        <v>-13.220606232951765</v>
      </c>
      <c r="E103">
        <v>-7.3634038150246699</v>
      </c>
      <c r="F103" s="2">
        <v>6.0171905815020898E-14</v>
      </c>
      <c r="G103" s="2">
        <v>7.1793342526353303E-12</v>
      </c>
      <c r="H103" t="s">
        <v>8</v>
      </c>
      <c r="I103">
        <v>37.799999999999997</v>
      </c>
      <c r="J103">
        <v>37.5</v>
      </c>
      <c r="K103">
        <v>1.6</v>
      </c>
      <c r="L103">
        <v>27.7</v>
      </c>
      <c r="M103">
        <v>0.1</v>
      </c>
      <c r="N103">
        <v>0.3</v>
      </c>
      <c r="O103">
        <v>0.2</v>
      </c>
    </row>
    <row r="104" spans="1:15" x14ac:dyDescent="0.25">
      <c r="A104" s="1" t="s">
        <v>3181</v>
      </c>
      <c r="B104">
        <v>-7.3404593250156802</v>
      </c>
      <c r="C104" s="1">
        <v>13.201869678344398</v>
      </c>
      <c r="D104" s="3">
        <f t="shared" si="1"/>
        <v>-13.201869678344398</v>
      </c>
      <c r="E104">
        <v>-7.3404593250156802</v>
      </c>
      <c r="F104" s="2">
        <v>6.2824685277387804E-14</v>
      </c>
      <c r="G104" s="2">
        <v>7.4230720371437794E-12</v>
      </c>
      <c r="H104" t="s">
        <v>8</v>
      </c>
      <c r="I104">
        <v>6.4</v>
      </c>
      <c r="J104">
        <v>4.5999999999999996</v>
      </c>
      <c r="K104">
        <v>1.2</v>
      </c>
      <c r="L104">
        <v>4.0999999999999996</v>
      </c>
      <c r="M104">
        <v>0</v>
      </c>
      <c r="N104">
        <v>0.1</v>
      </c>
      <c r="O104">
        <v>0</v>
      </c>
    </row>
    <row r="105" spans="1:15" x14ac:dyDescent="0.25">
      <c r="A105" s="1" t="s">
        <v>5442</v>
      </c>
      <c r="B105">
        <v>7.4388238586603999</v>
      </c>
      <c r="C105" s="1">
        <v>12.967532794698556</v>
      </c>
      <c r="D105" s="3">
        <f t="shared" si="1"/>
        <v>-12.967532794698556</v>
      </c>
      <c r="E105">
        <v>7.4388238586603999</v>
      </c>
      <c r="F105" s="2">
        <v>1.07762387645834E-13</v>
      </c>
      <c r="G105" s="2">
        <v>1.2610271708171199E-11</v>
      </c>
      <c r="H105" t="s">
        <v>12</v>
      </c>
      <c r="I105">
        <v>0</v>
      </c>
      <c r="J105">
        <v>0</v>
      </c>
      <c r="K105">
        <v>0.2</v>
      </c>
      <c r="L105">
        <v>0.1</v>
      </c>
      <c r="M105">
        <v>1.7</v>
      </c>
      <c r="N105">
        <v>12.4</v>
      </c>
      <c r="O105">
        <v>43.9</v>
      </c>
    </row>
    <row r="106" spans="1:15" x14ac:dyDescent="0.25">
      <c r="A106" s="1" t="s">
        <v>10888</v>
      </c>
      <c r="B106">
        <v>-5.7728725920163804</v>
      </c>
      <c r="C106" s="1">
        <v>12.928010890144808</v>
      </c>
      <c r="D106" s="3">
        <f t="shared" si="1"/>
        <v>-12.928010890144808</v>
      </c>
      <c r="E106">
        <v>-5.7728725920163804</v>
      </c>
      <c r="F106" s="2">
        <v>1.1802910389103E-13</v>
      </c>
      <c r="G106" s="2">
        <v>1.3680135184322201E-11</v>
      </c>
      <c r="H106" t="s">
        <v>8</v>
      </c>
      <c r="I106">
        <v>6.7</v>
      </c>
      <c r="J106">
        <v>3.7</v>
      </c>
      <c r="K106">
        <v>1.3</v>
      </c>
      <c r="L106">
        <v>10.5</v>
      </c>
      <c r="M106">
        <v>0.2</v>
      </c>
      <c r="N106">
        <v>0.1</v>
      </c>
      <c r="O106">
        <v>0.1</v>
      </c>
    </row>
    <row r="107" spans="1:15" x14ac:dyDescent="0.25">
      <c r="A107" s="1" t="s">
        <v>3135</v>
      </c>
      <c r="B107">
        <v>8.9069500723712807</v>
      </c>
      <c r="C107" s="1">
        <v>12.841223843631409</v>
      </c>
      <c r="D107" s="3">
        <f t="shared" si="1"/>
        <v>-12.841223843631409</v>
      </c>
      <c r="E107">
        <v>8.9069500723712807</v>
      </c>
      <c r="F107" s="2">
        <v>1.44137224938068E-13</v>
      </c>
      <c r="G107" s="2">
        <v>1.6327159699464199E-11</v>
      </c>
      <c r="H107" t="s">
        <v>12</v>
      </c>
      <c r="I107">
        <v>0</v>
      </c>
      <c r="J107">
        <v>0</v>
      </c>
      <c r="K107">
        <v>0</v>
      </c>
      <c r="L107">
        <v>0</v>
      </c>
      <c r="M107">
        <v>2.8</v>
      </c>
      <c r="N107">
        <v>1.8</v>
      </c>
      <c r="O107">
        <v>5.4</v>
      </c>
    </row>
    <row r="108" spans="1:15" x14ac:dyDescent="0.25">
      <c r="A108" s="1" t="s">
        <v>9034</v>
      </c>
      <c r="B108">
        <v>-4.6171672607087499</v>
      </c>
      <c r="C108" s="1">
        <v>12.840106591240074</v>
      </c>
      <c r="D108" s="3">
        <f t="shared" si="1"/>
        <v>-12.840106591240074</v>
      </c>
      <c r="E108">
        <v>-4.6171672607087499</v>
      </c>
      <c r="F108" s="2">
        <v>1.4450850521890099E-13</v>
      </c>
      <c r="G108" s="2">
        <v>1.6327159699464199E-11</v>
      </c>
      <c r="H108" t="s">
        <v>8</v>
      </c>
      <c r="I108">
        <v>6.2</v>
      </c>
      <c r="J108">
        <v>3.1</v>
      </c>
      <c r="K108">
        <v>4.8</v>
      </c>
      <c r="L108">
        <v>8.1999999999999993</v>
      </c>
      <c r="M108">
        <v>0.1</v>
      </c>
      <c r="N108">
        <v>0.3</v>
      </c>
      <c r="O108">
        <v>0.4</v>
      </c>
    </row>
    <row r="109" spans="1:15" x14ac:dyDescent="0.25">
      <c r="A109" s="1" t="s">
        <v>7733</v>
      </c>
      <c r="B109">
        <v>6.4984149426455202</v>
      </c>
      <c r="C109" s="1">
        <v>12.838956182044207</v>
      </c>
      <c r="D109" s="3">
        <f t="shared" si="1"/>
        <v>-12.838956182044207</v>
      </c>
      <c r="E109">
        <v>6.4984149426455202</v>
      </c>
      <c r="F109" s="2">
        <v>1.44891803413487E-13</v>
      </c>
      <c r="G109" s="2">
        <v>1.6327159699464199E-11</v>
      </c>
      <c r="H109" t="s">
        <v>12</v>
      </c>
      <c r="I109">
        <v>0</v>
      </c>
      <c r="J109">
        <v>0.1</v>
      </c>
      <c r="K109">
        <v>0.2</v>
      </c>
      <c r="L109">
        <v>0</v>
      </c>
      <c r="M109">
        <v>4</v>
      </c>
      <c r="N109">
        <v>5.2</v>
      </c>
      <c r="O109">
        <v>14.3</v>
      </c>
    </row>
    <row r="110" spans="1:15" x14ac:dyDescent="0.25">
      <c r="A110" s="1" t="s">
        <v>6057</v>
      </c>
      <c r="B110">
        <v>5.5133576176082499</v>
      </c>
      <c r="C110" s="1">
        <v>12.791115280384425</v>
      </c>
      <c r="D110" s="3">
        <f t="shared" si="1"/>
        <v>-12.791115280384425</v>
      </c>
      <c r="E110">
        <v>5.5133576176082499</v>
      </c>
      <c r="F110" s="2">
        <v>1.6176505867938899E-13</v>
      </c>
      <c r="G110" s="2">
        <v>1.80612914140199E-11</v>
      </c>
      <c r="H110" t="s">
        <v>12</v>
      </c>
      <c r="I110">
        <v>0.2</v>
      </c>
      <c r="J110">
        <v>0.2</v>
      </c>
      <c r="K110">
        <v>0.7</v>
      </c>
      <c r="L110">
        <v>0.1</v>
      </c>
      <c r="M110">
        <v>31.8</v>
      </c>
      <c r="N110">
        <v>4.9000000000000004</v>
      </c>
      <c r="O110">
        <v>18</v>
      </c>
    </row>
    <row r="111" spans="1:15" x14ac:dyDescent="0.25">
      <c r="A111" s="1" t="s">
        <v>974</v>
      </c>
      <c r="B111">
        <v>4.70234869743188</v>
      </c>
      <c r="C111" s="1">
        <v>12.714272059793588</v>
      </c>
      <c r="D111" s="3">
        <f t="shared" si="1"/>
        <v>-12.714272059793588</v>
      </c>
      <c r="E111">
        <v>4.70234869743188</v>
      </c>
      <c r="F111" s="2">
        <v>1.9307584321905001E-13</v>
      </c>
      <c r="G111" s="2">
        <v>2.1361209199780401E-11</v>
      </c>
      <c r="H111" t="s">
        <v>12</v>
      </c>
      <c r="I111">
        <v>0.1</v>
      </c>
      <c r="J111">
        <v>0.2</v>
      </c>
      <c r="K111">
        <v>0.3</v>
      </c>
      <c r="L111">
        <v>0.4</v>
      </c>
      <c r="M111">
        <v>6</v>
      </c>
      <c r="N111">
        <v>3.7</v>
      </c>
      <c r="O111">
        <v>14</v>
      </c>
    </row>
    <row r="112" spans="1:15" x14ac:dyDescent="0.25">
      <c r="A112" s="1" t="s">
        <v>6778</v>
      </c>
      <c r="B112">
        <v>8.3908333140215294</v>
      </c>
      <c r="C112" s="1">
        <v>12.618274655036426</v>
      </c>
      <c r="D112" s="3">
        <f t="shared" si="1"/>
        <v>-12.618274655036426</v>
      </c>
      <c r="E112">
        <v>8.3908333140215294</v>
      </c>
      <c r="F112" s="2">
        <v>2.4083818463270798E-13</v>
      </c>
      <c r="G112" s="2">
        <v>2.6405411774595099E-11</v>
      </c>
      <c r="H112" t="s">
        <v>12</v>
      </c>
      <c r="I112">
        <v>0</v>
      </c>
      <c r="J112">
        <v>0</v>
      </c>
      <c r="K112">
        <v>0</v>
      </c>
      <c r="L112">
        <v>0</v>
      </c>
      <c r="M112">
        <v>0.1</v>
      </c>
      <c r="N112">
        <v>8.3000000000000007</v>
      </c>
      <c r="O112">
        <v>10.8</v>
      </c>
    </row>
    <row r="113" spans="1:15" x14ac:dyDescent="0.25">
      <c r="A113" s="1" t="s">
        <v>5472</v>
      </c>
      <c r="B113">
        <v>4.4599639246340503</v>
      </c>
      <c r="C113" s="1">
        <v>12.550785442124607</v>
      </c>
      <c r="D113" s="3">
        <f t="shared" si="1"/>
        <v>-12.550785442124607</v>
      </c>
      <c r="E113">
        <v>4.4599639246340503</v>
      </c>
      <c r="F113" s="2">
        <v>2.8132903588133898E-13</v>
      </c>
      <c r="G113" s="2">
        <v>3.0569413988177697E-11</v>
      </c>
      <c r="H113" t="s">
        <v>12</v>
      </c>
      <c r="I113">
        <v>0.5</v>
      </c>
      <c r="J113">
        <v>0.2</v>
      </c>
      <c r="K113">
        <v>0.2</v>
      </c>
      <c r="L113">
        <v>0.7</v>
      </c>
      <c r="M113">
        <v>11.7</v>
      </c>
      <c r="N113">
        <v>5.0999999999999996</v>
      </c>
      <c r="O113">
        <v>13.1</v>
      </c>
    </row>
    <row r="114" spans="1:15" x14ac:dyDescent="0.25">
      <c r="A114" s="1" t="s">
        <v>6758</v>
      </c>
      <c r="B114">
        <v>-6.1247638326620804</v>
      </c>
      <c r="C114" s="1">
        <v>12.387369793688102</v>
      </c>
      <c r="D114" s="3">
        <f t="shared" si="1"/>
        <v>-12.387369793688102</v>
      </c>
      <c r="E114">
        <v>-6.1247638326620804</v>
      </c>
      <c r="F114" s="2">
        <v>4.0985497046990601E-13</v>
      </c>
      <c r="G114" s="2">
        <v>4.3931708862037003E-11</v>
      </c>
      <c r="H114" t="s">
        <v>8</v>
      </c>
      <c r="I114">
        <v>5.4</v>
      </c>
      <c r="J114">
        <v>2.9</v>
      </c>
      <c r="K114">
        <v>1.9</v>
      </c>
      <c r="L114">
        <v>5.7</v>
      </c>
      <c r="M114">
        <v>0</v>
      </c>
      <c r="N114">
        <v>0.1</v>
      </c>
      <c r="O114">
        <v>0.1</v>
      </c>
    </row>
    <row r="115" spans="1:15" x14ac:dyDescent="0.25">
      <c r="A115" s="1" t="s">
        <v>204</v>
      </c>
      <c r="B115">
        <v>4.5529841816316701</v>
      </c>
      <c r="C115" s="1">
        <v>12.385607630049426</v>
      </c>
      <c r="D115" s="3">
        <f t="shared" si="1"/>
        <v>-12.385607630049426</v>
      </c>
      <c r="E115">
        <v>4.5529841816316701</v>
      </c>
      <c r="F115" s="2">
        <v>4.1152134842006698E-13</v>
      </c>
      <c r="G115" s="2">
        <v>4.3931708862037003E-11</v>
      </c>
      <c r="H115" t="s">
        <v>12</v>
      </c>
      <c r="I115">
        <v>1.7</v>
      </c>
      <c r="J115">
        <v>3.7</v>
      </c>
      <c r="K115">
        <v>0.9</v>
      </c>
      <c r="L115">
        <v>1.7</v>
      </c>
      <c r="M115">
        <v>17.899999999999999</v>
      </c>
      <c r="N115">
        <v>65.900000000000006</v>
      </c>
      <c r="O115">
        <v>80.2</v>
      </c>
    </row>
    <row r="116" spans="1:15" x14ac:dyDescent="0.25">
      <c r="A116" s="1" t="s">
        <v>8773</v>
      </c>
      <c r="B116">
        <v>-4.5676334692309499</v>
      </c>
      <c r="C116" s="1">
        <v>12.37994826180522</v>
      </c>
      <c r="D116" s="3">
        <f t="shared" si="1"/>
        <v>-12.37994826180522</v>
      </c>
      <c r="E116">
        <v>-4.5676334692309499</v>
      </c>
      <c r="F116" s="2">
        <v>4.1691904874362101E-13</v>
      </c>
      <c r="G116" s="2">
        <v>4.4120911506172801E-11</v>
      </c>
      <c r="H116" t="s">
        <v>8</v>
      </c>
      <c r="I116">
        <v>56.2</v>
      </c>
      <c r="J116">
        <v>94.8</v>
      </c>
      <c r="K116">
        <v>22.5</v>
      </c>
      <c r="L116">
        <v>45.2</v>
      </c>
      <c r="M116">
        <v>2</v>
      </c>
      <c r="N116">
        <v>3.9</v>
      </c>
      <c r="O116">
        <v>2.2000000000000002</v>
      </c>
    </row>
    <row r="117" spans="1:15" x14ac:dyDescent="0.25">
      <c r="A117" s="1" t="s">
        <v>9289</v>
      </c>
      <c r="B117">
        <v>-5.37742183514841</v>
      </c>
      <c r="C117" s="1">
        <v>12.306846427693353</v>
      </c>
      <c r="D117" s="3">
        <f t="shared" si="1"/>
        <v>-12.306846427693353</v>
      </c>
      <c r="E117">
        <v>-5.37742183514841</v>
      </c>
      <c r="F117" s="2">
        <v>4.9334822761063401E-13</v>
      </c>
      <c r="G117" s="2">
        <v>5.1759033879494902E-11</v>
      </c>
      <c r="H117" t="s">
        <v>8</v>
      </c>
      <c r="I117">
        <v>7.3</v>
      </c>
      <c r="J117">
        <v>8.6999999999999993</v>
      </c>
      <c r="K117">
        <v>2.7</v>
      </c>
      <c r="L117">
        <v>7.6</v>
      </c>
      <c r="M117">
        <v>0.1</v>
      </c>
      <c r="N117">
        <v>0.1</v>
      </c>
      <c r="O117">
        <v>0.3</v>
      </c>
    </row>
    <row r="118" spans="1:15" x14ac:dyDescent="0.25">
      <c r="A118" s="1" t="s">
        <v>11191</v>
      </c>
      <c r="B118">
        <v>6.4122957934965399</v>
      </c>
      <c r="C118" s="1">
        <v>12.288174505864646</v>
      </c>
      <c r="D118" s="3">
        <f t="shared" si="1"/>
        <v>-12.288174505864646</v>
      </c>
      <c r="E118">
        <v>6.4122957934965399</v>
      </c>
      <c r="F118" s="2">
        <v>5.1502165977624299E-13</v>
      </c>
      <c r="G118" s="2">
        <v>5.3571056405785202E-11</v>
      </c>
      <c r="H118" t="s">
        <v>12</v>
      </c>
      <c r="I118">
        <v>0</v>
      </c>
      <c r="J118">
        <v>0.2</v>
      </c>
      <c r="K118">
        <v>0.1</v>
      </c>
      <c r="L118">
        <v>0.2</v>
      </c>
      <c r="M118">
        <v>17.399999999999999</v>
      </c>
      <c r="N118">
        <v>13.7</v>
      </c>
      <c r="O118">
        <v>2.4</v>
      </c>
    </row>
    <row r="119" spans="1:15" x14ac:dyDescent="0.25">
      <c r="A119" s="1" t="s">
        <v>6324</v>
      </c>
      <c r="B119">
        <v>8.2442793669669499</v>
      </c>
      <c r="C119" s="1">
        <v>12.279840823780829</v>
      </c>
      <c r="D119" s="3">
        <f t="shared" si="1"/>
        <v>-12.279840823780829</v>
      </c>
      <c r="E119">
        <v>8.2442793669669499</v>
      </c>
      <c r="F119" s="2">
        <v>5.2499984624936499E-13</v>
      </c>
      <c r="G119" s="2">
        <v>5.4146170583515003E-11</v>
      </c>
      <c r="H119" t="s">
        <v>12</v>
      </c>
      <c r="I119">
        <v>0</v>
      </c>
      <c r="J119">
        <v>0</v>
      </c>
      <c r="K119">
        <v>0</v>
      </c>
      <c r="L119">
        <v>0.1</v>
      </c>
      <c r="M119">
        <v>0.4</v>
      </c>
      <c r="N119">
        <v>10.199999999999999</v>
      </c>
      <c r="O119">
        <v>23.2</v>
      </c>
    </row>
    <row r="120" spans="1:15" x14ac:dyDescent="0.25">
      <c r="A120" s="1" t="s">
        <v>4064</v>
      </c>
      <c r="B120">
        <v>4.4802655953670696</v>
      </c>
      <c r="C120" s="1">
        <v>12.271901371191355</v>
      </c>
      <c r="D120" s="3">
        <f t="shared" si="1"/>
        <v>-12.271901371191355</v>
      </c>
      <c r="E120">
        <v>4.4802655953670696</v>
      </c>
      <c r="F120" s="2">
        <v>5.3468577340369197E-13</v>
      </c>
      <c r="G120" s="2">
        <v>5.46817299354869E-11</v>
      </c>
      <c r="H120" t="s">
        <v>12</v>
      </c>
      <c r="I120">
        <v>0.5</v>
      </c>
      <c r="J120">
        <v>0.2</v>
      </c>
      <c r="K120">
        <v>0.3</v>
      </c>
      <c r="L120">
        <v>0.2</v>
      </c>
      <c r="M120">
        <v>10.3</v>
      </c>
      <c r="N120">
        <v>4.2</v>
      </c>
      <c r="O120">
        <v>8.8000000000000007</v>
      </c>
    </row>
    <row r="121" spans="1:15" x14ac:dyDescent="0.25">
      <c r="A121" s="1" t="s">
        <v>1145</v>
      </c>
      <c r="B121">
        <v>4.0646702640223902</v>
      </c>
      <c r="C121" s="1">
        <v>12.132284205457049</v>
      </c>
      <c r="D121" s="3">
        <f t="shared" si="1"/>
        <v>-12.132284205457049</v>
      </c>
      <c r="E121">
        <v>4.0646702640223902</v>
      </c>
      <c r="F121" s="2">
        <v>7.3742149822087997E-13</v>
      </c>
      <c r="G121" s="2">
        <v>7.4786830277900904E-11</v>
      </c>
      <c r="H121" t="s">
        <v>12</v>
      </c>
      <c r="I121">
        <v>0.4</v>
      </c>
      <c r="J121">
        <v>0.8</v>
      </c>
      <c r="K121">
        <v>0.3</v>
      </c>
      <c r="L121">
        <v>0.6</v>
      </c>
      <c r="M121">
        <v>12.4</v>
      </c>
      <c r="N121">
        <v>9.8000000000000007</v>
      </c>
      <c r="O121">
        <v>8.9</v>
      </c>
    </row>
    <row r="122" spans="1:15" x14ac:dyDescent="0.25">
      <c r="A122" s="1" t="s">
        <v>4706</v>
      </c>
      <c r="B122">
        <v>9.0521898557758895</v>
      </c>
      <c r="C122" s="1">
        <v>12.082017590435266</v>
      </c>
      <c r="D122" s="3">
        <f t="shared" si="1"/>
        <v>-12.082017590435266</v>
      </c>
      <c r="E122">
        <v>9.0521898557758895</v>
      </c>
      <c r="F122" s="2">
        <v>8.2790862985753703E-13</v>
      </c>
      <c r="G122" s="2">
        <v>8.3269818391456296E-11</v>
      </c>
      <c r="H122" t="s">
        <v>12</v>
      </c>
      <c r="I122">
        <v>0</v>
      </c>
      <c r="J122">
        <v>0</v>
      </c>
      <c r="K122">
        <v>0</v>
      </c>
      <c r="L122">
        <v>0</v>
      </c>
      <c r="M122">
        <v>0.9</v>
      </c>
      <c r="N122">
        <v>13.6</v>
      </c>
      <c r="O122">
        <v>1.3</v>
      </c>
    </row>
    <row r="123" spans="1:15" x14ac:dyDescent="0.25">
      <c r="A123" s="1" t="s">
        <v>10130</v>
      </c>
      <c r="B123">
        <v>-7.4237355655086397</v>
      </c>
      <c r="C123" s="1">
        <v>12.049837435814926</v>
      </c>
      <c r="D123" s="3">
        <f t="shared" si="1"/>
        <v>-12.049837435814926</v>
      </c>
      <c r="E123">
        <v>-7.4237355655086397</v>
      </c>
      <c r="F123" s="2">
        <v>8.9158461173193701E-13</v>
      </c>
      <c r="G123" s="2">
        <v>8.8939219055554704E-11</v>
      </c>
      <c r="H123" t="s">
        <v>8</v>
      </c>
      <c r="I123">
        <v>62.6</v>
      </c>
      <c r="J123">
        <v>45.5</v>
      </c>
      <c r="K123">
        <v>5</v>
      </c>
      <c r="L123">
        <v>99.1</v>
      </c>
      <c r="M123">
        <v>0.4</v>
      </c>
      <c r="N123">
        <v>0.6</v>
      </c>
      <c r="O123">
        <v>0.1</v>
      </c>
    </row>
    <row r="124" spans="1:15" x14ac:dyDescent="0.25">
      <c r="A124" s="1" t="s">
        <v>5547</v>
      </c>
      <c r="B124">
        <v>-4.5476720940987301</v>
      </c>
      <c r="C124" s="1">
        <v>11.981052519859523</v>
      </c>
      <c r="D124" s="3">
        <f t="shared" si="1"/>
        <v>-11.981052519859523</v>
      </c>
      <c r="E124">
        <v>-4.5476720940987301</v>
      </c>
      <c r="F124" s="2">
        <v>1.04459388733332E-12</v>
      </c>
      <c r="G124" s="2">
        <v>1.03355346413386E-10</v>
      </c>
      <c r="H124" t="s">
        <v>8</v>
      </c>
      <c r="I124">
        <v>220.4</v>
      </c>
      <c r="J124">
        <v>139.4</v>
      </c>
      <c r="K124">
        <v>122.4</v>
      </c>
      <c r="L124">
        <v>240.8</v>
      </c>
      <c r="M124">
        <v>3.6</v>
      </c>
      <c r="N124">
        <v>6</v>
      </c>
      <c r="O124">
        <v>17.600000000000001</v>
      </c>
    </row>
    <row r="125" spans="1:15" x14ac:dyDescent="0.25">
      <c r="A125" s="1" t="s">
        <v>3140</v>
      </c>
      <c r="B125">
        <v>-3.3110864236507802</v>
      </c>
      <c r="C125" s="1">
        <v>11.977513984832232</v>
      </c>
      <c r="D125" s="3">
        <f t="shared" si="1"/>
        <v>-11.977513984832232</v>
      </c>
      <c r="E125">
        <v>-3.3110864236507802</v>
      </c>
      <c r="F125" s="2">
        <v>1.05313977414946E-12</v>
      </c>
      <c r="G125" s="2">
        <v>1.03360572995153E-10</v>
      </c>
      <c r="H125" t="s">
        <v>8</v>
      </c>
      <c r="I125">
        <v>27.5</v>
      </c>
      <c r="J125">
        <v>30.6</v>
      </c>
      <c r="K125">
        <v>19.5</v>
      </c>
      <c r="L125">
        <v>23.5</v>
      </c>
      <c r="M125">
        <v>3.4</v>
      </c>
      <c r="N125">
        <v>2.9</v>
      </c>
      <c r="O125">
        <v>2.7</v>
      </c>
    </row>
    <row r="126" spans="1:15" x14ac:dyDescent="0.25">
      <c r="A126" s="1" t="s">
        <v>6539</v>
      </c>
      <c r="B126">
        <v>8.5672806893943108</v>
      </c>
      <c r="C126" s="1">
        <v>11.932697742662697</v>
      </c>
      <c r="D126" s="3">
        <f t="shared" si="1"/>
        <v>-11.932697742662697</v>
      </c>
      <c r="E126">
        <v>8.5672806893943108</v>
      </c>
      <c r="F126" s="2">
        <v>1.1676219679840501E-12</v>
      </c>
      <c r="G126" s="2">
        <v>1.13679674802927E-10</v>
      </c>
      <c r="H126" t="s">
        <v>12</v>
      </c>
      <c r="I126">
        <v>0</v>
      </c>
      <c r="J126">
        <v>0</v>
      </c>
      <c r="K126">
        <v>0</v>
      </c>
      <c r="L126">
        <v>0</v>
      </c>
      <c r="M126">
        <v>12.1</v>
      </c>
      <c r="N126">
        <v>0.3</v>
      </c>
      <c r="O126">
        <v>0.8</v>
      </c>
    </row>
    <row r="127" spans="1:15" x14ac:dyDescent="0.25">
      <c r="A127" s="1" t="s">
        <v>10764</v>
      </c>
      <c r="B127">
        <v>7.4014295536581596</v>
      </c>
      <c r="C127" s="1">
        <v>11.923136436914909</v>
      </c>
      <c r="D127" s="3">
        <f t="shared" si="1"/>
        <v>-11.923136436914909</v>
      </c>
      <c r="E127">
        <v>7.4014295536581596</v>
      </c>
      <c r="F127" s="2">
        <v>1.19361306293346E-12</v>
      </c>
      <c r="G127" s="2">
        <v>1.1491000498583899E-10</v>
      </c>
      <c r="H127" t="s">
        <v>12</v>
      </c>
      <c r="I127">
        <v>0</v>
      </c>
      <c r="J127">
        <v>0</v>
      </c>
      <c r="K127">
        <v>0</v>
      </c>
      <c r="L127">
        <v>0</v>
      </c>
      <c r="M127">
        <v>0.5</v>
      </c>
      <c r="N127">
        <v>3.2</v>
      </c>
      <c r="O127">
        <v>10.7</v>
      </c>
    </row>
    <row r="128" spans="1:15" x14ac:dyDescent="0.25">
      <c r="A128" s="1" t="s">
        <v>6882</v>
      </c>
      <c r="B128">
        <v>3.4028806940252601</v>
      </c>
      <c r="C128" s="1">
        <v>11.921129013781858</v>
      </c>
      <c r="D128" s="3">
        <f t="shared" si="1"/>
        <v>-11.921129013781858</v>
      </c>
      <c r="E128">
        <v>3.4028806940252601</v>
      </c>
      <c r="F128" s="2">
        <v>1.1991430265572299E-12</v>
      </c>
      <c r="G128" s="2">
        <v>1.1491000498583899E-10</v>
      </c>
      <c r="H128" t="s">
        <v>12</v>
      </c>
      <c r="I128">
        <v>2</v>
      </c>
      <c r="J128">
        <v>3.6</v>
      </c>
      <c r="K128">
        <v>2</v>
      </c>
      <c r="L128">
        <v>4.5</v>
      </c>
      <c r="M128">
        <v>47.6</v>
      </c>
      <c r="N128">
        <v>36.4</v>
      </c>
      <c r="O128">
        <v>27.5</v>
      </c>
    </row>
    <row r="129" spans="1:15" x14ac:dyDescent="0.25">
      <c r="A129" s="1" t="s">
        <v>7011</v>
      </c>
      <c r="B129">
        <v>-5.3739226553861599</v>
      </c>
      <c r="C129" s="1">
        <v>11.851155161985456</v>
      </c>
      <c r="D129" s="3">
        <f t="shared" si="1"/>
        <v>-11.851155161985456</v>
      </c>
      <c r="E129">
        <v>-5.3739226553861599</v>
      </c>
      <c r="F129" s="2">
        <v>1.4087853865673901E-12</v>
      </c>
      <c r="G129" s="2">
        <v>1.3394467308222799E-10</v>
      </c>
      <c r="H129" t="s">
        <v>8</v>
      </c>
      <c r="I129">
        <v>25.1</v>
      </c>
      <c r="J129">
        <v>17.3</v>
      </c>
      <c r="K129">
        <v>25.4</v>
      </c>
      <c r="L129">
        <v>13.8</v>
      </c>
      <c r="M129">
        <v>0.6</v>
      </c>
      <c r="N129">
        <v>1</v>
      </c>
      <c r="O129">
        <v>0.1</v>
      </c>
    </row>
    <row r="130" spans="1:15" x14ac:dyDescent="0.25">
      <c r="A130" s="1" t="s">
        <v>1404</v>
      </c>
      <c r="B130">
        <v>8.0580660849582806</v>
      </c>
      <c r="C130" s="1">
        <v>11.815324618921117</v>
      </c>
      <c r="D130" s="3">
        <f t="shared" ref="D130:D193" si="2">LOG10(F130)</f>
        <v>-11.815324618921117</v>
      </c>
      <c r="E130">
        <v>8.0580660849582806</v>
      </c>
      <c r="F130" s="2">
        <v>1.5299434585344299E-12</v>
      </c>
      <c r="G130" s="2">
        <v>1.4417907451009799E-10</v>
      </c>
      <c r="H130" t="s">
        <v>12</v>
      </c>
      <c r="I130">
        <v>0</v>
      </c>
      <c r="J130">
        <v>0</v>
      </c>
      <c r="K130">
        <v>0</v>
      </c>
      <c r="L130">
        <v>0.1</v>
      </c>
      <c r="M130">
        <v>5.6</v>
      </c>
      <c r="N130">
        <v>4.5999999999999996</v>
      </c>
      <c r="O130">
        <v>2.5</v>
      </c>
    </row>
    <row r="131" spans="1:15" x14ac:dyDescent="0.25">
      <c r="A131" s="1" t="s">
        <v>5120</v>
      </c>
      <c r="B131">
        <v>3.8656859533387302</v>
      </c>
      <c r="C131" s="1">
        <v>11.81244499247634</v>
      </c>
      <c r="D131" s="3">
        <f t="shared" si="2"/>
        <v>-11.81244499247634</v>
      </c>
      <c r="E131">
        <v>3.8656859533387302</v>
      </c>
      <c r="F131" s="2">
        <v>1.5401215847422099E-12</v>
      </c>
      <c r="G131" s="2">
        <v>1.4417907451009799E-10</v>
      </c>
      <c r="H131" t="s">
        <v>12</v>
      </c>
      <c r="I131">
        <v>0.6</v>
      </c>
      <c r="J131">
        <v>0.9</v>
      </c>
      <c r="K131">
        <v>0.5</v>
      </c>
      <c r="L131">
        <v>1.4</v>
      </c>
      <c r="M131">
        <v>11.5</v>
      </c>
      <c r="N131">
        <v>14.1</v>
      </c>
      <c r="O131">
        <v>17.5</v>
      </c>
    </row>
    <row r="132" spans="1:15" x14ac:dyDescent="0.25">
      <c r="A132" s="1" t="s">
        <v>3721</v>
      </c>
      <c r="B132">
        <v>11.1881552380783</v>
      </c>
      <c r="C132" s="1">
        <v>11.801563370085532</v>
      </c>
      <c r="D132" s="3">
        <f t="shared" si="2"/>
        <v>-11.801563370085532</v>
      </c>
      <c r="E132">
        <v>11.1881552380783</v>
      </c>
      <c r="F132" s="2">
        <v>1.5791981622038301E-12</v>
      </c>
      <c r="G132" s="2">
        <v>1.4670871476351699E-10</v>
      </c>
      <c r="H132" t="s">
        <v>12</v>
      </c>
      <c r="I132">
        <v>0</v>
      </c>
      <c r="J132">
        <v>0</v>
      </c>
      <c r="K132">
        <v>0</v>
      </c>
      <c r="L132">
        <v>0</v>
      </c>
      <c r="M132">
        <v>0.3</v>
      </c>
      <c r="N132">
        <v>4.3</v>
      </c>
      <c r="O132">
        <v>7.5</v>
      </c>
    </row>
    <row r="133" spans="1:15" x14ac:dyDescent="0.25">
      <c r="A133" s="1" t="s">
        <v>131</v>
      </c>
      <c r="B133">
        <v>-5.0553106353486799</v>
      </c>
      <c r="C133" s="1">
        <v>11.768607574758947</v>
      </c>
      <c r="D133" s="3">
        <f t="shared" si="2"/>
        <v>-11.768607574758947</v>
      </c>
      <c r="E133">
        <v>-5.0553106353486799</v>
      </c>
      <c r="F133" s="2">
        <v>1.70369726117229E-12</v>
      </c>
      <c r="G133" s="2">
        <v>1.56258509882249E-10</v>
      </c>
      <c r="H133" t="s">
        <v>8</v>
      </c>
      <c r="I133">
        <v>8.4</v>
      </c>
      <c r="J133">
        <v>11.7</v>
      </c>
      <c r="K133">
        <v>29.5</v>
      </c>
      <c r="L133">
        <v>9</v>
      </c>
      <c r="M133">
        <v>0.5</v>
      </c>
      <c r="N133">
        <v>0.7</v>
      </c>
      <c r="O133">
        <v>0.5</v>
      </c>
    </row>
    <row r="134" spans="1:15" x14ac:dyDescent="0.25">
      <c r="A134" s="1" t="s">
        <v>2281</v>
      </c>
      <c r="B134">
        <v>-5.8911193644970901</v>
      </c>
      <c r="C134" s="1">
        <v>11.767595258803579</v>
      </c>
      <c r="D134" s="3">
        <f t="shared" si="2"/>
        <v>-11.767595258803579</v>
      </c>
      <c r="E134">
        <v>-5.8911193644970901</v>
      </c>
      <c r="F134" s="2">
        <v>1.7076731153935199E-12</v>
      </c>
      <c r="G134" s="2">
        <v>1.56258509882249E-10</v>
      </c>
      <c r="H134" t="s">
        <v>8</v>
      </c>
      <c r="I134">
        <v>4.5999999999999996</v>
      </c>
      <c r="J134">
        <v>3.4</v>
      </c>
      <c r="K134">
        <v>6.8</v>
      </c>
      <c r="L134">
        <v>6.5</v>
      </c>
      <c r="M134">
        <v>0.2</v>
      </c>
      <c r="N134">
        <v>0.1</v>
      </c>
      <c r="O134">
        <v>0</v>
      </c>
    </row>
    <row r="135" spans="1:15" x14ac:dyDescent="0.25">
      <c r="A135" s="1" t="s">
        <v>3654</v>
      </c>
      <c r="B135">
        <v>5.9200557609726401</v>
      </c>
      <c r="C135" s="1">
        <v>11.751298173234577</v>
      </c>
      <c r="D135" s="3">
        <f t="shared" si="2"/>
        <v>-11.751298173234577</v>
      </c>
      <c r="E135">
        <v>5.9200557609726401</v>
      </c>
      <c r="F135" s="2">
        <v>1.7729717950183299E-12</v>
      </c>
      <c r="G135" s="2">
        <v>1.61022886159501E-10</v>
      </c>
      <c r="H135" t="s">
        <v>12</v>
      </c>
      <c r="I135">
        <v>0.2</v>
      </c>
      <c r="J135">
        <v>0.4</v>
      </c>
      <c r="K135">
        <v>1.5</v>
      </c>
      <c r="L135">
        <v>0</v>
      </c>
      <c r="M135">
        <v>46.3</v>
      </c>
      <c r="N135">
        <v>27.3</v>
      </c>
      <c r="O135">
        <v>46.1</v>
      </c>
    </row>
    <row r="136" spans="1:15" x14ac:dyDescent="0.25">
      <c r="A136" s="1" t="s">
        <v>3899</v>
      </c>
      <c r="B136">
        <v>-7.8907503424554797</v>
      </c>
      <c r="C136" s="1">
        <v>11.738084771315437</v>
      </c>
      <c r="D136" s="3">
        <f t="shared" si="2"/>
        <v>-11.738084771315437</v>
      </c>
      <c r="E136">
        <v>-7.8907503424554797</v>
      </c>
      <c r="F136" s="2">
        <v>1.8277434182949099E-12</v>
      </c>
      <c r="G136" s="2">
        <v>1.64767684449252E-10</v>
      </c>
      <c r="H136" t="s">
        <v>8</v>
      </c>
      <c r="I136">
        <v>68.2</v>
      </c>
      <c r="J136">
        <v>55.7</v>
      </c>
      <c r="K136">
        <v>4.5999999999999996</v>
      </c>
      <c r="L136">
        <v>90.3</v>
      </c>
      <c r="M136">
        <v>0.2</v>
      </c>
      <c r="N136">
        <v>0.6</v>
      </c>
      <c r="O136">
        <v>0</v>
      </c>
    </row>
    <row r="137" spans="1:15" x14ac:dyDescent="0.25">
      <c r="A137" s="1" t="s">
        <v>10619</v>
      </c>
      <c r="B137">
        <v>4.2116241796395704</v>
      </c>
      <c r="C137" s="1">
        <v>11.705381755559323</v>
      </c>
      <c r="D137" s="3">
        <f t="shared" si="2"/>
        <v>-11.705381755559323</v>
      </c>
      <c r="E137">
        <v>4.2116241796395704</v>
      </c>
      <c r="F137" s="2">
        <v>1.9706896896966001E-12</v>
      </c>
      <c r="G137" s="2">
        <v>1.7634774649711401E-10</v>
      </c>
      <c r="H137" t="s">
        <v>12</v>
      </c>
      <c r="I137">
        <v>0.7</v>
      </c>
      <c r="J137">
        <v>1.5</v>
      </c>
      <c r="K137">
        <v>0.2</v>
      </c>
      <c r="L137">
        <v>1.4</v>
      </c>
      <c r="M137">
        <v>13.3</v>
      </c>
      <c r="N137">
        <v>16.899999999999999</v>
      </c>
      <c r="O137">
        <v>30.5</v>
      </c>
    </row>
    <row r="138" spans="1:15" x14ac:dyDescent="0.25">
      <c r="A138" s="1" t="s">
        <v>1839</v>
      </c>
      <c r="B138">
        <v>3.98494458173445</v>
      </c>
      <c r="C138" s="1">
        <v>11.625674936823268</v>
      </c>
      <c r="D138" s="3">
        <f t="shared" si="2"/>
        <v>-11.625674936823268</v>
      </c>
      <c r="E138">
        <v>3.98494458173445</v>
      </c>
      <c r="F138" s="2">
        <v>2.3676912172651301E-12</v>
      </c>
      <c r="G138" s="2">
        <v>2.0972828312703199E-10</v>
      </c>
      <c r="H138" t="s">
        <v>12</v>
      </c>
      <c r="I138">
        <v>0.3</v>
      </c>
      <c r="J138">
        <v>1</v>
      </c>
      <c r="K138">
        <v>0.2</v>
      </c>
      <c r="L138">
        <v>0.9</v>
      </c>
      <c r="M138">
        <v>11.5</v>
      </c>
      <c r="N138">
        <v>9.6</v>
      </c>
      <c r="O138">
        <v>10.9</v>
      </c>
    </row>
    <row r="139" spans="1:15" x14ac:dyDescent="0.25">
      <c r="A139" s="1" t="s">
        <v>1025</v>
      </c>
      <c r="B139">
        <v>-6.4847193833959604</v>
      </c>
      <c r="C139" s="1">
        <v>11.623754490177355</v>
      </c>
      <c r="D139" s="3">
        <f t="shared" si="2"/>
        <v>-11.623754490177355</v>
      </c>
      <c r="E139">
        <v>-6.4847193833959604</v>
      </c>
      <c r="F139" s="2">
        <v>2.3781843115472801E-12</v>
      </c>
      <c r="G139" s="2">
        <v>2.0972828312703199E-10</v>
      </c>
      <c r="H139" t="s">
        <v>8</v>
      </c>
      <c r="I139">
        <v>16.2</v>
      </c>
      <c r="J139">
        <v>11.6</v>
      </c>
      <c r="K139">
        <v>1.5</v>
      </c>
      <c r="L139">
        <v>15</v>
      </c>
      <c r="M139">
        <v>0.1</v>
      </c>
      <c r="N139">
        <v>0.2</v>
      </c>
      <c r="O139">
        <v>0</v>
      </c>
    </row>
    <row r="140" spans="1:15" x14ac:dyDescent="0.25">
      <c r="A140" s="1" t="s">
        <v>10107</v>
      </c>
      <c r="B140">
        <v>-8.5891361202212106</v>
      </c>
      <c r="C140" s="1">
        <v>11.619525384325641</v>
      </c>
      <c r="D140" s="3">
        <f t="shared" si="2"/>
        <v>-11.619525384325641</v>
      </c>
      <c r="E140">
        <v>-8.5891361202212106</v>
      </c>
      <c r="F140" s="2">
        <v>2.4014558997192398E-12</v>
      </c>
      <c r="G140" s="2">
        <v>2.10256966184052E-10</v>
      </c>
      <c r="H140" t="s">
        <v>8</v>
      </c>
      <c r="I140">
        <v>38.4</v>
      </c>
      <c r="J140">
        <v>33.799999999999997</v>
      </c>
      <c r="K140">
        <v>1.5</v>
      </c>
      <c r="L140">
        <v>32.1</v>
      </c>
      <c r="M140">
        <v>0.1</v>
      </c>
      <c r="N140">
        <v>0.2</v>
      </c>
      <c r="O140">
        <v>0</v>
      </c>
    </row>
    <row r="141" spans="1:15" x14ac:dyDescent="0.25">
      <c r="A141" s="1" t="s">
        <v>4477</v>
      </c>
      <c r="B141">
        <v>9.9245061005432902</v>
      </c>
      <c r="C141" s="1">
        <v>11.602770139713131</v>
      </c>
      <c r="D141" s="3">
        <f t="shared" si="2"/>
        <v>-11.602770139713131</v>
      </c>
      <c r="E141">
        <v>9.9245061005432902</v>
      </c>
      <c r="F141" s="2">
        <v>2.4959153977203899E-12</v>
      </c>
      <c r="G141" s="2">
        <v>2.16966359930408E-10</v>
      </c>
      <c r="H141" t="s">
        <v>12</v>
      </c>
      <c r="I141">
        <v>0</v>
      </c>
      <c r="J141">
        <v>0</v>
      </c>
      <c r="K141">
        <v>0</v>
      </c>
      <c r="L141">
        <v>0</v>
      </c>
      <c r="M141">
        <v>27.1</v>
      </c>
      <c r="N141">
        <v>20.3</v>
      </c>
      <c r="O141">
        <v>23.2</v>
      </c>
    </row>
    <row r="142" spans="1:15" x14ac:dyDescent="0.25">
      <c r="A142" s="1" t="s">
        <v>511</v>
      </c>
      <c r="B142">
        <v>9.2196750965674301</v>
      </c>
      <c r="C142" s="1">
        <v>11.560209663432879</v>
      </c>
      <c r="D142" s="3">
        <f t="shared" si="2"/>
        <v>-11.560209663432879</v>
      </c>
      <c r="E142">
        <v>9.2196750965674301</v>
      </c>
      <c r="F142" s="2">
        <v>2.7528993710497499E-12</v>
      </c>
      <c r="G142" s="2">
        <v>2.37608406706918E-10</v>
      </c>
      <c r="H142" t="s">
        <v>12</v>
      </c>
      <c r="I142">
        <v>0</v>
      </c>
      <c r="J142">
        <v>0</v>
      </c>
      <c r="K142">
        <v>0</v>
      </c>
      <c r="L142">
        <v>0</v>
      </c>
      <c r="M142">
        <v>0.9</v>
      </c>
      <c r="N142">
        <v>7.1</v>
      </c>
      <c r="O142">
        <v>2.1</v>
      </c>
    </row>
    <row r="143" spans="1:15" x14ac:dyDescent="0.25">
      <c r="A143" s="1" t="s">
        <v>5279</v>
      </c>
      <c r="B143">
        <v>8.8606629430699009</v>
      </c>
      <c r="C143" s="1">
        <v>11.550708485871905</v>
      </c>
      <c r="D143" s="3">
        <f t="shared" si="2"/>
        <v>-11.550708485871905</v>
      </c>
      <c r="E143">
        <v>8.8606629430699009</v>
      </c>
      <c r="F143" s="2">
        <v>2.8137889133096499E-12</v>
      </c>
      <c r="G143" s="2">
        <v>2.4115359911956602E-10</v>
      </c>
      <c r="H143" t="s">
        <v>12</v>
      </c>
      <c r="I143">
        <v>0.2</v>
      </c>
      <c r="J143">
        <v>0</v>
      </c>
      <c r="K143">
        <v>0.3</v>
      </c>
      <c r="L143">
        <v>0.2</v>
      </c>
      <c r="M143">
        <v>306.10000000000002</v>
      </c>
      <c r="N143">
        <v>14.8</v>
      </c>
      <c r="O143">
        <v>3</v>
      </c>
    </row>
    <row r="144" spans="1:15" x14ac:dyDescent="0.25">
      <c r="A144" s="1" t="s">
        <v>4694</v>
      </c>
      <c r="B144">
        <v>6.0980893736199704</v>
      </c>
      <c r="C144" s="1">
        <v>11.537028349748162</v>
      </c>
      <c r="D144" s="3">
        <f t="shared" si="2"/>
        <v>-11.537028349748162</v>
      </c>
      <c r="E144">
        <v>6.0980893736199704</v>
      </c>
      <c r="F144" s="2">
        <v>2.9038330927101602E-12</v>
      </c>
      <c r="G144" s="2">
        <v>2.4713041075722199E-10</v>
      </c>
      <c r="H144" t="s">
        <v>12</v>
      </c>
      <c r="I144">
        <v>0.2</v>
      </c>
      <c r="J144">
        <v>0.2</v>
      </c>
      <c r="K144">
        <v>3.3</v>
      </c>
      <c r="L144">
        <v>0.6</v>
      </c>
      <c r="M144">
        <v>80.400000000000006</v>
      </c>
      <c r="N144">
        <v>129.4</v>
      </c>
      <c r="O144">
        <v>59.6</v>
      </c>
    </row>
    <row r="145" spans="1:15" x14ac:dyDescent="0.25">
      <c r="A145" s="1" t="s">
        <v>10648</v>
      </c>
      <c r="B145">
        <v>-5.0900509755625203</v>
      </c>
      <c r="C145" s="1">
        <v>11.532019635563053</v>
      </c>
      <c r="D145" s="3">
        <f t="shared" si="2"/>
        <v>-11.532019635563053</v>
      </c>
      <c r="E145">
        <v>-5.0900509755625203</v>
      </c>
      <c r="F145" s="2">
        <v>2.9375168363182101E-12</v>
      </c>
      <c r="G145" s="2">
        <v>2.4826097151383798E-10</v>
      </c>
      <c r="H145" t="s">
        <v>8</v>
      </c>
      <c r="I145">
        <v>3.7</v>
      </c>
      <c r="J145">
        <v>3.4</v>
      </c>
      <c r="K145">
        <v>7.2</v>
      </c>
      <c r="L145">
        <v>2</v>
      </c>
      <c r="M145">
        <v>0.1</v>
      </c>
      <c r="N145">
        <v>0.2</v>
      </c>
      <c r="O145">
        <v>0.1</v>
      </c>
    </row>
    <row r="146" spans="1:15" x14ac:dyDescent="0.25">
      <c r="A146" s="1" t="s">
        <v>10849</v>
      </c>
      <c r="B146">
        <v>-3.5764782262325299</v>
      </c>
      <c r="C146" s="1">
        <v>11.495089966011271</v>
      </c>
      <c r="D146" s="3">
        <f t="shared" si="2"/>
        <v>-11.495089966011271</v>
      </c>
      <c r="E146">
        <v>-3.5764782262325299</v>
      </c>
      <c r="F146" s="2">
        <v>3.19823251313798E-12</v>
      </c>
      <c r="G146" s="2">
        <v>2.6843096334406298E-10</v>
      </c>
      <c r="H146" t="s">
        <v>8</v>
      </c>
      <c r="I146">
        <v>142.6</v>
      </c>
      <c r="J146">
        <v>128.19999999999999</v>
      </c>
      <c r="K146">
        <v>92.3</v>
      </c>
      <c r="L146">
        <v>99.7</v>
      </c>
      <c r="M146">
        <v>7.4</v>
      </c>
      <c r="N146">
        <v>15.4</v>
      </c>
      <c r="O146">
        <v>11</v>
      </c>
    </row>
    <row r="147" spans="1:15" x14ac:dyDescent="0.25">
      <c r="A147" s="1" t="s">
        <v>614</v>
      </c>
      <c r="B147">
        <v>3.7403536163039401</v>
      </c>
      <c r="C147" s="1">
        <v>11.468571158383655</v>
      </c>
      <c r="D147" s="3">
        <f t="shared" si="2"/>
        <v>-11.468571158383655</v>
      </c>
      <c r="E147">
        <v>3.7403536163039401</v>
      </c>
      <c r="F147" s="2">
        <v>3.39960799264086E-12</v>
      </c>
      <c r="G147" s="2">
        <v>2.82222005145932E-10</v>
      </c>
      <c r="H147" t="s">
        <v>12</v>
      </c>
      <c r="I147">
        <v>0.7</v>
      </c>
      <c r="J147">
        <v>1.1000000000000001</v>
      </c>
      <c r="K147">
        <v>0.3</v>
      </c>
      <c r="L147">
        <v>0.6</v>
      </c>
      <c r="M147">
        <v>8.6</v>
      </c>
      <c r="N147">
        <v>10.3</v>
      </c>
      <c r="O147">
        <v>12.6</v>
      </c>
    </row>
    <row r="148" spans="1:15" x14ac:dyDescent="0.25">
      <c r="A148" s="1" t="s">
        <v>10596</v>
      </c>
      <c r="B148">
        <v>-4.1779994690894497</v>
      </c>
      <c r="C148" s="1">
        <v>11.467382370346803</v>
      </c>
      <c r="D148" s="3">
        <f t="shared" si="2"/>
        <v>-11.467382370346803</v>
      </c>
      <c r="E148">
        <v>-4.1779994690894497</v>
      </c>
      <c r="F148" s="2">
        <v>3.4089264384923599E-12</v>
      </c>
      <c r="G148" s="2">
        <v>2.82222005145932E-10</v>
      </c>
      <c r="H148" t="s">
        <v>8</v>
      </c>
      <c r="I148">
        <v>10.8</v>
      </c>
      <c r="J148">
        <v>10.5</v>
      </c>
      <c r="K148">
        <v>4.5</v>
      </c>
      <c r="L148">
        <v>11.8</v>
      </c>
      <c r="M148">
        <v>0.3</v>
      </c>
      <c r="N148">
        <v>0.5</v>
      </c>
      <c r="O148">
        <v>1.1000000000000001</v>
      </c>
    </row>
    <row r="149" spans="1:15" x14ac:dyDescent="0.25">
      <c r="A149" s="1" t="s">
        <v>633</v>
      </c>
      <c r="B149">
        <v>4.5928197112580502</v>
      </c>
      <c r="C149" s="1">
        <v>11.463272595912608</v>
      </c>
      <c r="D149" s="3">
        <f t="shared" si="2"/>
        <v>-11.463272595912608</v>
      </c>
      <c r="E149">
        <v>4.5928197112580502</v>
      </c>
      <c r="F149" s="2">
        <v>3.4413385864114101E-12</v>
      </c>
      <c r="G149" s="2">
        <v>2.829803418691E-10</v>
      </c>
      <c r="H149" t="s">
        <v>12</v>
      </c>
      <c r="I149">
        <v>0.1</v>
      </c>
      <c r="J149">
        <v>0.2</v>
      </c>
      <c r="K149">
        <v>0.3</v>
      </c>
      <c r="L149">
        <v>0.1</v>
      </c>
      <c r="M149">
        <v>3.6</v>
      </c>
      <c r="N149">
        <v>9</v>
      </c>
      <c r="O149">
        <v>2.8</v>
      </c>
    </row>
    <row r="150" spans="1:15" x14ac:dyDescent="0.25">
      <c r="A150" s="1" t="s">
        <v>7830</v>
      </c>
      <c r="B150">
        <v>-6.5015070726972199</v>
      </c>
      <c r="C150" s="1">
        <v>11.441357786875535</v>
      </c>
      <c r="D150" s="3">
        <f t="shared" si="2"/>
        <v>-11.441357786875535</v>
      </c>
      <c r="E150">
        <v>-6.5015070726972199</v>
      </c>
      <c r="F150" s="2">
        <v>3.6194469294939799E-12</v>
      </c>
      <c r="G150" s="2">
        <v>2.9562865189222701E-10</v>
      </c>
      <c r="H150" t="s">
        <v>8</v>
      </c>
      <c r="I150">
        <v>2.2000000000000002</v>
      </c>
      <c r="J150">
        <v>1.7</v>
      </c>
      <c r="K150">
        <v>1.5</v>
      </c>
      <c r="L150">
        <v>2</v>
      </c>
      <c r="M150">
        <v>0</v>
      </c>
      <c r="N150">
        <v>0</v>
      </c>
      <c r="O150">
        <v>0</v>
      </c>
    </row>
    <row r="151" spans="1:15" x14ac:dyDescent="0.25">
      <c r="A151" s="1" t="s">
        <v>9282</v>
      </c>
      <c r="B151">
        <v>-3.4450028438641498</v>
      </c>
      <c r="C151" s="1">
        <v>11.411220777723351</v>
      </c>
      <c r="D151" s="3">
        <f t="shared" si="2"/>
        <v>-11.411220777723351</v>
      </c>
      <c r="E151">
        <v>-3.4450028438641498</v>
      </c>
      <c r="F151" s="2">
        <v>3.8795309621297396E-12</v>
      </c>
      <c r="G151" s="2">
        <v>3.1386524715038601E-10</v>
      </c>
      <c r="H151" t="s">
        <v>8</v>
      </c>
      <c r="I151">
        <v>8</v>
      </c>
      <c r="J151">
        <v>6.4</v>
      </c>
      <c r="K151">
        <v>6.1</v>
      </c>
      <c r="L151">
        <v>9.6999999999999993</v>
      </c>
      <c r="M151">
        <v>0.6</v>
      </c>
      <c r="N151">
        <v>0.8</v>
      </c>
      <c r="O151">
        <v>1</v>
      </c>
    </row>
    <row r="152" spans="1:15" x14ac:dyDescent="0.25">
      <c r="A152" s="1" t="s">
        <v>5770</v>
      </c>
      <c r="B152">
        <v>3.1671094137735398</v>
      </c>
      <c r="C152" s="1">
        <v>11.409570399997524</v>
      </c>
      <c r="D152" s="3">
        <f t="shared" si="2"/>
        <v>-11.409570399997524</v>
      </c>
      <c r="E152">
        <v>3.1671094137735398</v>
      </c>
      <c r="F152" s="2">
        <v>3.8943017518248403E-12</v>
      </c>
      <c r="G152" s="2">
        <v>3.1386524715038601E-10</v>
      </c>
      <c r="H152" t="s">
        <v>12</v>
      </c>
      <c r="I152">
        <v>1.8</v>
      </c>
      <c r="J152">
        <v>3.7</v>
      </c>
      <c r="K152">
        <v>1.4</v>
      </c>
      <c r="L152">
        <v>3.2</v>
      </c>
      <c r="M152">
        <v>28.3</v>
      </c>
      <c r="N152">
        <v>27.6</v>
      </c>
      <c r="O152">
        <v>23.2</v>
      </c>
    </row>
    <row r="153" spans="1:15" x14ac:dyDescent="0.25">
      <c r="A153" s="1" t="s">
        <v>9871</v>
      </c>
      <c r="B153">
        <v>4.52842350464425</v>
      </c>
      <c r="C153" s="1">
        <v>11.395369605872579</v>
      </c>
      <c r="D153" s="3">
        <f t="shared" si="2"/>
        <v>-11.395369605872579</v>
      </c>
      <c r="E153">
        <v>4.52842350464425</v>
      </c>
      <c r="F153" s="2">
        <v>4.02374448206655E-12</v>
      </c>
      <c r="G153" s="2">
        <v>3.2216427859703901E-10</v>
      </c>
      <c r="H153" t="s">
        <v>12</v>
      </c>
      <c r="I153">
        <v>0.6</v>
      </c>
      <c r="J153">
        <v>0.5</v>
      </c>
      <c r="K153">
        <v>1.6</v>
      </c>
      <c r="L153">
        <v>0.9</v>
      </c>
      <c r="M153">
        <v>7.7</v>
      </c>
      <c r="N153">
        <v>16.5</v>
      </c>
      <c r="O153">
        <v>50.8</v>
      </c>
    </row>
    <row r="154" spans="1:15" x14ac:dyDescent="0.25">
      <c r="A154" s="1" t="s">
        <v>3304</v>
      </c>
      <c r="B154">
        <v>10.249712670667201</v>
      </c>
      <c r="C154" s="1">
        <v>11.33809620791042</v>
      </c>
      <c r="D154" s="3">
        <f t="shared" si="2"/>
        <v>-11.33809620791042</v>
      </c>
      <c r="E154">
        <v>10.249712670667201</v>
      </c>
      <c r="F154" s="2">
        <v>4.5909629939098203E-12</v>
      </c>
      <c r="G154" s="2">
        <v>3.6517659892733702E-10</v>
      </c>
      <c r="H154" t="s">
        <v>12</v>
      </c>
      <c r="I154">
        <v>0</v>
      </c>
      <c r="J154">
        <v>0</v>
      </c>
      <c r="K154">
        <v>0</v>
      </c>
      <c r="L154">
        <v>0</v>
      </c>
      <c r="M154">
        <v>2.2999999999999998</v>
      </c>
      <c r="N154">
        <v>1</v>
      </c>
      <c r="O154">
        <v>0.5</v>
      </c>
    </row>
    <row r="155" spans="1:15" x14ac:dyDescent="0.25">
      <c r="A155" s="1" t="s">
        <v>4691</v>
      </c>
      <c r="B155">
        <v>7.6993750320647303</v>
      </c>
      <c r="C155" s="1">
        <v>11.333193426710112</v>
      </c>
      <c r="D155" s="3">
        <f t="shared" si="2"/>
        <v>-11.333193426710112</v>
      </c>
      <c r="E155">
        <v>7.6993750320647303</v>
      </c>
      <c r="F155" s="2">
        <v>4.6430843479647299E-12</v>
      </c>
      <c r="G155" s="2">
        <v>3.6692426308266698E-10</v>
      </c>
      <c r="H155" t="s">
        <v>12</v>
      </c>
      <c r="I155">
        <v>0</v>
      </c>
      <c r="J155">
        <v>0</v>
      </c>
      <c r="K155">
        <v>0.1</v>
      </c>
      <c r="L155">
        <v>0</v>
      </c>
      <c r="M155">
        <v>1</v>
      </c>
      <c r="N155">
        <v>4.4000000000000004</v>
      </c>
      <c r="O155">
        <v>24</v>
      </c>
    </row>
    <row r="156" spans="1:15" x14ac:dyDescent="0.25">
      <c r="A156" s="1" t="s">
        <v>6995</v>
      </c>
      <c r="B156">
        <v>10.8452618843212</v>
      </c>
      <c r="C156" s="1">
        <v>11.260330249531192</v>
      </c>
      <c r="D156" s="3">
        <f t="shared" si="2"/>
        <v>-11.260330249531192</v>
      </c>
      <c r="E156">
        <v>10.8452618843212</v>
      </c>
      <c r="F156" s="2">
        <v>5.49123146629514E-12</v>
      </c>
      <c r="G156" s="2">
        <v>4.3115023835362499E-10</v>
      </c>
      <c r="H156" t="s">
        <v>12</v>
      </c>
      <c r="I156">
        <v>0</v>
      </c>
      <c r="J156">
        <v>0</v>
      </c>
      <c r="K156">
        <v>0</v>
      </c>
      <c r="L156">
        <v>0</v>
      </c>
      <c r="M156">
        <v>0.9</v>
      </c>
      <c r="N156">
        <v>14.7</v>
      </c>
      <c r="O156">
        <v>8.1999999999999993</v>
      </c>
    </row>
    <row r="157" spans="1:15" x14ac:dyDescent="0.25">
      <c r="A157" s="1" t="s">
        <v>3309</v>
      </c>
      <c r="B157">
        <v>6.6419031733182798</v>
      </c>
      <c r="C157" s="1">
        <v>11.218311225938647</v>
      </c>
      <c r="D157" s="3">
        <f t="shared" si="2"/>
        <v>-11.218311225938647</v>
      </c>
      <c r="E157">
        <v>6.6419031733182798</v>
      </c>
      <c r="F157" s="2">
        <v>6.0490722822900699E-12</v>
      </c>
      <c r="G157" s="2">
        <v>4.7190519022737298E-10</v>
      </c>
      <c r="H157" t="s">
        <v>12</v>
      </c>
      <c r="I157">
        <v>2.6</v>
      </c>
      <c r="J157">
        <v>1.6</v>
      </c>
      <c r="K157">
        <v>3.3</v>
      </c>
      <c r="L157">
        <v>0.2</v>
      </c>
      <c r="M157">
        <v>584.70000000000005</v>
      </c>
      <c r="N157">
        <v>46.6</v>
      </c>
      <c r="O157">
        <v>85.8</v>
      </c>
    </row>
    <row r="158" spans="1:15" x14ac:dyDescent="0.25">
      <c r="A158" s="1" t="s">
        <v>6896</v>
      </c>
      <c r="B158">
        <v>-6.6936610645528498</v>
      </c>
      <c r="C158" s="1">
        <v>11.212807455467228</v>
      </c>
      <c r="D158" s="3">
        <f t="shared" si="2"/>
        <v>-11.212807455467228</v>
      </c>
      <c r="E158">
        <v>-6.6936610645528498</v>
      </c>
      <c r="F158" s="2">
        <v>6.1262193756609401E-12</v>
      </c>
      <c r="G158" s="2">
        <v>4.7487955287766703E-10</v>
      </c>
      <c r="H158" t="s">
        <v>8</v>
      </c>
      <c r="I158">
        <v>6.5</v>
      </c>
      <c r="J158">
        <v>27.4</v>
      </c>
      <c r="K158">
        <v>2.2000000000000002</v>
      </c>
      <c r="L158">
        <v>9</v>
      </c>
      <c r="M158">
        <v>0.1</v>
      </c>
      <c r="N158">
        <v>0.1</v>
      </c>
      <c r="O158">
        <v>0.2</v>
      </c>
    </row>
    <row r="159" spans="1:15" x14ac:dyDescent="0.25">
      <c r="A159" s="1" t="s">
        <v>8120</v>
      </c>
      <c r="B159">
        <v>-4.99018892787754</v>
      </c>
      <c r="C159" s="1">
        <v>11.201949427307394</v>
      </c>
      <c r="D159" s="3">
        <f t="shared" si="2"/>
        <v>-11.201949427307394</v>
      </c>
      <c r="E159">
        <v>-4.99018892787754</v>
      </c>
      <c r="F159" s="2">
        <v>6.2813149916637203E-12</v>
      </c>
      <c r="G159" s="2">
        <v>4.83820274990807E-10</v>
      </c>
      <c r="H159" t="s">
        <v>8</v>
      </c>
      <c r="I159">
        <v>3.5</v>
      </c>
      <c r="J159">
        <v>3.1</v>
      </c>
      <c r="K159">
        <v>7.2</v>
      </c>
      <c r="L159">
        <v>1.7</v>
      </c>
      <c r="M159">
        <v>0.1</v>
      </c>
      <c r="N159">
        <v>0.2</v>
      </c>
      <c r="O159">
        <v>0.1</v>
      </c>
    </row>
    <row r="160" spans="1:15" x14ac:dyDescent="0.25">
      <c r="A160" s="1" t="s">
        <v>6467</v>
      </c>
      <c r="B160">
        <v>-4.8370097845876696</v>
      </c>
      <c r="C160" s="1">
        <v>11.151039624381081</v>
      </c>
      <c r="D160" s="3">
        <f t="shared" si="2"/>
        <v>-11.151039624381081</v>
      </c>
      <c r="E160">
        <v>-4.8370097845876696</v>
      </c>
      <c r="F160" s="2">
        <v>7.0625311384206202E-12</v>
      </c>
      <c r="G160" s="2">
        <v>5.4057235191559101E-10</v>
      </c>
      <c r="H160" t="s">
        <v>8</v>
      </c>
      <c r="I160">
        <v>18.600000000000001</v>
      </c>
      <c r="J160">
        <v>39.700000000000003</v>
      </c>
      <c r="K160">
        <v>21.4</v>
      </c>
      <c r="L160">
        <v>18.7</v>
      </c>
      <c r="M160">
        <v>0.6</v>
      </c>
      <c r="N160">
        <v>1.6</v>
      </c>
      <c r="O160">
        <v>0.8</v>
      </c>
    </row>
    <row r="161" spans="1:15" x14ac:dyDescent="0.25">
      <c r="A161" s="1" t="s">
        <v>430</v>
      </c>
      <c r="B161">
        <v>5.7820455882282502</v>
      </c>
      <c r="C161" s="1">
        <v>11.141893325420245</v>
      </c>
      <c r="D161" s="3">
        <f t="shared" si="2"/>
        <v>-11.141893325420245</v>
      </c>
      <c r="E161">
        <v>5.7820455882282502</v>
      </c>
      <c r="F161" s="2">
        <v>7.2128462461894998E-12</v>
      </c>
      <c r="G161" s="2">
        <v>5.4862711760078899E-10</v>
      </c>
      <c r="H161" t="s">
        <v>12</v>
      </c>
      <c r="I161">
        <v>0.1</v>
      </c>
      <c r="J161">
        <v>0</v>
      </c>
      <c r="K161">
        <v>0</v>
      </c>
      <c r="L161">
        <v>0.1</v>
      </c>
      <c r="M161">
        <v>2.8</v>
      </c>
      <c r="N161">
        <v>4.8</v>
      </c>
      <c r="O161">
        <v>1.9</v>
      </c>
    </row>
    <row r="162" spans="1:15" x14ac:dyDescent="0.25">
      <c r="A162" s="1" t="s">
        <v>3153</v>
      </c>
      <c r="B162">
        <v>-4.0035840826168299</v>
      </c>
      <c r="C162" s="1">
        <v>11.118437396186211</v>
      </c>
      <c r="D162" s="3">
        <f t="shared" si="2"/>
        <v>-11.118437396186211</v>
      </c>
      <c r="E162">
        <v>-4.0035840826168299</v>
      </c>
      <c r="F162" s="2">
        <v>7.6131187466620797E-12</v>
      </c>
      <c r="G162" s="2">
        <v>5.7547611892470496E-10</v>
      </c>
      <c r="H162" t="s">
        <v>8</v>
      </c>
      <c r="I162">
        <v>34.1</v>
      </c>
      <c r="J162">
        <v>30.4</v>
      </c>
      <c r="K162">
        <v>15.8</v>
      </c>
      <c r="L162">
        <v>25.4</v>
      </c>
      <c r="M162">
        <v>3</v>
      </c>
      <c r="N162">
        <v>0.6</v>
      </c>
      <c r="O162">
        <v>2.2999999999999998</v>
      </c>
    </row>
    <row r="163" spans="1:15" x14ac:dyDescent="0.25">
      <c r="A163" s="1" t="s">
        <v>7901</v>
      </c>
      <c r="B163">
        <v>4.5441589902073503</v>
      </c>
      <c r="C163" s="1">
        <v>11.113692315520053</v>
      </c>
      <c r="D163" s="3">
        <f t="shared" si="2"/>
        <v>-11.113692315520053</v>
      </c>
      <c r="E163">
        <v>4.5441589902073503</v>
      </c>
      <c r="F163" s="2">
        <v>7.6967553896664294E-12</v>
      </c>
      <c r="G163" s="2">
        <v>5.7820687093975599E-10</v>
      </c>
      <c r="H163" t="s">
        <v>12</v>
      </c>
      <c r="I163">
        <v>0.2</v>
      </c>
      <c r="J163">
        <v>0.1</v>
      </c>
      <c r="K163">
        <v>0.5</v>
      </c>
      <c r="L163">
        <v>0.2</v>
      </c>
      <c r="M163">
        <v>7.8</v>
      </c>
      <c r="N163">
        <v>3.6</v>
      </c>
      <c r="O163">
        <v>9.1999999999999993</v>
      </c>
    </row>
    <row r="164" spans="1:15" x14ac:dyDescent="0.25">
      <c r="A164" s="1" t="s">
        <v>4540</v>
      </c>
      <c r="B164">
        <v>10.899031614476</v>
      </c>
      <c r="C164" s="1">
        <v>11.100989665558757</v>
      </c>
      <c r="D164" s="3">
        <f t="shared" si="2"/>
        <v>-11.100989665558757</v>
      </c>
      <c r="E164">
        <v>10.899031614476</v>
      </c>
      <c r="F164" s="2">
        <v>7.9252018901131105E-12</v>
      </c>
      <c r="G164" s="2">
        <v>5.9171599388145096E-10</v>
      </c>
      <c r="H164" t="s">
        <v>12</v>
      </c>
      <c r="I164">
        <v>0</v>
      </c>
      <c r="J164">
        <v>0</v>
      </c>
      <c r="K164">
        <v>0</v>
      </c>
      <c r="L164">
        <v>0</v>
      </c>
      <c r="M164">
        <v>0.5</v>
      </c>
      <c r="N164">
        <v>9.4</v>
      </c>
      <c r="O164">
        <v>9.6</v>
      </c>
    </row>
    <row r="165" spans="1:15" x14ac:dyDescent="0.25">
      <c r="A165" s="1" t="s">
        <v>11098</v>
      </c>
      <c r="B165">
        <v>4.3412197326828199</v>
      </c>
      <c r="C165" s="1">
        <v>11.05514402836641</v>
      </c>
      <c r="D165" s="3">
        <f t="shared" si="2"/>
        <v>-11.05514402836641</v>
      </c>
      <c r="E165">
        <v>4.3412197326828199</v>
      </c>
      <c r="F165" s="2">
        <v>8.8075673254624605E-12</v>
      </c>
      <c r="G165" s="2">
        <v>6.5358594116389102E-10</v>
      </c>
      <c r="H165" t="s">
        <v>12</v>
      </c>
      <c r="I165">
        <v>0.8</v>
      </c>
      <c r="J165">
        <v>1.9</v>
      </c>
      <c r="K165">
        <v>0.8</v>
      </c>
      <c r="L165">
        <v>3.8</v>
      </c>
      <c r="M165">
        <v>78.8</v>
      </c>
      <c r="N165">
        <v>27.4</v>
      </c>
      <c r="O165">
        <v>21</v>
      </c>
    </row>
    <row r="166" spans="1:15" x14ac:dyDescent="0.25">
      <c r="A166" s="1" t="s">
        <v>2944</v>
      </c>
      <c r="B166">
        <v>3.4630422642214498</v>
      </c>
      <c r="C166" s="1">
        <v>11.041981892349654</v>
      </c>
      <c r="D166" s="3">
        <f t="shared" si="2"/>
        <v>-11.041981892349654</v>
      </c>
      <c r="E166">
        <v>3.4630422642214498</v>
      </c>
      <c r="F166" s="2">
        <v>9.0785838200482594E-12</v>
      </c>
      <c r="G166" s="2">
        <v>6.6961433387871098E-10</v>
      </c>
      <c r="H166" t="s">
        <v>12</v>
      </c>
      <c r="I166">
        <v>1.6</v>
      </c>
      <c r="J166">
        <v>2.9</v>
      </c>
      <c r="K166">
        <v>1.5</v>
      </c>
      <c r="L166">
        <v>2.2000000000000002</v>
      </c>
      <c r="M166">
        <v>28.5</v>
      </c>
      <c r="N166">
        <v>33.9</v>
      </c>
      <c r="O166">
        <v>17.100000000000001</v>
      </c>
    </row>
    <row r="167" spans="1:15" x14ac:dyDescent="0.25">
      <c r="A167" s="1" t="s">
        <v>11574</v>
      </c>
      <c r="B167">
        <v>-3.95633290262922</v>
      </c>
      <c r="C167" s="1">
        <v>11.026198088694823</v>
      </c>
      <c r="D167" s="3">
        <f t="shared" si="2"/>
        <v>-11.026198088694823</v>
      </c>
      <c r="E167">
        <v>-3.95633290262922</v>
      </c>
      <c r="F167" s="2">
        <v>9.41460083497591E-12</v>
      </c>
      <c r="G167" s="2">
        <v>6.9021501302202901E-10</v>
      </c>
      <c r="H167" t="s">
        <v>8</v>
      </c>
      <c r="I167">
        <v>62.3</v>
      </c>
      <c r="J167">
        <v>76</v>
      </c>
      <c r="K167">
        <v>25.3</v>
      </c>
      <c r="L167">
        <v>42.1</v>
      </c>
      <c r="M167">
        <v>3.7</v>
      </c>
      <c r="N167">
        <v>5.4</v>
      </c>
      <c r="O167">
        <v>2.4</v>
      </c>
    </row>
    <row r="168" spans="1:15" x14ac:dyDescent="0.25">
      <c r="A168" s="1" t="s">
        <v>186</v>
      </c>
      <c r="B168">
        <v>7.5394155090550301</v>
      </c>
      <c r="C168" s="1">
        <v>10.989600186972757</v>
      </c>
      <c r="D168" s="3">
        <f t="shared" si="2"/>
        <v>-10.989600186972757</v>
      </c>
      <c r="E168">
        <v>7.5394155090550301</v>
      </c>
      <c r="F168" s="2">
        <v>1.02423547316692E-11</v>
      </c>
      <c r="G168" s="2">
        <v>7.4332040603649196E-10</v>
      </c>
      <c r="H168" t="s">
        <v>12</v>
      </c>
      <c r="I168">
        <v>0</v>
      </c>
      <c r="J168">
        <v>0</v>
      </c>
      <c r="K168">
        <v>0</v>
      </c>
      <c r="L168">
        <v>0</v>
      </c>
      <c r="M168">
        <v>1.9</v>
      </c>
      <c r="N168">
        <v>3</v>
      </c>
      <c r="O168">
        <v>0.7</v>
      </c>
    </row>
    <row r="169" spans="1:15" x14ac:dyDescent="0.25">
      <c r="A169" s="1" t="s">
        <v>505</v>
      </c>
      <c r="B169">
        <v>-3.32018801775782</v>
      </c>
      <c r="C169" s="1">
        <v>10.988805241049027</v>
      </c>
      <c r="D169" s="3">
        <f t="shared" si="2"/>
        <v>-10.988805241049027</v>
      </c>
      <c r="E169">
        <v>-3.32018801775782</v>
      </c>
      <c r="F169" s="2">
        <v>1.02611198203887E-11</v>
      </c>
      <c r="G169" s="2">
        <v>7.4332040603649196E-10</v>
      </c>
      <c r="H169" t="s">
        <v>8</v>
      </c>
      <c r="I169">
        <v>90.5</v>
      </c>
      <c r="J169">
        <v>108.7</v>
      </c>
      <c r="K169">
        <v>48.4</v>
      </c>
      <c r="L169">
        <v>78.400000000000006</v>
      </c>
      <c r="M169">
        <v>10.3</v>
      </c>
      <c r="N169">
        <v>9</v>
      </c>
      <c r="O169">
        <v>9.5</v>
      </c>
    </row>
    <row r="170" spans="1:15" x14ac:dyDescent="0.25">
      <c r="A170" s="1" t="s">
        <v>5846</v>
      </c>
      <c r="B170">
        <v>-3.75217531449987</v>
      </c>
      <c r="C170" s="1">
        <v>10.878706415898939</v>
      </c>
      <c r="D170" s="3">
        <f t="shared" si="2"/>
        <v>-10.878706415898939</v>
      </c>
      <c r="E170">
        <v>-3.75217531449987</v>
      </c>
      <c r="F170" s="2">
        <v>1.3221891351432499E-11</v>
      </c>
      <c r="G170" s="2">
        <v>9.5213264939013598E-10</v>
      </c>
      <c r="H170" t="s">
        <v>8</v>
      </c>
      <c r="I170">
        <v>8.8000000000000007</v>
      </c>
      <c r="J170">
        <v>6.4</v>
      </c>
      <c r="K170">
        <v>4.5999999999999996</v>
      </c>
      <c r="L170">
        <v>7.8</v>
      </c>
      <c r="M170">
        <v>0.6</v>
      </c>
      <c r="N170">
        <v>0.6</v>
      </c>
      <c r="O170">
        <v>0.6</v>
      </c>
    </row>
    <row r="171" spans="1:15" x14ac:dyDescent="0.25">
      <c r="A171" s="1" t="s">
        <v>1701</v>
      </c>
      <c r="B171">
        <v>-7.0172240163908999</v>
      </c>
      <c r="C171" s="1">
        <v>10.865510890158493</v>
      </c>
      <c r="D171" s="3">
        <f t="shared" si="2"/>
        <v>-10.865510890158493</v>
      </c>
      <c r="E171">
        <v>-7.0172240163908999</v>
      </c>
      <c r="F171" s="2">
        <v>1.36297882838107E-11</v>
      </c>
      <c r="G171" s="2">
        <v>9.7573249067044791E-10</v>
      </c>
      <c r="H171" t="s">
        <v>8</v>
      </c>
      <c r="I171">
        <v>59.8</v>
      </c>
      <c r="J171">
        <v>47.6</v>
      </c>
      <c r="K171">
        <v>1.6</v>
      </c>
      <c r="L171">
        <v>80</v>
      </c>
      <c r="M171">
        <v>0.3</v>
      </c>
      <c r="N171">
        <v>0.5</v>
      </c>
      <c r="O171">
        <v>0.4</v>
      </c>
    </row>
    <row r="172" spans="1:15" x14ac:dyDescent="0.25">
      <c r="A172" s="1" t="s">
        <v>2854</v>
      </c>
      <c r="B172">
        <v>-10.602017142020401</v>
      </c>
      <c r="C172" s="1">
        <v>10.841369334139186</v>
      </c>
      <c r="D172" s="3">
        <f t="shared" si="2"/>
        <v>-10.841369334139186</v>
      </c>
      <c r="E172">
        <v>-10.602017142020401</v>
      </c>
      <c r="F172" s="2">
        <v>1.4408894643882E-11</v>
      </c>
      <c r="G172" s="2">
        <v>1.0254751334271599E-9</v>
      </c>
      <c r="H172" t="s">
        <v>8</v>
      </c>
      <c r="I172">
        <v>14</v>
      </c>
      <c r="J172">
        <v>8.8000000000000007</v>
      </c>
      <c r="K172">
        <v>0.1</v>
      </c>
      <c r="L172">
        <v>29.6</v>
      </c>
      <c r="M172">
        <v>0</v>
      </c>
      <c r="N172">
        <v>0</v>
      </c>
      <c r="O172">
        <v>0</v>
      </c>
    </row>
    <row r="173" spans="1:15" x14ac:dyDescent="0.25">
      <c r="A173" s="1" t="s">
        <v>4688</v>
      </c>
      <c r="B173">
        <v>7.6979453645321598</v>
      </c>
      <c r="C173" s="1">
        <v>10.834402935477787</v>
      </c>
      <c r="D173" s="3">
        <f t="shared" si="2"/>
        <v>-10.834402935477787</v>
      </c>
      <c r="E173">
        <v>7.6979453645321598</v>
      </c>
      <c r="F173" s="2">
        <v>1.4641887461757199E-11</v>
      </c>
      <c r="G173" s="2">
        <v>1.03599866517201E-9</v>
      </c>
      <c r="H173" t="s">
        <v>12</v>
      </c>
      <c r="I173">
        <v>0</v>
      </c>
      <c r="J173">
        <v>0</v>
      </c>
      <c r="K173">
        <v>0.6</v>
      </c>
      <c r="L173">
        <v>0.2</v>
      </c>
      <c r="M173">
        <v>69</v>
      </c>
      <c r="N173">
        <v>46.8</v>
      </c>
      <c r="O173">
        <v>40.9</v>
      </c>
    </row>
    <row r="174" spans="1:15" x14ac:dyDescent="0.25">
      <c r="A174" s="1" t="s">
        <v>4740</v>
      </c>
      <c r="B174">
        <v>-8.7810302848800301</v>
      </c>
      <c r="C174" s="1">
        <v>10.817583925556317</v>
      </c>
      <c r="D174" s="3">
        <f t="shared" si="2"/>
        <v>-10.817583925556317</v>
      </c>
      <c r="E174">
        <v>-8.7810302848800301</v>
      </c>
      <c r="F174" s="2">
        <v>1.52200498348823E-11</v>
      </c>
      <c r="G174" s="2">
        <v>1.0706821184423E-9</v>
      </c>
      <c r="H174" t="s">
        <v>8</v>
      </c>
      <c r="I174">
        <v>4.7</v>
      </c>
      <c r="J174">
        <v>7.3</v>
      </c>
      <c r="K174">
        <v>0.3</v>
      </c>
      <c r="L174">
        <v>11.9</v>
      </c>
      <c r="M174">
        <v>0</v>
      </c>
      <c r="N174">
        <v>0</v>
      </c>
      <c r="O174">
        <v>0</v>
      </c>
    </row>
    <row r="175" spans="1:15" x14ac:dyDescent="0.25">
      <c r="A175" s="1" t="s">
        <v>1484</v>
      </c>
      <c r="B175">
        <v>-2.96297219951756</v>
      </c>
      <c r="C175" s="1">
        <v>10.788773077143711</v>
      </c>
      <c r="D175" s="3">
        <f t="shared" si="2"/>
        <v>-10.788773077143711</v>
      </c>
      <c r="E175">
        <v>-2.96297219951756</v>
      </c>
      <c r="F175" s="2">
        <v>1.62639834184684E-11</v>
      </c>
      <c r="G175" s="2">
        <v>1.13754412760207E-9</v>
      </c>
      <c r="H175" t="s">
        <v>8</v>
      </c>
      <c r="I175">
        <v>13.3</v>
      </c>
      <c r="J175">
        <v>11.5</v>
      </c>
      <c r="K175">
        <v>12.4</v>
      </c>
      <c r="L175">
        <v>11.6</v>
      </c>
      <c r="M175">
        <v>1.8</v>
      </c>
      <c r="N175">
        <v>2</v>
      </c>
      <c r="O175">
        <v>1.8</v>
      </c>
    </row>
    <row r="176" spans="1:15" x14ac:dyDescent="0.25">
      <c r="A176" s="1" t="s">
        <v>1694</v>
      </c>
      <c r="B176">
        <v>-3.5683618945206002</v>
      </c>
      <c r="C176" s="1">
        <v>10.753356806432846</v>
      </c>
      <c r="D176" s="3">
        <f t="shared" si="2"/>
        <v>-10.753356806432846</v>
      </c>
      <c r="E176">
        <v>-3.5683618945206002</v>
      </c>
      <c r="F176" s="2">
        <v>1.7645874801903099E-11</v>
      </c>
      <c r="G176" s="2">
        <v>1.2271445505094901E-9</v>
      </c>
      <c r="H176" t="s">
        <v>8</v>
      </c>
      <c r="I176">
        <v>138.1</v>
      </c>
      <c r="J176">
        <v>136.19999999999999</v>
      </c>
      <c r="K176">
        <v>137.6</v>
      </c>
      <c r="L176">
        <v>164.3</v>
      </c>
      <c r="M176">
        <v>7.3</v>
      </c>
      <c r="N176">
        <v>21.2</v>
      </c>
      <c r="O176">
        <v>13.4</v>
      </c>
    </row>
    <row r="177" spans="1:15" x14ac:dyDescent="0.25">
      <c r="A177" s="1" t="s">
        <v>11117</v>
      </c>
      <c r="B177">
        <v>12.162388019404199</v>
      </c>
      <c r="C177" s="1">
        <v>10.721617774328768</v>
      </c>
      <c r="D177" s="3">
        <f t="shared" si="2"/>
        <v>-10.721617774328768</v>
      </c>
      <c r="E177">
        <v>12.162388019404199</v>
      </c>
      <c r="F177" s="2">
        <v>1.8983759604200201E-11</v>
      </c>
      <c r="G177" s="2">
        <v>1.31268383172225E-9</v>
      </c>
      <c r="H177" t="s">
        <v>12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18.8</v>
      </c>
      <c r="O177">
        <v>22.3</v>
      </c>
    </row>
    <row r="178" spans="1:15" x14ac:dyDescent="0.25">
      <c r="A178" s="1" t="s">
        <v>4659</v>
      </c>
      <c r="B178">
        <v>-7.1982425676759298</v>
      </c>
      <c r="C178" s="1">
        <v>10.718174133552074</v>
      </c>
      <c r="D178" s="3">
        <f t="shared" si="2"/>
        <v>-10.718174133552074</v>
      </c>
      <c r="E178">
        <v>-7.1982425676759298</v>
      </c>
      <c r="F178" s="2">
        <v>1.91348854394712E-11</v>
      </c>
      <c r="G178" s="2">
        <v>1.31565850733539E-9</v>
      </c>
      <c r="H178" t="s">
        <v>8</v>
      </c>
      <c r="I178">
        <v>143</v>
      </c>
      <c r="J178">
        <v>219.7</v>
      </c>
      <c r="K178">
        <v>35.700000000000003</v>
      </c>
      <c r="L178">
        <v>331</v>
      </c>
      <c r="M178">
        <v>2.2000000000000002</v>
      </c>
      <c r="N178">
        <v>2</v>
      </c>
      <c r="O178">
        <v>0</v>
      </c>
    </row>
    <row r="179" spans="1:15" x14ac:dyDescent="0.25">
      <c r="A179" s="1" t="s">
        <v>578</v>
      </c>
      <c r="B179">
        <v>-5.7604864418904302</v>
      </c>
      <c r="C179" s="1">
        <v>10.639510835430738</v>
      </c>
      <c r="D179" s="3">
        <f t="shared" si="2"/>
        <v>-10.639510835430738</v>
      </c>
      <c r="E179">
        <v>-5.7604864418904302</v>
      </c>
      <c r="F179" s="2">
        <v>2.2934494093147699E-11</v>
      </c>
      <c r="G179" s="2">
        <v>1.5680493995146499E-9</v>
      </c>
      <c r="H179" t="s">
        <v>8</v>
      </c>
      <c r="I179">
        <v>5.7</v>
      </c>
      <c r="J179">
        <v>4.2</v>
      </c>
      <c r="K179">
        <v>9.1999999999999993</v>
      </c>
      <c r="L179">
        <v>10.5</v>
      </c>
      <c r="M179">
        <v>0.2</v>
      </c>
      <c r="N179">
        <v>0.3</v>
      </c>
      <c r="O179">
        <v>0</v>
      </c>
    </row>
    <row r="180" spans="1:15" x14ac:dyDescent="0.25">
      <c r="A180" s="1" t="s">
        <v>8013</v>
      </c>
      <c r="B180">
        <v>9.2166171667055306</v>
      </c>
      <c r="C180" s="1">
        <v>10.593169359596404</v>
      </c>
      <c r="D180" s="3">
        <f t="shared" si="2"/>
        <v>-10.593169359596404</v>
      </c>
      <c r="E180">
        <v>9.2166171667055306</v>
      </c>
      <c r="F180" s="2">
        <v>2.5517060328716301E-11</v>
      </c>
      <c r="G180" s="2">
        <v>1.7348749955333901E-9</v>
      </c>
      <c r="H180" t="s">
        <v>12</v>
      </c>
      <c r="I180">
        <v>0</v>
      </c>
      <c r="J180">
        <v>0</v>
      </c>
      <c r="K180">
        <v>0</v>
      </c>
      <c r="L180">
        <v>0</v>
      </c>
      <c r="M180">
        <v>0.3</v>
      </c>
      <c r="N180">
        <v>1.2</v>
      </c>
      <c r="O180">
        <v>4.5999999999999996</v>
      </c>
    </row>
    <row r="181" spans="1:15" x14ac:dyDescent="0.25">
      <c r="A181" s="1" t="s">
        <v>8839</v>
      </c>
      <c r="B181">
        <v>-5.1938639199643797</v>
      </c>
      <c r="C181" s="1">
        <v>10.58621665126147</v>
      </c>
      <c r="D181" s="3">
        <f t="shared" si="2"/>
        <v>-10.58621665126147</v>
      </c>
      <c r="E181">
        <v>-5.1938639199643797</v>
      </c>
      <c r="F181" s="2">
        <v>2.5928855578204001E-11</v>
      </c>
      <c r="G181" s="2">
        <v>1.7530787354819001E-9</v>
      </c>
      <c r="H181" t="s">
        <v>8</v>
      </c>
      <c r="I181">
        <v>2.1</v>
      </c>
      <c r="J181">
        <v>1.6</v>
      </c>
      <c r="K181">
        <v>1.4</v>
      </c>
      <c r="L181">
        <v>1.7</v>
      </c>
      <c r="M181">
        <v>0.1</v>
      </c>
      <c r="N181">
        <v>0</v>
      </c>
      <c r="O181">
        <v>0.1</v>
      </c>
    </row>
    <row r="182" spans="1:15" x14ac:dyDescent="0.25">
      <c r="A182" s="1" t="s">
        <v>9319</v>
      </c>
      <c r="B182">
        <v>9.7460553655238105</v>
      </c>
      <c r="C182" s="1">
        <v>10.560608705866168</v>
      </c>
      <c r="D182" s="3">
        <f t="shared" si="2"/>
        <v>-10.560608705866168</v>
      </c>
      <c r="E182">
        <v>9.7460553655238105</v>
      </c>
      <c r="F182" s="2">
        <v>2.7503710885453E-11</v>
      </c>
      <c r="G182" s="2">
        <v>1.84928266008819E-9</v>
      </c>
      <c r="H182" t="s">
        <v>12</v>
      </c>
      <c r="I182">
        <v>0</v>
      </c>
      <c r="J182">
        <v>0</v>
      </c>
      <c r="K182">
        <v>0.1</v>
      </c>
      <c r="L182">
        <v>0</v>
      </c>
      <c r="M182">
        <v>129.1</v>
      </c>
      <c r="N182">
        <v>7.9</v>
      </c>
      <c r="O182">
        <v>0.4</v>
      </c>
    </row>
    <row r="183" spans="1:15" x14ac:dyDescent="0.25">
      <c r="A183" s="1" t="s">
        <v>7444</v>
      </c>
      <c r="B183">
        <v>3.7730665797685501</v>
      </c>
      <c r="C183" s="1">
        <v>10.538541576177298</v>
      </c>
      <c r="D183" s="3">
        <f t="shared" si="2"/>
        <v>-10.538541576177298</v>
      </c>
      <c r="E183">
        <v>3.7730665797685501</v>
      </c>
      <c r="F183" s="2">
        <v>2.89373277899275E-11</v>
      </c>
      <c r="G183" s="2">
        <v>1.9349850505682299E-9</v>
      </c>
      <c r="H183" t="s">
        <v>12</v>
      </c>
      <c r="I183">
        <v>1.2</v>
      </c>
      <c r="J183">
        <v>1.8</v>
      </c>
      <c r="K183">
        <v>1.2</v>
      </c>
      <c r="L183">
        <v>0.6</v>
      </c>
      <c r="M183">
        <v>16</v>
      </c>
      <c r="N183">
        <v>11.1</v>
      </c>
      <c r="O183">
        <v>31.2</v>
      </c>
    </row>
    <row r="184" spans="1:15" x14ac:dyDescent="0.25">
      <c r="A184" s="1" t="s">
        <v>8059</v>
      </c>
      <c r="B184">
        <v>-4.2143406096210798</v>
      </c>
      <c r="C184" s="1">
        <v>10.532884953267164</v>
      </c>
      <c r="D184" s="3">
        <f t="shared" si="2"/>
        <v>-10.532884953267164</v>
      </c>
      <c r="E184">
        <v>-4.2143406096210798</v>
      </c>
      <c r="F184" s="2">
        <v>2.9316697560552101E-11</v>
      </c>
      <c r="G184" s="2">
        <v>1.9496404880432702E-9</v>
      </c>
      <c r="H184" t="s">
        <v>8</v>
      </c>
      <c r="I184">
        <v>26.9</v>
      </c>
      <c r="J184">
        <v>52.8</v>
      </c>
      <c r="K184">
        <v>10.8</v>
      </c>
      <c r="L184">
        <v>48.2</v>
      </c>
      <c r="M184">
        <v>1.4</v>
      </c>
      <c r="N184">
        <v>1.9</v>
      </c>
      <c r="O184">
        <v>3.2</v>
      </c>
    </row>
    <row r="185" spans="1:15" x14ac:dyDescent="0.25">
      <c r="A185" s="1" t="s">
        <v>722</v>
      </c>
      <c r="B185">
        <v>-4.1507490625285399</v>
      </c>
      <c r="C185" s="1">
        <v>10.453241395846144</v>
      </c>
      <c r="D185" s="3">
        <f t="shared" si="2"/>
        <v>-10.453241395846144</v>
      </c>
      <c r="E185">
        <v>-4.1507490625285399</v>
      </c>
      <c r="F185" s="2">
        <v>3.5217506558647998E-11</v>
      </c>
      <c r="G185" s="2">
        <v>2.3293318196671E-9</v>
      </c>
      <c r="H185" t="s">
        <v>8</v>
      </c>
      <c r="I185">
        <v>54.5</v>
      </c>
      <c r="J185">
        <v>42.4</v>
      </c>
      <c r="K185">
        <v>55.6</v>
      </c>
      <c r="L185">
        <v>61.9</v>
      </c>
      <c r="M185">
        <v>6.6</v>
      </c>
      <c r="N185">
        <v>2.9</v>
      </c>
      <c r="O185">
        <v>1.1000000000000001</v>
      </c>
    </row>
    <row r="186" spans="1:15" x14ac:dyDescent="0.25">
      <c r="A186" s="1" t="s">
        <v>727</v>
      </c>
      <c r="B186">
        <v>3.8257207064862699</v>
      </c>
      <c r="C186" s="1">
        <v>10.442006144822646</v>
      </c>
      <c r="D186" s="3">
        <f t="shared" si="2"/>
        <v>-10.442006144822646</v>
      </c>
      <c r="E186">
        <v>3.8257207064862699</v>
      </c>
      <c r="F186" s="2">
        <v>3.6140474909594698E-11</v>
      </c>
      <c r="G186" s="2">
        <v>2.3774571872960399E-9</v>
      </c>
      <c r="H186" t="s">
        <v>12</v>
      </c>
      <c r="I186">
        <v>0.7</v>
      </c>
      <c r="J186">
        <v>1</v>
      </c>
      <c r="K186">
        <v>2.5</v>
      </c>
      <c r="L186">
        <v>0.9</v>
      </c>
      <c r="M186">
        <v>19.2</v>
      </c>
      <c r="N186">
        <v>10.9</v>
      </c>
      <c r="O186">
        <v>35.799999999999997</v>
      </c>
    </row>
    <row r="187" spans="1:15" x14ac:dyDescent="0.25">
      <c r="A187" s="1" t="s">
        <v>8885</v>
      </c>
      <c r="B187">
        <v>-6.8138857624382201</v>
      </c>
      <c r="C187" s="1">
        <v>10.433637550099021</v>
      </c>
      <c r="D187" s="3">
        <f t="shared" si="2"/>
        <v>-10.433637550099021</v>
      </c>
      <c r="E187">
        <v>-6.8138857624382201</v>
      </c>
      <c r="F187" s="2">
        <v>3.6843633191864797E-11</v>
      </c>
      <c r="G187" s="2">
        <v>2.4106828814247001E-9</v>
      </c>
      <c r="H187" t="s">
        <v>8</v>
      </c>
      <c r="I187">
        <v>4.0999999999999996</v>
      </c>
      <c r="J187">
        <v>2.8</v>
      </c>
      <c r="K187">
        <v>3</v>
      </c>
      <c r="L187">
        <v>6.2</v>
      </c>
      <c r="M187">
        <v>0</v>
      </c>
      <c r="N187">
        <v>0.1</v>
      </c>
      <c r="O187">
        <v>0</v>
      </c>
    </row>
    <row r="188" spans="1:15" x14ac:dyDescent="0.25">
      <c r="A188" s="1" t="s">
        <v>984</v>
      </c>
      <c r="B188">
        <v>-5.5249410970371002</v>
      </c>
      <c r="C188" s="1">
        <v>10.416793379202666</v>
      </c>
      <c r="D188" s="3">
        <f t="shared" si="2"/>
        <v>-10.416793379202666</v>
      </c>
      <c r="E188">
        <v>-5.5249410970371002</v>
      </c>
      <c r="F188" s="2">
        <v>3.8300692010299903E-11</v>
      </c>
      <c r="G188" s="2">
        <v>2.4926172286917099E-9</v>
      </c>
      <c r="H188" t="s">
        <v>8</v>
      </c>
      <c r="I188">
        <v>25.9</v>
      </c>
      <c r="J188">
        <v>22.8</v>
      </c>
      <c r="K188">
        <v>120</v>
      </c>
      <c r="L188">
        <v>61.8</v>
      </c>
      <c r="M188">
        <v>1.4</v>
      </c>
      <c r="N188">
        <v>2.5</v>
      </c>
      <c r="O188">
        <v>0.5</v>
      </c>
    </row>
    <row r="189" spans="1:15" x14ac:dyDescent="0.25">
      <c r="A189" s="1" t="s">
        <v>2452</v>
      </c>
      <c r="B189">
        <v>-6.3015746968945097</v>
      </c>
      <c r="C189" s="1">
        <v>10.394441335144533</v>
      </c>
      <c r="D189" s="3">
        <f t="shared" si="2"/>
        <v>-10.394441335144533</v>
      </c>
      <c r="E189">
        <v>-6.3015746968945097</v>
      </c>
      <c r="F189" s="2">
        <v>4.0323541213554897E-11</v>
      </c>
      <c r="G189" s="2">
        <v>2.6103058328136301E-9</v>
      </c>
      <c r="H189" t="s">
        <v>8</v>
      </c>
      <c r="I189">
        <v>5.0999999999999996</v>
      </c>
      <c r="J189">
        <v>3.5</v>
      </c>
      <c r="K189">
        <v>3.5</v>
      </c>
      <c r="L189">
        <v>1.3</v>
      </c>
      <c r="M189">
        <v>0.1</v>
      </c>
      <c r="N189">
        <v>0.1</v>
      </c>
      <c r="O189">
        <v>0</v>
      </c>
    </row>
    <row r="190" spans="1:15" x14ac:dyDescent="0.25">
      <c r="A190" s="1" t="s">
        <v>10678</v>
      </c>
      <c r="B190">
        <v>-6.5346960700682803</v>
      </c>
      <c r="C190" s="1">
        <v>10.389594985011582</v>
      </c>
      <c r="D190" s="3">
        <f t="shared" si="2"/>
        <v>-10.389594985011582</v>
      </c>
      <c r="E190">
        <v>-6.5346960700682803</v>
      </c>
      <c r="F190" s="2">
        <v>4.0776037031044703E-11</v>
      </c>
      <c r="G190" s="2">
        <v>2.6135361996769501E-9</v>
      </c>
      <c r="H190" t="s">
        <v>8</v>
      </c>
      <c r="I190">
        <v>14.8</v>
      </c>
      <c r="J190">
        <v>9.1</v>
      </c>
      <c r="K190">
        <v>1</v>
      </c>
      <c r="L190">
        <v>37.9</v>
      </c>
      <c r="M190">
        <v>0.2</v>
      </c>
      <c r="N190">
        <v>0.3</v>
      </c>
      <c r="O190">
        <v>0.1</v>
      </c>
    </row>
    <row r="191" spans="1:15" x14ac:dyDescent="0.25">
      <c r="A191" s="1" t="s">
        <v>9181</v>
      </c>
      <c r="B191">
        <v>-5.1386531894778198</v>
      </c>
      <c r="C191" s="1">
        <v>10.38930845745756</v>
      </c>
      <c r="D191" s="3">
        <f t="shared" si="2"/>
        <v>-10.38930845745756</v>
      </c>
      <c r="E191">
        <v>-5.1386531894778198</v>
      </c>
      <c r="F191" s="2">
        <v>4.0802948063978698E-11</v>
      </c>
      <c r="G191" s="2">
        <v>2.6135361996769501E-9</v>
      </c>
      <c r="H191" t="s">
        <v>8</v>
      </c>
      <c r="I191">
        <v>39</v>
      </c>
      <c r="J191">
        <v>46.5</v>
      </c>
      <c r="K191">
        <v>9.6</v>
      </c>
      <c r="L191">
        <v>52.9</v>
      </c>
      <c r="M191">
        <v>0.3</v>
      </c>
      <c r="N191">
        <v>1.9</v>
      </c>
      <c r="O191">
        <v>1.4</v>
      </c>
    </row>
    <row r="192" spans="1:15" x14ac:dyDescent="0.25">
      <c r="A192" s="1" t="s">
        <v>34</v>
      </c>
      <c r="B192">
        <v>-6.0530030965791601</v>
      </c>
      <c r="C192" s="1">
        <v>10.383302845505426</v>
      </c>
      <c r="D192" s="3">
        <f t="shared" si="2"/>
        <v>-10.383302845505426</v>
      </c>
      <c r="E192">
        <v>-6.0530030965791601</v>
      </c>
      <c r="F192" s="2">
        <v>4.1371108207585997E-11</v>
      </c>
      <c r="G192" s="2">
        <v>2.6360543816037798E-9</v>
      </c>
      <c r="H192" t="s">
        <v>8</v>
      </c>
      <c r="I192">
        <v>3.9</v>
      </c>
      <c r="J192">
        <v>6.2</v>
      </c>
      <c r="K192">
        <v>2</v>
      </c>
      <c r="L192">
        <v>3.2</v>
      </c>
      <c r="M192">
        <v>0.1</v>
      </c>
      <c r="N192">
        <v>0.1</v>
      </c>
      <c r="O192">
        <v>0</v>
      </c>
    </row>
    <row r="193" spans="1:15" x14ac:dyDescent="0.25">
      <c r="A193" s="1" t="s">
        <v>7493</v>
      </c>
      <c r="B193">
        <v>-5.5476737892312498</v>
      </c>
      <c r="C193" s="1">
        <v>10.361959979212902</v>
      </c>
      <c r="D193" s="3">
        <f t="shared" si="2"/>
        <v>-10.361959979212902</v>
      </c>
      <c r="E193">
        <v>-5.5476737892312498</v>
      </c>
      <c r="F193" s="2">
        <v>4.3455026668454898E-11</v>
      </c>
      <c r="G193" s="2">
        <v>2.7544149716411299E-9</v>
      </c>
      <c r="H193" t="s">
        <v>8</v>
      </c>
      <c r="I193">
        <v>5.4</v>
      </c>
      <c r="J193">
        <v>4.0999999999999996</v>
      </c>
      <c r="K193">
        <v>1.8</v>
      </c>
      <c r="L193">
        <v>8.1999999999999993</v>
      </c>
      <c r="M193">
        <v>0.2</v>
      </c>
      <c r="N193">
        <v>0.1</v>
      </c>
      <c r="O193">
        <v>0</v>
      </c>
    </row>
    <row r="194" spans="1:15" x14ac:dyDescent="0.25">
      <c r="A194" s="1" t="s">
        <v>7476</v>
      </c>
      <c r="B194">
        <v>-9.3266272372390908</v>
      </c>
      <c r="C194" s="1">
        <v>10.355848210271436</v>
      </c>
      <c r="D194" s="3">
        <f t="shared" ref="D194:D257" si="3">LOG10(F194)</f>
        <v>-10.355848210271436</v>
      </c>
      <c r="E194">
        <v>-9.3266272372390908</v>
      </c>
      <c r="F194" s="2">
        <v>4.4070886820479697E-11</v>
      </c>
      <c r="G194" s="2">
        <v>2.7789776818924299E-9</v>
      </c>
      <c r="H194" t="s">
        <v>8</v>
      </c>
      <c r="I194">
        <v>1.7</v>
      </c>
      <c r="J194">
        <v>1.4</v>
      </c>
      <c r="K194">
        <v>0.4</v>
      </c>
      <c r="L194">
        <v>4.9000000000000004</v>
      </c>
      <c r="M194">
        <v>0</v>
      </c>
      <c r="N194">
        <v>0</v>
      </c>
      <c r="O194">
        <v>0</v>
      </c>
    </row>
    <row r="195" spans="1:15" x14ac:dyDescent="0.25">
      <c r="A195" s="1" t="s">
        <v>4013</v>
      </c>
      <c r="B195">
        <v>5.8975933919566099</v>
      </c>
      <c r="C195" s="1">
        <v>10.350438543905712</v>
      </c>
      <c r="D195" s="3">
        <f t="shared" si="3"/>
        <v>-10.350438543905712</v>
      </c>
      <c r="E195">
        <v>5.8975933919566099</v>
      </c>
      <c r="F195" s="2">
        <v>4.4623276556896402E-11</v>
      </c>
      <c r="G195" s="2">
        <v>2.7993055448321099E-9</v>
      </c>
      <c r="H195" t="s">
        <v>12</v>
      </c>
      <c r="I195">
        <v>0</v>
      </c>
      <c r="J195">
        <v>0.1</v>
      </c>
      <c r="K195">
        <v>0.2</v>
      </c>
      <c r="L195">
        <v>0.1</v>
      </c>
      <c r="M195">
        <v>4.0999999999999996</v>
      </c>
      <c r="N195">
        <v>9.6999999999999993</v>
      </c>
      <c r="O195">
        <v>9.6999999999999993</v>
      </c>
    </row>
    <row r="196" spans="1:15" x14ac:dyDescent="0.25">
      <c r="A196" s="1" t="s">
        <v>5551</v>
      </c>
      <c r="B196">
        <v>-4.6729271323723003</v>
      </c>
      <c r="C196" s="1">
        <v>10.344335469167534</v>
      </c>
      <c r="D196" s="3">
        <f t="shared" si="3"/>
        <v>-10.344335469167534</v>
      </c>
      <c r="E196">
        <v>-4.6729271323723003</v>
      </c>
      <c r="F196" s="2">
        <v>4.52547875922949E-11</v>
      </c>
      <c r="G196" s="2">
        <v>2.8243628974268099E-9</v>
      </c>
      <c r="H196" t="s">
        <v>8</v>
      </c>
      <c r="I196">
        <v>10.199999999999999</v>
      </c>
      <c r="J196">
        <v>8.9</v>
      </c>
      <c r="K196">
        <v>1.5</v>
      </c>
      <c r="L196">
        <v>16</v>
      </c>
      <c r="M196">
        <v>0.5</v>
      </c>
      <c r="N196">
        <v>0.5</v>
      </c>
      <c r="O196">
        <v>0.3</v>
      </c>
    </row>
    <row r="197" spans="1:15" x14ac:dyDescent="0.25">
      <c r="A197" s="1" t="s">
        <v>2060</v>
      </c>
      <c r="B197">
        <v>-6.7606062617682801</v>
      </c>
      <c r="C197" s="1">
        <v>10.335963042997314</v>
      </c>
      <c r="D197" s="3">
        <f t="shared" si="3"/>
        <v>-10.335963042997314</v>
      </c>
      <c r="E197">
        <v>-6.7606062617682801</v>
      </c>
      <c r="F197" s="2">
        <v>4.61356832807895E-11</v>
      </c>
      <c r="G197" s="2">
        <v>2.86464931391433E-9</v>
      </c>
      <c r="H197" t="s">
        <v>8</v>
      </c>
      <c r="I197">
        <v>3.1</v>
      </c>
      <c r="J197">
        <v>3.1</v>
      </c>
      <c r="K197">
        <v>1.6</v>
      </c>
      <c r="L197">
        <v>3</v>
      </c>
      <c r="M197">
        <v>0</v>
      </c>
      <c r="N197">
        <v>0.1</v>
      </c>
      <c r="O197">
        <v>0</v>
      </c>
    </row>
    <row r="198" spans="1:15" x14ac:dyDescent="0.25">
      <c r="A198" s="1" t="s">
        <v>46</v>
      </c>
      <c r="B198">
        <v>-8.2213302886170307</v>
      </c>
      <c r="C198" s="1">
        <v>10.274703061309733</v>
      </c>
      <c r="D198" s="3">
        <f t="shared" si="3"/>
        <v>-10.274703061309733</v>
      </c>
      <c r="E198">
        <v>-8.2213302886170307</v>
      </c>
      <c r="F198" s="2">
        <v>5.3124754816572497E-11</v>
      </c>
      <c r="G198" s="2">
        <v>3.2818693711557701E-9</v>
      </c>
      <c r="H198" t="s">
        <v>8</v>
      </c>
      <c r="I198">
        <v>4</v>
      </c>
      <c r="J198">
        <v>2.5</v>
      </c>
      <c r="K198">
        <v>0.4</v>
      </c>
      <c r="L198">
        <v>3.9</v>
      </c>
      <c r="M198">
        <v>0</v>
      </c>
      <c r="N198">
        <v>0</v>
      </c>
      <c r="O198">
        <v>0</v>
      </c>
    </row>
    <row r="199" spans="1:15" x14ac:dyDescent="0.25">
      <c r="A199" s="1" t="s">
        <v>865</v>
      </c>
      <c r="B199">
        <v>6.0166563411836602</v>
      </c>
      <c r="C199" s="1">
        <v>10.247230657532507</v>
      </c>
      <c r="D199" s="3">
        <f t="shared" si="3"/>
        <v>-10.247230657532507</v>
      </c>
      <c r="E199">
        <v>6.0166563411836602</v>
      </c>
      <c r="F199" s="2">
        <v>5.6593863433170501E-11</v>
      </c>
      <c r="G199" s="2">
        <v>3.4785218079883101E-9</v>
      </c>
      <c r="H199" t="s">
        <v>12</v>
      </c>
      <c r="I199">
        <v>0</v>
      </c>
      <c r="J199">
        <v>0.3</v>
      </c>
      <c r="K199">
        <v>0.4</v>
      </c>
      <c r="L199">
        <v>0.3</v>
      </c>
      <c r="M199">
        <v>44.9</v>
      </c>
      <c r="N199">
        <v>10.3</v>
      </c>
      <c r="O199">
        <v>2.7</v>
      </c>
    </row>
    <row r="200" spans="1:15" x14ac:dyDescent="0.25">
      <c r="A200" s="1" t="s">
        <v>10278</v>
      </c>
      <c r="B200">
        <v>-8.2931249288289806</v>
      </c>
      <c r="C200" s="1">
        <v>10.213290915344913</v>
      </c>
      <c r="D200" s="3">
        <f t="shared" si="3"/>
        <v>-10.213290915344913</v>
      </c>
      <c r="E200">
        <v>-8.2931249288289806</v>
      </c>
      <c r="F200" s="2">
        <v>6.1194034167520605E-11</v>
      </c>
      <c r="G200" s="2">
        <v>3.7423688232096704E-9</v>
      </c>
      <c r="H200" t="s">
        <v>8</v>
      </c>
      <c r="I200">
        <v>8.8000000000000007</v>
      </c>
      <c r="J200">
        <v>13.2</v>
      </c>
      <c r="K200">
        <v>0.2</v>
      </c>
      <c r="L200">
        <v>8.5</v>
      </c>
      <c r="M200">
        <v>0</v>
      </c>
      <c r="N200">
        <v>0</v>
      </c>
      <c r="O200">
        <v>0</v>
      </c>
    </row>
    <row r="201" spans="1:15" x14ac:dyDescent="0.25">
      <c r="A201" s="1" t="s">
        <v>3645</v>
      </c>
      <c r="B201">
        <v>-4.6730223673388602</v>
      </c>
      <c r="C201" s="1">
        <v>10.186815226542514</v>
      </c>
      <c r="D201" s="3">
        <f t="shared" si="3"/>
        <v>-10.186815226542514</v>
      </c>
      <c r="E201">
        <v>-4.6730223673388602</v>
      </c>
      <c r="F201" s="2">
        <v>6.5040635116583095E-11</v>
      </c>
      <c r="G201" s="2">
        <v>3.95772264684408E-9</v>
      </c>
      <c r="H201" t="s">
        <v>8</v>
      </c>
      <c r="I201">
        <v>24</v>
      </c>
      <c r="J201">
        <v>29.5</v>
      </c>
      <c r="K201">
        <v>5.0999999999999996</v>
      </c>
      <c r="L201">
        <v>33.299999999999997</v>
      </c>
      <c r="M201">
        <v>1.1000000000000001</v>
      </c>
      <c r="N201">
        <v>1.5</v>
      </c>
      <c r="O201">
        <v>0.5</v>
      </c>
    </row>
    <row r="202" spans="1:15" x14ac:dyDescent="0.25">
      <c r="A202" s="1" t="s">
        <v>6366</v>
      </c>
      <c r="B202">
        <v>-7.8071574532798502</v>
      </c>
      <c r="C202" s="1">
        <v>10.174597516532993</v>
      </c>
      <c r="D202" s="3">
        <f t="shared" si="3"/>
        <v>-10.174597516532993</v>
      </c>
      <c r="E202">
        <v>-7.8071574532798502</v>
      </c>
      <c r="F202" s="2">
        <v>6.6896359401814804E-11</v>
      </c>
      <c r="G202" s="2">
        <v>4.0503915120402298E-9</v>
      </c>
      <c r="H202" t="s">
        <v>8</v>
      </c>
      <c r="I202">
        <v>2.7</v>
      </c>
      <c r="J202">
        <v>2.2999999999999998</v>
      </c>
      <c r="K202">
        <v>2.2999999999999998</v>
      </c>
      <c r="L202">
        <v>1.7</v>
      </c>
      <c r="M202">
        <v>0</v>
      </c>
      <c r="N202">
        <v>0</v>
      </c>
      <c r="O202">
        <v>0</v>
      </c>
    </row>
    <row r="203" spans="1:15" x14ac:dyDescent="0.25">
      <c r="A203" s="1" t="s">
        <v>1512</v>
      </c>
      <c r="B203">
        <v>-6.0321274266034903</v>
      </c>
      <c r="C203" s="1">
        <v>10.15776723189658</v>
      </c>
      <c r="D203" s="3">
        <f t="shared" si="3"/>
        <v>-10.15776723189658</v>
      </c>
      <c r="E203">
        <v>-6.0321274266034903</v>
      </c>
      <c r="F203" s="2">
        <v>6.9539692848087696E-11</v>
      </c>
      <c r="G203" s="2">
        <v>4.1895943661446899E-9</v>
      </c>
      <c r="H203" t="s">
        <v>8</v>
      </c>
      <c r="I203">
        <v>1.5</v>
      </c>
      <c r="J203">
        <v>0.8</v>
      </c>
      <c r="K203">
        <v>1.4</v>
      </c>
      <c r="L203">
        <v>1.6</v>
      </c>
      <c r="M203">
        <v>0</v>
      </c>
      <c r="N203">
        <v>0</v>
      </c>
      <c r="O203">
        <v>0</v>
      </c>
    </row>
    <row r="204" spans="1:15" x14ac:dyDescent="0.25">
      <c r="A204" s="1" t="s">
        <v>1695</v>
      </c>
      <c r="B204">
        <v>-7.2644960972145203</v>
      </c>
      <c r="C204" s="1">
        <v>10.126643444859956</v>
      </c>
      <c r="D204" s="3">
        <f t="shared" si="3"/>
        <v>-10.126643444859956</v>
      </c>
      <c r="E204">
        <v>-7.2644960972145203</v>
      </c>
      <c r="F204" s="2">
        <v>7.4706184339509394E-11</v>
      </c>
      <c r="G204" s="2">
        <v>4.4786909527676403E-9</v>
      </c>
      <c r="H204" t="s">
        <v>8</v>
      </c>
      <c r="I204">
        <v>67.2</v>
      </c>
      <c r="J204">
        <v>57.4</v>
      </c>
      <c r="K204">
        <v>1.4</v>
      </c>
      <c r="L204">
        <v>103.9</v>
      </c>
      <c r="M204">
        <v>0.7</v>
      </c>
      <c r="N204">
        <v>0.4</v>
      </c>
      <c r="O204">
        <v>0.2</v>
      </c>
    </row>
    <row r="205" spans="1:15" x14ac:dyDescent="0.25">
      <c r="A205" s="1" t="s">
        <v>11639</v>
      </c>
      <c r="B205">
        <v>12.3784621530884</v>
      </c>
      <c r="C205" s="1">
        <v>10.122871162943985</v>
      </c>
      <c r="D205" s="3">
        <f t="shared" si="3"/>
        <v>-10.122871162943985</v>
      </c>
      <c r="E205">
        <v>12.3784621530884</v>
      </c>
      <c r="F205" s="2">
        <v>7.5357908605618805E-11</v>
      </c>
      <c r="G205" s="2">
        <v>4.4855103507618299E-9</v>
      </c>
      <c r="H205" t="s">
        <v>12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4.5</v>
      </c>
      <c r="O205">
        <v>4.8</v>
      </c>
    </row>
    <row r="206" spans="1:15" x14ac:dyDescent="0.25">
      <c r="A206" s="1" t="s">
        <v>5112</v>
      </c>
      <c r="B206">
        <v>-8.4291581459897298</v>
      </c>
      <c r="C206" s="1">
        <v>10.121724853983666</v>
      </c>
      <c r="D206" s="3">
        <f t="shared" si="3"/>
        <v>-10.121724853983666</v>
      </c>
      <c r="E206">
        <v>-8.4291581459897298</v>
      </c>
      <c r="F206" s="2">
        <v>7.5557076574048999E-11</v>
      </c>
      <c r="G206" s="2">
        <v>4.4855103507618299E-9</v>
      </c>
      <c r="H206" t="s">
        <v>8</v>
      </c>
      <c r="I206">
        <v>2.2999999999999998</v>
      </c>
      <c r="J206">
        <v>3.8</v>
      </c>
      <c r="K206">
        <v>0.2</v>
      </c>
      <c r="L206">
        <v>1.5</v>
      </c>
      <c r="M206">
        <v>0</v>
      </c>
      <c r="N206">
        <v>0</v>
      </c>
      <c r="O206">
        <v>0</v>
      </c>
    </row>
    <row r="207" spans="1:15" x14ac:dyDescent="0.25">
      <c r="A207" s="1" t="s">
        <v>8584</v>
      </c>
      <c r="B207">
        <v>-5.7421723780053604</v>
      </c>
      <c r="C207" s="1">
        <v>10.110004091572172</v>
      </c>
      <c r="D207" s="3">
        <f t="shared" si="3"/>
        <v>-10.110004091572172</v>
      </c>
      <c r="E207">
        <v>-5.7421723780053604</v>
      </c>
      <c r="F207" s="2">
        <v>7.7623980348916902E-11</v>
      </c>
      <c r="G207" s="2">
        <v>4.5858438876034904E-9</v>
      </c>
      <c r="H207" t="s">
        <v>8</v>
      </c>
      <c r="I207">
        <v>12.3</v>
      </c>
      <c r="J207">
        <v>10.3</v>
      </c>
      <c r="K207">
        <v>0.5</v>
      </c>
      <c r="L207">
        <v>6.5</v>
      </c>
      <c r="M207">
        <v>0.1</v>
      </c>
      <c r="N207">
        <v>0.2</v>
      </c>
      <c r="O207">
        <v>0.2</v>
      </c>
    </row>
    <row r="208" spans="1:15" x14ac:dyDescent="0.25">
      <c r="A208" s="1" t="s">
        <v>2402</v>
      </c>
      <c r="B208">
        <v>7.2586428684719797</v>
      </c>
      <c r="C208" s="1">
        <v>10.080638884701402</v>
      </c>
      <c r="D208" s="3">
        <f t="shared" si="3"/>
        <v>-10.080638884701402</v>
      </c>
      <c r="E208">
        <v>7.2586428684719797</v>
      </c>
      <c r="F208" s="2">
        <v>8.3054107430645594E-11</v>
      </c>
      <c r="G208" s="2">
        <v>4.8829395528065497E-9</v>
      </c>
      <c r="H208" t="s">
        <v>12</v>
      </c>
      <c r="I208">
        <v>0.1</v>
      </c>
      <c r="J208">
        <v>0</v>
      </c>
      <c r="K208">
        <v>0.1</v>
      </c>
      <c r="L208">
        <v>0.3</v>
      </c>
      <c r="M208">
        <v>6</v>
      </c>
      <c r="N208">
        <v>37.700000000000003</v>
      </c>
      <c r="O208">
        <v>7.1</v>
      </c>
    </row>
    <row r="209" spans="1:15" x14ac:dyDescent="0.25">
      <c r="A209" s="1" t="s">
        <v>3791</v>
      </c>
      <c r="B209">
        <v>2.6872796235213898</v>
      </c>
      <c r="C209" s="1">
        <v>10.016431413962746</v>
      </c>
      <c r="D209" s="3">
        <f t="shared" si="3"/>
        <v>-10.016431413962746</v>
      </c>
      <c r="E209">
        <v>2.6872796235213898</v>
      </c>
      <c r="F209" s="2">
        <v>9.6287206271729194E-11</v>
      </c>
      <c r="G209" s="2">
        <v>5.6337274054180001E-9</v>
      </c>
      <c r="H209" t="s">
        <v>12</v>
      </c>
      <c r="I209">
        <v>3.6</v>
      </c>
      <c r="J209">
        <v>3.2</v>
      </c>
      <c r="K209">
        <v>4.2</v>
      </c>
      <c r="L209">
        <v>3.5</v>
      </c>
      <c r="M209">
        <v>21.7</v>
      </c>
      <c r="N209">
        <v>28.1</v>
      </c>
      <c r="O209">
        <v>32.700000000000003</v>
      </c>
    </row>
    <row r="210" spans="1:15" x14ac:dyDescent="0.25">
      <c r="A210" s="1" t="s">
        <v>5541</v>
      </c>
      <c r="B210">
        <v>-3.4900379786054199</v>
      </c>
      <c r="C210" s="1">
        <v>9.9222283457550269</v>
      </c>
      <c r="D210" s="3">
        <f t="shared" si="3"/>
        <v>-9.9222283457550269</v>
      </c>
      <c r="E210">
        <v>-3.4900379786054199</v>
      </c>
      <c r="F210" s="2">
        <v>1.1961114678415599E-10</v>
      </c>
      <c r="G210" s="2">
        <v>6.9649170160917498E-9</v>
      </c>
      <c r="H210" t="s">
        <v>8</v>
      </c>
      <c r="I210">
        <v>43.8</v>
      </c>
      <c r="J210">
        <v>65.8</v>
      </c>
      <c r="K210">
        <v>82.7</v>
      </c>
      <c r="L210">
        <v>82</v>
      </c>
      <c r="M210">
        <v>11.4</v>
      </c>
      <c r="N210">
        <v>3.6</v>
      </c>
      <c r="O210">
        <v>6.9</v>
      </c>
    </row>
    <row r="211" spans="1:15" x14ac:dyDescent="0.25">
      <c r="A211" s="1" t="s">
        <v>2006</v>
      </c>
      <c r="B211">
        <v>3.3650404780239001</v>
      </c>
      <c r="C211" s="1">
        <v>9.9170404909700274</v>
      </c>
      <c r="D211" s="3">
        <f t="shared" si="3"/>
        <v>-9.9170404909700274</v>
      </c>
      <c r="E211">
        <v>3.3650404780239001</v>
      </c>
      <c r="F211" s="2">
        <v>1.21048527002177E-10</v>
      </c>
      <c r="G211" s="2">
        <v>6.9912108511255196E-9</v>
      </c>
      <c r="H211" t="s">
        <v>12</v>
      </c>
      <c r="I211">
        <v>0.2</v>
      </c>
      <c r="J211">
        <v>0.4</v>
      </c>
      <c r="K211">
        <v>0.2</v>
      </c>
      <c r="L211">
        <v>0.4</v>
      </c>
      <c r="M211">
        <v>4</v>
      </c>
      <c r="N211">
        <v>3.5</v>
      </c>
      <c r="O211">
        <v>4</v>
      </c>
    </row>
    <row r="212" spans="1:15" x14ac:dyDescent="0.25">
      <c r="A212" s="1" t="s">
        <v>8415</v>
      </c>
      <c r="B212">
        <v>-4.7383397098180602</v>
      </c>
      <c r="C212" s="1">
        <v>9.9164557225199399</v>
      </c>
      <c r="D212" s="3">
        <f t="shared" si="3"/>
        <v>-9.9164557225199399</v>
      </c>
      <c r="E212">
        <v>-4.7383397098180602</v>
      </c>
      <c r="F212" s="2">
        <v>1.2121162609593099E-10</v>
      </c>
      <c r="G212" s="2">
        <v>6.9912108511255196E-9</v>
      </c>
      <c r="H212" t="s">
        <v>8</v>
      </c>
      <c r="I212">
        <v>2.4</v>
      </c>
      <c r="J212">
        <v>4.7</v>
      </c>
      <c r="K212">
        <v>1.2</v>
      </c>
      <c r="L212">
        <v>2</v>
      </c>
      <c r="M212">
        <v>0.2</v>
      </c>
      <c r="N212">
        <v>0</v>
      </c>
      <c r="O212">
        <v>0.1</v>
      </c>
    </row>
    <row r="213" spans="1:15" x14ac:dyDescent="0.25">
      <c r="A213" s="1" t="s">
        <v>8129</v>
      </c>
      <c r="B213">
        <v>-8.5419474476695196</v>
      </c>
      <c r="C213" s="1">
        <v>9.9139332898759296</v>
      </c>
      <c r="D213" s="3">
        <f t="shared" si="3"/>
        <v>-9.9139332898759296</v>
      </c>
      <c r="E213">
        <v>-8.5419474476695196</v>
      </c>
      <c r="F213" s="2">
        <v>1.21917685710249E-10</v>
      </c>
      <c r="G213" s="2">
        <v>6.9987652598761096E-9</v>
      </c>
      <c r="H213" t="s">
        <v>8</v>
      </c>
      <c r="I213">
        <v>2.4</v>
      </c>
      <c r="J213">
        <v>2.9</v>
      </c>
      <c r="K213">
        <v>1</v>
      </c>
      <c r="L213">
        <v>4.2</v>
      </c>
      <c r="M213">
        <v>0</v>
      </c>
      <c r="N213">
        <v>0</v>
      </c>
      <c r="O213">
        <v>0</v>
      </c>
    </row>
    <row r="214" spans="1:15" x14ac:dyDescent="0.25">
      <c r="A214" s="1" t="s">
        <v>2171</v>
      </c>
      <c r="B214">
        <v>-6.1396248223521104</v>
      </c>
      <c r="C214" s="1">
        <v>9.806049925250333</v>
      </c>
      <c r="D214" s="3">
        <f t="shared" si="3"/>
        <v>-9.806049925250333</v>
      </c>
      <c r="E214">
        <v>-6.1396248223521104</v>
      </c>
      <c r="F214" s="2">
        <v>1.56296795799118E-10</v>
      </c>
      <c r="G214" s="2">
        <v>8.9301972059871907E-9</v>
      </c>
      <c r="H214" t="s">
        <v>8</v>
      </c>
      <c r="I214">
        <v>6.9</v>
      </c>
      <c r="J214">
        <v>3.4</v>
      </c>
      <c r="K214">
        <v>7.3</v>
      </c>
      <c r="L214">
        <v>0.4</v>
      </c>
      <c r="M214">
        <v>0.1</v>
      </c>
      <c r="N214">
        <v>0.1</v>
      </c>
      <c r="O214">
        <v>0.1</v>
      </c>
    </row>
    <row r="215" spans="1:15" x14ac:dyDescent="0.25">
      <c r="A215" s="1" t="s">
        <v>11317</v>
      </c>
      <c r="B215">
        <v>-8.5476775556724007</v>
      </c>
      <c r="C215" s="1">
        <v>9.7874174714119437</v>
      </c>
      <c r="D215" s="3">
        <f t="shared" si="3"/>
        <v>-9.7874174714119437</v>
      </c>
      <c r="E215">
        <v>-8.5476775556724007</v>
      </c>
      <c r="F215" s="2">
        <v>1.6314829089957399E-10</v>
      </c>
      <c r="G215" s="2">
        <v>9.2781060759243701E-9</v>
      </c>
      <c r="H215" t="s">
        <v>8</v>
      </c>
      <c r="I215">
        <v>6.5</v>
      </c>
      <c r="J215">
        <v>3.4</v>
      </c>
      <c r="K215">
        <v>0.4</v>
      </c>
      <c r="L215">
        <v>6.7</v>
      </c>
      <c r="M215">
        <v>0</v>
      </c>
      <c r="N215">
        <v>0</v>
      </c>
      <c r="O215">
        <v>0</v>
      </c>
    </row>
    <row r="216" spans="1:15" x14ac:dyDescent="0.25">
      <c r="A216" s="1" t="s">
        <v>6068</v>
      </c>
      <c r="B216">
        <v>3.1718515685512698</v>
      </c>
      <c r="C216" s="1">
        <v>9.7803179769955939</v>
      </c>
      <c r="D216" s="3">
        <f t="shared" si="3"/>
        <v>-9.7803179769955939</v>
      </c>
      <c r="E216">
        <v>3.1718515685512698</v>
      </c>
      <c r="F216" s="2">
        <v>1.6583722539219599E-10</v>
      </c>
      <c r="G216" s="2">
        <v>9.3871582931303402E-9</v>
      </c>
      <c r="H216" t="s">
        <v>12</v>
      </c>
      <c r="I216">
        <v>0.9</v>
      </c>
      <c r="J216">
        <v>0.9</v>
      </c>
      <c r="K216">
        <v>2.6</v>
      </c>
      <c r="L216">
        <v>2.4</v>
      </c>
      <c r="M216">
        <v>22.1</v>
      </c>
      <c r="N216">
        <v>15.6</v>
      </c>
      <c r="O216">
        <v>16.2</v>
      </c>
    </row>
    <row r="217" spans="1:15" x14ac:dyDescent="0.25">
      <c r="A217" s="1" t="s">
        <v>7870</v>
      </c>
      <c r="B217">
        <v>3.30394031407261</v>
      </c>
      <c r="C217" s="1">
        <v>9.7243180286367767</v>
      </c>
      <c r="D217" s="3">
        <f t="shared" si="3"/>
        <v>-9.7243180286367767</v>
      </c>
      <c r="E217">
        <v>3.30394031407261</v>
      </c>
      <c r="F217" s="2">
        <v>1.8866093017807599E-10</v>
      </c>
      <c r="G217" s="2">
        <v>1.06296459271629E-8</v>
      </c>
      <c r="H217" t="s">
        <v>12</v>
      </c>
      <c r="I217">
        <v>0.6</v>
      </c>
      <c r="J217">
        <v>1.3</v>
      </c>
      <c r="K217">
        <v>1</v>
      </c>
      <c r="L217">
        <v>1.3</v>
      </c>
      <c r="M217">
        <v>11.2</v>
      </c>
      <c r="N217">
        <v>10.4</v>
      </c>
      <c r="O217">
        <v>14.6</v>
      </c>
    </row>
    <row r="218" spans="1:15" x14ac:dyDescent="0.25">
      <c r="A218" s="1" t="s">
        <v>6001</v>
      </c>
      <c r="B218">
        <v>5.5503567337522499</v>
      </c>
      <c r="C218" s="1">
        <v>9.6446088848876581</v>
      </c>
      <c r="D218" s="3">
        <f t="shared" si="3"/>
        <v>-9.6446088848876581</v>
      </c>
      <c r="E218">
        <v>5.5503567337522499</v>
      </c>
      <c r="F218" s="2">
        <v>2.2666847101446701E-10</v>
      </c>
      <c r="G218" s="2">
        <v>1.2712236369797499E-8</v>
      </c>
      <c r="H218" t="s">
        <v>12</v>
      </c>
      <c r="I218">
        <v>0.4</v>
      </c>
      <c r="J218">
        <v>0.5</v>
      </c>
      <c r="K218">
        <v>1.3</v>
      </c>
      <c r="L218">
        <v>0.2</v>
      </c>
      <c r="M218">
        <v>83.6</v>
      </c>
      <c r="N218">
        <v>20.5</v>
      </c>
      <c r="O218">
        <v>3.9</v>
      </c>
    </row>
    <row r="219" spans="1:15" x14ac:dyDescent="0.25">
      <c r="A219" s="1" t="s">
        <v>2041</v>
      </c>
      <c r="B219">
        <v>-6.5703860255023798</v>
      </c>
      <c r="C219" s="1">
        <v>9.6388017246814801</v>
      </c>
      <c r="D219" s="3">
        <f t="shared" si="3"/>
        <v>-9.6388017246814801</v>
      </c>
      <c r="E219">
        <v>-6.5703860255023798</v>
      </c>
      <c r="F219" s="2">
        <v>2.2971971844513599E-10</v>
      </c>
      <c r="G219" s="2">
        <v>1.28242613462262E-8</v>
      </c>
      <c r="H219" t="s">
        <v>8</v>
      </c>
      <c r="I219">
        <v>22.4</v>
      </c>
      <c r="J219">
        <v>11.2</v>
      </c>
      <c r="K219">
        <v>45.2</v>
      </c>
      <c r="L219">
        <v>2.9</v>
      </c>
      <c r="M219">
        <v>0.5</v>
      </c>
      <c r="N219">
        <v>0.1</v>
      </c>
      <c r="O219">
        <v>0.1</v>
      </c>
    </row>
    <row r="220" spans="1:15" x14ac:dyDescent="0.25">
      <c r="A220" s="1" t="s">
        <v>10876</v>
      </c>
      <c r="B220">
        <v>2.9701077063228798</v>
      </c>
      <c r="C220" s="1">
        <v>9.6155635212230237</v>
      </c>
      <c r="D220" s="3">
        <f t="shared" si="3"/>
        <v>-9.6155635212230237</v>
      </c>
      <c r="E220">
        <v>2.9701077063228798</v>
      </c>
      <c r="F220" s="2">
        <v>2.4234634755411903E-10</v>
      </c>
      <c r="G220" s="2">
        <v>1.34673746563179E-8</v>
      </c>
      <c r="H220" t="s">
        <v>12</v>
      </c>
      <c r="I220">
        <v>4.8</v>
      </c>
      <c r="J220">
        <v>4.0999999999999996</v>
      </c>
      <c r="K220">
        <v>7</v>
      </c>
      <c r="L220">
        <v>6.7</v>
      </c>
      <c r="M220">
        <v>29.9</v>
      </c>
      <c r="N220">
        <v>42.2</v>
      </c>
      <c r="O220">
        <v>84.9</v>
      </c>
    </row>
    <row r="221" spans="1:15" x14ac:dyDescent="0.25">
      <c r="A221" s="1" t="s">
        <v>5056</v>
      </c>
      <c r="B221">
        <v>-2.8426740981968099</v>
      </c>
      <c r="C221" s="1">
        <v>9.6111549871354001</v>
      </c>
      <c r="D221" s="3">
        <f t="shared" si="3"/>
        <v>-9.6111549871354001</v>
      </c>
      <c r="E221">
        <v>-2.8426740981968099</v>
      </c>
      <c r="F221" s="2">
        <v>2.4481893979651401E-10</v>
      </c>
      <c r="G221" s="2">
        <v>1.35429386241981E-8</v>
      </c>
      <c r="H221" t="s">
        <v>8</v>
      </c>
      <c r="I221">
        <v>11</v>
      </c>
      <c r="J221">
        <v>10.9</v>
      </c>
      <c r="K221">
        <v>14.7</v>
      </c>
      <c r="L221">
        <v>11.9</v>
      </c>
      <c r="M221">
        <v>1.6</v>
      </c>
      <c r="N221">
        <v>1.7</v>
      </c>
      <c r="O221">
        <v>2.7</v>
      </c>
    </row>
    <row r="222" spans="1:15" x14ac:dyDescent="0.25">
      <c r="A222" s="1" t="s">
        <v>1975</v>
      </c>
      <c r="B222">
        <v>11.8731475830358</v>
      </c>
      <c r="C222" s="1">
        <v>9.5622420395917569</v>
      </c>
      <c r="D222" s="3">
        <f t="shared" si="3"/>
        <v>-9.5622420395917569</v>
      </c>
      <c r="E222">
        <v>11.8731475830358</v>
      </c>
      <c r="F222" s="2">
        <v>2.7400466723944198E-10</v>
      </c>
      <c r="G222" s="2">
        <v>1.50888543000182E-8</v>
      </c>
      <c r="H222" t="s">
        <v>12</v>
      </c>
      <c r="I222">
        <v>0</v>
      </c>
      <c r="J222">
        <v>0</v>
      </c>
      <c r="K222">
        <v>0</v>
      </c>
      <c r="L222">
        <v>0</v>
      </c>
      <c r="M222">
        <v>1.3</v>
      </c>
      <c r="N222">
        <v>18.399999999999999</v>
      </c>
      <c r="O222">
        <v>0.1</v>
      </c>
    </row>
    <row r="223" spans="1:15" x14ac:dyDescent="0.25">
      <c r="A223" s="1" t="s">
        <v>9344</v>
      </c>
      <c r="B223">
        <v>-5.7831501487542996</v>
      </c>
      <c r="C223" s="1">
        <v>9.5328789402657232</v>
      </c>
      <c r="D223" s="3">
        <f t="shared" si="3"/>
        <v>-9.5328789402657232</v>
      </c>
      <c r="E223">
        <v>-5.7831501487542996</v>
      </c>
      <c r="F223" s="2">
        <v>2.93171034661585E-10</v>
      </c>
      <c r="G223" s="2">
        <v>1.60715832965383E-8</v>
      </c>
      <c r="H223" t="s">
        <v>8</v>
      </c>
      <c r="I223">
        <v>1.8</v>
      </c>
      <c r="J223">
        <v>1.7</v>
      </c>
      <c r="K223">
        <v>1.1000000000000001</v>
      </c>
      <c r="L223">
        <v>4.2</v>
      </c>
      <c r="M223">
        <v>0.1</v>
      </c>
      <c r="N223">
        <v>0</v>
      </c>
      <c r="O223">
        <v>0</v>
      </c>
    </row>
    <row r="224" spans="1:15" x14ac:dyDescent="0.25">
      <c r="A224" s="1" t="s">
        <v>3260</v>
      </c>
      <c r="B224">
        <v>3.6985966939388599</v>
      </c>
      <c r="C224" s="1">
        <v>9.5210649292613923</v>
      </c>
      <c r="D224" s="3">
        <f t="shared" si="3"/>
        <v>-9.5210649292613923</v>
      </c>
      <c r="E224">
        <v>3.6985966939388599</v>
      </c>
      <c r="F224" s="2">
        <v>3.01255559794175E-10</v>
      </c>
      <c r="G224" s="2">
        <v>1.6440718218363698E-8</v>
      </c>
      <c r="H224" t="s">
        <v>12</v>
      </c>
      <c r="I224">
        <v>3.2</v>
      </c>
      <c r="J224">
        <v>2.2000000000000002</v>
      </c>
      <c r="K224">
        <v>10.1</v>
      </c>
      <c r="L224">
        <v>11.9</v>
      </c>
      <c r="M224">
        <v>106.6</v>
      </c>
      <c r="N224">
        <v>76.900000000000006</v>
      </c>
      <c r="O224">
        <v>129</v>
      </c>
    </row>
    <row r="225" spans="1:15" x14ac:dyDescent="0.25">
      <c r="A225" s="1" t="s">
        <v>10798</v>
      </c>
      <c r="B225">
        <v>4.1492100396683496</v>
      </c>
      <c r="C225" s="1">
        <v>9.5114990086696842</v>
      </c>
      <c r="D225" s="3">
        <f t="shared" si="3"/>
        <v>-9.5114990086696842</v>
      </c>
      <c r="E225">
        <v>4.1492100396683496</v>
      </c>
      <c r="F225" s="2">
        <v>3.0796473711664702E-10</v>
      </c>
      <c r="G225" s="2">
        <v>1.6731834154953501E-8</v>
      </c>
      <c r="H225" t="s">
        <v>12</v>
      </c>
      <c r="I225">
        <v>0.1</v>
      </c>
      <c r="J225">
        <v>0.7</v>
      </c>
      <c r="K225">
        <v>0.4</v>
      </c>
      <c r="L225">
        <v>0.5</v>
      </c>
      <c r="M225">
        <v>11</v>
      </c>
      <c r="N225">
        <v>8.1999999999999993</v>
      </c>
      <c r="O225">
        <v>6.5</v>
      </c>
    </row>
    <row r="226" spans="1:15" x14ac:dyDescent="0.25">
      <c r="A226" s="1" t="s">
        <v>7451</v>
      </c>
      <c r="B226">
        <v>5.4981647293859499</v>
      </c>
      <c r="C226" s="1">
        <v>9.50700643755588</v>
      </c>
      <c r="D226" s="3">
        <f t="shared" si="3"/>
        <v>-9.50700643755588</v>
      </c>
      <c r="E226">
        <v>5.4981647293859499</v>
      </c>
      <c r="F226" s="2">
        <v>3.1116702124137402E-10</v>
      </c>
      <c r="G226" s="2">
        <v>1.68306784378112E-8</v>
      </c>
      <c r="H226" t="s">
        <v>12</v>
      </c>
      <c r="I226">
        <v>0.1</v>
      </c>
      <c r="J226">
        <v>0</v>
      </c>
      <c r="K226">
        <v>0.3</v>
      </c>
      <c r="L226">
        <v>0.1</v>
      </c>
      <c r="M226">
        <v>8.4</v>
      </c>
      <c r="N226">
        <v>8.8000000000000007</v>
      </c>
      <c r="O226">
        <v>6.4</v>
      </c>
    </row>
    <row r="227" spans="1:15" x14ac:dyDescent="0.25">
      <c r="A227" s="1" t="s">
        <v>7150</v>
      </c>
      <c r="B227">
        <v>-5.82274536056162</v>
      </c>
      <c r="C227" s="1">
        <v>9.4991650169928175</v>
      </c>
      <c r="D227" s="3">
        <f t="shared" si="3"/>
        <v>-9.4991650169928175</v>
      </c>
      <c r="E227">
        <v>-5.82274536056162</v>
      </c>
      <c r="F227" s="2">
        <v>3.1683633649983502E-10</v>
      </c>
      <c r="G227" s="2">
        <v>1.70614965274468E-8</v>
      </c>
      <c r="H227" t="s">
        <v>8</v>
      </c>
      <c r="I227">
        <v>6.2</v>
      </c>
      <c r="J227">
        <v>5.6</v>
      </c>
      <c r="K227">
        <v>1.7</v>
      </c>
      <c r="L227">
        <v>4.9000000000000004</v>
      </c>
      <c r="M227">
        <v>0</v>
      </c>
      <c r="N227">
        <v>0.2</v>
      </c>
      <c r="O227">
        <v>0</v>
      </c>
    </row>
    <row r="228" spans="1:15" x14ac:dyDescent="0.25">
      <c r="A228" s="1" t="s">
        <v>7185</v>
      </c>
      <c r="B228">
        <v>-5.8080453613049601</v>
      </c>
      <c r="C228" s="1">
        <v>9.4962230878253937</v>
      </c>
      <c r="D228" s="3">
        <f t="shared" si="3"/>
        <v>-9.4962230878253937</v>
      </c>
      <c r="E228">
        <v>-5.8080453613049601</v>
      </c>
      <c r="F228" s="2">
        <v>3.1898988510773501E-10</v>
      </c>
      <c r="G228" s="2">
        <v>1.7101792518771499E-8</v>
      </c>
      <c r="H228" t="s">
        <v>8</v>
      </c>
      <c r="I228">
        <v>2.6</v>
      </c>
      <c r="J228">
        <v>2.5</v>
      </c>
      <c r="K228">
        <v>2.7</v>
      </c>
      <c r="L228">
        <v>3.2</v>
      </c>
      <c r="M228">
        <v>0.1</v>
      </c>
      <c r="N228">
        <v>0.1</v>
      </c>
      <c r="O228">
        <v>0</v>
      </c>
    </row>
    <row r="229" spans="1:15" x14ac:dyDescent="0.25">
      <c r="A229" s="1" t="s">
        <v>180</v>
      </c>
      <c r="B229">
        <v>-3.7306751467614498</v>
      </c>
      <c r="C229" s="1">
        <v>9.4894331682256006</v>
      </c>
      <c r="D229" s="3">
        <f t="shared" si="3"/>
        <v>-9.4894331682256006</v>
      </c>
      <c r="E229">
        <v>-3.7306751467614498</v>
      </c>
      <c r="F229" s="2">
        <v>3.2401628011840998E-10</v>
      </c>
      <c r="G229" s="2">
        <v>1.7295079513337901E-8</v>
      </c>
      <c r="H229" t="s">
        <v>8</v>
      </c>
      <c r="I229">
        <v>21.4</v>
      </c>
      <c r="J229">
        <v>38.6</v>
      </c>
      <c r="K229">
        <v>12.7</v>
      </c>
      <c r="L229">
        <v>20.399999999999999</v>
      </c>
      <c r="M229">
        <v>3.3</v>
      </c>
      <c r="N229">
        <v>1.9</v>
      </c>
      <c r="O229">
        <v>0.9</v>
      </c>
    </row>
    <row r="230" spans="1:15" x14ac:dyDescent="0.25">
      <c r="A230" s="1" t="s">
        <v>9964</v>
      </c>
      <c r="B230">
        <v>3.2936253342754598</v>
      </c>
      <c r="C230" s="1">
        <v>9.4343635502725594</v>
      </c>
      <c r="D230" s="3">
        <f t="shared" si="3"/>
        <v>-9.4343635502725594</v>
      </c>
      <c r="E230">
        <v>3.2936253342754598</v>
      </c>
      <c r="F230" s="2">
        <v>3.6782093982313501E-10</v>
      </c>
      <c r="G230" s="2">
        <v>1.9547514574880101E-8</v>
      </c>
      <c r="H230" t="s">
        <v>12</v>
      </c>
      <c r="I230">
        <v>0.6</v>
      </c>
      <c r="J230">
        <v>1.6</v>
      </c>
      <c r="K230">
        <v>1.2</v>
      </c>
      <c r="L230">
        <v>1.6</v>
      </c>
      <c r="M230">
        <v>10.6</v>
      </c>
      <c r="N230">
        <v>8.3000000000000007</v>
      </c>
      <c r="O230">
        <v>26.1</v>
      </c>
    </row>
    <row r="231" spans="1:15" x14ac:dyDescent="0.25">
      <c r="A231" s="1" t="s">
        <v>247</v>
      </c>
      <c r="B231">
        <v>3.7302961118440101</v>
      </c>
      <c r="C231" s="1">
        <v>9.407580913513657</v>
      </c>
      <c r="D231" s="3">
        <f t="shared" si="3"/>
        <v>-9.407580913513657</v>
      </c>
      <c r="E231">
        <v>3.7302961118440101</v>
      </c>
      <c r="F231" s="2">
        <v>3.9121823236972201E-10</v>
      </c>
      <c r="G231" s="2">
        <v>2.0700547338867401E-8</v>
      </c>
      <c r="H231" t="s">
        <v>12</v>
      </c>
      <c r="I231">
        <v>3.9</v>
      </c>
      <c r="J231">
        <v>4</v>
      </c>
      <c r="K231">
        <v>10.1</v>
      </c>
      <c r="L231">
        <v>9.3000000000000007</v>
      </c>
      <c r="M231">
        <v>214.8</v>
      </c>
      <c r="N231">
        <v>52.7</v>
      </c>
      <c r="O231">
        <v>57.8</v>
      </c>
    </row>
    <row r="232" spans="1:15" x14ac:dyDescent="0.25">
      <c r="A232" s="1" t="s">
        <v>1099</v>
      </c>
      <c r="B232">
        <v>2.7860576590887498</v>
      </c>
      <c r="C232" s="1">
        <v>9.4038210632512289</v>
      </c>
      <c r="D232" s="3">
        <f t="shared" si="3"/>
        <v>-9.4038210632512289</v>
      </c>
      <c r="E232">
        <v>2.7860576590887498</v>
      </c>
      <c r="F232" s="2">
        <v>3.9461985871088702E-10</v>
      </c>
      <c r="G232" s="2">
        <v>2.0790145803080099E-8</v>
      </c>
      <c r="H232" t="s">
        <v>12</v>
      </c>
      <c r="I232">
        <v>1.4</v>
      </c>
      <c r="J232">
        <v>1.5</v>
      </c>
      <c r="K232">
        <v>2.1</v>
      </c>
      <c r="L232">
        <v>1.5</v>
      </c>
      <c r="M232">
        <v>15</v>
      </c>
      <c r="N232">
        <v>8.8000000000000007</v>
      </c>
      <c r="O232">
        <v>16.100000000000001</v>
      </c>
    </row>
    <row r="233" spans="1:15" x14ac:dyDescent="0.25">
      <c r="A233" s="1" t="s">
        <v>3368</v>
      </c>
      <c r="B233">
        <v>-6.1139709359329002</v>
      </c>
      <c r="C233" s="1">
        <v>9.4008539635515831</v>
      </c>
      <c r="D233" s="3">
        <f t="shared" si="3"/>
        <v>-9.4008539635515831</v>
      </c>
      <c r="E233">
        <v>-6.1139709359329002</v>
      </c>
      <c r="F233" s="2">
        <v>3.9732513209381802E-10</v>
      </c>
      <c r="G233" s="2">
        <v>2.0842443351645501E-8</v>
      </c>
      <c r="H233" t="s">
        <v>8</v>
      </c>
      <c r="I233">
        <v>5.5</v>
      </c>
      <c r="J233">
        <v>1.8</v>
      </c>
      <c r="K233">
        <v>0.4</v>
      </c>
      <c r="L233">
        <v>4.2</v>
      </c>
      <c r="M233">
        <v>0</v>
      </c>
      <c r="N233">
        <v>0</v>
      </c>
      <c r="O233">
        <v>0.1</v>
      </c>
    </row>
    <row r="234" spans="1:15" x14ac:dyDescent="0.25">
      <c r="A234" s="1" t="s">
        <v>7826</v>
      </c>
      <c r="B234">
        <v>-6.9768304333944897</v>
      </c>
      <c r="C234" s="1">
        <v>9.3966772160590466</v>
      </c>
      <c r="D234" s="3">
        <f t="shared" si="3"/>
        <v>-9.3966772160590466</v>
      </c>
      <c r="E234">
        <v>-6.9768304333944897</v>
      </c>
      <c r="F234" s="2">
        <v>4.0116476754783402E-10</v>
      </c>
      <c r="G234" s="2">
        <v>2.0953541721275298E-8</v>
      </c>
      <c r="H234" t="s">
        <v>8</v>
      </c>
      <c r="I234">
        <v>18.8</v>
      </c>
      <c r="J234">
        <v>27.5</v>
      </c>
      <c r="K234">
        <v>0.7</v>
      </c>
      <c r="L234">
        <v>26.1</v>
      </c>
      <c r="M234">
        <v>0.2</v>
      </c>
      <c r="N234">
        <v>0.2</v>
      </c>
      <c r="O234">
        <v>0</v>
      </c>
    </row>
    <row r="235" spans="1:15" x14ac:dyDescent="0.25">
      <c r="A235" s="1" t="s">
        <v>7110</v>
      </c>
      <c r="B235">
        <v>8.1769000563153593</v>
      </c>
      <c r="C235" s="1">
        <v>9.3855632047146322</v>
      </c>
      <c r="D235" s="3">
        <f t="shared" si="3"/>
        <v>-9.3855632047146322</v>
      </c>
      <c r="E235">
        <v>8.1769000563153593</v>
      </c>
      <c r="F235" s="2">
        <v>4.1156344637325802E-10</v>
      </c>
      <c r="G235" s="2">
        <v>2.1404816847703201E-8</v>
      </c>
      <c r="H235" t="s">
        <v>12</v>
      </c>
      <c r="I235">
        <v>0</v>
      </c>
      <c r="J235">
        <v>0</v>
      </c>
      <c r="K235">
        <v>0</v>
      </c>
      <c r="L235">
        <v>0</v>
      </c>
      <c r="M235">
        <v>2</v>
      </c>
      <c r="N235">
        <v>4</v>
      </c>
      <c r="O235">
        <v>7.1</v>
      </c>
    </row>
    <row r="236" spans="1:15" x14ac:dyDescent="0.25">
      <c r="A236" s="1" t="s">
        <v>4966</v>
      </c>
      <c r="B236">
        <v>4.2092870001965004</v>
      </c>
      <c r="C236" s="1">
        <v>9.3571717696109538</v>
      </c>
      <c r="D236" s="3">
        <f t="shared" si="3"/>
        <v>-9.3571717696109538</v>
      </c>
      <c r="E236">
        <v>4.2092870001965004</v>
      </c>
      <c r="F236" s="2">
        <v>4.3936780488586598E-10</v>
      </c>
      <c r="G236" s="2">
        <v>2.27536433423872E-8</v>
      </c>
      <c r="H236" t="s">
        <v>12</v>
      </c>
      <c r="I236">
        <v>0.1</v>
      </c>
      <c r="J236">
        <v>0.2</v>
      </c>
      <c r="K236">
        <v>0.2</v>
      </c>
      <c r="L236">
        <v>0.3</v>
      </c>
      <c r="M236">
        <v>6</v>
      </c>
      <c r="N236">
        <v>3.4</v>
      </c>
      <c r="O236">
        <v>2.7</v>
      </c>
    </row>
    <row r="237" spans="1:15" x14ac:dyDescent="0.25">
      <c r="A237" s="1" t="s">
        <v>5605</v>
      </c>
      <c r="B237">
        <v>-7.5271966074277703</v>
      </c>
      <c r="C237" s="1">
        <v>9.3268752341053585</v>
      </c>
      <c r="D237" s="3">
        <f t="shared" si="3"/>
        <v>-9.3268752341053585</v>
      </c>
      <c r="E237">
        <v>-7.5271966074277703</v>
      </c>
      <c r="F237" s="2">
        <v>4.7111265012640701E-10</v>
      </c>
      <c r="G237" s="2">
        <v>2.42942413221965E-8</v>
      </c>
      <c r="H237" t="s">
        <v>8</v>
      </c>
      <c r="I237">
        <v>3.2</v>
      </c>
      <c r="J237">
        <v>3.9</v>
      </c>
      <c r="K237">
        <v>0.2</v>
      </c>
      <c r="L237">
        <v>3.9</v>
      </c>
      <c r="M237">
        <v>0</v>
      </c>
      <c r="N237">
        <v>0</v>
      </c>
      <c r="O237">
        <v>0</v>
      </c>
    </row>
    <row r="238" spans="1:15" x14ac:dyDescent="0.25">
      <c r="A238" s="1" t="s">
        <v>9840</v>
      </c>
      <c r="B238">
        <v>-2.8457567922716298</v>
      </c>
      <c r="C238" s="1">
        <v>9.3014386833793576</v>
      </c>
      <c r="D238" s="3">
        <f t="shared" si="3"/>
        <v>-9.3014386833793576</v>
      </c>
      <c r="E238">
        <v>-2.8457567922716298</v>
      </c>
      <c r="F238" s="2">
        <v>4.9952970219825599E-10</v>
      </c>
      <c r="G238" s="2">
        <v>2.5650955593893599E-8</v>
      </c>
      <c r="H238" t="s">
        <v>8</v>
      </c>
      <c r="I238">
        <v>36.6</v>
      </c>
      <c r="J238">
        <v>28.2</v>
      </c>
      <c r="K238">
        <v>20.5</v>
      </c>
      <c r="L238">
        <v>32.299999999999997</v>
      </c>
      <c r="M238">
        <v>3.9</v>
      </c>
      <c r="N238">
        <v>5.0999999999999996</v>
      </c>
      <c r="O238">
        <v>5.2</v>
      </c>
    </row>
    <row r="239" spans="1:15" x14ac:dyDescent="0.25">
      <c r="A239" s="1" t="s">
        <v>8998</v>
      </c>
      <c r="B239">
        <v>-3.0573409312072899</v>
      </c>
      <c r="C239" s="1">
        <v>9.2611710832521794</v>
      </c>
      <c r="D239" s="3">
        <f t="shared" si="3"/>
        <v>-9.2611710832521794</v>
      </c>
      <c r="E239">
        <v>-3.0573409312072899</v>
      </c>
      <c r="F239" s="2">
        <v>5.48061022658411E-10</v>
      </c>
      <c r="G239" s="2">
        <v>2.7953010048752098E-8</v>
      </c>
      <c r="H239" t="s">
        <v>8</v>
      </c>
      <c r="I239">
        <v>53.5</v>
      </c>
      <c r="J239">
        <v>46.4</v>
      </c>
      <c r="K239">
        <v>23.5</v>
      </c>
      <c r="L239">
        <v>58.4</v>
      </c>
      <c r="M239">
        <v>5.0999999999999996</v>
      </c>
      <c r="N239">
        <v>6.1</v>
      </c>
      <c r="O239">
        <v>7.8</v>
      </c>
    </row>
    <row r="240" spans="1:15" x14ac:dyDescent="0.25">
      <c r="A240" s="1" t="s">
        <v>8877</v>
      </c>
      <c r="B240">
        <v>2.8086377479354199</v>
      </c>
      <c r="C240" s="1">
        <v>9.2604640966452827</v>
      </c>
      <c r="D240" s="3">
        <f t="shared" si="3"/>
        <v>-9.2604640966452827</v>
      </c>
      <c r="E240">
        <v>2.8086377479354199</v>
      </c>
      <c r="F240" s="2">
        <v>5.4895393604369297E-10</v>
      </c>
      <c r="G240" s="2">
        <v>2.7953010048752098E-8</v>
      </c>
      <c r="H240" t="s">
        <v>12</v>
      </c>
      <c r="I240">
        <v>2.9</v>
      </c>
      <c r="J240">
        <v>3</v>
      </c>
      <c r="K240">
        <v>2.7</v>
      </c>
      <c r="L240">
        <v>3.2</v>
      </c>
      <c r="M240">
        <v>28.5</v>
      </c>
      <c r="N240">
        <v>23.2</v>
      </c>
      <c r="O240">
        <v>21.1</v>
      </c>
    </row>
    <row r="241" spans="1:15" x14ac:dyDescent="0.25">
      <c r="A241" s="1" t="s">
        <v>9617</v>
      </c>
      <c r="B241">
        <v>12.3268495239346</v>
      </c>
      <c r="C241" s="1">
        <v>9.2251613733834663</v>
      </c>
      <c r="D241" s="3">
        <f t="shared" si="3"/>
        <v>-9.2251613733834663</v>
      </c>
      <c r="E241">
        <v>12.3268495239346</v>
      </c>
      <c r="F241" s="2">
        <v>5.9544085091988401E-10</v>
      </c>
      <c r="G241" s="2">
        <v>3.0193813148729101E-8</v>
      </c>
      <c r="H241" t="s">
        <v>12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34.5</v>
      </c>
      <c r="O241">
        <v>19.8</v>
      </c>
    </row>
    <row r="242" spans="1:15" x14ac:dyDescent="0.25">
      <c r="A242" s="1" t="s">
        <v>10095</v>
      </c>
      <c r="B242">
        <v>11.0213691967889</v>
      </c>
      <c r="C242" s="1">
        <v>9.2133530938450985</v>
      </c>
      <c r="D242" s="3">
        <f t="shared" si="3"/>
        <v>-9.2133530938450985</v>
      </c>
      <c r="E242">
        <v>11.0213691967889</v>
      </c>
      <c r="F242" s="2">
        <v>6.1185273566001702E-10</v>
      </c>
      <c r="G242" s="2">
        <v>3.0897293746814999E-8</v>
      </c>
      <c r="H242" t="s">
        <v>12</v>
      </c>
      <c r="I242">
        <v>0</v>
      </c>
      <c r="J242">
        <v>0</v>
      </c>
      <c r="K242">
        <v>0</v>
      </c>
      <c r="L242">
        <v>0</v>
      </c>
      <c r="M242">
        <v>0.1</v>
      </c>
      <c r="N242">
        <v>12.7</v>
      </c>
      <c r="O242">
        <v>10.7</v>
      </c>
    </row>
    <row r="243" spans="1:15" x14ac:dyDescent="0.25">
      <c r="A243" s="1" t="s">
        <v>6964</v>
      </c>
      <c r="B243">
        <v>-5.9222806845829696</v>
      </c>
      <c r="C243" s="1">
        <v>9.2075483712759212</v>
      </c>
      <c r="D243" s="3">
        <f t="shared" si="3"/>
        <v>-9.2075483712759212</v>
      </c>
      <c r="E243">
        <v>-5.9222806845829696</v>
      </c>
      <c r="F243" s="2">
        <v>6.2008557530928998E-10</v>
      </c>
      <c r="G243" s="2">
        <v>3.1183642361628297E-8</v>
      </c>
      <c r="H243" t="s">
        <v>8</v>
      </c>
      <c r="I243">
        <v>6.5</v>
      </c>
      <c r="J243">
        <v>4.4000000000000004</v>
      </c>
      <c r="K243">
        <v>12.6</v>
      </c>
      <c r="L243">
        <v>0.6</v>
      </c>
      <c r="M243">
        <v>0.1</v>
      </c>
      <c r="N243">
        <v>0.2</v>
      </c>
      <c r="O243">
        <v>0</v>
      </c>
    </row>
    <row r="244" spans="1:15" x14ac:dyDescent="0.25">
      <c r="A244" s="1" t="s">
        <v>6633</v>
      </c>
      <c r="B244">
        <v>5.9956122581470401</v>
      </c>
      <c r="C244" s="1">
        <v>9.1871834094504532</v>
      </c>
      <c r="D244" s="3">
        <f t="shared" si="3"/>
        <v>-9.1871834094504532</v>
      </c>
      <c r="E244">
        <v>5.9956122581470401</v>
      </c>
      <c r="F244" s="2">
        <v>6.4985518822693603E-10</v>
      </c>
      <c r="G244" s="2">
        <v>3.2546245435069197E-8</v>
      </c>
      <c r="H244" t="s">
        <v>12</v>
      </c>
      <c r="I244">
        <v>0</v>
      </c>
      <c r="J244">
        <v>0.1</v>
      </c>
      <c r="K244">
        <v>0</v>
      </c>
      <c r="L244">
        <v>0.4</v>
      </c>
      <c r="M244">
        <v>4.2</v>
      </c>
      <c r="N244">
        <v>9.9</v>
      </c>
      <c r="O244">
        <v>13</v>
      </c>
    </row>
    <row r="245" spans="1:15" x14ac:dyDescent="0.25">
      <c r="A245" s="1" t="s">
        <v>4126</v>
      </c>
      <c r="B245">
        <v>10.318193644103401</v>
      </c>
      <c r="C245" s="1">
        <v>9.174503835391592</v>
      </c>
      <c r="D245" s="3">
        <f t="shared" si="3"/>
        <v>-9.174503835391592</v>
      </c>
      <c r="E245">
        <v>10.318193644103401</v>
      </c>
      <c r="F245" s="2">
        <v>6.6910791091669704E-10</v>
      </c>
      <c r="G245" s="2">
        <v>3.3373128179738497E-8</v>
      </c>
      <c r="H245" t="s">
        <v>12</v>
      </c>
      <c r="I245">
        <v>0</v>
      </c>
      <c r="J245">
        <v>0</v>
      </c>
      <c r="K245">
        <v>0</v>
      </c>
      <c r="L245">
        <v>0</v>
      </c>
      <c r="M245">
        <v>1.5</v>
      </c>
      <c r="N245">
        <v>0.9</v>
      </c>
      <c r="O245">
        <v>0.1</v>
      </c>
    </row>
    <row r="246" spans="1:15" x14ac:dyDescent="0.25">
      <c r="A246" s="1" t="s">
        <v>6033</v>
      </c>
      <c r="B246">
        <v>-5.6608615753955496</v>
      </c>
      <c r="C246" s="1">
        <v>9.1485617120652822</v>
      </c>
      <c r="D246" s="3">
        <f t="shared" si="3"/>
        <v>-9.1485617120652822</v>
      </c>
      <c r="E246">
        <v>-5.6608615753955496</v>
      </c>
      <c r="F246" s="2">
        <v>7.1029423195213297E-10</v>
      </c>
      <c r="G246" s="2">
        <v>3.5153239295433998E-8</v>
      </c>
      <c r="H246" t="s">
        <v>8</v>
      </c>
      <c r="I246">
        <v>2.2000000000000002</v>
      </c>
      <c r="J246">
        <v>2</v>
      </c>
      <c r="K246">
        <v>1.4</v>
      </c>
      <c r="L246">
        <v>2.1</v>
      </c>
      <c r="M246">
        <v>0</v>
      </c>
      <c r="N246">
        <v>0</v>
      </c>
      <c r="O246">
        <v>0.1</v>
      </c>
    </row>
    <row r="247" spans="1:15" x14ac:dyDescent="0.25">
      <c r="A247" s="1" t="s">
        <v>2012</v>
      </c>
      <c r="B247">
        <v>-5.4261213026890198</v>
      </c>
      <c r="C247" s="1">
        <v>9.1483901206239562</v>
      </c>
      <c r="D247" s="3">
        <f t="shared" si="3"/>
        <v>-9.1483901206239562</v>
      </c>
      <c r="E247">
        <v>-5.4261213026890198</v>
      </c>
      <c r="F247" s="2">
        <v>7.1057492741797505E-10</v>
      </c>
      <c r="G247" s="2">
        <v>3.5153239295433998E-8</v>
      </c>
      <c r="H247" t="s">
        <v>8</v>
      </c>
      <c r="I247">
        <v>5</v>
      </c>
      <c r="J247">
        <v>3.7</v>
      </c>
      <c r="K247">
        <v>3.2</v>
      </c>
      <c r="L247">
        <v>24.4</v>
      </c>
      <c r="M247">
        <v>0.3</v>
      </c>
      <c r="N247">
        <v>0.2</v>
      </c>
      <c r="O247">
        <v>0.2</v>
      </c>
    </row>
    <row r="248" spans="1:15" x14ac:dyDescent="0.25">
      <c r="A248" s="1" t="s">
        <v>5682</v>
      </c>
      <c r="B248">
        <v>-6.4498178264492099</v>
      </c>
      <c r="C248" s="1">
        <v>9.1133669089115052</v>
      </c>
      <c r="D248" s="3">
        <f t="shared" si="3"/>
        <v>-9.1133669089115052</v>
      </c>
      <c r="E248">
        <v>-6.4498178264492099</v>
      </c>
      <c r="F248" s="2">
        <v>7.7025245479598601E-10</v>
      </c>
      <c r="G248" s="2">
        <v>3.7951305161405498E-8</v>
      </c>
      <c r="H248" t="s">
        <v>8</v>
      </c>
      <c r="I248">
        <v>2.1</v>
      </c>
      <c r="J248">
        <v>1.6</v>
      </c>
      <c r="K248">
        <v>0.9</v>
      </c>
      <c r="L248">
        <v>1.3</v>
      </c>
      <c r="M248">
        <v>0</v>
      </c>
      <c r="N248">
        <v>0</v>
      </c>
      <c r="O248">
        <v>0</v>
      </c>
    </row>
    <row r="249" spans="1:15" x14ac:dyDescent="0.25">
      <c r="A249" s="1" t="s">
        <v>10159</v>
      </c>
      <c r="B249">
        <v>3.0061315204903201</v>
      </c>
      <c r="C249" s="1">
        <v>9.0948782685954423</v>
      </c>
      <c r="D249" s="3">
        <f t="shared" si="3"/>
        <v>-9.0948782685954423</v>
      </c>
      <c r="E249">
        <v>3.0061315204903201</v>
      </c>
      <c r="F249" s="2">
        <v>8.0375137964879595E-10</v>
      </c>
      <c r="G249" s="2">
        <v>3.9442154396475198E-8</v>
      </c>
      <c r="H249" t="s">
        <v>12</v>
      </c>
      <c r="I249">
        <v>2</v>
      </c>
      <c r="J249">
        <v>2.2000000000000002</v>
      </c>
      <c r="K249">
        <v>4.2</v>
      </c>
      <c r="L249">
        <v>2.2999999999999998</v>
      </c>
      <c r="M249">
        <v>31.7</v>
      </c>
      <c r="N249">
        <v>13.8</v>
      </c>
      <c r="O249">
        <v>32.700000000000003</v>
      </c>
    </row>
    <row r="250" spans="1:15" x14ac:dyDescent="0.25">
      <c r="A250" s="1" t="s">
        <v>4037</v>
      </c>
      <c r="B250">
        <v>-8.1333836757329898</v>
      </c>
      <c r="C250" s="1">
        <v>9.0846665684432093</v>
      </c>
      <c r="D250" s="3">
        <f t="shared" si="3"/>
        <v>-9.0846665684432093</v>
      </c>
      <c r="E250">
        <v>-8.1333836757329898</v>
      </c>
      <c r="F250" s="2">
        <v>8.2287417286440801E-10</v>
      </c>
      <c r="G250" s="2">
        <v>4.0218388288192102E-8</v>
      </c>
      <c r="H250" t="s">
        <v>8</v>
      </c>
      <c r="I250">
        <v>2</v>
      </c>
      <c r="J250">
        <v>3.2</v>
      </c>
      <c r="K250">
        <v>1.2</v>
      </c>
      <c r="L250">
        <v>15.7</v>
      </c>
      <c r="M250">
        <v>0</v>
      </c>
      <c r="N250">
        <v>0</v>
      </c>
      <c r="O250">
        <v>0</v>
      </c>
    </row>
    <row r="251" spans="1:15" x14ac:dyDescent="0.25">
      <c r="A251" s="1" t="s">
        <v>5939</v>
      </c>
      <c r="B251">
        <v>-9.8367712008970702</v>
      </c>
      <c r="C251" s="1">
        <v>9.0686764051763156</v>
      </c>
      <c r="D251" s="3">
        <f t="shared" si="3"/>
        <v>-9.0686764051763156</v>
      </c>
      <c r="E251">
        <v>-9.8367712008970702</v>
      </c>
      <c r="F251" s="2">
        <v>8.5373599972273501E-10</v>
      </c>
      <c r="G251" s="2">
        <v>4.1559868466502701E-8</v>
      </c>
      <c r="H251" t="s">
        <v>8</v>
      </c>
      <c r="I251">
        <v>2.6</v>
      </c>
      <c r="J251">
        <v>2.9</v>
      </c>
      <c r="K251">
        <v>0.9</v>
      </c>
      <c r="L251">
        <v>3.1</v>
      </c>
      <c r="M251">
        <v>0</v>
      </c>
      <c r="N251">
        <v>0</v>
      </c>
      <c r="O251">
        <v>0</v>
      </c>
    </row>
    <row r="252" spans="1:15" x14ac:dyDescent="0.25">
      <c r="A252" s="1" t="s">
        <v>11890</v>
      </c>
      <c r="B252">
        <v>-7.6187037337053702</v>
      </c>
      <c r="C252" s="1">
        <v>9.0655745321550718</v>
      </c>
      <c r="D252" s="3">
        <f t="shared" si="3"/>
        <v>-9.0655745321550718</v>
      </c>
      <c r="E252">
        <v>-7.6187037337053702</v>
      </c>
      <c r="F252" s="2">
        <v>8.5985548872519405E-10</v>
      </c>
      <c r="G252" s="2">
        <v>4.1691001186396803E-8</v>
      </c>
      <c r="H252" t="s">
        <v>8</v>
      </c>
      <c r="I252">
        <v>1.5</v>
      </c>
      <c r="J252">
        <v>0.9</v>
      </c>
      <c r="K252">
        <v>1.3</v>
      </c>
      <c r="L252">
        <v>2.2000000000000002</v>
      </c>
      <c r="M252">
        <v>0</v>
      </c>
      <c r="N252">
        <v>0</v>
      </c>
      <c r="O252">
        <v>0</v>
      </c>
    </row>
    <row r="253" spans="1:15" x14ac:dyDescent="0.25">
      <c r="A253" s="1" t="s">
        <v>1791</v>
      </c>
      <c r="B253">
        <v>3.42041438666761</v>
      </c>
      <c r="C253" s="1">
        <v>9.0357206954222615</v>
      </c>
      <c r="D253" s="3">
        <f t="shared" si="3"/>
        <v>-9.0357206954222615</v>
      </c>
      <c r="E253">
        <v>3.42041438666761</v>
      </c>
      <c r="F253" s="2">
        <v>9.2104172402827804E-10</v>
      </c>
      <c r="G253" s="2">
        <v>4.4318606447251E-8</v>
      </c>
      <c r="H253" t="s">
        <v>12</v>
      </c>
      <c r="I253">
        <v>3.4</v>
      </c>
      <c r="J253">
        <v>2.4</v>
      </c>
      <c r="K253">
        <v>1.2</v>
      </c>
      <c r="L253">
        <v>8</v>
      </c>
      <c r="M253">
        <v>41.6</v>
      </c>
      <c r="N253">
        <v>45.7</v>
      </c>
      <c r="O253">
        <v>49.2</v>
      </c>
    </row>
    <row r="254" spans="1:15" x14ac:dyDescent="0.25">
      <c r="A254" s="1" t="s">
        <v>4079</v>
      </c>
      <c r="B254">
        <v>-4.2975281954012203</v>
      </c>
      <c r="C254" s="1">
        <v>9.0355839610600519</v>
      </c>
      <c r="D254" s="3">
        <f t="shared" si="3"/>
        <v>-9.0355839610600519</v>
      </c>
      <c r="E254">
        <v>-4.2975281954012203</v>
      </c>
      <c r="F254" s="2">
        <v>9.2133175276536498E-10</v>
      </c>
      <c r="G254" s="2">
        <v>4.4318606447251E-8</v>
      </c>
      <c r="H254" t="s">
        <v>8</v>
      </c>
      <c r="I254">
        <v>4.5</v>
      </c>
      <c r="J254">
        <v>4.3</v>
      </c>
      <c r="K254">
        <v>1.2</v>
      </c>
      <c r="L254">
        <v>7</v>
      </c>
      <c r="M254">
        <v>0.3</v>
      </c>
      <c r="N254">
        <v>0.2</v>
      </c>
      <c r="O254">
        <v>0.2</v>
      </c>
    </row>
    <row r="255" spans="1:15" x14ac:dyDescent="0.25">
      <c r="A255" s="1" t="s">
        <v>1363</v>
      </c>
      <c r="B255">
        <v>-9.3955499254329897</v>
      </c>
      <c r="C255" s="1">
        <v>9.0260288791565486</v>
      </c>
      <c r="D255" s="3">
        <f t="shared" si="3"/>
        <v>-9.0260288791565486</v>
      </c>
      <c r="E255">
        <v>-9.3955499254329897</v>
      </c>
      <c r="F255" s="2">
        <v>9.4182696604081807E-10</v>
      </c>
      <c r="G255" s="2">
        <v>4.5126118805971498E-8</v>
      </c>
      <c r="H255" t="s">
        <v>8</v>
      </c>
      <c r="I255">
        <v>5.5</v>
      </c>
      <c r="J255">
        <v>2.9</v>
      </c>
      <c r="K255">
        <v>0</v>
      </c>
      <c r="L255">
        <v>6.4</v>
      </c>
      <c r="M255">
        <v>0</v>
      </c>
      <c r="N255">
        <v>0</v>
      </c>
      <c r="O255">
        <v>0</v>
      </c>
    </row>
    <row r="256" spans="1:15" x14ac:dyDescent="0.25">
      <c r="A256" s="1" t="s">
        <v>488</v>
      </c>
      <c r="B256">
        <v>4.2409584310477699</v>
      </c>
      <c r="C256" s="1">
        <v>9.0093701831804722</v>
      </c>
      <c r="D256" s="3">
        <f t="shared" si="3"/>
        <v>-9.0093701831804722</v>
      </c>
      <c r="E256">
        <v>4.2409584310477699</v>
      </c>
      <c r="F256" s="2">
        <v>9.7865544514900406E-10</v>
      </c>
      <c r="G256" s="2">
        <v>4.6706810852797597E-8</v>
      </c>
      <c r="H256" t="s">
        <v>12</v>
      </c>
      <c r="I256">
        <v>0.1</v>
      </c>
      <c r="J256">
        <v>0.5</v>
      </c>
      <c r="K256">
        <v>0.1</v>
      </c>
      <c r="L256">
        <v>0.3</v>
      </c>
      <c r="M256">
        <v>8.1999999999999993</v>
      </c>
      <c r="N256">
        <v>4.5</v>
      </c>
      <c r="O256">
        <v>4.5999999999999996</v>
      </c>
    </row>
    <row r="257" spans="1:15" x14ac:dyDescent="0.25">
      <c r="A257" s="1" t="s">
        <v>3923</v>
      </c>
      <c r="B257">
        <v>4.92371584512727</v>
      </c>
      <c r="C257" s="1">
        <v>8.9864275253528731</v>
      </c>
      <c r="D257" s="3">
        <f t="shared" si="3"/>
        <v>-8.9864275253528731</v>
      </c>
      <c r="E257">
        <v>4.92371584512727</v>
      </c>
      <c r="F257" s="2">
        <v>1.0317452417316E-9</v>
      </c>
      <c r="G257" s="2">
        <v>4.9048201530756302E-8</v>
      </c>
      <c r="H257" t="s">
        <v>12</v>
      </c>
      <c r="I257">
        <v>0</v>
      </c>
      <c r="J257">
        <v>0.1</v>
      </c>
      <c r="K257">
        <v>0.1</v>
      </c>
      <c r="L257">
        <v>0.1</v>
      </c>
      <c r="M257">
        <v>3.1</v>
      </c>
      <c r="N257">
        <v>3.1</v>
      </c>
      <c r="O257">
        <v>4.0999999999999996</v>
      </c>
    </row>
    <row r="258" spans="1:15" x14ac:dyDescent="0.25">
      <c r="A258" s="1" t="s">
        <v>3769</v>
      </c>
      <c r="B258">
        <v>-6.2393455383524996</v>
      </c>
      <c r="C258" s="1">
        <v>8.976397286856864</v>
      </c>
      <c r="D258" s="3">
        <f t="shared" ref="D258:D321" si="4">LOG10(F258)</f>
        <v>-8.976397286856864</v>
      </c>
      <c r="E258">
        <v>-6.2393455383524996</v>
      </c>
      <c r="F258" s="2">
        <v>1.05585118856836E-9</v>
      </c>
      <c r="G258" s="2">
        <v>4.9998867567614702E-8</v>
      </c>
      <c r="H258" t="s">
        <v>8</v>
      </c>
      <c r="I258">
        <v>20.6</v>
      </c>
      <c r="J258">
        <v>16.2</v>
      </c>
      <c r="K258">
        <v>37.5</v>
      </c>
      <c r="L258">
        <v>15.5</v>
      </c>
      <c r="M258">
        <v>0.4</v>
      </c>
      <c r="N258">
        <v>0.6</v>
      </c>
      <c r="O258">
        <v>0</v>
      </c>
    </row>
    <row r="259" spans="1:15" x14ac:dyDescent="0.25">
      <c r="A259" s="1" t="s">
        <v>573</v>
      </c>
      <c r="B259">
        <v>3.6466787691735201</v>
      </c>
      <c r="C259" s="1">
        <v>8.965946950418676</v>
      </c>
      <c r="D259" s="3">
        <f t="shared" si="4"/>
        <v>-8.965946950418676</v>
      </c>
      <c r="E259">
        <v>3.6466787691735201</v>
      </c>
      <c r="F259" s="2">
        <v>1.0815660577942499E-9</v>
      </c>
      <c r="G259" s="2">
        <v>5.1018057842465397E-8</v>
      </c>
      <c r="H259" t="s">
        <v>12</v>
      </c>
      <c r="I259">
        <v>0.3</v>
      </c>
      <c r="J259">
        <v>0.2</v>
      </c>
      <c r="K259">
        <v>0.2</v>
      </c>
      <c r="L259">
        <v>0.4</v>
      </c>
      <c r="M259">
        <v>4.5999999999999996</v>
      </c>
      <c r="N259">
        <v>3.7</v>
      </c>
      <c r="O259">
        <v>3.9</v>
      </c>
    </row>
    <row r="260" spans="1:15" x14ac:dyDescent="0.25">
      <c r="A260" s="1" t="s">
        <v>5542</v>
      </c>
      <c r="B260">
        <v>-3.8840046205685699</v>
      </c>
      <c r="C260" s="1">
        <v>8.9022942206469526</v>
      </c>
      <c r="D260" s="3">
        <f t="shared" si="4"/>
        <v>-8.9022942206469526</v>
      </c>
      <c r="E260">
        <v>-3.8840046205685699</v>
      </c>
      <c r="F260" s="2">
        <v>1.2522924993088E-9</v>
      </c>
      <c r="G260" s="2">
        <v>5.8843242148988798E-8</v>
      </c>
      <c r="H260" t="s">
        <v>8</v>
      </c>
      <c r="I260">
        <v>10.9</v>
      </c>
      <c r="J260">
        <v>8.4</v>
      </c>
      <c r="K260">
        <v>6.3</v>
      </c>
      <c r="L260">
        <v>7.7</v>
      </c>
      <c r="M260">
        <v>0.9</v>
      </c>
      <c r="N260">
        <v>0.6</v>
      </c>
      <c r="O260">
        <v>0.4</v>
      </c>
    </row>
    <row r="261" spans="1:15" x14ac:dyDescent="0.25">
      <c r="A261" s="1" t="s">
        <v>8024</v>
      </c>
      <c r="B261">
        <v>-7.3673801670714596</v>
      </c>
      <c r="C261" s="1">
        <v>8.8777998583659468</v>
      </c>
      <c r="D261" s="3">
        <f t="shared" si="4"/>
        <v>-8.8777998583659468</v>
      </c>
      <c r="E261">
        <v>-7.3673801670714596</v>
      </c>
      <c r="F261" s="2">
        <v>1.32495198956128E-9</v>
      </c>
      <c r="G261" s="2">
        <v>6.2017945049849403E-8</v>
      </c>
      <c r="H261" t="s">
        <v>8</v>
      </c>
      <c r="I261">
        <v>3.3</v>
      </c>
      <c r="J261">
        <v>3</v>
      </c>
      <c r="K261">
        <v>0.2</v>
      </c>
      <c r="L261">
        <v>2.5</v>
      </c>
      <c r="M261">
        <v>0</v>
      </c>
      <c r="N261">
        <v>0</v>
      </c>
      <c r="O261">
        <v>0</v>
      </c>
    </row>
    <row r="262" spans="1:15" x14ac:dyDescent="0.25">
      <c r="A262" s="1" t="s">
        <v>11519</v>
      </c>
      <c r="B262">
        <v>2.4416853119081798</v>
      </c>
      <c r="C262" s="1">
        <v>8.854122897605901</v>
      </c>
      <c r="D262" s="3">
        <f t="shared" si="4"/>
        <v>-8.854122897605901</v>
      </c>
      <c r="E262">
        <v>2.4416853119081798</v>
      </c>
      <c r="F262" s="2">
        <v>1.39919132031298E-9</v>
      </c>
      <c r="G262" s="2">
        <v>6.5241986085091896E-8</v>
      </c>
      <c r="H262" t="s">
        <v>12</v>
      </c>
      <c r="I262">
        <v>6.4</v>
      </c>
      <c r="J262">
        <v>6.1</v>
      </c>
      <c r="K262">
        <v>7.4</v>
      </c>
      <c r="L262">
        <v>4.9000000000000004</v>
      </c>
      <c r="M262">
        <v>41.4</v>
      </c>
      <c r="N262">
        <v>34</v>
      </c>
      <c r="O262">
        <v>45</v>
      </c>
    </row>
    <row r="263" spans="1:15" x14ac:dyDescent="0.25">
      <c r="A263" s="1" t="s">
        <v>944</v>
      </c>
      <c r="B263">
        <v>-4.1643071929589004</v>
      </c>
      <c r="C263" s="1">
        <v>8.8467033442579126</v>
      </c>
      <c r="D263" s="3">
        <f t="shared" si="4"/>
        <v>-8.8467033442579126</v>
      </c>
      <c r="E263">
        <v>-4.1643071929589004</v>
      </c>
      <c r="F263" s="2">
        <v>1.4233006763852399E-9</v>
      </c>
      <c r="G263" s="2">
        <v>6.6112859662627399E-8</v>
      </c>
      <c r="H263" t="s">
        <v>8</v>
      </c>
      <c r="I263">
        <v>4.9000000000000004</v>
      </c>
      <c r="J263">
        <v>6.6</v>
      </c>
      <c r="K263">
        <v>6.5</v>
      </c>
      <c r="L263">
        <v>3.2</v>
      </c>
      <c r="M263">
        <v>0.6</v>
      </c>
      <c r="N263">
        <v>0.3</v>
      </c>
      <c r="O263">
        <v>0.1</v>
      </c>
    </row>
    <row r="264" spans="1:15" x14ac:dyDescent="0.25">
      <c r="A264" s="1" t="s">
        <v>4748</v>
      </c>
      <c r="B264">
        <v>-4.4828329971721699</v>
      </c>
      <c r="C264" s="1">
        <v>8.8414933239181899</v>
      </c>
      <c r="D264" s="3">
        <f t="shared" si="4"/>
        <v>-8.8414933239181899</v>
      </c>
      <c r="E264">
        <v>-4.4828329971721699</v>
      </c>
      <c r="F264" s="2">
        <v>1.4404781534613699E-9</v>
      </c>
      <c r="G264" s="2">
        <v>6.6397561941514899E-8</v>
      </c>
      <c r="H264" t="s">
        <v>8</v>
      </c>
      <c r="I264">
        <v>50.7</v>
      </c>
      <c r="J264">
        <v>32</v>
      </c>
      <c r="K264">
        <v>9.5</v>
      </c>
      <c r="L264">
        <v>17.399999999999999</v>
      </c>
      <c r="M264">
        <v>1</v>
      </c>
      <c r="N264">
        <v>1.2</v>
      </c>
      <c r="O264">
        <v>2.1</v>
      </c>
    </row>
    <row r="265" spans="1:15" x14ac:dyDescent="0.25">
      <c r="A265" s="1" t="s">
        <v>236</v>
      </c>
      <c r="B265">
        <v>6.2377199245010804</v>
      </c>
      <c r="C265" s="1">
        <v>8.8409161765246154</v>
      </c>
      <c r="D265" s="3">
        <f t="shared" si="4"/>
        <v>-8.8409161765246154</v>
      </c>
      <c r="E265">
        <v>6.2377199245010804</v>
      </c>
      <c r="F265" s="2">
        <v>1.4423937220599E-9</v>
      </c>
      <c r="G265" s="2">
        <v>6.6397561941514899E-8</v>
      </c>
      <c r="H265" t="s">
        <v>12</v>
      </c>
      <c r="I265">
        <v>0.1</v>
      </c>
      <c r="J265">
        <v>0.1</v>
      </c>
      <c r="K265">
        <v>0.1</v>
      </c>
      <c r="L265">
        <v>0.1</v>
      </c>
      <c r="M265">
        <v>0.3</v>
      </c>
      <c r="N265">
        <v>18.8</v>
      </c>
      <c r="O265">
        <v>1.9</v>
      </c>
    </row>
    <row r="266" spans="1:15" x14ac:dyDescent="0.25">
      <c r="A266" s="1" t="s">
        <v>3313</v>
      </c>
      <c r="B266">
        <v>-7.4798660008079096</v>
      </c>
      <c r="C266" s="1">
        <v>8.8398925715334649</v>
      </c>
      <c r="D266" s="3">
        <f t="shared" si="4"/>
        <v>-8.8398925715334649</v>
      </c>
      <c r="E266">
        <v>-7.4798660008079096</v>
      </c>
      <c r="F266" s="2">
        <v>1.4457973635580499E-9</v>
      </c>
      <c r="G266" s="2">
        <v>6.6397561941514899E-8</v>
      </c>
      <c r="H266" t="s">
        <v>8</v>
      </c>
      <c r="I266">
        <v>0.9</v>
      </c>
      <c r="J266">
        <v>0.9</v>
      </c>
      <c r="K266">
        <v>1.5</v>
      </c>
      <c r="L266">
        <v>8.6</v>
      </c>
      <c r="M266">
        <v>0</v>
      </c>
      <c r="N266">
        <v>0</v>
      </c>
      <c r="O266">
        <v>0</v>
      </c>
    </row>
    <row r="267" spans="1:15" x14ac:dyDescent="0.25">
      <c r="A267" s="1" t="s">
        <v>10803</v>
      </c>
      <c r="B267">
        <v>7.6167523369739696</v>
      </c>
      <c r="C267" s="1">
        <v>8.8258768192808237</v>
      </c>
      <c r="D267" s="3">
        <f t="shared" si="4"/>
        <v>-8.8258768192808237</v>
      </c>
      <c r="E267">
        <v>7.6167523369739696</v>
      </c>
      <c r="F267" s="2">
        <v>1.49321787701157E-9</v>
      </c>
      <c r="G267" s="2">
        <v>6.8317524673800201E-8</v>
      </c>
      <c r="H267" t="s">
        <v>12</v>
      </c>
      <c r="I267">
        <v>0</v>
      </c>
      <c r="J267">
        <v>0</v>
      </c>
      <c r="K267">
        <v>0.4</v>
      </c>
      <c r="L267">
        <v>0</v>
      </c>
      <c r="M267">
        <v>6.9</v>
      </c>
      <c r="N267">
        <v>30.7</v>
      </c>
      <c r="O267">
        <v>41.4</v>
      </c>
    </row>
    <row r="268" spans="1:15" x14ac:dyDescent="0.25">
      <c r="A268" s="1" t="s">
        <v>4802</v>
      </c>
      <c r="B268">
        <v>-9.5257445382266805</v>
      </c>
      <c r="C268" s="1">
        <v>8.8102596053097084</v>
      </c>
      <c r="D268" s="3">
        <f t="shared" si="4"/>
        <v>-8.8102596053097084</v>
      </c>
      <c r="E268">
        <v>-9.5257445382266805</v>
      </c>
      <c r="F268" s="2">
        <v>1.5478910698113899E-9</v>
      </c>
      <c r="G268" s="2">
        <v>7.0553686590279404E-8</v>
      </c>
      <c r="H268" t="s">
        <v>8</v>
      </c>
      <c r="I268">
        <v>8.1999999999999993</v>
      </c>
      <c r="J268">
        <v>5.9</v>
      </c>
      <c r="K268">
        <v>0</v>
      </c>
      <c r="L268">
        <v>6.8</v>
      </c>
      <c r="M268">
        <v>0</v>
      </c>
      <c r="N268">
        <v>0</v>
      </c>
      <c r="O268">
        <v>0</v>
      </c>
    </row>
    <row r="269" spans="1:15" x14ac:dyDescent="0.25">
      <c r="A269" s="1" t="s">
        <v>4478</v>
      </c>
      <c r="B269">
        <v>3.6805756263865899</v>
      </c>
      <c r="C269" s="1">
        <v>8.8068487330696623</v>
      </c>
      <c r="D269" s="3">
        <f t="shared" si="4"/>
        <v>-8.8068487330696623</v>
      </c>
      <c r="E269">
        <v>3.6805756263865899</v>
      </c>
      <c r="F269" s="2">
        <v>1.56009579733908E-9</v>
      </c>
      <c r="G269" s="2">
        <v>7.0844648707524494E-8</v>
      </c>
      <c r="H269" t="s">
        <v>12</v>
      </c>
      <c r="I269">
        <v>0.3</v>
      </c>
      <c r="J269">
        <v>0.6</v>
      </c>
      <c r="K269">
        <v>0.4</v>
      </c>
      <c r="L269">
        <v>0.7</v>
      </c>
      <c r="M269">
        <v>8.6</v>
      </c>
      <c r="N269">
        <v>8.5</v>
      </c>
      <c r="O269">
        <v>5.3</v>
      </c>
    </row>
    <row r="270" spans="1:15" x14ac:dyDescent="0.25">
      <c r="A270" s="1" t="s">
        <v>5399</v>
      </c>
      <c r="B270">
        <v>5.6193488468663304</v>
      </c>
      <c r="C270" s="1">
        <v>8.7964483913609612</v>
      </c>
      <c r="D270" s="3">
        <f t="shared" si="4"/>
        <v>-8.7964483913609612</v>
      </c>
      <c r="E270">
        <v>5.6193488468663304</v>
      </c>
      <c r="F270" s="2">
        <v>1.59790740235921E-9</v>
      </c>
      <c r="G270" s="2">
        <v>7.2291944560266203E-8</v>
      </c>
      <c r="H270" t="s">
        <v>12</v>
      </c>
      <c r="I270">
        <v>0.1</v>
      </c>
      <c r="J270">
        <v>0</v>
      </c>
      <c r="K270">
        <v>0</v>
      </c>
      <c r="L270">
        <v>0.2</v>
      </c>
      <c r="M270">
        <v>3.4</v>
      </c>
      <c r="N270">
        <v>7</v>
      </c>
      <c r="O270">
        <v>4.7</v>
      </c>
    </row>
    <row r="271" spans="1:15" x14ac:dyDescent="0.25">
      <c r="A271" s="1" t="s">
        <v>1972</v>
      </c>
      <c r="B271">
        <v>9.1047976395916699</v>
      </c>
      <c r="C271" s="1">
        <v>8.7919013950587424</v>
      </c>
      <c r="D271" s="3">
        <f t="shared" si="4"/>
        <v>-8.7919013950587424</v>
      </c>
      <c r="E271">
        <v>9.1047976395916699</v>
      </c>
      <c r="F271" s="2">
        <v>1.6147251325250101E-9</v>
      </c>
      <c r="G271" s="2">
        <v>7.2676330344536502E-8</v>
      </c>
      <c r="H271" t="s">
        <v>12</v>
      </c>
      <c r="I271">
        <v>0</v>
      </c>
      <c r="J271">
        <v>0</v>
      </c>
      <c r="K271">
        <v>0</v>
      </c>
      <c r="L271">
        <v>0.2</v>
      </c>
      <c r="M271">
        <v>0.3</v>
      </c>
      <c r="N271">
        <v>39.299999999999997</v>
      </c>
      <c r="O271">
        <v>85.8</v>
      </c>
    </row>
    <row r="272" spans="1:15" x14ac:dyDescent="0.25">
      <c r="A272" s="1" t="s">
        <v>3358</v>
      </c>
      <c r="B272">
        <v>-5.09246677166679</v>
      </c>
      <c r="C272" s="1">
        <v>8.7909282970541884</v>
      </c>
      <c r="D272" s="3">
        <f t="shared" si="4"/>
        <v>-8.7909282970541884</v>
      </c>
      <c r="E272">
        <v>-5.09246677166679</v>
      </c>
      <c r="F272" s="2">
        <v>1.61834720816511E-9</v>
      </c>
      <c r="G272" s="2">
        <v>7.2676330344536502E-8</v>
      </c>
      <c r="H272" t="s">
        <v>8</v>
      </c>
      <c r="I272">
        <v>7.3</v>
      </c>
      <c r="J272">
        <v>15.3</v>
      </c>
      <c r="K272">
        <v>4.3</v>
      </c>
      <c r="L272">
        <v>12.3</v>
      </c>
      <c r="M272">
        <v>0.8</v>
      </c>
      <c r="N272">
        <v>0.1</v>
      </c>
      <c r="O272">
        <v>0.1</v>
      </c>
    </row>
    <row r="273" spans="1:15" x14ac:dyDescent="0.25">
      <c r="A273" s="1" t="s">
        <v>11113</v>
      </c>
      <c r="B273">
        <v>5.4891334869703003</v>
      </c>
      <c r="C273" s="1">
        <v>8.7888880876751276</v>
      </c>
      <c r="D273" s="3">
        <f t="shared" si="4"/>
        <v>-8.7888880876751276</v>
      </c>
      <c r="E273">
        <v>5.4891334869703003</v>
      </c>
      <c r="F273" s="2">
        <v>1.6259676935661301E-9</v>
      </c>
      <c r="G273" s="2">
        <v>7.2750098642278599E-8</v>
      </c>
      <c r="H273" t="s">
        <v>12</v>
      </c>
      <c r="I273">
        <v>0.1</v>
      </c>
      <c r="J273">
        <v>0.1</v>
      </c>
      <c r="K273">
        <v>0.1</v>
      </c>
      <c r="L273">
        <v>0.1</v>
      </c>
      <c r="M273">
        <v>0.1</v>
      </c>
      <c r="N273">
        <v>5.5</v>
      </c>
      <c r="O273">
        <v>8.3000000000000007</v>
      </c>
    </row>
    <row r="274" spans="1:15" x14ac:dyDescent="0.25">
      <c r="A274" s="1" t="s">
        <v>3141</v>
      </c>
      <c r="B274">
        <v>-5.5214810284726399</v>
      </c>
      <c r="C274" s="1">
        <v>8.7795127618666946</v>
      </c>
      <c r="D274" s="3">
        <f t="shared" si="4"/>
        <v>-8.7795127618666946</v>
      </c>
      <c r="E274">
        <v>-5.5214810284726399</v>
      </c>
      <c r="F274" s="2">
        <v>1.6614498548734701E-9</v>
      </c>
      <c r="G274" s="2">
        <v>7.40653653253118E-8</v>
      </c>
      <c r="H274" t="s">
        <v>8</v>
      </c>
      <c r="I274">
        <v>4.5</v>
      </c>
      <c r="J274">
        <v>1.8</v>
      </c>
      <c r="K274">
        <v>3.3</v>
      </c>
      <c r="L274">
        <v>0.5</v>
      </c>
      <c r="M274">
        <v>0</v>
      </c>
      <c r="N274">
        <v>0.1</v>
      </c>
      <c r="O274">
        <v>0.1</v>
      </c>
    </row>
    <row r="275" spans="1:15" x14ac:dyDescent="0.25">
      <c r="A275" s="1" t="s">
        <v>1086</v>
      </c>
      <c r="B275">
        <v>3.10024436144016</v>
      </c>
      <c r="C275" s="1">
        <v>8.7760188957059917</v>
      </c>
      <c r="D275" s="3">
        <f t="shared" si="4"/>
        <v>-8.7760188957059917</v>
      </c>
      <c r="E275">
        <v>3.10024436144016</v>
      </c>
      <c r="F275" s="2">
        <v>1.67487000257086E-9</v>
      </c>
      <c r="G275" s="2">
        <v>7.4391123836814994E-8</v>
      </c>
      <c r="H275" t="s">
        <v>12</v>
      </c>
      <c r="I275">
        <v>0.3</v>
      </c>
      <c r="J275">
        <v>0.6</v>
      </c>
      <c r="K275">
        <v>0.7</v>
      </c>
      <c r="L275">
        <v>0.5</v>
      </c>
      <c r="M275">
        <v>6.6</v>
      </c>
      <c r="N275">
        <v>6</v>
      </c>
      <c r="O275">
        <v>4.5999999999999996</v>
      </c>
    </row>
    <row r="276" spans="1:15" x14ac:dyDescent="0.25">
      <c r="A276" s="1" t="s">
        <v>3186</v>
      </c>
      <c r="B276">
        <v>-6.8933335317913</v>
      </c>
      <c r="C276" s="1">
        <v>8.7627306619881864</v>
      </c>
      <c r="D276" s="3">
        <f t="shared" si="4"/>
        <v>-8.7627306619881864</v>
      </c>
      <c r="E276">
        <v>-6.8933335317913</v>
      </c>
      <c r="F276" s="2">
        <v>1.72690854320625E-9</v>
      </c>
      <c r="G276" s="2">
        <v>7.6423552621164094E-8</v>
      </c>
      <c r="H276" t="s">
        <v>8</v>
      </c>
      <c r="I276">
        <v>10.6</v>
      </c>
      <c r="J276">
        <v>3.8</v>
      </c>
      <c r="K276">
        <v>0.6</v>
      </c>
      <c r="L276">
        <v>14.7</v>
      </c>
      <c r="M276">
        <v>0</v>
      </c>
      <c r="N276">
        <v>0.1</v>
      </c>
      <c r="O276">
        <v>0.1</v>
      </c>
    </row>
    <row r="277" spans="1:15" x14ac:dyDescent="0.25">
      <c r="A277" s="1" t="s">
        <v>3706</v>
      </c>
      <c r="B277">
        <v>2.77015538973692</v>
      </c>
      <c r="C277" s="1">
        <v>8.7462092350224303</v>
      </c>
      <c r="D277" s="3">
        <f t="shared" si="4"/>
        <v>-8.7462092350224303</v>
      </c>
      <c r="E277">
        <v>2.77015538973692</v>
      </c>
      <c r="F277" s="2">
        <v>1.7938691657323299E-9</v>
      </c>
      <c r="G277" s="2">
        <v>7.9099230967255496E-8</v>
      </c>
      <c r="H277" t="s">
        <v>12</v>
      </c>
      <c r="I277">
        <v>0.5</v>
      </c>
      <c r="J277">
        <v>0.6</v>
      </c>
      <c r="K277">
        <v>0.5</v>
      </c>
      <c r="L277">
        <v>0.5</v>
      </c>
      <c r="M277">
        <v>5</v>
      </c>
      <c r="N277">
        <v>5</v>
      </c>
      <c r="O277">
        <v>3.5</v>
      </c>
    </row>
    <row r="278" spans="1:15" x14ac:dyDescent="0.25">
      <c r="A278" s="1" t="s">
        <v>991</v>
      </c>
      <c r="B278">
        <v>-4.6505831562666202</v>
      </c>
      <c r="C278" s="1">
        <v>8.7058782688267158</v>
      </c>
      <c r="D278" s="3">
        <f t="shared" si="4"/>
        <v>-8.7058782688267158</v>
      </c>
      <c r="E278">
        <v>-4.6505831562666202</v>
      </c>
      <c r="F278" s="2">
        <v>1.9684379584316199E-9</v>
      </c>
      <c r="G278" s="2">
        <v>8.6483357235064195E-8</v>
      </c>
      <c r="H278" t="s">
        <v>8</v>
      </c>
      <c r="I278">
        <v>8</v>
      </c>
      <c r="J278">
        <v>9.9</v>
      </c>
      <c r="K278">
        <v>41.6</v>
      </c>
      <c r="L278">
        <v>50.4</v>
      </c>
      <c r="M278">
        <v>2.2999999999999998</v>
      </c>
      <c r="N278">
        <v>0.9</v>
      </c>
      <c r="O278">
        <v>0.7</v>
      </c>
    </row>
    <row r="279" spans="1:15" x14ac:dyDescent="0.25">
      <c r="A279" s="1" t="s">
        <v>10893</v>
      </c>
      <c r="B279">
        <v>-4.2213876634359799</v>
      </c>
      <c r="C279" s="1">
        <v>8.6967891123116221</v>
      </c>
      <c r="D279" s="3">
        <f t="shared" si="4"/>
        <v>-8.6967891123116221</v>
      </c>
      <c r="E279">
        <v>-4.2213876634359799</v>
      </c>
      <c r="F279" s="2">
        <v>2.0100686385590001E-9</v>
      </c>
      <c r="G279" s="2">
        <v>8.7994731407421106E-8</v>
      </c>
      <c r="H279" t="s">
        <v>8</v>
      </c>
      <c r="I279">
        <v>4.4000000000000004</v>
      </c>
      <c r="J279">
        <v>3.9</v>
      </c>
      <c r="K279">
        <v>5.7</v>
      </c>
      <c r="L279">
        <v>9.6999999999999993</v>
      </c>
      <c r="M279">
        <v>0.3</v>
      </c>
      <c r="N279">
        <v>0.1</v>
      </c>
      <c r="O279">
        <v>0.7</v>
      </c>
    </row>
    <row r="280" spans="1:15" x14ac:dyDescent="0.25">
      <c r="A280" s="1" t="s">
        <v>1644</v>
      </c>
      <c r="B280">
        <v>-4.5243474553435403</v>
      </c>
      <c r="C280" s="1">
        <v>8.6702155136266121</v>
      </c>
      <c r="D280" s="3">
        <f t="shared" si="4"/>
        <v>-8.6702155136266121</v>
      </c>
      <c r="E280">
        <v>-4.5243474553435403</v>
      </c>
      <c r="F280" s="2">
        <v>2.1369014136747402E-9</v>
      </c>
      <c r="G280" s="2">
        <v>9.3211792847389298E-8</v>
      </c>
      <c r="H280" t="s">
        <v>8</v>
      </c>
      <c r="I280">
        <v>4.0999999999999996</v>
      </c>
      <c r="J280">
        <v>4.3</v>
      </c>
      <c r="K280">
        <v>4.0999999999999996</v>
      </c>
      <c r="L280">
        <v>3.6</v>
      </c>
      <c r="M280">
        <v>0.2</v>
      </c>
      <c r="N280">
        <v>0.2</v>
      </c>
      <c r="O280">
        <v>0.2</v>
      </c>
    </row>
    <row r="281" spans="1:15" x14ac:dyDescent="0.25">
      <c r="A281" s="1" t="s">
        <v>432</v>
      </c>
      <c r="B281">
        <v>9.1858682259478694</v>
      </c>
      <c r="C281" s="1">
        <v>8.6668113087404084</v>
      </c>
      <c r="D281" s="3">
        <f t="shared" si="4"/>
        <v>-8.6668113087404084</v>
      </c>
      <c r="E281">
        <v>9.1858682259478694</v>
      </c>
      <c r="F281" s="2">
        <v>2.1537172735619401E-9</v>
      </c>
      <c r="G281" s="2">
        <v>9.3609782925888703E-8</v>
      </c>
      <c r="H281" t="s">
        <v>12</v>
      </c>
      <c r="I281">
        <v>0</v>
      </c>
      <c r="J281">
        <v>0</v>
      </c>
      <c r="K281">
        <v>0</v>
      </c>
      <c r="L281">
        <v>0</v>
      </c>
      <c r="M281">
        <v>0.7</v>
      </c>
      <c r="N281">
        <v>1</v>
      </c>
      <c r="O281">
        <v>2.4</v>
      </c>
    </row>
    <row r="282" spans="1:15" x14ac:dyDescent="0.25">
      <c r="A282" s="1" t="s">
        <v>5099</v>
      </c>
      <c r="B282">
        <v>3.43786332792215</v>
      </c>
      <c r="C282" s="1">
        <v>8.6639894421521539</v>
      </c>
      <c r="D282" s="3">
        <f t="shared" si="4"/>
        <v>-8.6639894421521539</v>
      </c>
      <c r="E282">
        <v>3.43786332792215</v>
      </c>
      <c r="F282" s="2">
        <v>2.1677568030907002E-9</v>
      </c>
      <c r="G282" s="2">
        <v>9.3884698553785998E-8</v>
      </c>
      <c r="H282" t="s">
        <v>12</v>
      </c>
      <c r="I282">
        <v>0.4</v>
      </c>
      <c r="J282">
        <v>1.5</v>
      </c>
      <c r="K282">
        <v>0.5</v>
      </c>
      <c r="L282">
        <v>1.1000000000000001</v>
      </c>
      <c r="M282">
        <v>13.6</v>
      </c>
      <c r="N282">
        <v>10.6</v>
      </c>
      <c r="O282">
        <v>8.4</v>
      </c>
    </row>
    <row r="283" spans="1:15" x14ac:dyDescent="0.25">
      <c r="A283" s="1" t="s">
        <v>6849</v>
      </c>
      <c r="B283">
        <v>3.6311096429602698</v>
      </c>
      <c r="C283" s="1">
        <v>8.6133646152250147</v>
      </c>
      <c r="D283" s="3">
        <f t="shared" si="4"/>
        <v>-8.6133646152250147</v>
      </c>
      <c r="E283">
        <v>3.6311096429602698</v>
      </c>
      <c r="F283" s="2">
        <v>2.4357649947267499E-9</v>
      </c>
      <c r="G283" s="2">
        <v>1.05117943212144E-7</v>
      </c>
      <c r="H283" t="s">
        <v>12</v>
      </c>
      <c r="I283">
        <v>1.6</v>
      </c>
      <c r="J283">
        <v>0.7</v>
      </c>
      <c r="K283">
        <v>1.9</v>
      </c>
      <c r="L283">
        <v>1.1000000000000001</v>
      </c>
      <c r="M283">
        <v>27</v>
      </c>
      <c r="N283">
        <v>14.3</v>
      </c>
      <c r="O283">
        <v>18.600000000000001</v>
      </c>
    </row>
    <row r="284" spans="1:15" x14ac:dyDescent="0.25">
      <c r="A284" s="1" t="s">
        <v>940</v>
      </c>
      <c r="B284">
        <v>6.3792279484536802</v>
      </c>
      <c r="C284" s="1">
        <v>8.6075973313462946</v>
      </c>
      <c r="D284" s="3">
        <f t="shared" si="4"/>
        <v>-8.6075973313462946</v>
      </c>
      <c r="E284">
        <v>6.3792279484536802</v>
      </c>
      <c r="F284" s="2">
        <v>2.4683268570311499E-9</v>
      </c>
      <c r="G284" s="2">
        <v>1.06146776855368E-7</v>
      </c>
      <c r="H284" t="s">
        <v>12</v>
      </c>
      <c r="I284">
        <v>0</v>
      </c>
      <c r="J284">
        <v>0</v>
      </c>
      <c r="K284">
        <v>0.2</v>
      </c>
      <c r="L284">
        <v>1.1000000000000001</v>
      </c>
      <c r="M284">
        <v>32</v>
      </c>
      <c r="N284">
        <v>16.100000000000001</v>
      </c>
      <c r="O284">
        <v>45.8</v>
      </c>
    </row>
    <row r="285" spans="1:15" x14ac:dyDescent="0.25">
      <c r="A285" s="1" t="s">
        <v>10911</v>
      </c>
      <c r="B285">
        <v>-9.6017142099029495</v>
      </c>
      <c r="C285" s="1">
        <v>8.5826712218959162</v>
      </c>
      <c r="D285" s="3">
        <f t="shared" si="4"/>
        <v>-8.5826712218959162</v>
      </c>
      <c r="E285">
        <v>-9.6017142099029495</v>
      </c>
      <c r="F285" s="2">
        <v>2.61413961260054E-9</v>
      </c>
      <c r="G285" s="2">
        <v>1.1202140523010099E-7</v>
      </c>
      <c r="H285" t="s">
        <v>8</v>
      </c>
      <c r="I285">
        <v>1</v>
      </c>
      <c r="J285">
        <v>0.8</v>
      </c>
      <c r="K285">
        <v>1.3</v>
      </c>
      <c r="L285">
        <v>0.5</v>
      </c>
      <c r="M285">
        <v>0</v>
      </c>
      <c r="N285">
        <v>0</v>
      </c>
      <c r="O285">
        <v>0</v>
      </c>
    </row>
    <row r="286" spans="1:15" x14ac:dyDescent="0.25">
      <c r="A286" s="1" t="s">
        <v>7159</v>
      </c>
      <c r="B286">
        <v>3.4358146928829201</v>
      </c>
      <c r="C286" s="1">
        <v>8.5792711567800932</v>
      </c>
      <c r="D286" s="3">
        <f t="shared" si="4"/>
        <v>-8.5792711567800932</v>
      </c>
      <c r="E286">
        <v>3.4358146928829201</v>
      </c>
      <c r="F286" s="2">
        <v>2.6346858755995402E-9</v>
      </c>
      <c r="G286" s="2">
        <v>1.12505709144023E-7</v>
      </c>
      <c r="H286" t="s">
        <v>12</v>
      </c>
      <c r="I286">
        <v>0.3</v>
      </c>
      <c r="J286">
        <v>0.5</v>
      </c>
      <c r="K286">
        <v>0.9</v>
      </c>
      <c r="L286">
        <v>0.7</v>
      </c>
      <c r="M286">
        <v>10.9</v>
      </c>
      <c r="N286">
        <v>4.2</v>
      </c>
      <c r="O286">
        <v>8.3000000000000007</v>
      </c>
    </row>
    <row r="287" spans="1:15" x14ac:dyDescent="0.25">
      <c r="A287" s="1" t="s">
        <v>9240</v>
      </c>
      <c r="B287">
        <v>6.1547774556794996</v>
      </c>
      <c r="C287" s="1">
        <v>8.5631535945686288</v>
      </c>
      <c r="D287" s="3">
        <f t="shared" si="4"/>
        <v>-8.5631535945686288</v>
      </c>
      <c r="E287">
        <v>6.1547774556794996</v>
      </c>
      <c r="F287" s="2">
        <v>2.7343015297266101E-9</v>
      </c>
      <c r="G287" s="2">
        <v>1.16351222436269E-7</v>
      </c>
      <c r="H287" t="s">
        <v>12</v>
      </c>
      <c r="I287">
        <v>0</v>
      </c>
      <c r="J287">
        <v>0</v>
      </c>
      <c r="K287">
        <v>0.1</v>
      </c>
      <c r="L287">
        <v>0.2</v>
      </c>
      <c r="M287">
        <v>12.1</v>
      </c>
      <c r="N287">
        <v>2.6</v>
      </c>
      <c r="O287">
        <v>7.5</v>
      </c>
    </row>
    <row r="288" spans="1:15" x14ac:dyDescent="0.25">
      <c r="A288" s="1" t="s">
        <v>3750</v>
      </c>
      <c r="B288">
        <v>-4.1768400302907303</v>
      </c>
      <c r="C288" s="1">
        <v>8.5583249900512399</v>
      </c>
      <c r="D288" s="3">
        <f t="shared" si="4"/>
        <v>-8.5583249900512399</v>
      </c>
      <c r="E288">
        <v>-4.1768400302907303</v>
      </c>
      <c r="F288" s="2">
        <v>2.7648718697768102E-9</v>
      </c>
      <c r="G288" s="2">
        <v>1.17242127718411E-7</v>
      </c>
      <c r="H288" t="s">
        <v>8</v>
      </c>
      <c r="I288">
        <v>36.1</v>
      </c>
      <c r="J288">
        <v>47.6</v>
      </c>
      <c r="K288">
        <v>9.6999999999999993</v>
      </c>
      <c r="L288">
        <v>48.9</v>
      </c>
      <c r="M288">
        <v>2.8</v>
      </c>
      <c r="N288">
        <v>3.2</v>
      </c>
      <c r="O288">
        <v>0.7</v>
      </c>
    </row>
    <row r="289" spans="1:15" x14ac:dyDescent="0.25">
      <c r="A289" s="1" t="s">
        <v>9194</v>
      </c>
      <c r="B289">
        <v>-3.4301556983374799</v>
      </c>
      <c r="C289" s="1">
        <v>8.5434801986933824</v>
      </c>
      <c r="D289" s="3">
        <f t="shared" si="4"/>
        <v>-8.5434801986933824</v>
      </c>
      <c r="E289">
        <v>-3.4301556983374799</v>
      </c>
      <c r="F289" s="2">
        <v>2.8610128032246601E-9</v>
      </c>
      <c r="G289" s="2">
        <v>1.2089765908070899E-7</v>
      </c>
      <c r="H289" t="s">
        <v>8</v>
      </c>
      <c r="I289">
        <v>48</v>
      </c>
      <c r="J289">
        <v>57</v>
      </c>
      <c r="K289">
        <v>46.9</v>
      </c>
      <c r="L289">
        <v>56.9</v>
      </c>
      <c r="M289">
        <v>3.2</v>
      </c>
      <c r="N289">
        <v>10.4</v>
      </c>
      <c r="O289">
        <v>2.9</v>
      </c>
    </row>
    <row r="290" spans="1:15" x14ac:dyDescent="0.25">
      <c r="A290" s="1" t="s">
        <v>2667</v>
      </c>
      <c r="B290">
        <v>-3.8250249482763201</v>
      </c>
      <c r="C290" s="1">
        <v>8.5245241594704328</v>
      </c>
      <c r="D290" s="3">
        <f t="shared" si="4"/>
        <v>-8.5245241594704328</v>
      </c>
      <c r="E290">
        <v>-3.8250249482763201</v>
      </c>
      <c r="F290" s="2">
        <v>2.98865538571774E-9</v>
      </c>
      <c r="G290" s="2">
        <v>1.2585444997987799E-7</v>
      </c>
      <c r="H290" t="s">
        <v>8</v>
      </c>
      <c r="I290">
        <v>75.099999999999994</v>
      </c>
      <c r="J290">
        <v>44.8</v>
      </c>
      <c r="K290">
        <v>24</v>
      </c>
      <c r="L290">
        <v>102.1</v>
      </c>
      <c r="M290">
        <v>8.4</v>
      </c>
      <c r="N290">
        <v>4.5</v>
      </c>
      <c r="O290">
        <v>2.1</v>
      </c>
    </row>
    <row r="291" spans="1:15" x14ac:dyDescent="0.25">
      <c r="A291" s="1" t="s">
        <v>4428</v>
      </c>
      <c r="B291">
        <v>3.5103287097303699</v>
      </c>
      <c r="C291" s="1">
        <v>8.516853619336878</v>
      </c>
      <c r="D291" s="3">
        <f t="shared" si="4"/>
        <v>-8.516853619336878</v>
      </c>
      <c r="E291">
        <v>3.5103287097303699</v>
      </c>
      <c r="F291" s="2">
        <v>3.0419101406832099E-9</v>
      </c>
      <c r="G291" s="2">
        <v>1.2765533245556799E-7</v>
      </c>
      <c r="H291" t="s">
        <v>12</v>
      </c>
      <c r="I291">
        <v>0.4</v>
      </c>
      <c r="J291">
        <v>0.7</v>
      </c>
      <c r="K291">
        <v>0.4</v>
      </c>
      <c r="L291">
        <v>1.3</v>
      </c>
      <c r="M291">
        <v>9.6999999999999993</v>
      </c>
      <c r="N291">
        <v>9.4</v>
      </c>
      <c r="O291">
        <v>8.6999999999999993</v>
      </c>
    </row>
    <row r="292" spans="1:15" x14ac:dyDescent="0.25">
      <c r="A292" s="1" t="s">
        <v>3586</v>
      </c>
      <c r="B292">
        <v>5.2650504391953801</v>
      </c>
      <c r="C292" s="1">
        <v>8.5083808765646989</v>
      </c>
      <c r="D292" s="3">
        <f t="shared" si="4"/>
        <v>-8.5083808765646989</v>
      </c>
      <c r="E292">
        <v>5.2650504391953801</v>
      </c>
      <c r="F292" s="2">
        <v>3.10183808075229E-9</v>
      </c>
      <c r="G292" s="2">
        <v>1.2972291904726899E-7</v>
      </c>
      <c r="H292" t="s">
        <v>12</v>
      </c>
      <c r="I292">
        <v>0.1</v>
      </c>
      <c r="J292">
        <v>0.4</v>
      </c>
      <c r="K292">
        <v>0</v>
      </c>
      <c r="L292">
        <v>0.3</v>
      </c>
      <c r="M292">
        <v>8.3000000000000007</v>
      </c>
      <c r="N292">
        <v>4.2</v>
      </c>
      <c r="O292">
        <v>15.2</v>
      </c>
    </row>
    <row r="293" spans="1:15" x14ac:dyDescent="0.25">
      <c r="A293" s="1" t="s">
        <v>389</v>
      </c>
      <c r="B293">
        <v>-5.62758047851288</v>
      </c>
      <c r="C293" s="1">
        <v>8.5032496975150433</v>
      </c>
      <c r="D293" s="3">
        <f t="shared" si="4"/>
        <v>-8.5032496975150433</v>
      </c>
      <c r="E293">
        <v>-5.62758047851288</v>
      </c>
      <c r="F293" s="2">
        <v>3.13870357808166E-9</v>
      </c>
      <c r="G293" s="2">
        <v>1.3040678308357999E-7</v>
      </c>
      <c r="H293" t="s">
        <v>8</v>
      </c>
      <c r="I293">
        <v>26.3</v>
      </c>
      <c r="J293">
        <v>20.100000000000001</v>
      </c>
      <c r="K293">
        <v>89.5</v>
      </c>
      <c r="L293">
        <v>51.9</v>
      </c>
      <c r="M293">
        <v>2</v>
      </c>
      <c r="N293">
        <v>1.2</v>
      </c>
      <c r="O293">
        <v>0.1</v>
      </c>
    </row>
    <row r="294" spans="1:15" x14ac:dyDescent="0.25">
      <c r="A294" s="1" t="s">
        <v>6794</v>
      </c>
      <c r="B294">
        <v>-2.5587472794710702</v>
      </c>
      <c r="C294" s="1">
        <v>8.5031227761491195</v>
      </c>
      <c r="D294" s="3">
        <f t="shared" si="4"/>
        <v>-8.5031227761491195</v>
      </c>
      <c r="E294">
        <v>-2.5587472794710702</v>
      </c>
      <c r="F294" s="2">
        <v>3.13962098960469E-9</v>
      </c>
      <c r="G294" s="2">
        <v>1.3040678308357999E-7</v>
      </c>
      <c r="H294" t="s">
        <v>8</v>
      </c>
      <c r="I294">
        <v>26.3</v>
      </c>
      <c r="J294">
        <v>23.6</v>
      </c>
      <c r="K294">
        <v>22.4</v>
      </c>
      <c r="L294">
        <v>34</v>
      </c>
      <c r="M294">
        <v>5.9</v>
      </c>
      <c r="N294">
        <v>4</v>
      </c>
      <c r="O294">
        <v>5.9</v>
      </c>
    </row>
    <row r="295" spans="1:15" x14ac:dyDescent="0.25">
      <c r="A295" s="1" t="s">
        <v>10800</v>
      </c>
      <c r="B295">
        <v>-9.4745448154038794</v>
      </c>
      <c r="C295" s="1">
        <v>8.4866564621392389</v>
      </c>
      <c r="D295" s="3">
        <f t="shared" si="4"/>
        <v>-8.4866564621392389</v>
      </c>
      <c r="E295">
        <v>-9.4745448154038794</v>
      </c>
      <c r="F295" s="2">
        <v>3.2609454799788301E-9</v>
      </c>
      <c r="G295" s="2">
        <v>1.3485752629380799E-7</v>
      </c>
      <c r="H295" t="s">
        <v>8</v>
      </c>
      <c r="I295">
        <v>1.6</v>
      </c>
      <c r="J295">
        <v>1.4</v>
      </c>
      <c r="K295">
        <v>0.9</v>
      </c>
      <c r="L295">
        <v>0.9</v>
      </c>
      <c r="M295">
        <v>0</v>
      </c>
      <c r="N295">
        <v>0</v>
      </c>
      <c r="O295">
        <v>0</v>
      </c>
    </row>
    <row r="296" spans="1:15" x14ac:dyDescent="0.25">
      <c r="A296" s="1" t="s">
        <v>2410</v>
      </c>
      <c r="B296">
        <v>5.3649618879632097</v>
      </c>
      <c r="C296" s="1">
        <v>8.4855933731488769</v>
      </c>
      <c r="D296" s="3">
        <f t="shared" si="4"/>
        <v>-8.4855933731488769</v>
      </c>
      <c r="E296">
        <v>5.3649618879632097</v>
      </c>
      <c r="F296" s="2">
        <v>3.2689375724464502E-9</v>
      </c>
      <c r="G296" s="2">
        <v>1.3485752629380799E-7</v>
      </c>
      <c r="H296" t="s">
        <v>12</v>
      </c>
      <c r="I296">
        <v>0.1</v>
      </c>
      <c r="J296">
        <v>0</v>
      </c>
      <c r="K296">
        <v>0.1</v>
      </c>
      <c r="L296">
        <v>0.1</v>
      </c>
      <c r="M296">
        <v>1</v>
      </c>
      <c r="N296">
        <v>1.5</v>
      </c>
      <c r="O296">
        <v>9.6</v>
      </c>
    </row>
    <row r="297" spans="1:15" x14ac:dyDescent="0.25">
      <c r="A297" s="1" t="s">
        <v>5020</v>
      </c>
      <c r="B297">
        <v>2.9482492826123301</v>
      </c>
      <c r="C297" s="1">
        <v>8.4693371443485166</v>
      </c>
      <c r="D297" s="3">
        <f t="shared" si="4"/>
        <v>-8.4693371443485166</v>
      </c>
      <c r="E297">
        <v>2.9482492826123301</v>
      </c>
      <c r="F297" s="2">
        <v>3.3936172259589299E-9</v>
      </c>
      <c r="G297" s="2">
        <v>1.3952811364837899E-7</v>
      </c>
      <c r="H297" t="s">
        <v>12</v>
      </c>
      <c r="I297">
        <v>0.9</v>
      </c>
      <c r="J297">
        <v>0.8</v>
      </c>
      <c r="K297">
        <v>0.7</v>
      </c>
      <c r="L297">
        <v>1.3</v>
      </c>
      <c r="M297">
        <v>4.7</v>
      </c>
      <c r="N297">
        <v>8</v>
      </c>
      <c r="O297">
        <v>11.8</v>
      </c>
    </row>
    <row r="298" spans="1:15" x14ac:dyDescent="0.25">
      <c r="A298" s="1" t="s">
        <v>5124</v>
      </c>
      <c r="B298">
        <v>4.4201933798145099</v>
      </c>
      <c r="C298" s="1">
        <v>8.4645402789618593</v>
      </c>
      <c r="D298" s="3">
        <f t="shared" si="4"/>
        <v>-8.4645402789618593</v>
      </c>
      <c r="E298">
        <v>4.4201933798145099</v>
      </c>
      <c r="F298" s="2">
        <v>3.4313081440034001E-9</v>
      </c>
      <c r="G298" s="2">
        <v>1.4060090860335E-7</v>
      </c>
      <c r="H298" t="s">
        <v>12</v>
      </c>
      <c r="I298">
        <v>0</v>
      </c>
      <c r="J298">
        <v>0.5</v>
      </c>
      <c r="K298">
        <v>0.2</v>
      </c>
      <c r="L298">
        <v>0.6</v>
      </c>
      <c r="M298">
        <v>7.2</v>
      </c>
      <c r="N298">
        <v>7.5</v>
      </c>
      <c r="O298">
        <v>10.8</v>
      </c>
    </row>
    <row r="299" spans="1:15" x14ac:dyDescent="0.25">
      <c r="A299" s="1" t="s">
        <v>5129</v>
      </c>
      <c r="B299">
        <v>3.6279467567596502</v>
      </c>
      <c r="C299" s="1">
        <v>8.4630861869255796</v>
      </c>
      <c r="D299" s="3">
        <f t="shared" si="4"/>
        <v>-8.4630861869255796</v>
      </c>
      <c r="E299">
        <v>3.6279467567596502</v>
      </c>
      <c r="F299" s="2">
        <v>3.44281600359887E-9</v>
      </c>
      <c r="G299" s="2">
        <v>1.4060090860335E-7</v>
      </c>
      <c r="H299" t="s">
        <v>12</v>
      </c>
      <c r="I299">
        <v>0.5</v>
      </c>
      <c r="J299">
        <v>1.6</v>
      </c>
      <c r="K299">
        <v>0.7</v>
      </c>
      <c r="L299">
        <v>2.9</v>
      </c>
      <c r="M299">
        <v>24.4</v>
      </c>
      <c r="N299">
        <v>21.2</v>
      </c>
      <c r="O299">
        <v>13.4</v>
      </c>
    </row>
    <row r="300" spans="1:15" x14ac:dyDescent="0.25">
      <c r="A300" s="1" t="s">
        <v>4914</v>
      </c>
      <c r="B300">
        <v>2.7017694597702699</v>
      </c>
      <c r="C300" s="1">
        <v>8.4556075375767445</v>
      </c>
      <c r="D300" s="3">
        <f t="shared" si="4"/>
        <v>-8.4556075375767445</v>
      </c>
      <c r="E300">
        <v>2.7017694597702699</v>
      </c>
      <c r="F300" s="2">
        <v>3.5026154775251101E-9</v>
      </c>
      <c r="G300" s="2">
        <v>1.4256465003839699E-7</v>
      </c>
      <c r="H300" t="s">
        <v>12</v>
      </c>
      <c r="I300">
        <v>11</v>
      </c>
      <c r="J300">
        <v>14</v>
      </c>
      <c r="K300">
        <v>13.9</v>
      </c>
      <c r="L300">
        <v>15.2</v>
      </c>
      <c r="M300">
        <v>152.9</v>
      </c>
      <c r="N300">
        <v>50.3</v>
      </c>
      <c r="O300">
        <v>111.9</v>
      </c>
    </row>
    <row r="301" spans="1:15" x14ac:dyDescent="0.25">
      <c r="A301" s="1" t="s">
        <v>689</v>
      </c>
      <c r="B301">
        <v>7.0749249471485696</v>
      </c>
      <c r="C301" s="1">
        <v>8.4538637804452055</v>
      </c>
      <c r="D301" s="3">
        <f t="shared" si="4"/>
        <v>-8.4538637804452055</v>
      </c>
      <c r="E301">
        <v>7.0749249471485696</v>
      </c>
      <c r="F301" s="2">
        <v>3.5167072725746402E-9</v>
      </c>
      <c r="G301" s="2">
        <v>1.42661091690778E-7</v>
      </c>
      <c r="H301" t="s">
        <v>12</v>
      </c>
      <c r="I301">
        <v>0.1</v>
      </c>
      <c r="J301">
        <v>0</v>
      </c>
      <c r="K301">
        <v>0</v>
      </c>
      <c r="L301">
        <v>0.1</v>
      </c>
      <c r="M301">
        <v>12.1</v>
      </c>
      <c r="N301">
        <v>2</v>
      </c>
      <c r="O301">
        <v>5.3</v>
      </c>
    </row>
    <row r="302" spans="1:15" x14ac:dyDescent="0.25">
      <c r="A302" s="1" t="s">
        <v>6306</v>
      </c>
      <c r="B302">
        <v>11.3310299475198</v>
      </c>
      <c r="C302" s="1">
        <v>8.4459487427128508</v>
      </c>
      <c r="D302" s="3">
        <f t="shared" si="4"/>
        <v>-8.4459487427128508</v>
      </c>
      <c r="E302">
        <v>11.3310299475198</v>
      </c>
      <c r="F302" s="2">
        <v>3.5813870366572099E-9</v>
      </c>
      <c r="G302" s="2">
        <v>1.4480225992065799E-7</v>
      </c>
      <c r="H302" t="s">
        <v>12</v>
      </c>
      <c r="I302">
        <v>0</v>
      </c>
      <c r="J302">
        <v>0</v>
      </c>
      <c r="K302">
        <v>0</v>
      </c>
      <c r="L302">
        <v>0</v>
      </c>
      <c r="M302">
        <v>0.1</v>
      </c>
      <c r="N302">
        <v>10.5</v>
      </c>
      <c r="O302">
        <v>0.5</v>
      </c>
    </row>
    <row r="303" spans="1:15" x14ac:dyDescent="0.25">
      <c r="A303" s="1" t="s">
        <v>1658</v>
      </c>
      <c r="B303">
        <v>-8.3206464572771299</v>
      </c>
      <c r="C303" s="1">
        <v>8.4400450244583425</v>
      </c>
      <c r="D303" s="3">
        <f t="shared" si="4"/>
        <v>-8.4400450244583425</v>
      </c>
      <c r="E303">
        <v>-8.3206464572771299</v>
      </c>
      <c r="F303" s="2">
        <v>3.6304041545835801E-9</v>
      </c>
      <c r="G303" s="2">
        <v>1.46298074706233E-7</v>
      </c>
      <c r="H303" t="s">
        <v>8</v>
      </c>
      <c r="I303">
        <v>128.19999999999999</v>
      </c>
      <c r="J303">
        <v>158.6</v>
      </c>
      <c r="K303">
        <v>0.7</v>
      </c>
      <c r="L303">
        <v>147.69999999999999</v>
      </c>
      <c r="M303">
        <v>0.5</v>
      </c>
      <c r="N303">
        <v>0.6</v>
      </c>
      <c r="O303">
        <v>0.1</v>
      </c>
    </row>
    <row r="304" spans="1:15" x14ac:dyDescent="0.25">
      <c r="A304" s="1" t="s">
        <v>9959</v>
      </c>
      <c r="B304">
        <v>-3.4057044834887402</v>
      </c>
      <c r="C304" s="1">
        <v>8.4236355929341542</v>
      </c>
      <c r="D304" s="3">
        <f t="shared" si="4"/>
        <v>-8.4236355929341542</v>
      </c>
      <c r="E304">
        <v>-3.4057044834887402</v>
      </c>
      <c r="F304" s="2">
        <v>3.7702001560542202E-9</v>
      </c>
      <c r="G304" s="2">
        <v>1.5143015148244201E-7</v>
      </c>
      <c r="H304" t="s">
        <v>8</v>
      </c>
      <c r="I304">
        <v>7</v>
      </c>
      <c r="J304">
        <v>11.5</v>
      </c>
      <c r="K304">
        <v>2.5</v>
      </c>
      <c r="L304">
        <v>8.6</v>
      </c>
      <c r="M304">
        <v>1.1000000000000001</v>
      </c>
      <c r="N304">
        <v>0.7</v>
      </c>
      <c r="O304">
        <v>0.7</v>
      </c>
    </row>
    <row r="305" spans="1:15" x14ac:dyDescent="0.25">
      <c r="A305" s="1" t="s">
        <v>11267</v>
      </c>
      <c r="B305">
        <v>-4.9882326871867004</v>
      </c>
      <c r="C305" s="1">
        <v>8.3777821096043841</v>
      </c>
      <c r="D305" s="3">
        <f t="shared" si="4"/>
        <v>-8.3777821096043841</v>
      </c>
      <c r="E305">
        <v>-4.9882326871867004</v>
      </c>
      <c r="F305" s="2">
        <v>4.1900373124727199E-9</v>
      </c>
      <c r="G305" s="2">
        <v>1.6773932267366099E-7</v>
      </c>
      <c r="H305" t="s">
        <v>8</v>
      </c>
      <c r="I305">
        <v>7</v>
      </c>
      <c r="J305">
        <v>5</v>
      </c>
      <c r="K305">
        <v>1.1000000000000001</v>
      </c>
      <c r="L305">
        <v>10.1</v>
      </c>
      <c r="M305">
        <v>0.4</v>
      </c>
      <c r="N305">
        <v>0.1</v>
      </c>
      <c r="O305">
        <v>0.2</v>
      </c>
    </row>
    <row r="306" spans="1:15" x14ac:dyDescent="0.25">
      <c r="A306" s="1" t="s">
        <v>1734</v>
      </c>
      <c r="B306">
        <v>-3.1001727384404698</v>
      </c>
      <c r="C306" s="1">
        <v>8.3650172270987184</v>
      </c>
      <c r="D306" s="3">
        <f t="shared" si="4"/>
        <v>-8.3650172270987184</v>
      </c>
      <c r="E306">
        <v>-3.1001727384404698</v>
      </c>
      <c r="F306" s="2">
        <v>4.31501960160138E-9</v>
      </c>
      <c r="G306" s="2">
        <v>1.7217635590652101E-7</v>
      </c>
      <c r="H306" t="s">
        <v>8</v>
      </c>
      <c r="I306">
        <v>71.5</v>
      </c>
      <c r="J306">
        <v>89</v>
      </c>
      <c r="K306">
        <v>31.3</v>
      </c>
      <c r="L306">
        <v>82.2</v>
      </c>
      <c r="M306">
        <v>13.4</v>
      </c>
      <c r="N306">
        <v>7.2</v>
      </c>
      <c r="O306">
        <v>7.4</v>
      </c>
    </row>
    <row r="307" spans="1:15" x14ac:dyDescent="0.25">
      <c r="A307" s="1" t="s">
        <v>3198</v>
      </c>
      <c r="B307">
        <v>-3.6471613163545702</v>
      </c>
      <c r="C307" s="1">
        <v>8.3633003085192517</v>
      </c>
      <c r="D307" s="3">
        <f t="shared" si="4"/>
        <v>-8.3633003085192517</v>
      </c>
      <c r="E307">
        <v>-3.6471613163545702</v>
      </c>
      <c r="F307" s="2">
        <v>4.3321121533740504E-9</v>
      </c>
      <c r="G307" s="2">
        <v>1.7229348008680501E-7</v>
      </c>
      <c r="H307" t="s">
        <v>8</v>
      </c>
      <c r="I307">
        <v>6.7</v>
      </c>
      <c r="J307">
        <v>9.5</v>
      </c>
      <c r="K307">
        <v>15.7</v>
      </c>
      <c r="L307">
        <v>13.1</v>
      </c>
      <c r="M307">
        <v>2</v>
      </c>
      <c r="N307">
        <v>0.7</v>
      </c>
      <c r="O307">
        <v>0.5</v>
      </c>
    </row>
    <row r="308" spans="1:15" x14ac:dyDescent="0.25">
      <c r="A308" s="1" t="s">
        <v>10103</v>
      </c>
      <c r="B308">
        <v>-5.6133504531676603</v>
      </c>
      <c r="C308" s="1">
        <v>8.3616649329940067</v>
      </c>
      <c r="D308" s="3">
        <f t="shared" si="4"/>
        <v>-8.3616649329940067</v>
      </c>
      <c r="E308">
        <v>-5.6133504531676603</v>
      </c>
      <c r="F308" s="2">
        <v>4.3484558698007402E-9</v>
      </c>
      <c r="G308" s="2">
        <v>1.7238015614161199E-7</v>
      </c>
      <c r="H308" t="s">
        <v>8</v>
      </c>
      <c r="I308">
        <v>20.399999999999999</v>
      </c>
      <c r="J308">
        <v>66.2</v>
      </c>
      <c r="K308">
        <v>10.9</v>
      </c>
      <c r="L308">
        <v>13.6</v>
      </c>
      <c r="M308">
        <v>1.2</v>
      </c>
      <c r="N308">
        <v>0.8</v>
      </c>
      <c r="O308">
        <v>0.1</v>
      </c>
    </row>
    <row r="309" spans="1:15" x14ac:dyDescent="0.25">
      <c r="A309" s="1" t="s">
        <v>6452</v>
      </c>
      <c r="B309">
        <v>9.6605450382822209</v>
      </c>
      <c r="C309" s="1">
        <v>8.3472610992708756</v>
      </c>
      <c r="D309" s="3">
        <f t="shared" si="4"/>
        <v>-8.3472610992708756</v>
      </c>
      <c r="E309">
        <v>9.6605450382822209</v>
      </c>
      <c r="F309" s="2">
        <v>4.4950952703438302E-9</v>
      </c>
      <c r="G309" s="2">
        <v>1.77614641039235E-7</v>
      </c>
      <c r="H309" t="s">
        <v>12</v>
      </c>
      <c r="I309">
        <v>0</v>
      </c>
      <c r="J309">
        <v>0</v>
      </c>
      <c r="K309">
        <v>0</v>
      </c>
      <c r="L309">
        <v>0</v>
      </c>
      <c r="M309">
        <v>0.6</v>
      </c>
      <c r="N309">
        <v>1.5</v>
      </c>
      <c r="O309">
        <v>0.1</v>
      </c>
    </row>
    <row r="310" spans="1:15" x14ac:dyDescent="0.25">
      <c r="A310" s="1" t="s">
        <v>10837</v>
      </c>
      <c r="B310">
        <v>-5.61588893266428</v>
      </c>
      <c r="C310" s="1">
        <v>8.3455108142102468</v>
      </c>
      <c r="D310" s="3">
        <f t="shared" si="4"/>
        <v>-8.3455108142102468</v>
      </c>
      <c r="E310">
        <v>-5.61588893266428</v>
      </c>
      <c r="F310" s="2">
        <v>4.5132478692530498E-9</v>
      </c>
      <c r="G310" s="2">
        <v>1.77754778539837E-7</v>
      </c>
      <c r="H310" t="s">
        <v>8</v>
      </c>
      <c r="I310">
        <v>6.6</v>
      </c>
      <c r="J310">
        <v>5.0999999999999996</v>
      </c>
      <c r="K310">
        <v>0.4</v>
      </c>
      <c r="L310">
        <v>4.9000000000000004</v>
      </c>
      <c r="M310">
        <v>0.1</v>
      </c>
      <c r="N310">
        <v>0.1</v>
      </c>
      <c r="O310">
        <v>0.1</v>
      </c>
    </row>
    <row r="311" spans="1:15" x14ac:dyDescent="0.25">
      <c r="A311" s="1" t="s">
        <v>6478</v>
      </c>
      <c r="B311">
        <v>-5.8407117080044104</v>
      </c>
      <c r="C311" s="1">
        <v>8.33842609406239</v>
      </c>
      <c r="D311" s="3">
        <f t="shared" si="4"/>
        <v>-8.33842609406239</v>
      </c>
      <c r="E311">
        <v>-5.8407117080044104</v>
      </c>
      <c r="F311" s="2">
        <v>4.5874770641404696E-9</v>
      </c>
      <c r="G311" s="2">
        <v>1.8009547055028899E-7</v>
      </c>
      <c r="H311" t="s">
        <v>8</v>
      </c>
      <c r="I311">
        <v>2.6</v>
      </c>
      <c r="J311">
        <v>1.9</v>
      </c>
      <c r="K311">
        <v>1</v>
      </c>
      <c r="L311">
        <v>2.5</v>
      </c>
      <c r="M311">
        <v>0.1</v>
      </c>
      <c r="N311">
        <v>0</v>
      </c>
      <c r="O311">
        <v>0</v>
      </c>
    </row>
    <row r="312" spans="1:15" x14ac:dyDescent="0.25">
      <c r="A312" s="1" t="s">
        <v>4891</v>
      </c>
      <c r="B312">
        <v>-6.2099071976043803</v>
      </c>
      <c r="C312" s="1">
        <v>8.3304927862227327</v>
      </c>
      <c r="D312" s="3">
        <f t="shared" si="4"/>
        <v>-8.3304927862227327</v>
      </c>
      <c r="E312">
        <v>-6.2099071976043803</v>
      </c>
      <c r="F312" s="2">
        <v>4.6720471153466899E-9</v>
      </c>
      <c r="G312" s="2">
        <v>1.8282576653945101E-7</v>
      </c>
      <c r="H312" t="s">
        <v>8</v>
      </c>
      <c r="I312">
        <v>1.4</v>
      </c>
      <c r="J312">
        <v>1</v>
      </c>
      <c r="K312">
        <v>0.7</v>
      </c>
      <c r="L312">
        <v>1.2</v>
      </c>
      <c r="M312">
        <v>0</v>
      </c>
      <c r="N312">
        <v>0</v>
      </c>
      <c r="O312">
        <v>0</v>
      </c>
    </row>
    <row r="313" spans="1:15" x14ac:dyDescent="0.25">
      <c r="A313" s="1" t="s">
        <v>982</v>
      </c>
      <c r="B313">
        <v>-8.0805446826644296</v>
      </c>
      <c r="C313" s="1">
        <v>8.3196305270701778</v>
      </c>
      <c r="D313" s="3">
        <f t="shared" si="4"/>
        <v>-8.3196305270701778</v>
      </c>
      <c r="E313">
        <v>-8.0805446826644296</v>
      </c>
      <c r="F313" s="2">
        <v>4.79037456713093E-9</v>
      </c>
      <c r="G313" s="2">
        <v>1.8685531564738301E-7</v>
      </c>
      <c r="H313" t="s">
        <v>8</v>
      </c>
      <c r="I313">
        <v>14.3</v>
      </c>
      <c r="J313">
        <v>11.4</v>
      </c>
      <c r="K313">
        <v>0.1</v>
      </c>
      <c r="L313">
        <v>23.7</v>
      </c>
      <c r="M313">
        <v>0.1</v>
      </c>
      <c r="N313">
        <v>0.1</v>
      </c>
      <c r="O313">
        <v>0</v>
      </c>
    </row>
    <row r="314" spans="1:15" x14ac:dyDescent="0.25">
      <c r="A314" s="1" t="s">
        <v>7515</v>
      </c>
      <c r="B314">
        <v>3.2862766909392498</v>
      </c>
      <c r="C314" s="1">
        <v>8.3082216669418916</v>
      </c>
      <c r="D314" s="3">
        <f t="shared" si="4"/>
        <v>-8.3082216669418916</v>
      </c>
      <c r="E314">
        <v>3.2862766909392498</v>
      </c>
      <c r="F314" s="2">
        <v>4.9178845934113801E-9</v>
      </c>
      <c r="G314" s="2">
        <v>1.9121615176299201E-7</v>
      </c>
      <c r="H314" t="s">
        <v>12</v>
      </c>
      <c r="I314">
        <v>0.5</v>
      </c>
      <c r="J314">
        <v>1.5</v>
      </c>
      <c r="K314">
        <v>0.5</v>
      </c>
      <c r="L314">
        <v>1.2</v>
      </c>
      <c r="M314">
        <v>11.6</v>
      </c>
      <c r="N314">
        <v>10.199999999999999</v>
      </c>
      <c r="O314">
        <v>10</v>
      </c>
    </row>
    <row r="315" spans="1:15" x14ac:dyDescent="0.25">
      <c r="A315" s="1" t="s">
        <v>5621</v>
      </c>
      <c r="B315">
        <v>-8.63265923784388</v>
      </c>
      <c r="C315" s="1">
        <v>8.2983196531888961</v>
      </c>
      <c r="D315" s="3">
        <f t="shared" si="4"/>
        <v>-8.2983196531888961</v>
      </c>
      <c r="E315">
        <v>-8.63265923784388</v>
      </c>
      <c r="F315" s="2">
        <v>5.0313015425494501E-9</v>
      </c>
      <c r="G315" s="2">
        <v>1.9500115698231099E-7</v>
      </c>
      <c r="H315" t="s">
        <v>8</v>
      </c>
      <c r="I315">
        <v>34.1</v>
      </c>
      <c r="J315">
        <v>23.6</v>
      </c>
      <c r="K315">
        <v>0.2</v>
      </c>
      <c r="L315">
        <v>69.7</v>
      </c>
      <c r="M315">
        <v>0.1</v>
      </c>
      <c r="N315">
        <v>0.1</v>
      </c>
      <c r="O315">
        <v>0</v>
      </c>
    </row>
    <row r="316" spans="1:15" x14ac:dyDescent="0.25">
      <c r="A316" s="1" t="s">
        <v>4101</v>
      </c>
      <c r="B316">
        <v>-3.0847380614099</v>
      </c>
      <c r="C316" s="1">
        <v>8.2969428363110591</v>
      </c>
      <c r="D316" s="3">
        <f t="shared" si="4"/>
        <v>-8.2969428363110591</v>
      </c>
      <c r="E316">
        <v>-3.0847380614099</v>
      </c>
      <c r="F316" s="2">
        <v>5.0472772760417504E-9</v>
      </c>
      <c r="G316" s="2">
        <v>1.9500115698231099E-7</v>
      </c>
      <c r="H316" t="s">
        <v>8</v>
      </c>
      <c r="I316">
        <v>16.5</v>
      </c>
      <c r="J316">
        <v>10.3</v>
      </c>
      <c r="K316">
        <v>9.3000000000000007</v>
      </c>
      <c r="L316">
        <v>22.5</v>
      </c>
      <c r="M316">
        <v>1.8</v>
      </c>
      <c r="N316">
        <v>1.1000000000000001</v>
      </c>
      <c r="O316">
        <v>3.1</v>
      </c>
    </row>
    <row r="317" spans="1:15" x14ac:dyDescent="0.25">
      <c r="A317" s="1" t="s">
        <v>1731</v>
      </c>
      <c r="B317">
        <v>3.9019716845179202</v>
      </c>
      <c r="C317" s="1">
        <v>8.2847043395052129</v>
      </c>
      <c r="D317" s="3">
        <f t="shared" si="4"/>
        <v>-8.2847043395052129</v>
      </c>
      <c r="E317">
        <v>3.9019716845179202</v>
      </c>
      <c r="F317" s="2">
        <v>5.1915334965862898E-9</v>
      </c>
      <c r="G317" s="2">
        <v>1.9951965203278699E-7</v>
      </c>
      <c r="H317" t="s">
        <v>12</v>
      </c>
      <c r="I317">
        <v>0.3</v>
      </c>
      <c r="J317">
        <v>3</v>
      </c>
      <c r="K317">
        <v>0.9</v>
      </c>
      <c r="L317">
        <v>2.2000000000000002</v>
      </c>
      <c r="M317">
        <v>31.4</v>
      </c>
      <c r="N317">
        <v>28.9</v>
      </c>
      <c r="O317">
        <v>22.9</v>
      </c>
    </row>
    <row r="318" spans="1:15" x14ac:dyDescent="0.25">
      <c r="A318" s="1" t="s">
        <v>2629</v>
      </c>
      <c r="B318">
        <v>-3.84369442156612</v>
      </c>
      <c r="C318" s="1">
        <v>8.2842456372975146</v>
      </c>
      <c r="D318" s="3">
        <f t="shared" si="4"/>
        <v>-8.2842456372975146</v>
      </c>
      <c r="E318">
        <v>-3.84369442156612</v>
      </c>
      <c r="F318" s="2">
        <v>5.1970196955130297E-9</v>
      </c>
      <c r="G318" s="2">
        <v>1.9951965203278699E-7</v>
      </c>
      <c r="H318" t="s">
        <v>8</v>
      </c>
      <c r="I318">
        <v>11</v>
      </c>
      <c r="J318">
        <v>10.199999999999999</v>
      </c>
      <c r="K318">
        <v>24.2</v>
      </c>
      <c r="L318">
        <v>11.2</v>
      </c>
      <c r="M318">
        <v>0.4</v>
      </c>
      <c r="N318">
        <v>0.9</v>
      </c>
      <c r="O318">
        <v>2.2999999999999998</v>
      </c>
    </row>
    <row r="319" spans="1:15" x14ac:dyDescent="0.25">
      <c r="A319" s="1" t="s">
        <v>1812</v>
      </c>
      <c r="B319">
        <v>3.5528741619778699</v>
      </c>
      <c r="C319" s="1">
        <v>8.2720903733850051</v>
      </c>
      <c r="D319" s="3">
        <f t="shared" si="4"/>
        <v>-8.2720903733850051</v>
      </c>
      <c r="E319">
        <v>3.5528741619778699</v>
      </c>
      <c r="F319" s="2">
        <v>5.3445313218476701E-9</v>
      </c>
      <c r="G319" s="2">
        <v>2.0453756662542799E-7</v>
      </c>
      <c r="H319" t="s">
        <v>12</v>
      </c>
      <c r="I319">
        <v>0.6</v>
      </c>
      <c r="J319">
        <v>1</v>
      </c>
      <c r="K319">
        <v>0.4</v>
      </c>
      <c r="L319">
        <v>1</v>
      </c>
      <c r="M319">
        <v>10.4</v>
      </c>
      <c r="N319">
        <v>13.1</v>
      </c>
      <c r="O319">
        <v>6.9</v>
      </c>
    </row>
    <row r="320" spans="1:15" x14ac:dyDescent="0.25">
      <c r="A320" s="1" t="s">
        <v>1390</v>
      </c>
      <c r="B320">
        <v>-7.8246172864231598</v>
      </c>
      <c r="C320" s="1">
        <v>8.2588835594622889</v>
      </c>
      <c r="D320" s="3">
        <f t="shared" si="4"/>
        <v>-8.2588835594622889</v>
      </c>
      <c r="E320">
        <v>-7.8246172864231598</v>
      </c>
      <c r="F320" s="2">
        <v>5.5095539559505498E-9</v>
      </c>
      <c r="G320" s="2">
        <v>2.10192074118866E-7</v>
      </c>
      <c r="H320" t="s">
        <v>8</v>
      </c>
      <c r="I320">
        <v>8.5</v>
      </c>
      <c r="J320">
        <v>5.8</v>
      </c>
      <c r="K320">
        <v>0</v>
      </c>
      <c r="L320">
        <v>17.7</v>
      </c>
      <c r="M320">
        <v>0</v>
      </c>
      <c r="N320">
        <v>0.1</v>
      </c>
      <c r="O320">
        <v>0</v>
      </c>
    </row>
    <row r="321" spans="1:15" x14ac:dyDescent="0.25">
      <c r="A321" s="1" t="s">
        <v>7008</v>
      </c>
      <c r="B321">
        <v>-5.1436964094072</v>
      </c>
      <c r="C321" s="1">
        <v>8.2572184256645844</v>
      </c>
      <c r="D321" s="3">
        <f t="shared" si="4"/>
        <v>-8.2572184256645844</v>
      </c>
      <c r="E321">
        <v>-5.1436964094072</v>
      </c>
      <c r="F321" s="2">
        <v>5.5307187524979404E-9</v>
      </c>
      <c r="G321" s="2">
        <v>2.1034014755593699E-7</v>
      </c>
      <c r="H321" t="s">
        <v>8</v>
      </c>
      <c r="I321">
        <v>17.600000000000001</v>
      </c>
      <c r="J321">
        <v>14</v>
      </c>
      <c r="K321">
        <v>64.2</v>
      </c>
      <c r="L321">
        <v>10.5</v>
      </c>
      <c r="M321">
        <v>1.1000000000000001</v>
      </c>
      <c r="N321">
        <v>1.4</v>
      </c>
      <c r="O321">
        <v>0.2</v>
      </c>
    </row>
    <row r="322" spans="1:15" x14ac:dyDescent="0.25">
      <c r="A322" s="1" t="s">
        <v>7021</v>
      </c>
      <c r="B322">
        <v>-3.1558974915081199</v>
      </c>
      <c r="C322" s="1">
        <v>8.2478952066413527</v>
      </c>
      <c r="D322" s="3">
        <f t="shared" ref="D322:D385" si="5">LOG10(F322)</f>
        <v>-8.2478952066413527</v>
      </c>
      <c r="E322">
        <v>-3.1558974915081199</v>
      </c>
      <c r="F322" s="2">
        <v>5.6507330808063903E-9</v>
      </c>
      <c r="G322" s="2">
        <v>2.14234958234934E-7</v>
      </c>
      <c r="H322" t="s">
        <v>8</v>
      </c>
      <c r="I322">
        <v>7.9</v>
      </c>
      <c r="J322">
        <v>8</v>
      </c>
      <c r="K322">
        <v>5.0999999999999996</v>
      </c>
      <c r="L322">
        <v>7</v>
      </c>
      <c r="M322">
        <v>1.5</v>
      </c>
      <c r="N322">
        <v>0.8</v>
      </c>
      <c r="O322">
        <v>0.5</v>
      </c>
    </row>
    <row r="323" spans="1:15" x14ac:dyDescent="0.25">
      <c r="A323" s="1" t="s">
        <v>3900</v>
      </c>
      <c r="B323">
        <v>-3.6588689143404798</v>
      </c>
      <c r="C323" s="1">
        <v>8.2459553957997915</v>
      </c>
      <c r="D323" s="3">
        <f t="shared" si="5"/>
        <v>-8.2459553957997915</v>
      </c>
      <c r="E323">
        <v>-3.6588689143404798</v>
      </c>
      <c r="F323" s="2">
        <v>5.6760289805164398E-9</v>
      </c>
      <c r="G323" s="2">
        <v>2.1452569159281101E-7</v>
      </c>
      <c r="H323" t="s">
        <v>8</v>
      </c>
      <c r="I323">
        <v>12.6</v>
      </c>
      <c r="J323">
        <v>8.3000000000000007</v>
      </c>
      <c r="K323">
        <v>3.7</v>
      </c>
      <c r="L323">
        <v>19.5</v>
      </c>
      <c r="M323">
        <v>0.8</v>
      </c>
      <c r="N323">
        <v>1.2</v>
      </c>
      <c r="O323">
        <v>1</v>
      </c>
    </row>
    <row r="324" spans="1:15" x14ac:dyDescent="0.25">
      <c r="A324" s="1" t="s">
        <v>8105</v>
      </c>
      <c r="B324">
        <v>6.4222363171968402</v>
      </c>
      <c r="C324" s="1">
        <v>8.242931820206552</v>
      </c>
      <c r="D324" s="3">
        <f t="shared" si="5"/>
        <v>-8.242931820206552</v>
      </c>
      <c r="E324">
        <v>6.4222363171968402</v>
      </c>
      <c r="F324" s="2">
        <v>5.7156836001768799E-9</v>
      </c>
      <c r="G324" s="2">
        <v>2.1535563286115399E-7</v>
      </c>
      <c r="H324" t="s">
        <v>12</v>
      </c>
      <c r="I324">
        <v>0</v>
      </c>
      <c r="J324">
        <v>0</v>
      </c>
      <c r="K324">
        <v>0</v>
      </c>
      <c r="L324">
        <v>0.1</v>
      </c>
      <c r="M324">
        <v>2.5</v>
      </c>
      <c r="N324">
        <v>4.5</v>
      </c>
      <c r="O324">
        <v>2.8</v>
      </c>
    </row>
    <row r="325" spans="1:15" x14ac:dyDescent="0.25">
      <c r="A325" s="1" t="s">
        <v>8284</v>
      </c>
      <c r="B325">
        <v>10.202157726079699</v>
      </c>
      <c r="C325" s="1">
        <v>8.2396680248632705</v>
      </c>
      <c r="D325" s="3">
        <f t="shared" si="5"/>
        <v>-8.2396680248632705</v>
      </c>
      <c r="E325">
        <v>10.202157726079699</v>
      </c>
      <c r="F325" s="2">
        <v>5.7587997236149704E-9</v>
      </c>
      <c r="G325" s="2">
        <v>2.1631047109998199E-7</v>
      </c>
      <c r="H325" t="s">
        <v>12</v>
      </c>
      <c r="I325">
        <v>0</v>
      </c>
      <c r="J325">
        <v>0</v>
      </c>
      <c r="K325">
        <v>0</v>
      </c>
      <c r="L325">
        <v>0</v>
      </c>
      <c r="M325">
        <v>3.7</v>
      </c>
      <c r="N325">
        <v>5.4</v>
      </c>
      <c r="O325">
        <v>0.1</v>
      </c>
    </row>
    <row r="326" spans="1:15" x14ac:dyDescent="0.25">
      <c r="A326" s="1" t="s">
        <v>1057</v>
      </c>
      <c r="B326">
        <v>-4.4316200938924002</v>
      </c>
      <c r="C326" s="1">
        <v>8.2361948405470589</v>
      </c>
      <c r="D326" s="3">
        <f t="shared" si="5"/>
        <v>-8.2361948405470589</v>
      </c>
      <c r="E326">
        <v>-4.4316200938924002</v>
      </c>
      <c r="F326" s="2">
        <v>5.8050392358862604E-9</v>
      </c>
      <c r="G326" s="2">
        <v>2.1676038716069699E-7</v>
      </c>
      <c r="H326" t="s">
        <v>8</v>
      </c>
      <c r="I326">
        <v>1.2</v>
      </c>
      <c r="J326">
        <v>1.4</v>
      </c>
      <c r="K326">
        <v>1.2</v>
      </c>
      <c r="L326">
        <v>1.8</v>
      </c>
      <c r="M326">
        <v>0.1</v>
      </c>
      <c r="N326">
        <v>0.1</v>
      </c>
      <c r="O326">
        <v>0</v>
      </c>
    </row>
    <row r="327" spans="1:15" x14ac:dyDescent="0.25">
      <c r="A327" s="1" t="s">
        <v>9608</v>
      </c>
      <c r="B327">
        <v>6.8338041038350301</v>
      </c>
      <c r="C327" s="1">
        <v>8.2360930601177493</v>
      </c>
      <c r="D327" s="3">
        <f t="shared" si="5"/>
        <v>-8.2360930601177493</v>
      </c>
      <c r="E327">
        <v>6.8338041038350301</v>
      </c>
      <c r="F327" s="2">
        <v>5.8063998532774998E-9</v>
      </c>
      <c r="G327" s="2">
        <v>2.1676038716069699E-7</v>
      </c>
      <c r="H327" t="s">
        <v>12</v>
      </c>
      <c r="I327">
        <v>0.1</v>
      </c>
      <c r="J327">
        <v>0</v>
      </c>
      <c r="K327">
        <v>0.1</v>
      </c>
      <c r="L327">
        <v>0</v>
      </c>
      <c r="M327">
        <v>24.9</v>
      </c>
      <c r="N327">
        <v>3.7</v>
      </c>
      <c r="O327">
        <v>0.3</v>
      </c>
    </row>
    <row r="328" spans="1:15" x14ac:dyDescent="0.25">
      <c r="A328" s="1" t="s">
        <v>5306</v>
      </c>
      <c r="B328">
        <v>-4.2459428296787101</v>
      </c>
      <c r="C328" s="1">
        <v>8.2209841692520609</v>
      </c>
      <c r="D328" s="3">
        <f t="shared" si="5"/>
        <v>-8.2209841692520609</v>
      </c>
      <c r="E328">
        <v>-4.2459428296787101</v>
      </c>
      <c r="F328" s="2">
        <v>6.0119565165387101E-9</v>
      </c>
      <c r="G328" s="2">
        <v>2.2374773946873401E-7</v>
      </c>
      <c r="H328" t="s">
        <v>8</v>
      </c>
      <c r="I328">
        <v>10</v>
      </c>
      <c r="J328">
        <v>14.1</v>
      </c>
      <c r="K328">
        <v>2.4</v>
      </c>
      <c r="L328">
        <v>10.7</v>
      </c>
      <c r="M328">
        <v>0.8</v>
      </c>
      <c r="N328">
        <v>0.5</v>
      </c>
      <c r="O328">
        <v>0.4</v>
      </c>
    </row>
    <row r="329" spans="1:15" x14ac:dyDescent="0.25">
      <c r="A329" s="1" t="s">
        <v>508</v>
      </c>
      <c r="B329">
        <v>-3.6867004109711399</v>
      </c>
      <c r="C329" s="1">
        <v>8.2118500337926896</v>
      </c>
      <c r="D329" s="3">
        <f t="shared" si="5"/>
        <v>-8.2118500337926896</v>
      </c>
      <c r="E329">
        <v>-3.6867004109711399</v>
      </c>
      <c r="F329" s="2">
        <v>6.1397397989058399E-9</v>
      </c>
      <c r="G329" s="2">
        <v>2.2780680900208499E-7</v>
      </c>
      <c r="H329" t="s">
        <v>8</v>
      </c>
      <c r="I329">
        <v>11.9</v>
      </c>
      <c r="J329">
        <v>37.200000000000003</v>
      </c>
      <c r="K329">
        <v>28.1</v>
      </c>
      <c r="L329">
        <v>11</v>
      </c>
      <c r="M329">
        <v>3</v>
      </c>
      <c r="N329">
        <v>2.1</v>
      </c>
      <c r="O329">
        <v>1.1000000000000001</v>
      </c>
    </row>
    <row r="330" spans="1:15" x14ac:dyDescent="0.25">
      <c r="A330" s="1" t="s">
        <v>3896</v>
      </c>
      <c r="B330">
        <v>-4.78884617293222</v>
      </c>
      <c r="C330" s="1">
        <v>8.2069757638588978</v>
      </c>
      <c r="D330" s="3">
        <f t="shared" si="5"/>
        <v>-8.2069757638588978</v>
      </c>
      <c r="E330">
        <v>-4.78884617293222</v>
      </c>
      <c r="F330" s="2">
        <v>6.2090368327586697E-9</v>
      </c>
      <c r="G330" s="2">
        <v>2.2967774545493301E-7</v>
      </c>
      <c r="H330" t="s">
        <v>8</v>
      </c>
      <c r="I330">
        <v>36.5</v>
      </c>
      <c r="J330">
        <v>38.9</v>
      </c>
      <c r="K330">
        <v>6.8</v>
      </c>
      <c r="L330">
        <v>54.8</v>
      </c>
      <c r="M330">
        <v>0.5</v>
      </c>
      <c r="N330">
        <v>2.9</v>
      </c>
      <c r="O330">
        <v>0.7</v>
      </c>
    </row>
    <row r="331" spans="1:15" x14ac:dyDescent="0.25">
      <c r="A331" s="1" t="s">
        <v>5443</v>
      </c>
      <c r="B331">
        <v>9.0699137971565307</v>
      </c>
      <c r="C331" s="1">
        <v>8.17963663708694</v>
      </c>
      <c r="D331" s="3">
        <f t="shared" si="5"/>
        <v>-8.17963663708694</v>
      </c>
      <c r="E331">
        <v>9.0699137971565307</v>
      </c>
      <c r="F331" s="2">
        <v>6.6124646437027798E-9</v>
      </c>
      <c r="G331" s="2">
        <v>2.4343819765358803E-7</v>
      </c>
      <c r="H331" t="s">
        <v>12</v>
      </c>
      <c r="I331">
        <v>0</v>
      </c>
      <c r="J331">
        <v>0</v>
      </c>
      <c r="K331">
        <v>0</v>
      </c>
      <c r="L331">
        <v>0</v>
      </c>
      <c r="M331">
        <v>3.1</v>
      </c>
      <c r="N331">
        <v>0.9</v>
      </c>
      <c r="O331">
        <v>0.9</v>
      </c>
    </row>
    <row r="332" spans="1:15" x14ac:dyDescent="0.25">
      <c r="A332" s="1" t="s">
        <v>6564</v>
      </c>
      <c r="B332">
        <v>3.1954791309996202</v>
      </c>
      <c r="C332" s="1">
        <v>8.1790738604837916</v>
      </c>
      <c r="D332" s="3">
        <f t="shared" si="5"/>
        <v>-8.1790738604837916</v>
      </c>
      <c r="E332">
        <v>3.1954791309996202</v>
      </c>
      <c r="F332" s="2">
        <v>6.6210389008494303E-9</v>
      </c>
      <c r="G332" s="2">
        <v>2.4343819765358803E-7</v>
      </c>
      <c r="H332" t="s">
        <v>12</v>
      </c>
      <c r="I332">
        <v>0.4</v>
      </c>
      <c r="J332">
        <v>0.3</v>
      </c>
      <c r="K332">
        <v>0.5</v>
      </c>
      <c r="L332">
        <v>0.4</v>
      </c>
      <c r="M332">
        <v>4.2</v>
      </c>
      <c r="N332">
        <v>4.0999999999999996</v>
      </c>
      <c r="O332">
        <v>4.8</v>
      </c>
    </row>
    <row r="333" spans="1:15" x14ac:dyDescent="0.25">
      <c r="A333" s="1" t="s">
        <v>4943</v>
      </c>
      <c r="B333">
        <v>-3.6117745418132001</v>
      </c>
      <c r="C333" s="1">
        <v>8.1621316697033546</v>
      </c>
      <c r="D333" s="3">
        <f t="shared" si="5"/>
        <v>-8.1621316697033546</v>
      </c>
      <c r="E333">
        <v>-3.6117745418132001</v>
      </c>
      <c r="F333" s="2">
        <v>6.8844354190842599E-9</v>
      </c>
      <c r="G333" s="2">
        <v>2.5236017786221498E-7</v>
      </c>
      <c r="H333" t="s">
        <v>8</v>
      </c>
      <c r="I333">
        <v>19.8</v>
      </c>
      <c r="J333">
        <v>10.4</v>
      </c>
      <c r="K333">
        <v>21.1</v>
      </c>
      <c r="L333">
        <v>36.700000000000003</v>
      </c>
      <c r="M333">
        <v>1.1000000000000001</v>
      </c>
      <c r="N333">
        <v>3.7</v>
      </c>
      <c r="O333">
        <v>1.3</v>
      </c>
    </row>
    <row r="334" spans="1:15" x14ac:dyDescent="0.25">
      <c r="A334" s="1" t="s">
        <v>6315</v>
      </c>
      <c r="B334">
        <v>2.7563402364875702</v>
      </c>
      <c r="C334" s="1">
        <v>8.1473940876125788</v>
      </c>
      <c r="D334" s="3">
        <f t="shared" si="5"/>
        <v>-8.1473940876125788</v>
      </c>
      <c r="E334">
        <v>2.7563402364875702</v>
      </c>
      <c r="F334" s="2">
        <v>7.1220646624006599E-9</v>
      </c>
      <c r="G334" s="2">
        <v>2.6010518297893399E-7</v>
      </c>
      <c r="H334" t="s">
        <v>12</v>
      </c>
      <c r="I334">
        <v>2.1</v>
      </c>
      <c r="J334">
        <v>1.7</v>
      </c>
      <c r="K334">
        <v>2.6</v>
      </c>
      <c r="L334">
        <v>2.2000000000000002</v>
      </c>
      <c r="M334">
        <v>16</v>
      </c>
      <c r="N334">
        <v>19.100000000000001</v>
      </c>
      <c r="O334">
        <v>15.6</v>
      </c>
    </row>
    <row r="335" spans="1:15" x14ac:dyDescent="0.25">
      <c r="A335" s="1" t="s">
        <v>6069</v>
      </c>
      <c r="B335">
        <v>-5.1619709827933002</v>
      </c>
      <c r="C335" s="1">
        <v>8.1463951051790904</v>
      </c>
      <c r="D335" s="3">
        <f t="shared" si="5"/>
        <v>-8.1463951051790904</v>
      </c>
      <c r="E335">
        <v>-5.1619709827933002</v>
      </c>
      <c r="F335" s="2">
        <v>7.1384659913692798E-9</v>
      </c>
      <c r="G335" s="2">
        <v>2.6010518297893399E-7</v>
      </c>
      <c r="H335" t="s">
        <v>8</v>
      </c>
      <c r="I335">
        <v>11.1</v>
      </c>
      <c r="J335">
        <v>12.3</v>
      </c>
      <c r="K335">
        <v>1.1000000000000001</v>
      </c>
      <c r="L335">
        <v>6.8</v>
      </c>
      <c r="M335">
        <v>0.2</v>
      </c>
      <c r="N335">
        <v>0.4</v>
      </c>
      <c r="O335">
        <v>0.1</v>
      </c>
    </row>
    <row r="336" spans="1:15" x14ac:dyDescent="0.25">
      <c r="A336" s="1" t="s">
        <v>7900</v>
      </c>
      <c r="B336">
        <v>5.2672050952348402</v>
      </c>
      <c r="C336" s="1">
        <v>8.1435889287365484</v>
      </c>
      <c r="D336" s="3">
        <f t="shared" si="5"/>
        <v>-8.1435889287365484</v>
      </c>
      <c r="E336">
        <v>5.2672050952348402</v>
      </c>
      <c r="F336" s="2">
        <v>7.1847402427701902E-9</v>
      </c>
      <c r="G336" s="2">
        <v>2.6100981717765098E-7</v>
      </c>
      <c r="H336" t="s">
        <v>12</v>
      </c>
      <c r="I336">
        <v>0</v>
      </c>
      <c r="J336">
        <v>0.1</v>
      </c>
      <c r="K336">
        <v>0.1</v>
      </c>
      <c r="L336">
        <v>0</v>
      </c>
      <c r="M336">
        <v>1.8</v>
      </c>
      <c r="N336">
        <v>5.9</v>
      </c>
      <c r="O336">
        <v>2.2999999999999998</v>
      </c>
    </row>
    <row r="337" spans="1:15" x14ac:dyDescent="0.25">
      <c r="A337" s="1" t="s">
        <v>175</v>
      </c>
      <c r="B337">
        <v>-4.0254742250099396</v>
      </c>
      <c r="C337" s="1">
        <v>8.1385160176606597</v>
      </c>
      <c r="D337" s="3">
        <f t="shared" si="5"/>
        <v>-8.1385160176606597</v>
      </c>
      <c r="E337">
        <v>-4.0254742250099396</v>
      </c>
      <c r="F337" s="2">
        <v>7.2691558859958997E-9</v>
      </c>
      <c r="G337" s="2">
        <v>2.6260075772517199E-7</v>
      </c>
      <c r="H337" t="s">
        <v>8</v>
      </c>
      <c r="I337">
        <v>29</v>
      </c>
      <c r="J337">
        <v>26.2</v>
      </c>
      <c r="K337">
        <v>44</v>
      </c>
      <c r="L337">
        <v>10</v>
      </c>
      <c r="M337">
        <v>3.5</v>
      </c>
      <c r="N337">
        <v>1.9</v>
      </c>
      <c r="O337">
        <v>0.7</v>
      </c>
    </row>
    <row r="338" spans="1:15" x14ac:dyDescent="0.25">
      <c r="A338" s="1" t="s">
        <v>5713</v>
      </c>
      <c r="B338">
        <v>-5.6797088615916396</v>
      </c>
      <c r="C338" s="1">
        <v>8.1383647024621357</v>
      </c>
      <c r="D338" s="3">
        <f t="shared" si="5"/>
        <v>-8.1383647024621357</v>
      </c>
      <c r="E338">
        <v>-5.6797088615916396</v>
      </c>
      <c r="F338" s="2">
        <v>7.2716890183552104E-9</v>
      </c>
      <c r="G338" s="2">
        <v>2.6260075772517199E-7</v>
      </c>
      <c r="H338" t="s">
        <v>8</v>
      </c>
      <c r="I338">
        <v>6.1</v>
      </c>
      <c r="J338">
        <v>3.3</v>
      </c>
      <c r="K338">
        <v>12.2</v>
      </c>
      <c r="L338">
        <v>3.8</v>
      </c>
      <c r="M338">
        <v>0.1</v>
      </c>
      <c r="N338">
        <v>0.3</v>
      </c>
      <c r="O338">
        <v>0</v>
      </c>
    </row>
    <row r="339" spans="1:15" x14ac:dyDescent="0.25">
      <c r="A339" s="1" t="s">
        <v>11455</v>
      </c>
      <c r="B339">
        <v>-9.3616142289794695</v>
      </c>
      <c r="C339" s="1">
        <v>8.1363585744195461</v>
      </c>
      <c r="D339" s="3">
        <f t="shared" si="5"/>
        <v>-8.1363585744195461</v>
      </c>
      <c r="E339">
        <v>-9.3616142289794695</v>
      </c>
      <c r="F339" s="2">
        <v>7.3053566901695601E-9</v>
      </c>
      <c r="G339" s="2">
        <v>2.63036067808768E-7</v>
      </c>
      <c r="H339" t="s">
        <v>8</v>
      </c>
      <c r="I339">
        <v>1.3</v>
      </c>
      <c r="J339">
        <v>0.9</v>
      </c>
      <c r="K339">
        <v>1.2</v>
      </c>
      <c r="L339">
        <v>0.6</v>
      </c>
      <c r="M339">
        <v>0</v>
      </c>
      <c r="N339">
        <v>0</v>
      </c>
      <c r="O339">
        <v>0</v>
      </c>
    </row>
    <row r="340" spans="1:15" x14ac:dyDescent="0.25">
      <c r="A340" s="1" t="s">
        <v>359</v>
      </c>
      <c r="B340">
        <v>3.58102292470336</v>
      </c>
      <c r="C340" s="1">
        <v>8.1284724934881023</v>
      </c>
      <c r="D340" s="3">
        <f t="shared" si="5"/>
        <v>-8.1284724934881023</v>
      </c>
      <c r="E340">
        <v>3.58102292470336</v>
      </c>
      <c r="F340" s="2">
        <v>7.4392217853327097E-9</v>
      </c>
      <c r="G340" s="2">
        <v>2.6706586763274098E-7</v>
      </c>
      <c r="H340" t="s">
        <v>12</v>
      </c>
      <c r="I340">
        <v>2.2000000000000002</v>
      </c>
      <c r="J340">
        <v>0.8</v>
      </c>
      <c r="K340">
        <v>1.8</v>
      </c>
      <c r="L340">
        <v>3</v>
      </c>
      <c r="M340">
        <v>7.6</v>
      </c>
      <c r="N340">
        <v>18.399999999999999</v>
      </c>
      <c r="O340">
        <v>55.2</v>
      </c>
    </row>
    <row r="341" spans="1:15" x14ac:dyDescent="0.25">
      <c r="A341" s="1" t="s">
        <v>5767</v>
      </c>
      <c r="B341">
        <v>2.6526874207817901</v>
      </c>
      <c r="C341" s="1">
        <v>8.1193212002910027</v>
      </c>
      <c r="D341" s="3">
        <f t="shared" si="5"/>
        <v>-8.1193212002910027</v>
      </c>
      <c r="E341">
        <v>2.6526874207817901</v>
      </c>
      <c r="F341" s="2">
        <v>7.5976415436324897E-9</v>
      </c>
      <c r="G341" s="2">
        <v>2.71950875252963E-7</v>
      </c>
      <c r="H341" t="s">
        <v>12</v>
      </c>
      <c r="I341">
        <v>2.2000000000000002</v>
      </c>
      <c r="J341">
        <v>5.5</v>
      </c>
      <c r="K341">
        <v>3.2</v>
      </c>
      <c r="L341">
        <v>3.8</v>
      </c>
      <c r="M341">
        <v>31.6</v>
      </c>
      <c r="N341">
        <v>30.4</v>
      </c>
      <c r="O341">
        <v>18.600000000000001</v>
      </c>
    </row>
    <row r="342" spans="1:15" x14ac:dyDescent="0.25">
      <c r="A342" s="1" t="s">
        <v>9598</v>
      </c>
      <c r="B342">
        <v>2.9618837934310802</v>
      </c>
      <c r="C342" s="1">
        <v>8.1082660227389471</v>
      </c>
      <c r="D342" s="3">
        <f t="shared" si="5"/>
        <v>-8.1082660227389471</v>
      </c>
      <c r="E342">
        <v>2.9618837934310802</v>
      </c>
      <c r="F342" s="2">
        <v>7.7935257966104698E-9</v>
      </c>
      <c r="G342" s="2">
        <v>2.7814430775586301E-7</v>
      </c>
      <c r="H342" t="s">
        <v>12</v>
      </c>
      <c r="I342">
        <v>0.8</v>
      </c>
      <c r="J342">
        <v>0.5</v>
      </c>
      <c r="K342">
        <v>0.8</v>
      </c>
      <c r="L342">
        <v>1.3</v>
      </c>
      <c r="M342">
        <v>5.7</v>
      </c>
      <c r="N342">
        <v>8.5</v>
      </c>
      <c r="O342">
        <v>9.5</v>
      </c>
    </row>
    <row r="343" spans="1:15" x14ac:dyDescent="0.25">
      <c r="A343" s="1" t="s">
        <v>5693</v>
      </c>
      <c r="B343">
        <v>-4.0658473424985502</v>
      </c>
      <c r="C343" s="1">
        <v>8.0911132258859038</v>
      </c>
      <c r="D343" s="3">
        <f t="shared" si="5"/>
        <v>-8.0911132258859038</v>
      </c>
      <c r="E343">
        <v>-4.0658473424985502</v>
      </c>
      <c r="F343" s="2">
        <v>8.1074965794077793E-9</v>
      </c>
      <c r="G343" s="2">
        <v>2.8850360634910201E-7</v>
      </c>
      <c r="H343" t="s">
        <v>8</v>
      </c>
      <c r="I343">
        <v>10.3</v>
      </c>
      <c r="J343">
        <v>6.8</v>
      </c>
      <c r="K343">
        <v>8.6999999999999993</v>
      </c>
      <c r="L343">
        <v>3.1</v>
      </c>
      <c r="M343">
        <v>0.3</v>
      </c>
      <c r="N343">
        <v>0.7</v>
      </c>
      <c r="O343">
        <v>0.5</v>
      </c>
    </row>
    <row r="344" spans="1:15" x14ac:dyDescent="0.25">
      <c r="A344" s="1" t="s">
        <v>3005</v>
      </c>
      <c r="B344">
        <v>2.6856650786229102</v>
      </c>
      <c r="C344" s="1">
        <v>8.0796130024916852</v>
      </c>
      <c r="D344" s="3">
        <f t="shared" si="5"/>
        <v>-8.0796130024916852</v>
      </c>
      <c r="E344">
        <v>2.6856650786229102</v>
      </c>
      <c r="F344" s="2">
        <v>8.3250528171450805E-9</v>
      </c>
      <c r="G344" s="2">
        <v>2.9538161161707198E-7</v>
      </c>
      <c r="H344" t="s">
        <v>12</v>
      </c>
      <c r="I344">
        <v>1.1000000000000001</v>
      </c>
      <c r="J344">
        <v>0.8</v>
      </c>
      <c r="K344">
        <v>1.8</v>
      </c>
      <c r="L344">
        <v>1.6</v>
      </c>
      <c r="M344">
        <v>8.9</v>
      </c>
      <c r="N344">
        <v>12.1</v>
      </c>
      <c r="O344">
        <v>8.3000000000000007</v>
      </c>
    </row>
    <row r="345" spans="1:15" x14ac:dyDescent="0.25">
      <c r="A345" s="1" t="s">
        <v>9697</v>
      </c>
      <c r="B345">
        <v>5.2307414343541199</v>
      </c>
      <c r="C345" s="1">
        <v>8.0718297490342703</v>
      </c>
      <c r="D345" s="3">
        <f t="shared" si="5"/>
        <v>-8.0718297490342703</v>
      </c>
      <c r="E345">
        <v>5.2307414343541199</v>
      </c>
      <c r="F345" s="2">
        <v>8.4755960708270996E-9</v>
      </c>
      <c r="G345" s="2">
        <v>2.9984884936618E-7</v>
      </c>
      <c r="H345" t="s">
        <v>12</v>
      </c>
      <c r="I345">
        <v>0.1</v>
      </c>
      <c r="J345">
        <v>0.1</v>
      </c>
      <c r="K345">
        <v>0</v>
      </c>
      <c r="L345">
        <v>0.1</v>
      </c>
      <c r="M345">
        <v>2</v>
      </c>
      <c r="N345">
        <v>2.8</v>
      </c>
      <c r="O345">
        <v>6</v>
      </c>
    </row>
    <row r="346" spans="1:15" x14ac:dyDescent="0.25">
      <c r="A346" s="1" t="s">
        <v>4451</v>
      </c>
      <c r="B346">
        <v>-2.9713414742645199</v>
      </c>
      <c r="C346" s="1">
        <v>8.0453798168002528</v>
      </c>
      <c r="D346" s="3">
        <f t="shared" si="5"/>
        <v>-8.0453798168002528</v>
      </c>
      <c r="E346">
        <v>-2.9713414742645199</v>
      </c>
      <c r="F346" s="2">
        <v>9.0078300378455602E-9</v>
      </c>
      <c r="G346" s="2">
        <v>3.17754468291538E-7</v>
      </c>
      <c r="H346" t="s">
        <v>8</v>
      </c>
      <c r="I346">
        <v>104.7</v>
      </c>
      <c r="J346">
        <v>86.5</v>
      </c>
      <c r="K346">
        <v>104.9</v>
      </c>
      <c r="L346">
        <v>88.5</v>
      </c>
      <c r="M346">
        <v>14.7</v>
      </c>
      <c r="N346">
        <v>20.7</v>
      </c>
      <c r="O346">
        <v>7.2</v>
      </c>
    </row>
    <row r="347" spans="1:15" x14ac:dyDescent="0.25">
      <c r="A347" s="1" t="s">
        <v>4422</v>
      </c>
      <c r="B347">
        <v>-8.2176695727186804</v>
      </c>
      <c r="C347" s="1">
        <v>8.0204847980918821</v>
      </c>
      <c r="D347" s="3">
        <f t="shared" si="5"/>
        <v>-8.0204847980918821</v>
      </c>
      <c r="E347">
        <v>-8.2176695727186804</v>
      </c>
      <c r="F347" s="2">
        <v>9.5392713322395901E-9</v>
      </c>
      <c r="G347" s="2">
        <v>3.34855129262709E-7</v>
      </c>
      <c r="H347" t="s">
        <v>8</v>
      </c>
      <c r="I347">
        <v>11.1</v>
      </c>
      <c r="J347">
        <v>12.9</v>
      </c>
      <c r="K347">
        <v>3.2</v>
      </c>
      <c r="L347">
        <v>6</v>
      </c>
      <c r="M347">
        <v>0</v>
      </c>
      <c r="N347">
        <v>0.1</v>
      </c>
      <c r="O347">
        <v>0</v>
      </c>
    </row>
    <row r="348" spans="1:15" x14ac:dyDescent="0.25">
      <c r="A348" s="1" t="s">
        <v>4753</v>
      </c>
      <c r="B348">
        <v>-5.9201946233513496</v>
      </c>
      <c r="C348" s="1">
        <v>8.0201041476556298</v>
      </c>
      <c r="D348" s="3">
        <f t="shared" si="5"/>
        <v>-8.0201041476556298</v>
      </c>
      <c r="E348">
        <v>-5.9201946233513496</v>
      </c>
      <c r="F348" s="2">
        <v>9.5476359781561307E-9</v>
      </c>
      <c r="G348" s="2">
        <v>3.34855129262709E-7</v>
      </c>
      <c r="H348" t="s">
        <v>8</v>
      </c>
      <c r="I348">
        <v>23.9</v>
      </c>
      <c r="J348">
        <v>56.6</v>
      </c>
      <c r="K348">
        <v>0.9</v>
      </c>
      <c r="L348">
        <v>21.9</v>
      </c>
      <c r="M348">
        <v>0.6</v>
      </c>
      <c r="N348">
        <v>0.6</v>
      </c>
      <c r="O348">
        <v>0.2</v>
      </c>
    </row>
    <row r="349" spans="1:15" x14ac:dyDescent="0.25">
      <c r="A349" s="1" t="s">
        <v>4219</v>
      </c>
      <c r="B349">
        <v>-6.90278990919332</v>
      </c>
      <c r="C349" s="1">
        <v>8.0087764066603331</v>
      </c>
      <c r="D349" s="3">
        <f t="shared" si="5"/>
        <v>-8.0087764066603331</v>
      </c>
      <c r="E349">
        <v>-6.90278990919332</v>
      </c>
      <c r="F349" s="2">
        <v>9.7999439850396499E-9</v>
      </c>
      <c r="G349" s="2">
        <v>3.42716431890611E-7</v>
      </c>
      <c r="H349" t="s">
        <v>8</v>
      </c>
      <c r="I349">
        <v>23.6</v>
      </c>
      <c r="J349">
        <v>34.6</v>
      </c>
      <c r="K349">
        <v>1.4</v>
      </c>
      <c r="L349">
        <v>37.1</v>
      </c>
      <c r="M349">
        <v>0.1</v>
      </c>
      <c r="N349">
        <v>0.5</v>
      </c>
      <c r="O349">
        <v>0.1</v>
      </c>
    </row>
    <row r="350" spans="1:15" x14ac:dyDescent="0.25">
      <c r="A350" s="1" t="s">
        <v>3136</v>
      </c>
      <c r="B350">
        <v>4.67101215018738</v>
      </c>
      <c r="C350" s="1">
        <v>7.9928149412190583</v>
      </c>
      <c r="D350" s="3">
        <f t="shared" si="5"/>
        <v>-7.9928149412190583</v>
      </c>
      <c r="E350">
        <v>4.67101215018738</v>
      </c>
      <c r="F350" s="2">
        <v>1.0166818225245399E-8</v>
      </c>
      <c r="G350" s="2">
        <v>3.5452773008950402E-7</v>
      </c>
      <c r="H350" t="s">
        <v>12</v>
      </c>
      <c r="I350">
        <v>0.1</v>
      </c>
      <c r="J350">
        <v>0.2</v>
      </c>
      <c r="K350">
        <v>0.2</v>
      </c>
      <c r="L350">
        <v>0.4</v>
      </c>
      <c r="M350">
        <v>2.4</v>
      </c>
      <c r="N350">
        <v>3.6</v>
      </c>
      <c r="O350">
        <v>13</v>
      </c>
    </row>
    <row r="351" spans="1:15" x14ac:dyDescent="0.25">
      <c r="A351" s="1" t="s">
        <v>3344</v>
      </c>
      <c r="B351">
        <v>-2.4864631009865401</v>
      </c>
      <c r="C351" s="1">
        <v>7.9868015587445598</v>
      </c>
      <c r="D351" s="3">
        <f t="shared" si="5"/>
        <v>-7.9868015587445598</v>
      </c>
      <c r="E351">
        <v>-2.4864631009865401</v>
      </c>
      <c r="F351" s="2">
        <v>1.0308570401637001E-8</v>
      </c>
      <c r="G351" s="2">
        <v>3.5844371939406399E-7</v>
      </c>
      <c r="H351" t="s">
        <v>8</v>
      </c>
      <c r="I351">
        <v>23</v>
      </c>
      <c r="J351">
        <v>29.3</v>
      </c>
      <c r="K351">
        <v>21.4</v>
      </c>
      <c r="L351">
        <v>27.3</v>
      </c>
      <c r="M351">
        <v>6.4</v>
      </c>
      <c r="N351">
        <v>3.9</v>
      </c>
      <c r="O351">
        <v>5.7</v>
      </c>
    </row>
    <row r="352" spans="1:15" x14ac:dyDescent="0.25">
      <c r="A352" s="1" t="s">
        <v>2909</v>
      </c>
      <c r="B352">
        <v>-3.6298461650174398</v>
      </c>
      <c r="C352" s="1">
        <v>7.9842492197678432</v>
      </c>
      <c r="D352" s="3">
        <f t="shared" si="5"/>
        <v>-7.9842492197678432</v>
      </c>
      <c r="E352">
        <v>-3.6298461650174398</v>
      </c>
      <c r="F352" s="2">
        <v>1.0369332012229E-8</v>
      </c>
      <c r="G352" s="2">
        <v>3.5952926093682702E-7</v>
      </c>
      <c r="H352" t="s">
        <v>8</v>
      </c>
      <c r="I352">
        <v>108.7</v>
      </c>
      <c r="J352">
        <v>132.5</v>
      </c>
      <c r="K352">
        <v>44.9</v>
      </c>
      <c r="L352">
        <v>94.5</v>
      </c>
      <c r="M352">
        <v>4</v>
      </c>
      <c r="N352">
        <v>16.3</v>
      </c>
      <c r="O352">
        <v>6</v>
      </c>
    </row>
    <row r="353" spans="1:15" x14ac:dyDescent="0.25">
      <c r="A353" s="1" t="s">
        <v>5978</v>
      </c>
      <c r="B353">
        <v>-7.8454613291425197</v>
      </c>
      <c r="C353" s="1">
        <v>7.9819557812831752</v>
      </c>
      <c r="D353" s="3">
        <f t="shared" si="5"/>
        <v>-7.9819557812831752</v>
      </c>
      <c r="E353">
        <v>-7.8454613291425197</v>
      </c>
      <c r="F353" s="2">
        <v>1.0424235608032801E-8</v>
      </c>
      <c r="G353" s="2">
        <v>3.6040610042545398E-7</v>
      </c>
      <c r="H353" t="s">
        <v>8</v>
      </c>
      <c r="I353">
        <v>5.3</v>
      </c>
      <c r="J353">
        <v>7.9</v>
      </c>
      <c r="K353">
        <v>1</v>
      </c>
      <c r="L353">
        <v>0.7</v>
      </c>
      <c r="M353">
        <v>0</v>
      </c>
      <c r="N353">
        <v>0</v>
      </c>
      <c r="O353">
        <v>0</v>
      </c>
    </row>
    <row r="354" spans="1:15" x14ac:dyDescent="0.25">
      <c r="A354" s="1" t="s">
        <v>9011</v>
      </c>
      <c r="B354">
        <v>6.50179562617729</v>
      </c>
      <c r="C354" s="1">
        <v>7.9750086246075034</v>
      </c>
      <c r="D354" s="3">
        <f t="shared" si="5"/>
        <v>-7.9750086246075034</v>
      </c>
      <c r="E354">
        <v>6.50179562617729</v>
      </c>
      <c r="F354" s="2">
        <v>1.05923268978012E-8</v>
      </c>
      <c r="G354" s="2">
        <v>3.6518022194402399E-7</v>
      </c>
      <c r="H354" t="s">
        <v>12</v>
      </c>
      <c r="I354">
        <v>0</v>
      </c>
      <c r="J354">
        <v>0</v>
      </c>
      <c r="K354">
        <v>1.2</v>
      </c>
      <c r="L354">
        <v>0.1</v>
      </c>
      <c r="M354">
        <v>20.5</v>
      </c>
      <c r="N354">
        <v>35.200000000000003</v>
      </c>
      <c r="O354">
        <v>58.5</v>
      </c>
    </row>
    <row r="355" spans="1:15" x14ac:dyDescent="0.25">
      <c r="A355" s="1" t="s">
        <v>4463</v>
      </c>
      <c r="B355">
        <v>11.2376302950028</v>
      </c>
      <c r="C355" s="1">
        <v>7.9604837066719805</v>
      </c>
      <c r="D355" s="3">
        <f t="shared" si="5"/>
        <v>-7.9604837066719805</v>
      </c>
      <c r="E355">
        <v>11.2376302950028</v>
      </c>
      <c r="F355" s="2">
        <v>1.0952576451297301E-8</v>
      </c>
      <c r="G355" s="2">
        <v>3.7653348986522198E-7</v>
      </c>
      <c r="H355" t="s">
        <v>12</v>
      </c>
      <c r="I355">
        <v>0</v>
      </c>
      <c r="J355">
        <v>0</v>
      </c>
      <c r="K355">
        <v>0</v>
      </c>
      <c r="L355">
        <v>0</v>
      </c>
      <c r="M355">
        <v>4.4000000000000004</v>
      </c>
      <c r="N355">
        <v>0.1</v>
      </c>
      <c r="O355">
        <v>0</v>
      </c>
    </row>
    <row r="356" spans="1:15" x14ac:dyDescent="0.25">
      <c r="A356" s="1" t="s">
        <v>3452</v>
      </c>
      <c r="B356">
        <v>-5.7130426196301398</v>
      </c>
      <c r="C356" s="1">
        <v>7.9553504186379866</v>
      </c>
      <c r="D356" s="3">
        <f t="shared" si="5"/>
        <v>-7.9553504186379866</v>
      </c>
      <c r="E356">
        <v>-5.7130426196301398</v>
      </c>
      <c r="F356" s="2">
        <v>1.1082802177454099E-8</v>
      </c>
      <c r="G356" s="2">
        <v>3.7993719013976602E-7</v>
      </c>
      <c r="H356" t="s">
        <v>8</v>
      </c>
      <c r="I356">
        <v>6.4</v>
      </c>
      <c r="J356">
        <v>4.9000000000000004</v>
      </c>
      <c r="K356">
        <v>1.1000000000000001</v>
      </c>
      <c r="L356">
        <v>3.8</v>
      </c>
      <c r="M356">
        <v>0.2</v>
      </c>
      <c r="N356">
        <v>0.1</v>
      </c>
      <c r="O356">
        <v>0</v>
      </c>
    </row>
    <row r="357" spans="1:15" x14ac:dyDescent="0.25">
      <c r="A357" s="1" t="s">
        <v>7473</v>
      </c>
      <c r="B357">
        <v>-4.53779443882389</v>
      </c>
      <c r="C357" s="1">
        <v>7.9463100267013802</v>
      </c>
      <c r="D357" s="3">
        <f t="shared" si="5"/>
        <v>-7.9463100267013802</v>
      </c>
      <c r="E357">
        <v>-4.53779443882389</v>
      </c>
      <c r="F357" s="2">
        <v>1.1315922731395E-8</v>
      </c>
      <c r="G357" s="2">
        <v>3.8683926865471002E-7</v>
      </c>
      <c r="H357" t="s">
        <v>8</v>
      </c>
      <c r="I357">
        <v>47.3</v>
      </c>
      <c r="J357">
        <v>40.9</v>
      </c>
      <c r="K357">
        <v>7.3</v>
      </c>
      <c r="L357">
        <v>70.8</v>
      </c>
      <c r="M357">
        <v>0.6</v>
      </c>
      <c r="N357">
        <v>2.2000000000000002</v>
      </c>
      <c r="O357">
        <v>3.4</v>
      </c>
    </row>
    <row r="358" spans="1:15" x14ac:dyDescent="0.25">
      <c r="A358" s="1" t="s">
        <v>5113</v>
      </c>
      <c r="B358">
        <v>-2.9540858857236301</v>
      </c>
      <c r="C358" s="1">
        <v>7.9327882271405397</v>
      </c>
      <c r="D358" s="3">
        <f t="shared" si="5"/>
        <v>-7.9327882271405397</v>
      </c>
      <c r="E358">
        <v>-2.9540858857236301</v>
      </c>
      <c r="F358" s="2">
        <v>1.1673787213781401E-8</v>
      </c>
      <c r="G358" s="2">
        <v>3.9753371096045802E-7</v>
      </c>
      <c r="H358" t="s">
        <v>8</v>
      </c>
      <c r="I358">
        <v>18.8</v>
      </c>
      <c r="J358">
        <v>24.3</v>
      </c>
      <c r="K358">
        <v>9.8000000000000007</v>
      </c>
      <c r="L358">
        <v>21.7</v>
      </c>
      <c r="M358">
        <v>2.7</v>
      </c>
      <c r="N358">
        <v>1.6</v>
      </c>
      <c r="O358">
        <v>4.2</v>
      </c>
    </row>
    <row r="359" spans="1:15" x14ac:dyDescent="0.25">
      <c r="A359" s="1" t="s">
        <v>1594</v>
      </c>
      <c r="B359">
        <v>9.6633377772120106</v>
      </c>
      <c r="C359" s="1">
        <v>7.9320335887488449</v>
      </c>
      <c r="D359" s="3">
        <f t="shared" si="5"/>
        <v>-7.9320335887488449</v>
      </c>
      <c r="E359">
        <v>9.6633377772120106</v>
      </c>
      <c r="F359" s="2">
        <v>1.16940894432082E-8</v>
      </c>
      <c r="G359" s="2">
        <v>3.9753371096045802E-7</v>
      </c>
      <c r="H359" t="s">
        <v>12</v>
      </c>
      <c r="I359">
        <v>0</v>
      </c>
      <c r="J359">
        <v>0</v>
      </c>
      <c r="K359">
        <v>0.3</v>
      </c>
      <c r="L359">
        <v>0.2</v>
      </c>
      <c r="M359">
        <v>391.7</v>
      </c>
      <c r="N359">
        <v>7.5</v>
      </c>
      <c r="O359">
        <v>0.5</v>
      </c>
    </row>
    <row r="360" spans="1:15" x14ac:dyDescent="0.25">
      <c r="A360" s="1" t="s">
        <v>1564</v>
      </c>
      <c r="B360">
        <v>10.417676711223599</v>
      </c>
      <c r="C360" s="1">
        <v>7.9153113241149535</v>
      </c>
      <c r="D360" s="3">
        <f t="shared" si="5"/>
        <v>-7.9153113241149535</v>
      </c>
      <c r="E360">
        <v>10.417676711223599</v>
      </c>
      <c r="F360" s="2">
        <v>1.21531448979679E-8</v>
      </c>
      <c r="G360" s="2">
        <v>4.1198822676398099E-7</v>
      </c>
      <c r="H360" t="s">
        <v>12</v>
      </c>
      <c r="I360">
        <v>0</v>
      </c>
      <c r="J360">
        <v>0</v>
      </c>
      <c r="K360">
        <v>0</v>
      </c>
      <c r="L360">
        <v>0</v>
      </c>
      <c r="M360">
        <v>0.1</v>
      </c>
      <c r="N360">
        <v>2.7</v>
      </c>
      <c r="O360">
        <v>9.1</v>
      </c>
    </row>
    <row r="361" spans="1:15" x14ac:dyDescent="0.25">
      <c r="A361" s="1" t="s">
        <v>11604</v>
      </c>
      <c r="B361">
        <v>-5.4687712361095899</v>
      </c>
      <c r="C361" s="1">
        <v>7.9112264578504838</v>
      </c>
      <c r="D361" s="3">
        <f t="shared" si="5"/>
        <v>-7.9112264578504838</v>
      </c>
      <c r="E361">
        <v>-5.4687712361095899</v>
      </c>
      <c r="F361" s="2">
        <v>1.226799363963E-8</v>
      </c>
      <c r="G361" s="2">
        <v>4.14726340539713E-7</v>
      </c>
      <c r="H361" t="s">
        <v>8</v>
      </c>
      <c r="I361">
        <v>1.6</v>
      </c>
      <c r="J361">
        <v>1.6</v>
      </c>
      <c r="K361">
        <v>1</v>
      </c>
      <c r="L361">
        <v>1.5</v>
      </c>
      <c r="M361">
        <v>0</v>
      </c>
      <c r="N361">
        <v>0.1</v>
      </c>
      <c r="O361">
        <v>0</v>
      </c>
    </row>
    <row r="362" spans="1:15" x14ac:dyDescent="0.25">
      <c r="A362" s="1" t="s">
        <v>9618</v>
      </c>
      <c r="B362">
        <v>4.0127633426106604</v>
      </c>
      <c r="C362" s="1">
        <v>7.9031820491112965</v>
      </c>
      <c r="D362" s="3">
        <f t="shared" si="5"/>
        <v>-7.9031820491112965</v>
      </c>
      <c r="E362">
        <v>4.0127633426106604</v>
      </c>
      <c r="F362" s="2">
        <v>1.24973505200338E-8</v>
      </c>
      <c r="G362" s="2">
        <v>4.2130957293299699E-7</v>
      </c>
      <c r="H362" t="s">
        <v>12</v>
      </c>
      <c r="I362">
        <v>0.5</v>
      </c>
      <c r="J362">
        <v>0.5</v>
      </c>
      <c r="K362">
        <v>1</v>
      </c>
      <c r="L362">
        <v>1</v>
      </c>
      <c r="M362">
        <v>2.9</v>
      </c>
      <c r="N362">
        <v>18.899999999999999</v>
      </c>
      <c r="O362">
        <v>21.5</v>
      </c>
    </row>
    <row r="363" spans="1:15" x14ac:dyDescent="0.25">
      <c r="A363" s="1" t="s">
        <v>1664</v>
      </c>
      <c r="B363">
        <v>-3.4949796964074702</v>
      </c>
      <c r="C363" s="1">
        <v>7.8863305227286906</v>
      </c>
      <c r="D363" s="3">
        <f t="shared" si="5"/>
        <v>-7.8863305227286906</v>
      </c>
      <c r="E363">
        <v>-3.4949796964074702</v>
      </c>
      <c r="F363" s="2">
        <v>1.29918045169278E-8</v>
      </c>
      <c r="G363" s="2">
        <v>4.3676867671550199E-7</v>
      </c>
      <c r="H363" t="s">
        <v>8</v>
      </c>
      <c r="I363">
        <v>10.6</v>
      </c>
      <c r="J363">
        <v>24.8</v>
      </c>
      <c r="K363">
        <v>12.3</v>
      </c>
      <c r="L363">
        <v>7.6</v>
      </c>
      <c r="M363">
        <v>1.2</v>
      </c>
      <c r="N363">
        <v>1.4</v>
      </c>
      <c r="O363">
        <v>1.7</v>
      </c>
    </row>
    <row r="364" spans="1:15" x14ac:dyDescent="0.25">
      <c r="A364" s="1" t="s">
        <v>8873</v>
      </c>
      <c r="B364">
        <v>2.9689858572430499</v>
      </c>
      <c r="C364" s="1">
        <v>7.8844499976717017</v>
      </c>
      <c r="D364" s="3">
        <f t="shared" si="5"/>
        <v>-7.8844499976717017</v>
      </c>
      <c r="E364">
        <v>2.9689858572430499</v>
      </c>
      <c r="F364" s="2">
        <v>1.30481818973281E-8</v>
      </c>
      <c r="G364" s="2">
        <v>4.3745557490491101E-7</v>
      </c>
      <c r="H364" t="s">
        <v>12</v>
      </c>
      <c r="I364">
        <v>1.3</v>
      </c>
      <c r="J364">
        <v>1.1000000000000001</v>
      </c>
      <c r="K364">
        <v>2.2000000000000002</v>
      </c>
      <c r="L364">
        <v>1.2</v>
      </c>
      <c r="M364">
        <v>6</v>
      </c>
      <c r="N364">
        <v>11.7</v>
      </c>
      <c r="O364">
        <v>22.2</v>
      </c>
    </row>
    <row r="365" spans="1:15" x14ac:dyDescent="0.25">
      <c r="A365" s="1" t="s">
        <v>3380</v>
      </c>
      <c r="B365">
        <v>-5.1617733694448003</v>
      </c>
      <c r="C365" s="1">
        <v>7.8708527379293125</v>
      </c>
      <c r="D365" s="3">
        <f t="shared" si="5"/>
        <v>-7.8708527379293125</v>
      </c>
      <c r="E365">
        <v>-5.1617733694448003</v>
      </c>
      <c r="F365" s="2">
        <v>1.3463167904069399E-8</v>
      </c>
      <c r="G365" s="2">
        <v>4.50128443386056E-7</v>
      </c>
      <c r="H365" t="s">
        <v>8</v>
      </c>
      <c r="I365">
        <v>2.6</v>
      </c>
      <c r="J365">
        <v>2.1</v>
      </c>
      <c r="K365">
        <v>1.5</v>
      </c>
      <c r="L365">
        <v>2.2000000000000002</v>
      </c>
      <c r="M365">
        <v>0.1</v>
      </c>
      <c r="N365">
        <v>0.1</v>
      </c>
      <c r="O365">
        <v>0</v>
      </c>
    </row>
    <row r="366" spans="1:15" x14ac:dyDescent="0.25">
      <c r="A366" s="1" t="s">
        <v>764</v>
      </c>
      <c r="B366">
        <v>3.9949390856165601</v>
      </c>
      <c r="C366" s="1">
        <v>7.8067259524764019</v>
      </c>
      <c r="D366" s="3">
        <f t="shared" si="5"/>
        <v>-7.8067259524764019</v>
      </c>
      <c r="E366">
        <v>3.9949390856165601</v>
      </c>
      <c r="F366" s="2">
        <v>1.56053691868604E-8</v>
      </c>
      <c r="G366" s="2">
        <v>5.2032148768244199E-7</v>
      </c>
      <c r="H366" t="s">
        <v>12</v>
      </c>
      <c r="I366">
        <v>0</v>
      </c>
      <c r="J366">
        <v>0.3</v>
      </c>
      <c r="K366">
        <v>0.1</v>
      </c>
      <c r="L366">
        <v>0.1</v>
      </c>
      <c r="M366">
        <v>3.2</v>
      </c>
      <c r="N366">
        <v>2</v>
      </c>
      <c r="O366">
        <v>3.2</v>
      </c>
    </row>
    <row r="367" spans="1:15" x14ac:dyDescent="0.25">
      <c r="A367" s="1" t="s">
        <v>3285</v>
      </c>
      <c r="B367">
        <v>-6.2397887200296198</v>
      </c>
      <c r="C367" s="1">
        <v>7.8024557248944841</v>
      </c>
      <c r="D367" s="3">
        <f t="shared" si="5"/>
        <v>-7.8024557248944841</v>
      </c>
      <c r="E367">
        <v>-6.2397887200296198</v>
      </c>
      <c r="F367" s="2">
        <v>1.5759566789220699E-8</v>
      </c>
      <c r="G367" s="2">
        <v>5.2402712520441501E-7</v>
      </c>
      <c r="H367" t="s">
        <v>8</v>
      </c>
      <c r="I367">
        <v>1.7</v>
      </c>
      <c r="J367">
        <v>1.8</v>
      </c>
      <c r="K367">
        <v>1.2</v>
      </c>
      <c r="L367">
        <v>1.7</v>
      </c>
      <c r="M367">
        <v>0</v>
      </c>
      <c r="N367">
        <v>0.1</v>
      </c>
      <c r="O367">
        <v>0</v>
      </c>
    </row>
    <row r="368" spans="1:15" x14ac:dyDescent="0.25">
      <c r="A368" s="1" t="s">
        <v>3158</v>
      </c>
      <c r="B368">
        <v>-6.23955843236776</v>
      </c>
      <c r="C368" s="1">
        <v>7.7963907915401576</v>
      </c>
      <c r="D368" s="3">
        <f t="shared" si="5"/>
        <v>-7.7963907915401576</v>
      </c>
      <c r="E368">
        <v>-6.23955843236776</v>
      </c>
      <c r="F368" s="2">
        <v>1.5981193444576E-8</v>
      </c>
      <c r="G368" s="2">
        <v>5.2994856735828297E-7</v>
      </c>
      <c r="H368" t="s">
        <v>8</v>
      </c>
      <c r="I368">
        <v>2.5</v>
      </c>
      <c r="J368">
        <v>3.7</v>
      </c>
      <c r="K368">
        <v>2.2000000000000002</v>
      </c>
      <c r="L368">
        <v>1.4</v>
      </c>
      <c r="M368">
        <v>0</v>
      </c>
      <c r="N368">
        <v>0.1</v>
      </c>
      <c r="O368">
        <v>0</v>
      </c>
    </row>
    <row r="369" spans="1:15" x14ac:dyDescent="0.25">
      <c r="A369" s="1" t="s">
        <v>9161</v>
      </c>
      <c r="B369">
        <v>-2.9129141375049201</v>
      </c>
      <c r="C369" s="1">
        <v>7.7933680461075197</v>
      </c>
      <c r="D369" s="3">
        <f t="shared" si="5"/>
        <v>-7.7933680461075197</v>
      </c>
      <c r="E369">
        <v>-2.9129141375049201</v>
      </c>
      <c r="F369" s="2">
        <v>1.6092812596927299E-8</v>
      </c>
      <c r="G369" s="2">
        <v>5.3219980789294796E-7</v>
      </c>
      <c r="H369" t="s">
        <v>8</v>
      </c>
      <c r="I369">
        <v>6.8</v>
      </c>
      <c r="J369">
        <v>6.8</v>
      </c>
      <c r="K369">
        <v>14.7</v>
      </c>
      <c r="L369">
        <v>6.9</v>
      </c>
      <c r="M369">
        <v>1.9</v>
      </c>
      <c r="N369">
        <v>1.3</v>
      </c>
      <c r="O369">
        <v>1</v>
      </c>
    </row>
    <row r="370" spans="1:15" x14ac:dyDescent="0.25">
      <c r="A370" s="1" t="s">
        <v>10827</v>
      </c>
      <c r="B370">
        <v>-9.9884108090408397</v>
      </c>
      <c r="C370" s="1">
        <v>7.7833095528087233</v>
      </c>
      <c r="D370" s="3">
        <f t="shared" si="5"/>
        <v>-7.7833095528087233</v>
      </c>
      <c r="E370">
        <v>-9.9884108090408397</v>
      </c>
      <c r="F370" s="2">
        <v>1.6469880466136901E-8</v>
      </c>
      <c r="G370" s="2">
        <v>5.4319361862570798E-7</v>
      </c>
      <c r="H370" t="s">
        <v>8</v>
      </c>
      <c r="I370">
        <v>0.9</v>
      </c>
      <c r="J370">
        <v>0.3</v>
      </c>
      <c r="K370">
        <v>0.1</v>
      </c>
      <c r="L370">
        <v>1.3</v>
      </c>
      <c r="M370">
        <v>0</v>
      </c>
      <c r="N370">
        <v>0</v>
      </c>
      <c r="O370">
        <v>0</v>
      </c>
    </row>
    <row r="371" spans="1:15" x14ac:dyDescent="0.25">
      <c r="A371" s="1" t="s">
        <v>1804</v>
      </c>
      <c r="B371">
        <v>3.2851255500772298</v>
      </c>
      <c r="C371" s="1">
        <v>7.7806864136974641</v>
      </c>
      <c r="D371" s="3">
        <f t="shared" si="5"/>
        <v>-7.7806864136974641</v>
      </c>
      <c r="E371">
        <v>3.2851255500772298</v>
      </c>
      <c r="F371" s="2">
        <v>1.65696595905245E-8</v>
      </c>
      <c r="G371" s="2">
        <v>5.4500745193698298E-7</v>
      </c>
      <c r="H371" t="s">
        <v>12</v>
      </c>
      <c r="I371">
        <v>5.5</v>
      </c>
      <c r="J371">
        <v>5.0999999999999996</v>
      </c>
      <c r="K371">
        <v>1.7</v>
      </c>
      <c r="L371">
        <v>2.9</v>
      </c>
      <c r="M371">
        <v>13.8</v>
      </c>
      <c r="N371">
        <v>65.8</v>
      </c>
      <c r="O371">
        <v>48.4</v>
      </c>
    </row>
    <row r="372" spans="1:15" x14ac:dyDescent="0.25">
      <c r="A372" s="1" t="s">
        <v>10580</v>
      </c>
      <c r="B372">
        <v>-4.8997095303573399</v>
      </c>
      <c r="C372" s="1">
        <v>7.765343929102472</v>
      </c>
      <c r="D372" s="3">
        <f t="shared" si="5"/>
        <v>-7.765343929102472</v>
      </c>
      <c r="E372">
        <v>-4.8997095303573399</v>
      </c>
      <c r="F372" s="2">
        <v>1.7165484693464898E-8</v>
      </c>
      <c r="G372" s="2">
        <v>5.6228324255472599E-7</v>
      </c>
      <c r="H372" t="s">
        <v>8</v>
      </c>
      <c r="I372">
        <v>3.6</v>
      </c>
      <c r="J372">
        <v>2</v>
      </c>
      <c r="K372">
        <v>2.5</v>
      </c>
      <c r="L372">
        <v>7.2</v>
      </c>
      <c r="M372">
        <v>0.1</v>
      </c>
      <c r="N372">
        <v>0.2</v>
      </c>
      <c r="O372">
        <v>0.1</v>
      </c>
    </row>
    <row r="373" spans="1:15" x14ac:dyDescent="0.25">
      <c r="A373" s="1" t="s">
        <v>4122</v>
      </c>
      <c r="B373">
        <v>-5.8276830806755102</v>
      </c>
      <c r="C373" s="1">
        <v>7.7647924977063774</v>
      </c>
      <c r="D373" s="3">
        <f t="shared" si="5"/>
        <v>-7.7647924977063774</v>
      </c>
      <c r="E373">
        <v>-5.8276830806755102</v>
      </c>
      <c r="F373" s="2">
        <v>1.7187293856233199E-8</v>
      </c>
      <c r="G373" s="2">
        <v>5.6228324255472599E-7</v>
      </c>
      <c r="H373" t="s">
        <v>8</v>
      </c>
      <c r="I373">
        <v>13.8</v>
      </c>
      <c r="J373">
        <v>14.4</v>
      </c>
      <c r="K373">
        <v>2.1</v>
      </c>
      <c r="L373">
        <v>16.5</v>
      </c>
      <c r="M373">
        <v>0.2</v>
      </c>
      <c r="N373">
        <v>0.5</v>
      </c>
      <c r="O373">
        <v>0</v>
      </c>
    </row>
    <row r="374" spans="1:15" x14ac:dyDescent="0.25">
      <c r="A374" s="1" t="s">
        <v>4332</v>
      </c>
      <c r="B374">
        <v>3.5745878711888301</v>
      </c>
      <c r="C374" s="1">
        <v>7.7590315840615709</v>
      </c>
      <c r="D374" s="3">
        <f t="shared" si="5"/>
        <v>-7.7590315840615709</v>
      </c>
      <c r="E374">
        <v>3.5745878711888301</v>
      </c>
      <c r="F374" s="2">
        <v>1.7416802051113299E-8</v>
      </c>
      <c r="G374" s="2">
        <v>5.6762362544883896E-7</v>
      </c>
      <c r="H374" t="s">
        <v>12</v>
      </c>
      <c r="I374">
        <v>0.5</v>
      </c>
      <c r="J374">
        <v>1.6</v>
      </c>
      <c r="K374">
        <v>1.2</v>
      </c>
      <c r="L374">
        <v>0.8</v>
      </c>
      <c r="M374">
        <v>12.9</v>
      </c>
      <c r="N374">
        <v>11</v>
      </c>
      <c r="O374">
        <v>19.7</v>
      </c>
    </row>
    <row r="375" spans="1:15" x14ac:dyDescent="0.25">
      <c r="A375" s="1" t="s">
        <v>6416</v>
      </c>
      <c r="B375">
        <v>-7.1757578914491598</v>
      </c>
      <c r="C375" s="1">
        <v>7.7572864851206527</v>
      </c>
      <c r="D375" s="3">
        <f t="shared" si="5"/>
        <v>-7.7572864851206527</v>
      </c>
      <c r="E375">
        <v>-7.1757578914491598</v>
      </c>
      <c r="F375" s="2">
        <v>1.7486927717493201E-8</v>
      </c>
      <c r="G375" s="2">
        <v>5.6762362544883896E-7</v>
      </c>
      <c r="H375" t="s">
        <v>8</v>
      </c>
      <c r="I375">
        <v>0.5</v>
      </c>
      <c r="J375">
        <v>0.2</v>
      </c>
      <c r="K375">
        <v>0.9</v>
      </c>
      <c r="L375">
        <v>1.2</v>
      </c>
      <c r="M375">
        <v>0</v>
      </c>
      <c r="N375">
        <v>0</v>
      </c>
      <c r="O375">
        <v>0</v>
      </c>
    </row>
    <row r="376" spans="1:15" x14ac:dyDescent="0.25">
      <c r="A376" s="1" t="s">
        <v>5031</v>
      </c>
      <c r="B376">
        <v>3.06166727116429</v>
      </c>
      <c r="C376" s="1">
        <v>7.7571988472748163</v>
      </c>
      <c r="D376" s="3">
        <f t="shared" si="5"/>
        <v>-7.7571988472748163</v>
      </c>
      <c r="E376">
        <v>3.06166727116429</v>
      </c>
      <c r="F376" s="2">
        <v>1.74904568236084E-8</v>
      </c>
      <c r="G376" s="2">
        <v>5.6762362544883896E-7</v>
      </c>
      <c r="H376" t="s">
        <v>12</v>
      </c>
      <c r="I376">
        <v>0.8</v>
      </c>
      <c r="J376">
        <v>0.6</v>
      </c>
      <c r="K376">
        <v>1.8</v>
      </c>
      <c r="L376">
        <v>0.9</v>
      </c>
      <c r="M376">
        <v>12</v>
      </c>
      <c r="N376">
        <v>8.4</v>
      </c>
      <c r="O376">
        <v>9.6999999999999993</v>
      </c>
    </row>
    <row r="377" spans="1:15" x14ac:dyDescent="0.25">
      <c r="A377" s="1" t="s">
        <v>10935</v>
      </c>
      <c r="B377">
        <v>-7.3597500273398104</v>
      </c>
      <c r="C377" s="1">
        <v>7.7521332086686803</v>
      </c>
      <c r="D377" s="3">
        <f t="shared" si="5"/>
        <v>-7.7521332086686803</v>
      </c>
      <c r="E377">
        <v>-7.3597500273398104</v>
      </c>
      <c r="F377" s="2">
        <v>1.7695661061527599E-8</v>
      </c>
      <c r="G377" s="2">
        <v>5.7275583808189204E-7</v>
      </c>
      <c r="H377" t="s">
        <v>8</v>
      </c>
      <c r="I377">
        <v>3.2</v>
      </c>
      <c r="J377">
        <v>4.9000000000000004</v>
      </c>
      <c r="K377">
        <v>1</v>
      </c>
      <c r="L377">
        <v>0.8</v>
      </c>
      <c r="M377">
        <v>0</v>
      </c>
      <c r="N377">
        <v>0</v>
      </c>
      <c r="O377">
        <v>0</v>
      </c>
    </row>
    <row r="378" spans="1:15" x14ac:dyDescent="0.25">
      <c r="A378" s="1" t="s">
        <v>10495</v>
      </c>
      <c r="B378">
        <v>-2.6462168757735398</v>
      </c>
      <c r="C378" s="1">
        <v>7.7458280774147283</v>
      </c>
      <c r="D378" s="3">
        <f t="shared" si="5"/>
        <v>-7.7458280774147283</v>
      </c>
      <c r="E378">
        <v>-2.6462168757735398</v>
      </c>
      <c r="F378" s="2">
        <v>1.7954442421851099E-8</v>
      </c>
      <c r="G378" s="2">
        <v>5.7959035616426498E-7</v>
      </c>
      <c r="H378" t="s">
        <v>8</v>
      </c>
      <c r="I378">
        <v>35.1</v>
      </c>
      <c r="J378">
        <v>28.9</v>
      </c>
      <c r="K378">
        <v>19.7</v>
      </c>
      <c r="L378">
        <v>41.8</v>
      </c>
      <c r="M378">
        <v>7.3</v>
      </c>
      <c r="N378">
        <v>4.9000000000000004</v>
      </c>
      <c r="O378">
        <v>5.3</v>
      </c>
    </row>
    <row r="379" spans="1:15" x14ac:dyDescent="0.25">
      <c r="A379" s="1" t="s">
        <v>5103</v>
      </c>
      <c r="B379">
        <v>3.2488351664752702</v>
      </c>
      <c r="C379" s="1">
        <v>7.7424470446544946</v>
      </c>
      <c r="D379" s="3">
        <f t="shared" si="5"/>
        <v>-7.7424470446544946</v>
      </c>
      <c r="E379">
        <v>3.2488351664752702</v>
      </c>
      <c r="F379" s="2">
        <v>1.8094765338567201E-8</v>
      </c>
      <c r="G379" s="2">
        <v>5.8257485230254596E-7</v>
      </c>
      <c r="H379" t="s">
        <v>12</v>
      </c>
      <c r="I379">
        <v>0.3</v>
      </c>
      <c r="J379">
        <v>0.9</v>
      </c>
      <c r="K379">
        <v>0.5</v>
      </c>
      <c r="L379">
        <v>0.8</v>
      </c>
      <c r="M379">
        <v>6.8</v>
      </c>
      <c r="N379">
        <v>8.6</v>
      </c>
      <c r="O379">
        <v>5.4</v>
      </c>
    </row>
    <row r="380" spans="1:15" x14ac:dyDescent="0.25">
      <c r="A380" s="1" t="s">
        <v>7314</v>
      </c>
      <c r="B380">
        <v>-2.5894371398284202</v>
      </c>
      <c r="C380" s="1">
        <v>7.7365587284529189</v>
      </c>
      <c r="D380" s="3">
        <f t="shared" si="5"/>
        <v>-7.7365587284529189</v>
      </c>
      <c r="E380">
        <v>-2.5894371398284202</v>
      </c>
      <c r="F380" s="2">
        <v>1.8341771196000601E-8</v>
      </c>
      <c r="G380" s="2">
        <v>5.8896927560772499E-7</v>
      </c>
      <c r="H380" t="s">
        <v>8</v>
      </c>
      <c r="I380">
        <v>122.9</v>
      </c>
      <c r="J380">
        <v>126.5</v>
      </c>
      <c r="K380">
        <v>106.9</v>
      </c>
      <c r="L380">
        <v>88.1</v>
      </c>
      <c r="M380">
        <v>20.2</v>
      </c>
      <c r="N380">
        <v>25.8</v>
      </c>
      <c r="O380">
        <v>18.899999999999999</v>
      </c>
    </row>
    <row r="381" spans="1:15" x14ac:dyDescent="0.25">
      <c r="A381" s="1" t="s">
        <v>70</v>
      </c>
      <c r="B381">
        <v>4.5256795162617198</v>
      </c>
      <c r="C381" s="1">
        <v>7.7353623262207885</v>
      </c>
      <c r="D381" s="3">
        <f t="shared" si="5"/>
        <v>-7.7353623262207885</v>
      </c>
      <c r="E381">
        <v>4.5256795162617198</v>
      </c>
      <c r="F381" s="2">
        <v>1.8392369098438899E-8</v>
      </c>
      <c r="G381" s="2">
        <v>5.8903982086316101E-7</v>
      </c>
      <c r="H381" t="s">
        <v>12</v>
      </c>
      <c r="I381">
        <v>5.9</v>
      </c>
      <c r="J381">
        <v>7.1</v>
      </c>
      <c r="K381">
        <v>7.7</v>
      </c>
      <c r="L381">
        <v>4.5999999999999996</v>
      </c>
      <c r="M381">
        <v>467.8</v>
      </c>
      <c r="N381">
        <v>25.9</v>
      </c>
      <c r="O381">
        <v>39.5</v>
      </c>
    </row>
    <row r="382" spans="1:15" x14ac:dyDescent="0.25">
      <c r="A382" s="1" t="s">
        <v>627</v>
      </c>
      <c r="B382">
        <v>-4.2529720273381102</v>
      </c>
      <c r="C382" s="1">
        <v>7.7286654243483834</v>
      </c>
      <c r="D382" s="3">
        <f t="shared" si="5"/>
        <v>-7.7286654243483834</v>
      </c>
      <c r="E382">
        <v>-4.2529720273381102</v>
      </c>
      <c r="F382" s="2">
        <v>1.8678180830359601E-8</v>
      </c>
      <c r="G382" s="2">
        <v>5.9662325644482095E-7</v>
      </c>
      <c r="H382" t="s">
        <v>8</v>
      </c>
      <c r="I382">
        <v>1.8</v>
      </c>
      <c r="J382">
        <v>2.1</v>
      </c>
      <c r="K382">
        <v>2.8</v>
      </c>
      <c r="L382">
        <v>1.4</v>
      </c>
      <c r="M382">
        <v>0.2</v>
      </c>
      <c r="N382">
        <v>0.1</v>
      </c>
      <c r="O382">
        <v>0</v>
      </c>
    </row>
    <row r="383" spans="1:15" x14ac:dyDescent="0.25">
      <c r="A383" s="1" t="s">
        <v>1417</v>
      </c>
      <c r="B383">
        <v>-2.4317861954521698</v>
      </c>
      <c r="C383" s="1">
        <v>7.7234956739854681</v>
      </c>
      <c r="D383" s="3">
        <f t="shared" si="5"/>
        <v>-7.7234956739854681</v>
      </c>
      <c r="E383">
        <v>-2.4317861954521698</v>
      </c>
      <c r="F383" s="2">
        <v>1.8901850592578299E-8</v>
      </c>
      <c r="G383" s="2">
        <v>6.0218722961172304E-7</v>
      </c>
      <c r="H383" t="s">
        <v>8</v>
      </c>
      <c r="I383">
        <v>11.5</v>
      </c>
      <c r="J383">
        <v>12</v>
      </c>
      <c r="K383">
        <v>10.1</v>
      </c>
      <c r="L383">
        <v>8.6999999999999993</v>
      </c>
      <c r="M383">
        <v>2.4</v>
      </c>
      <c r="N383">
        <v>2.1</v>
      </c>
      <c r="O383">
        <v>2.4</v>
      </c>
    </row>
    <row r="384" spans="1:15" x14ac:dyDescent="0.25">
      <c r="A384" s="1" t="s">
        <v>6181</v>
      </c>
      <c r="B384">
        <v>2.9934654861549901</v>
      </c>
      <c r="C384" s="1">
        <v>7.7219493932696928</v>
      </c>
      <c r="D384" s="3">
        <f t="shared" si="5"/>
        <v>-7.7219493932696928</v>
      </c>
      <c r="E384">
        <v>2.9934654861549901</v>
      </c>
      <c r="F384" s="2">
        <v>1.8969269502172601E-8</v>
      </c>
      <c r="G384" s="2">
        <v>6.0275720585232601E-7</v>
      </c>
      <c r="H384" t="s">
        <v>12</v>
      </c>
      <c r="I384">
        <v>3.2</v>
      </c>
      <c r="J384">
        <v>2.8</v>
      </c>
      <c r="K384">
        <v>2</v>
      </c>
      <c r="L384">
        <v>4.5999999999999996</v>
      </c>
      <c r="M384">
        <v>9.4</v>
      </c>
      <c r="N384">
        <v>37.9</v>
      </c>
      <c r="O384">
        <v>39.299999999999997</v>
      </c>
    </row>
    <row r="385" spans="1:15" x14ac:dyDescent="0.25">
      <c r="A385" s="1" t="s">
        <v>4832</v>
      </c>
      <c r="B385">
        <v>-6.1393059831389998</v>
      </c>
      <c r="C385" s="1">
        <v>7.7149867575929267</v>
      </c>
      <c r="D385" s="3">
        <f t="shared" si="5"/>
        <v>-7.7149867575929267</v>
      </c>
      <c r="E385">
        <v>-6.1393059831389998</v>
      </c>
      <c r="F385" s="2">
        <v>1.9275836877316301E-8</v>
      </c>
      <c r="G385" s="2">
        <v>6.1090347603369704E-7</v>
      </c>
      <c r="H385" t="s">
        <v>8</v>
      </c>
      <c r="I385">
        <v>6.4</v>
      </c>
      <c r="J385">
        <v>5</v>
      </c>
      <c r="K385">
        <v>0.3</v>
      </c>
      <c r="L385">
        <v>24.7</v>
      </c>
      <c r="M385">
        <v>0.1</v>
      </c>
      <c r="N385">
        <v>0.2</v>
      </c>
      <c r="O385">
        <v>0.1</v>
      </c>
    </row>
    <row r="386" spans="1:15" x14ac:dyDescent="0.25">
      <c r="A386" s="1" t="s">
        <v>8977</v>
      </c>
      <c r="B386">
        <v>8.9471327022868792</v>
      </c>
      <c r="C386" s="1">
        <v>7.7077527721664856</v>
      </c>
      <c r="D386" s="3">
        <f t="shared" ref="D386:D449" si="6">LOG10(F386)</f>
        <v>-7.7077527721664856</v>
      </c>
      <c r="E386">
        <v>8.9471327022868792</v>
      </c>
      <c r="F386" s="2">
        <v>1.9599600889966399E-8</v>
      </c>
      <c r="G386" s="2">
        <v>6.19551020339976E-7</v>
      </c>
      <c r="H386" t="s">
        <v>12</v>
      </c>
      <c r="I386">
        <v>0</v>
      </c>
      <c r="J386">
        <v>0</v>
      </c>
      <c r="K386">
        <v>0</v>
      </c>
      <c r="L386">
        <v>0</v>
      </c>
      <c r="M386">
        <v>1.9</v>
      </c>
      <c r="N386">
        <v>0.4</v>
      </c>
      <c r="O386">
        <v>0.6</v>
      </c>
    </row>
    <row r="387" spans="1:15" x14ac:dyDescent="0.25">
      <c r="A387" s="1" t="s">
        <v>10805</v>
      </c>
      <c r="B387">
        <v>-5.3459655728639301</v>
      </c>
      <c r="C387" s="1">
        <v>7.6939051609871605</v>
      </c>
      <c r="D387" s="3">
        <f t="shared" si="6"/>
        <v>-7.6939051609871605</v>
      </c>
      <c r="E387">
        <v>-5.3459655728639301</v>
      </c>
      <c r="F387" s="2">
        <v>2.0234610035234199E-8</v>
      </c>
      <c r="G387" s="2">
        <v>6.3615700401445995E-7</v>
      </c>
      <c r="H387" t="s">
        <v>8</v>
      </c>
      <c r="I387">
        <v>1.2</v>
      </c>
      <c r="J387">
        <v>1.2</v>
      </c>
      <c r="K387">
        <v>2.2999999999999998</v>
      </c>
      <c r="L387">
        <v>1.9</v>
      </c>
      <c r="M387">
        <v>0.1</v>
      </c>
      <c r="N387">
        <v>0</v>
      </c>
      <c r="O387">
        <v>0</v>
      </c>
    </row>
    <row r="388" spans="1:15" x14ac:dyDescent="0.25">
      <c r="A388" s="1" t="s">
        <v>10874</v>
      </c>
      <c r="B388">
        <v>-6.9229316620052996</v>
      </c>
      <c r="C388" s="1">
        <v>7.6929471540543553</v>
      </c>
      <c r="D388" s="3">
        <f t="shared" si="6"/>
        <v>-7.6929471540543553</v>
      </c>
      <c r="E388">
        <v>-6.9229316620052996</v>
      </c>
      <c r="F388" s="2">
        <v>2.0279294676033599E-8</v>
      </c>
      <c r="G388" s="2">
        <v>6.3615700401445995E-7</v>
      </c>
      <c r="H388" t="s">
        <v>8</v>
      </c>
      <c r="I388">
        <v>1.8</v>
      </c>
      <c r="J388">
        <v>3.4</v>
      </c>
      <c r="K388">
        <v>0.3</v>
      </c>
      <c r="L388">
        <v>2.2000000000000002</v>
      </c>
      <c r="M388">
        <v>0</v>
      </c>
      <c r="N388">
        <v>0</v>
      </c>
      <c r="O388">
        <v>0</v>
      </c>
    </row>
    <row r="389" spans="1:15" x14ac:dyDescent="0.25">
      <c r="A389" s="1" t="s">
        <v>1479</v>
      </c>
      <c r="B389">
        <v>5.3683807696665999</v>
      </c>
      <c r="C389" s="1">
        <v>7.6928945395625226</v>
      </c>
      <c r="D389" s="3">
        <f t="shared" si="6"/>
        <v>-7.6928945395625226</v>
      </c>
      <c r="E389">
        <v>5.3683807696665999</v>
      </c>
      <c r="F389" s="2">
        <v>2.02817516481192E-8</v>
      </c>
      <c r="G389" s="2">
        <v>6.3615700401445995E-7</v>
      </c>
      <c r="H389" t="s">
        <v>12</v>
      </c>
      <c r="I389">
        <v>0</v>
      </c>
      <c r="J389">
        <v>0.1</v>
      </c>
      <c r="K389">
        <v>0</v>
      </c>
      <c r="L389">
        <v>0.5</v>
      </c>
      <c r="M389">
        <v>7</v>
      </c>
      <c r="N389">
        <v>5.8</v>
      </c>
      <c r="O389">
        <v>6.5</v>
      </c>
    </row>
    <row r="390" spans="1:15" x14ac:dyDescent="0.25">
      <c r="A390" s="1" t="s">
        <v>9672</v>
      </c>
      <c r="B390">
        <v>-5.2310552895109499</v>
      </c>
      <c r="C390" s="1">
        <v>7.6830964630751639</v>
      </c>
      <c r="D390" s="3">
        <f t="shared" si="6"/>
        <v>-7.6830964630751639</v>
      </c>
      <c r="E390">
        <v>-5.2310552895109499</v>
      </c>
      <c r="F390" s="2">
        <v>2.0744527003821799E-8</v>
      </c>
      <c r="G390" s="2">
        <v>6.4899972657200697E-7</v>
      </c>
      <c r="H390" t="s">
        <v>8</v>
      </c>
      <c r="I390">
        <v>1.5</v>
      </c>
      <c r="J390">
        <v>0.6</v>
      </c>
      <c r="K390">
        <v>0.6</v>
      </c>
      <c r="L390">
        <v>0.8</v>
      </c>
      <c r="M390">
        <v>0</v>
      </c>
      <c r="N390">
        <v>0</v>
      </c>
      <c r="O390">
        <v>0</v>
      </c>
    </row>
    <row r="391" spans="1:15" x14ac:dyDescent="0.25">
      <c r="A391" s="1" t="s">
        <v>6588</v>
      </c>
      <c r="B391">
        <v>-2.8606554972958298</v>
      </c>
      <c r="C391" s="1">
        <v>7.679456104631158</v>
      </c>
      <c r="D391" s="3">
        <f t="shared" si="6"/>
        <v>-7.679456104631158</v>
      </c>
      <c r="E391">
        <v>-2.8606554972958298</v>
      </c>
      <c r="F391" s="2">
        <v>2.0919143321028299E-8</v>
      </c>
      <c r="G391" s="2">
        <v>6.5278454927413796E-7</v>
      </c>
      <c r="H391" t="s">
        <v>8</v>
      </c>
      <c r="I391">
        <v>63.1</v>
      </c>
      <c r="J391">
        <v>45.5</v>
      </c>
      <c r="K391">
        <v>47.2</v>
      </c>
      <c r="L391">
        <v>22.8</v>
      </c>
      <c r="M391">
        <v>6</v>
      </c>
      <c r="N391">
        <v>8.1</v>
      </c>
      <c r="O391">
        <v>7.7</v>
      </c>
    </row>
    <row r="392" spans="1:15" x14ac:dyDescent="0.25">
      <c r="A392" s="1" t="s">
        <v>10036</v>
      </c>
      <c r="B392">
        <v>2.3198594282095502</v>
      </c>
      <c r="C392" s="1">
        <v>7.6692413616379369</v>
      </c>
      <c r="D392" s="3">
        <f t="shared" si="6"/>
        <v>-7.6692413616379369</v>
      </c>
      <c r="E392">
        <v>2.3198594282095502</v>
      </c>
      <c r="F392" s="2">
        <v>2.1417000083035999E-8</v>
      </c>
      <c r="G392" s="2">
        <v>6.6661097445152997E-7</v>
      </c>
      <c r="H392" t="s">
        <v>12</v>
      </c>
      <c r="I392">
        <v>12.5</v>
      </c>
      <c r="J392">
        <v>10.199999999999999</v>
      </c>
      <c r="K392">
        <v>7.7</v>
      </c>
      <c r="L392">
        <v>10.6</v>
      </c>
      <c r="M392">
        <v>61.2</v>
      </c>
      <c r="N392">
        <v>63.2</v>
      </c>
      <c r="O392">
        <v>55.1</v>
      </c>
    </row>
    <row r="393" spans="1:15" x14ac:dyDescent="0.25">
      <c r="A393" s="1" t="s">
        <v>3885</v>
      </c>
      <c r="B393">
        <v>-3.53376549636145</v>
      </c>
      <c r="C393" s="1">
        <v>7.6566850750307154</v>
      </c>
      <c r="D393" s="3">
        <f t="shared" si="6"/>
        <v>-7.6566850750307154</v>
      </c>
      <c r="E393">
        <v>-3.53376549636145</v>
      </c>
      <c r="F393" s="2">
        <v>2.2045244758634E-8</v>
      </c>
      <c r="G393" s="2">
        <v>6.8441486916473299E-7</v>
      </c>
      <c r="H393" t="s">
        <v>8</v>
      </c>
      <c r="I393">
        <v>13.1</v>
      </c>
      <c r="J393">
        <v>11.7</v>
      </c>
      <c r="K393">
        <v>9.6999999999999993</v>
      </c>
      <c r="L393">
        <v>18.3</v>
      </c>
      <c r="M393">
        <v>0.5</v>
      </c>
      <c r="N393">
        <v>2.1</v>
      </c>
      <c r="O393">
        <v>1.3</v>
      </c>
    </row>
    <row r="394" spans="1:15" x14ac:dyDescent="0.25">
      <c r="A394" s="1" t="s">
        <v>1171</v>
      </c>
      <c r="B394">
        <v>-6.5218109017451003</v>
      </c>
      <c r="C394" s="1">
        <v>7.6501668824004065</v>
      </c>
      <c r="D394" s="3">
        <f t="shared" si="6"/>
        <v>-7.6501668824004065</v>
      </c>
      <c r="E394">
        <v>-6.5218109017451003</v>
      </c>
      <c r="F394" s="2">
        <v>2.23786105076696E-8</v>
      </c>
      <c r="G394" s="2">
        <v>6.9299666635709697E-7</v>
      </c>
      <c r="H394" t="s">
        <v>8</v>
      </c>
      <c r="I394">
        <v>2.2000000000000002</v>
      </c>
      <c r="J394">
        <v>0.9</v>
      </c>
      <c r="K394">
        <v>2.4</v>
      </c>
      <c r="L394">
        <v>1.4</v>
      </c>
      <c r="M394">
        <v>0</v>
      </c>
      <c r="N394">
        <v>0</v>
      </c>
      <c r="O394">
        <v>0</v>
      </c>
    </row>
    <row r="395" spans="1:15" x14ac:dyDescent="0.25">
      <c r="A395" s="1" t="s">
        <v>1149</v>
      </c>
      <c r="B395">
        <v>7.8847081406865298</v>
      </c>
      <c r="C395" s="1">
        <v>7.6489591901445522</v>
      </c>
      <c r="D395" s="3">
        <f t="shared" si="6"/>
        <v>-7.6489591901445522</v>
      </c>
      <c r="E395">
        <v>7.8847081406865298</v>
      </c>
      <c r="F395" s="2">
        <v>2.2440927871562401E-8</v>
      </c>
      <c r="G395" s="2">
        <v>6.9316267055054303E-7</v>
      </c>
      <c r="H395" t="s">
        <v>12</v>
      </c>
      <c r="I395">
        <v>0</v>
      </c>
      <c r="J395">
        <v>0</v>
      </c>
      <c r="K395">
        <v>0</v>
      </c>
      <c r="L395">
        <v>0</v>
      </c>
      <c r="M395">
        <v>5.3</v>
      </c>
      <c r="N395">
        <v>1.2</v>
      </c>
      <c r="O395">
        <v>0.3</v>
      </c>
    </row>
    <row r="396" spans="1:15" x14ac:dyDescent="0.25">
      <c r="A396" s="1" t="s">
        <v>4527</v>
      </c>
      <c r="B396">
        <v>-8.8817480449922002</v>
      </c>
      <c r="C396" s="1">
        <v>7.6474854231020641</v>
      </c>
      <c r="D396" s="3">
        <f t="shared" si="6"/>
        <v>-7.6474854231020641</v>
      </c>
      <c r="E396">
        <v>-8.8817480449922002</v>
      </c>
      <c r="F396" s="2">
        <v>2.2517209934733798E-8</v>
      </c>
      <c r="G396" s="2">
        <v>6.9375808836888797E-7</v>
      </c>
      <c r="H396" t="s">
        <v>8</v>
      </c>
      <c r="I396">
        <v>6.4</v>
      </c>
      <c r="J396">
        <v>3.2</v>
      </c>
      <c r="K396">
        <v>0</v>
      </c>
      <c r="L396">
        <v>6.2</v>
      </c>
      <c r="M396">
        <v>0</v>
      </c>
      <c r="N396">
        <v>0</v>
      </c>
      <c r="O396">
        <v>0</v>
      </c>
    </row>
    <row r="397" spans="1:15" x14ac:dyDescent="0.25">
      <c r="A397" s="1" t="s">
        <v>1028</v>
      </c>
      <c r="B397">
        <v>-3.1286472494189699</v>
      </c>
      <c r="C397" s="1">
        <v>7.6439913055934525</v>
      </c>
      <c r="D397" s="3">
        <f t="shared" si="6"/>
        <v>-7.6439913055934525</v>
      </c>
      <c r="E397">
        <v>-3.1286472494189699</v>
      </c>
      <c r="F397" s="2">
        <v>2.2699102941498399E-8</v>
      </c>
      <c r="G397" s="2">
        <v>6.96258286595998E-7</v>
      </c>
      <c r="H397" t="s">
        <v>8</v>
      </c>
      <c r="I397">
        <v>16</v>
      </c>
      <c r="J397">
        <v>23.5</v>
      </c>
      <c r="K397">
        <v>12.2</v>
      </c>
      <c r="L397">
        <v>20.2</v>
      </c>
      <c r="M397">
        <v>4.5999999999999996</v>
      </c>
      <c r="N397">
        <v>1.5</v>
      </c>
      <c r="O397">
        <v>1.2</v>
      </c>
    </row>
    <row r="398" spans="1:15" x14ac:dyDescent="0.25">
      <c r="A398" s="1" t="s">
        <v>6932</v>
      </c>
      <c r="B398">
        <v>5.9590443682098799</v>
      </c>
      <c r="C398" s="1">
        <v>7.6437296944499771</v>
      </c>
      <c r="D398" s="3">
        <f t="shared" si="6"/>
        <v>-7.6437296944499771</v>
      </c>
      <c r="E398">
        <v>5.9590443682098799</v>
      </c>
      <c r="F398" s="2">
        <v>2.27127805898612E-8</v>
      </c>
      <c r="G398" s="2">
        <v>6.96258286595998E-7</v>
      </c>
      <c r="H398" t="s">
        <v>12</v>
      </c>
      <c r="I398">
        <v>0</v>
      </c>
      <c r="J398">
        <v>0</v>
      </c>
      <c r="K398">
        <v>0</v>
      </c>
      <c r="L398">
        <v>0</v>
      </c>
      <c r="M398">
        <v>1.5</v>
      </c>
      <c r="N398">
        <v>1.1000000000000001</v>
      </c>
      <c r="O398">
        <v>1.4</v>
      </c>
    </row>
    <row r="399" spans="1:15" x14ac:dyDescent="0.25">
      <c r="A399" s="1" t="s">
        <v>5404</v>
      </c>
      <c r="B399">
        <v>-2.79947452842939</v>
      </c>
      <c r="C399" s="1">
        <v>7.6364473391172911</v>
      </c>
      <c r="D399" s="3">
        <f t="shared" si="6"/>
        <v>-7.6364473391172911</v>
      </c>
      <c r="E399">
        <v>-2.79947452842939</v>
      </c>
      <c r="F399" s="2">
        <v>2.3096845054222899E-8</v>
      </c>
      <c r="G399" s="2">
        <v>7.0625277464797101E-7</v>
      </c>
      <c r="H399" t="s">
        <v>8</v>
      </c>
      <c r="I399">
        <v>27</v>
      </c>
      <c r="J399">
        <v>51.7</v>
      </c>
      <c r="K399">
        <v>27.7</v>
      </c>
      <c r="L399">
        <v>42.8</v>
      </c>
      <c r="M399">
        <v>4.7</v>
      </c>
      <c r="N399">
        <v>8.6</v>
      </c>
      <c r="O399">
        <v>5.3</v>
      </c>
    </row>
    <row r="400" spans="1:15" x14ac:dyDescent="0.25">
      <c r="A400" s="1" t="s">
        <v>4161</v>
      </c>
      <c r="B400">
        <v>-6.9334831535439996</v>
      </c>
      <c r="C400" s="1">
        <v>7.634644674157494</v>
      </c>
      <c r="D400" s="3">
        <f t="shared" si="6"/>
        <v>-7.634644674157494</v>
      </c>
      <c r="E400">
        <v>-6.9334831535439996</v>
      </c>
      <c r="F400" s="2">
        <v>2.3192914439291401E-8</v>
      </c>
      <c r="G400" s="2">
        <v>7.0741295420094298E-7</v>
      </c>
      <c r="H400" t="s">
        <v>8</v>
      </c>
      <c r="I400">
        <v>5.7</v>
      </c>
      <c r="J400">
        <v>1.9</v>
      </c>
      <c r="K400">
        <v>0.7</v>
      </c>
      <c r="L400">
        <v>8</v>
      </c>
      <c r="M400">
        <v>0.1</v>
      </c>
      <c r="N400">
        <v>0</v>
      </c>
      <c r="O400">
        <v>0</v>
      </c>
    </row>
    <row r="401" spans="1:15" x14ac:dyDescent="0.25">
      <c r="A401" s="1" t="s">
        <v>1423</v>
      </c>
      <c r="B401">
        <v>-2.7722365783901699</v>
      </c>
      <c r="C401" s="1">
        <v>7.6309030700249334</v>
      </c>
      <c r="D401" s="3">
        <f t="shared" si="6"/>
        <v>-7.6309030700249334</v>
      </c>
      <c r="E401">
        <v>-2.7722365783901699</v>
      </c>
      <c r="F401" s="2">
        <v>2.3393593008670799E-8</v>
      </c>
      <c r="G401" s="2">
        <v>7.1175006728880905E-7</v>
      </c>
      <c r="H401" t="s">
        <v>8</v>
      </c>
      <c r="I401">
        <v>55.1</v>
      </c>
      <c r="J401">
        <v>56.2</v>
      </c>
      <c r="K401">
        <v>43.3</v>
      </c>
      <c r="L401">
        <v>60.4</v>
      </c>
      <c r="M401">
        <v>4.9000000000000004</v>
      </c>
      <c r="N401">
        <v>9</v>
      </c>
      <c r="O401">
        <v>13.8</v>
      </c>
    </row>
    <row r="402" spans="1:15" x14ac:dyDescent="0.25">
      <c r="A402" s="1" t="s">
        <v>1018</v>
      </c>
      <c r="B402">
        <v>-9.2318593098395905</v>
      </c>
      <c r="C402" s="1">
        <v>7.6185135721051793</v>
      </c>
      <c r="D402" s="3">
        <f t="shared" si="6"/>
        <v>-7.6185135721051793</v>
      </c>
      <c r="E402">
        <v>-9.2318593098395905</v>
      </c>
      <c r="F402" s="2">
        <v>2.4070572951027901E-8</v>
      </c>
      <c r="G402" s="2">
        <v>7.3052087983543502E-7</v>
      </c>
      <c r="H402" t="s">
        <v>8</v>
      </c>
      <c r="I402">
        <v>7.8</v>
      </c>
      <c r="J402">
        <v>3.3</v>
      </c>
      <c r="K402">
        <v>2.6</v>
      </c>
      <c r="L402">
        <v>4.3</v>
      </c>
      <c r="M402">
        <v>0</v>
      </c>
      <c r="N402">
        <v>0</v>
      </c>
      <c r="O402">
        <v>0</v>
      </c>
    </row>
    <row r="403" spans="1:15" x14ac:dyDescent="0.25">
      <c r="A403" s="1" t="s">
        <v>6013</v>
      </c>
      <c r="B403">
        <v>-5.7273302907383004</v>
      </c>
      <c r="C403" s="1">
        <v>7.6096766922809431</v>
      </c>
      <c r="D403" s="3">
        <f t="shared" si="6"/>
        <v>-7.6096766922809431</v>
      </c>
      <c r="E403">
        <v>-5.7273302907383004</v>
      </c>
      <c r="F403" s="2">
        <v>2.4565369882299899E-8</v>
      </c>
      <c r="G403" s="2">
        <v>7.4189649516726797E-7</v>
      </c>
      <c r="H403" t="s">
        <v>8</v>
      </c>
      <c r="I403">
        <v>6.5</v>
      </c>
      <c r="J403">
        <v>7.7</v>
      </c>
      <c r="K403">
        <v>55</v>
      </c>
      <c r="L403">
        <v>60.9</v>
      </c>
      <c r="M403">
        <v>1.2</v>
      </c>
      <c r="N403">
        <v>0.8</v>
      </c>
      <c r="O403">
        <v>0.1</v>
      </c>
    </row>
    <row r="404" spans="1:15" x14ac:dyDescent="0.25">
      <c r="A404" s="1" t="s">
        <v>905</v>
      </c>
      <c r="B404">
        <v>5.1631044100978203</v>
      </c>
      <c r="C404" s="1">
        <v>7.6096422126768344</v>
      </c>
      <c r="D404" s="3">
        <f t="shared" si="6"/>
        <v>-7.6096422126768344</v>
      </c>
      <c r="E404">
        <v>5.1631044100978203</v>
      </c>
      <c r="F404" s="2">
        <v>2.45673202590311E-8</v>
      </c>
      <c r="G404" s="2">
        <v>7.4189649516726797E-7</v>
      </c>
      <c r="H404" t="s">
        <v>12</v>
      </c>
      <c r="I404">
        <v>0</v>
      </c>
      <c r="J404">
        <v>0.1</v>
      </c>
      <c r="K404">
        <v>0.2</v>
      </c>
      <c r="L404">
        <v>0.1</v>
      </c>
      <c r="M404">
        <v>6.3</v>
      </c>
      <c r="N404">
        <v>3.3</v>
      </c>
      <c r="O404">
        <v>1.4</v>
      </c>
    </row>
    <row r="405" spans="1:15" x14ac:dyDescent="0.25">
      <c r="A405" s="1" t="s">
        <v>11008</v>
      </c>
      <c r="B405">
        <v>4.2632836936890399</v>
      </c>
      <c r="C405" s="1">
        <v>7.5956434561460213</v>
      </c>
      <c r="D405" s="3">
        <f t="shared" si="6"/>
        <v>-7.5956434561460213</v>
      </c>
      <c r="E405">
        <v>4.2632836936890399</v>
      </c>
      <c r="F405" s="2">
        <v>2.53721075611471E-8</v>
      </c>
      <c r="G405" s="2">
        <v>7.6430333915633801E-7</v>
      </c>
      <c r="H405" t="s">
        <v>12</v>
      </c>
      <c r="I405">
        <v>0.1</v>
      </c>
      <c r="J405">
        <v>1.8</v>
      </c>
      <c r="K405">
        <v>0.6</v>
      </c>
      <c r="L405">
        <v>3.1</v>
      </c>
      <c r="M405">
        <v>31.2</v>
      </c>
      <c r="N405">
        <v>28.6</v>
      </c>
      <c r="O405">
        <v>33.299999999999997</v>
      </c>
    </row>
    <row r="406" spans="1:15" x14ac:dyDescent="0.25">
      <c r="A406" s="1" t="s">
        <v>11595</v>
      </c>
      <c r="B406">
        <v>-2.57848140638766</v>
      </c>
      <c r="C406" s="1">
        <v>7.5897111671481516</v>
      </c>
      <c r="D406" s="3">
        <f t="shared" si="6"/>
        <v>-7.5897111671481516</v>
      </c>
      <c r="E406">
        <v>-2.57848140638766</v>
      </c>
      <c r="F406" s="2">
        <v>2.5721058244709802E-8</v>
      </c>
      <c r="G406" s="2">
        <v>7.7290192305708296E-7</v>
      </c>
      <c r="H406" t="s">
        <v>8</v>
      </c>
      <c r="I406">
        <v>7.8</v>
      </c>
      <c r="J406">
        <v>6.1</v>
      </c>
      <c r="K406">
        <v>4.7</v>
      </c>
      <c r="L406">
        <v>7.7</v>
      </c>
      <c r="M406">
        <v>1.4</v>
      </c>
      <c r="N406">
        <v>0.9</v>
      </c>
      <c r="O406">
        <v>1.6</v>
      </c>
    </row>
    <row r="407" spans="1:15" x14ac:dyDescent="0.25">
      <c r="A407" s="1" t="s">
        <v>8023</v>
      </c>
      <c r="B407">
        <v>-5.8512283211186897</v>
      </c>
      <c r="C407" s="1">
        <v>7.5758775029920553</v>
      </c>
      <c r="D407" s="3">
        <f t="shared" si="6"/>
        <v>-7.5758775029920553</v>
      </c>
      <c r="E407">
        <v>-5.8512283211186897</v>
      </c>
      <c r="F407" s="2">
        <v>2.6553544250552099E-8</v>
      </c>
      <c r="G407" s="2">
        <v>7.9595229933305299E-7</v>
      </c>
      <c r="H407" t="s">
        <v>8</v>
      </c>
      <c r="I407">
        <v>1.5</v>
      </c>
      <c r="J407">
        <v>1</v>
      </c>
      <c r="K407">
        <v>1.8</v>
      </c>
      <c r="L407">
        <v>0.7</v>
      </c>
      <c r="M407">
        <v>0</v>
      </c>
      <c r="N407">
        <v>0</v>
      </c>
      <c r="O407">
        <v>0</v>
      </c>
    </row>
    <row r="408" spans="1:15" x14ac:dyDescent="0.25">
      <c r="A408" s="1" t="s">
        <v>9180</v>
      </c>
      <c r="B408">
        <v>4.5809030773488004</v>
      </c>
      <c r="C408" s="1">
        <v>7.5742707071313591</v>
      </c>
      <c r="D408" s="3">
        <f t="shared" si="6"/>
        <v>-7.5742707071313591</v>
      </c>
      <c r="E408">
        <v>4.5809030773488004</v>
      </c>
      <c r="F408" s="2">
        <v>2.6651968596073102E-8</v>
      </c>
      <c r="G408" s="2">
        <v>7.9693969978921401E-7</v>
      </c>
      <c r="H408" t="s">
        <v>12</v>
      </c>
      <c r="I408">
        <v>0.1</v>
      </c>
      <c r="J408">
        <v>0.4</v>
      </c>
      <c r="K408">
        <v>0.1</v>
      </c>
      <c r="L408">
        <v>0.3</v>
      </c>
      <c r="M408">
        <v>6.7</v>
      </c>
      <c r="N408">
        <v>6.2</v>
      </c>
      <c r="O408">
        <v>4.9000000000000004</v>
      </c>
    </row>
    <row r="409" spans="1:15" x14ac:dyDescent="0.25">
      <c r="A409" s="1" t="s">
        <v>2646</v>
      </c>
      <c r="B409">
        <v>5.69759652510509</v>
      </c>
      <c r="C409" s="1">
        <v>7.5593670515580227</v>
      </c>
      <c r="D409" s="3">
        <f t="shared" si="6"/>
        <v>-7.5593670515580227</v>
      </c>
      <c r="E409">
        <v>5.69759652510509</v>
      </c>
      <c r="F409" s="2">
        <v>2.7582456913582299E-8</v>
      </c>
      <c r="G409" s="2">
        <v>8.2227671705698804E-7</v>
      </c>
      <c r="H409" t="s">
        <v>12</v>
      </c>
      <c r="I409">
        <v>0</v>
      </c>
      <c r="J409">
        <v>0</v>
      </c>
      <c r="K409">
        <v>0</v>
      </c>
      <c r="L409">
        <v>0</v>
      </c>
      <c r="M409">
        <v>1.3</v>
      </c>
      <c r="N409">
        <v>1</v>
      </c>
      <c r="O409">
        <v>1.6</v>
      </c>
    </row>
    <row r="410" spans="1:15" x14ac:dyDescent="0.25">
      <c r="A410" s="1" t="s">
        <v>53</v>
      </c>
      <c r="B410">
        <v>-5.41723801441898</v>
      </c>
      <c r="C410" s="1">
        <v>7.5585492769316129</v>
      </c>
      <c r="D410" s="3">
        <f t="shared" si="6"/>
        <v>-7.5585492769316129</v>
      </c>
      <c r="E410">
        <v>-5.41723801441898</v>
      </c>
      <c r="F410" s="2">
        <v>2.7634443490247198E-8</v>
      </c>
      <c r="G410" s="2">
        <v>8.2227671705698804E-7</v>
      </c>
      <c r="H410" t="s">
        <v>8</v>
      </c>
      <c r="I410">
        <v>2.9</v>
      </c>
      <c r="J410">
        <v>2.6</v>
      </c>
      <c r="K410">
        <v>2.9</v>
      </c>
      <c r="L410">
        <v>4.0999999999999996</v>
      </c>
      <c r="M410">
        <v>0.2</v>
      </c>
      <c r="N410">
        <v>0</v>
      </c>
      <c r="O410">
        <v>0</v>
      </c>
    </row>
    <row r="411" spans="1:15" x14ac:dyDescent="0.25">
      <c r="A411" s="1" t="s">
        <v>5289</v>
      </c>
      <c r="B411">
        <v>5.1275890875460801</v>
      </c>
      <c r="C411" s="1">
        <v>7.5393273349499816</v>
      </c>
      <c r="D411" s="3">
        <f t="shared" si="6"/>
        <v>-7.5393273349499816</v>
      </c>
      <c r="E411">
        <v>5.1275890875460801</v>
      </c>
      <c r="F411" s="2">
        <v>2.8885019498965301E-8</v>
      </c>
      <c r="G411" s="2">
        <v>8.5739192024977599E-7</v>
      </c>
      <c r="H411" t="s">
        <v>12</v>
      </c>
      <c r="I411">
        <v>0.2</v>
      </c>
      <c r="J411">
        <v>0.1</v>
      </c>
      <c r="K411">
        <v>0.3</v>
      </c>
      <c r="L411">
        <v>0.7</v>
      </c>
      <c r="M411">
        <v>1.2</v>
      </c>
      <c r="N411">
        <v>7.4</v>
      </c>
      <c r="O411">
        <v>32.4</v>
      </c>
    </row>
    <row r="412" spans="1:15" x14ac:dyDescent="0.25">
      <c r="A412" s="1" t="s">
        <v>5292</v>
      </c>
      <c r="B412">
        <v>-5.7168983043549897</v>
      </c>
      <c r="C412" s="1">
        <v>7.5322210001614556</v>
      </c>
      <c r="D412" s="3">
        <f t="shared" si="6"/>
        <v>-7.5322210001614556</v>
      </c>
      <c r="E412">
        <v>-5.7168983043549897</v>
      </c>
      <c r="F412" s="2">
        <v>2.9361551455440101E-8</v>
      </c>
      <c r="G412" s="2">
        <v>8.6941625599198504E-7</v>
      </c>
      <c r="H412" t="s">
        <v>8</v>
      </c>
      <c r="I412">
        <v>7.9</v>
      </c>
      <c r="J412">
        <v>4.8</v>
      </c>
      <c r="K412">
        <v>24.6</v>
      </c>
      <c r="L412">
        <v>2.4</v>
      </c>
      <c r="M412">
        <v>0.3</v>
      </c>
      <c r="N412">
        <v>0.3</v>
      </c>
      <c r="O412">
        <v>0</v>
      </c>
    </row>
    <row r="413" spans="1:15" x14ac:dyDescent="0.25">
      <c r="A413" s="1" t="s">
        <v>5671</v>
      </c>
      <c r="B413">
        <v>-4.4814878796368003</v>
      </c>
      <c r="C413" s="1">
        <v>7.5290220680427913</v>
      </c>
      <c r="D413" s="3">
        <f t="shared" si="6"/>
        <v>-7.5290220680427913</v>
      </c>
      <c r="E413">
        <v>-4.4814878796368003</v>
      </c>
      <c r="F413" s="2">
        <v>2.9578621632666899E-8</v>
      </c>
      <c r="G413" s="2">
        <v>8.7371802249892299E-7</v>
      </c>
      <c r="H413" t="s">
        <v>8</v>
      </c>
      <c r="I413">
        <v>1.4</v>
      </c>
      <c r="J413">
        <v>1.4</v>
      </c>
      <c r="K413">
        <v>2.5</v>
      </c>
      <c r="L413">
        <v>1</v>
      </c>
      <c r="M413">
        <v>0</v>
      </c>
      <c r="N413">
        <v>0</v>
      </c>
      <c r="O413">
        <v>0.2</v>
      </c>
    </row>
    <row r="414" spans="1:15" x14ac:dyDescent="0.25">
      <c r="A414" s="1" t="s">
        <v>6555</v>
      </c>
      <c r="B414">
        <v>-8.7347454547638996</v>
      </c>
      <c r="C414" s="1">
        <v>7.5214433778116794</v>
      </c>
      <c r="D414" s="3">
        <f t="shared" si="6"/>
        <v>-7.5214433778116794</v>
      </c>
      <c r="E414">
        <v>-8.7347454547638996</v>
      </c>
      <c r="F414" s="2">
        <v>3.0099315703651698E-8</v>
      </c>
      <c r="G414" s="2">
        <v>8.8694593732068002E-7</v>
      </c>
      <c r="H414" t="s">
        <v>8</v>
      </c>
      <c r="I414">
        <v>34.9</v>
      </c>
      <c r="J414">
        <v>15.4</v>
      </c>
      <c r="K414">
        <v>0.1</v>
      </c>
      <c r="L414">
        <v>16.2</v>
      </c>
      <c r="M414">
        <v>0</v>
      </c>
      <c r="N414">
        <v>0.1</v>
      </c>
      <c r="O414">
        <v>0</v>
      </c>
    </row>
    <row r="415" spans="1:15" x14ac:dyDescent="0.25">
      <c r="A415" s="1" t="s">
        <v>3245</v>
      </c>
      <c r="B415">
        <v>3.4643730033052398</v>
      </c>
      <c r="C415" s="1">
        <v>7.5173824706517829</v>
      </c>
      <c r="D415" s="3">
        <f t="shared" si="6"/>
        <v>-7.5173824706517829</v>
      </c>
      <c r="E415">
        <v>3.4643730033052398</v>
      </c>
      <c r="F415" s="2">
        <v>3.03820818462832E-8</v>
      </c>
      <c r="G415" s="2">
        <v>8.9311578760692405E-7</v>
      </c>
      <c r="H415" t="s">
        <v>12</v>
      </c>
      <c r="I415">
        <v>0.1</v>
      </c>
      <c r="J415">
        <v>0.4</v>
      </c>
      <c r="K415">
        <v>0.3</v>
      </c>
      <c r="L415">
        <v>0.8</v>
      </c>
      <c r="M415">
        <v>6.3</v>
      </c>
      <c r="N415">
        <v>4.4000000000000004</v>
      </c>
      <c r="O415">
        <v>4.5</v>
      </c>
    </row>
    <row r="416" spans="1:15" x14ac:dyDescent="0.25">
      <c r="A416" s="1" t="s">
        <v>10641</v>
      </c>
      <c r="B416">
        <v>-3.0892943682567799</v>
      </c>
      <c r="C416" s="1">
        <v>7.4972785705139957</v>
      </c>
      <c r="D416" s="3">
        <f t="shared" si="6"/>
        <v>-7.4972785705139957</v>
      </c>
      <c r="E416">
        <v>-3.0892943682567799</v>
      </c>
      <c r="F416" s="2">
        <v>3.1821557294508902E-8</v>
      </c>
      <c r="G416" s="2">
        <v>9.33176752467889E-7</v>
      </c>
      <c r="H416" t="s">
        <v>8</v>
      </c>
      <c r="I416">
        <v>17</v>
      </c>
      <c r="J416">
        <v>12.2</v>
      </c>
      <c r="K416">
        <v>38.1</v>
      </c>
      <c r="L416">
        <v>16.2</v>
      </c>
      <c r="M416">
        <v>4.4000000000000004</v>
      </c>
      <c r="N416">
        <v>2.2999999999999998</v>
      </c>
      <c r="O416">
        <v>2</v>
      </c>
    </row>
    <row r="417" spans="1:15" x14ac:dyDescent="0.25">
      <c r="A417" s="1" t="s">
        <v>7480</v>
      </c>
      <c r="B417">
        <v>4.2822024997239696</v>
      </c>
      <c r="C417" s="1">
        <v>7.4947873738258348</v>
      </c>
      <c r="D417" s="3">
        <f t="shared" si="6"/>
        <v>-7.4947873738258348</v>
      </c>
      <c r="E417">
        <v>4.2822024997239696</v>
      </c>
      <c r="F417" s="2">
        <v>3.2004616397444698E-8</v>
      </c>
      <c r="G417" s="2">
        <v>9.36288897973321E-7</v>
      </c>
      <c r="H417" t="s">
        <v>12</v>
      </c>
      <c r="I417">
        <v>0.1</v>
      </c>
      <c r="J417">
        <v>0.2</v>
      </c>
      <c r="K417">
        <v>0.3</v>
      </c>
      <c r="L417">
        <v>0.3</v>
      </c>
      <c r="M417">
        <v>12.8</v>
      </c>
      <c r="N417">
        <v>1.7</v>
      </c>
      <c r="O417">
        <v>1.3</v>
      </c>
    </row>
    <row r="418" spans="1:15" x14ac:dyDescent="0.25">
      <c r="A418" s="1" t="s">
        <v>10717</v>
      </c>
      <c r="B418">
        <v>-4.51045385131237</v>
      </c>
      <c r="C418" s="1">
        <v>7.4874757135350727</v>
      </c>
      <c r="D418" s="3">
        <f t="shared" si="6"/>
        <v>-7.4874757135350727</v>
      </c>
      <c r="E418">
        <v>-4.51045385131237</v>
      </c>
      <c r="F418" s="2">
        <v>3.25479984367582E-8</v>
      </c>
      <c r="G418" s="2">
        <v>9.4990201672745202E-7</v>
      </c>
      <c r="H418" t="s">
        <v>8</v>
      </c>
      <c r="I418">
        <v>7.1</v>
      </c>
      <c r="J418">
        <v>5.4</v>
      </c>
      <c r="K418">
        <v>31.2</v>
      </c>
      <c r="L418">
        <v>8.8000000000000007</v>
      </c>
      <c r="M418">
        <v>1.3</v>
      </c>
      <c r="N418">
        <v>0.4</v>
      </c>
      <c r="O418">
        <v>0.4</v>
      </c>
    </row>
    <row r="419" spans="1:15" x14ac:dyDescent="0.25">
      <c r="A419" s="1" t="s">
        <v>79</v>
      </c>
      <c r="B419">
        <v>-4.61265325052074</v>
      </c>
      <c r="C419" s="1">
        <v>7.4860845822080293</v>
      </c>
      <c r="D419" s="3">
        <f t="shared" si="6"/>
        <v>-7.4860845822080293</v>
      </c>
      <c r="E419">
        <v>-4.61265325052074</v>
      </c>
      <c r="F419" s="2">
        <v>3.2652423286048803E-8</v>
      </c>
      <c r="G419" s="2">
        <v>9.5066983586414705E-7</v>
      </c>
      <c r="H419" t="s">
        <v>8</v>
      </c>
      <c r="I419">
        <v>26.9</v>
      </c>
      <c r="J419">
        <v>19.600000000000001</v>
      </c>
      <c r="K419">
        <v>10.8</v>
      </c>
      <c r="L419">
        <v>43.4</v>
      </c>
      <c r="M419">
        <v>0.3</v>
      </c>
      <c r="N419">
        <v>0.3</v>
      </c>
      <c r="O419">
        <v>3</v>
      </c>
    </row>
    <row r="420" spans="1:15" x14ac:dyDescent="0.25">
      <c r="A420" s="1" t="s">
        <v>5302</v>
      </c>
      <c r="B420">
        <v>-5.0648857132297698</v>
      </c>
      <c r="C420" s="1">
        <v>7.4765538113332086</v>
      </c>
      <c r="D420" s="3">
        <f t="shared" si="6"/>
        <v>-7.4765538113332086</v>
      </c>
      <c r="E420">
        <v>-5.0648857132297698</v>
      </c>
      <c r="F420" s="2">
        <v>3.3376914687967599E-8</v>
      </c>
      <c r="G420" s="2">
        <v>9.6944403759562209E-7</v>
      </c>
      <c r="H420" t="s">
        <v>8</v>
      </c>
      <c r="I420">
        <v>39.700000000000003</v>
      </c>
      <c r="J420">
        <v>37.299999999999997</v>
      </c>
      <c r="K420">
        <v>1.5</v>
      </c>
      <c r="L420">
        <v>60.2</v>
      </c>
      <c r="M420">
        <v>1.8</v>
      </c>
      <c r="N420">
        <v>1</v>
      </c>
      <c r="O420">
        <v>0.7</v>
      </c>
    </row>
    <row r="421" spans="1:15" x14ac:dyDescent="0.25">
      <c r="A421" s="1" t="s">
        <v>1144</v>
      </c>
      <c r="B421">
        <v>3.5080383876751</v>
      </c>
      <c r="C421" s="1">
        <v>7.4679834772764648</v>
      </c>
      <c r="D421" s="3">
        <f t="shared" si="6"/>
        <v>-7.4679834772764648</v>
      </c>
      <c r="E421">
        <v>3.5080383876751</v>
      </c>
      <c r="F421" s="2">
        <v>3.4042114076907698E-8</v>
      </c>
      <c r="G421" s="2">
        <v>9.864107817046821E-7</v>
      </c>
      <c r="H421" t="s">
        <v>12</v>
      </c>
      <c r="I421">
        <v>0.3</v>
      </c>
      <c r="J421">
        <v>0.7</v>
      </c>
      <c r="K421">
        <v>0.2</v>
      </c>
      <c r="L421">
        <v>1.3</v>
      </c>
      <c r="M421">
        <v>8.3000000000000007</v>
      </c>
      <c r="N421">
        <v>6.6</v>
      </c>
      <c r="O421">
        <v>9.6999999999999993</v>
      </c>
    </row>
    <row r="422" spans="1:15" x14ac:dyDescent="0.25">
      <c r="A422" s="1" t="s">
        <v>8766</v>
      </c>
      <c r="B422">
        <v>-4.1528719196793</v>
      </c>
      <c r="C422" s="1">
        <v>7.4645623235342926</v>
      </c>
      <c r="D422" s="3">
        <f t="shared" si="6"/>
        <v>-7.4645623235342926</v>
      </c>
      <c r="E422">
        <v>-4.1528719196793</v>
      </c>
      <c r="F422" s="2">
        <v>3.4311339769247497E-8</v>
      </c>
      <c r="G422" s="2">
        <v>9.9185036815140708E-7</v>
      </c>
      <c r="H422" t="s">
        <v>8</v>
      </c>
      <c r="I422">
        <v>14.9</v>
      </c>
      <c r="J422">
        <v>11.3</v>
      </c>
      <c r="K422">
        <v>35.9</v>
      </c>
      <c r="L422">
        <v>4</v>
      </c>
      <c r="M422">
        <v>1</v>
      </c>
      <c r="N422">
        <v>1.7</v>
      </c>
      <c r="O422">
        <v>0.6</v>
      </c>
    </row>
    <row r="423" spans="1:15" x14ac:dyDescent="0.25">
      <c r="A423" s="1" t="s">
        <v>1424</v>
      </c>
      <c r="B423">
        <v>-5.3688663415639004</v>
      </c>
      <c r="C423" s="1">
        <v>7.455402910039969</v>
      </c>
      <c r="D423" s="3">
        <f t="shared" si="6"/>
        <v>-7.455402910039969</v>
      </c>
      <c r="E423">
        <v>-5.3688663415639004</v>
      </c>
      <c r="F423" s="2">
        <v>3.50426620182826E-8</v>
      </c>
      <c r="G423" s="2">
        <v>1.01059051365521E-6</v>
      </c>
      <c r="H423" t="s">
        <v>8</v>
      </c>
      <c r="I423">
        <v>1.3</v>
      </c>
      <c r="J423">
        <v>1.5</v>
      </c>
      <c r="K423">
        <v>1</v>
      </c>
      <c r="L423">
        <v>2.2999999999999998</v>
      </c>
      <c r="M423">
        <v>0.1</v>
      </c>
      <c r="N423">
        <v>0</v>
      </c>
      <c r="O423">
        <v>0</v>
      </c>
    </row>
    <row r="424" spans="1:15" x14ac:dyDescent="0.25">
      <c r="A424" s="1" t="s">
        <v>4361</v>
      </c>
      <c r="B424">
        <v>2.8612849215080902</v>
      </c>
      <c r="C424" s="1">
        <v>7.4496184799575964</v>
      </c>
      <c r="D424" s="3">
        <f t="shared" si="6"/>
        <v>-7.4496184799575964</v>
      </c>
      <c r="E424">
        <v>2.8612849215080902</v>
      </c>
      <c r="F424" s="2">
        <v>3.5512522348832303E-8</v>
      </c>
      <c r="G424" s="2">
        <v>1.02171961462243E-6</v>
      </c>
      <c r="H424" t="s">
        <v>12</v>
      </c>
      <c r="I424">
        <v>1.1000000000000001</v>
      </c>
      <c r="J424">
        <v>1.8</v>
      </c>
      <c r="K424">
        <v>1.6</v>
      </c>
      <c r="L424">
        <v>2.2999999999999998</v>
      </c>
      <c r="M424">
        <v>23.1</v>
      </c>
      <c r="N424">
        <v>15.2</v>
      </c>
      <c r="O424">
        <v>5.0999999999999996</v>
      </c>
    </row>
    <row r="425" spans="1:15" x14ac:dyDescent="0.25">
      <c r="A425" s="1" t="s">
        <v>2178</v>
      </c>
      <c r="B425">
        <v>-7.35621768845124</v>
      </c>
      <c r="C425" s="1">
        <v>7.4359017524054689</v>
      </c>
      <c r="D425" s="3">
        <f t="shared" si="6"/>
        <v>-7.4359017524054689</v>
      </c>
      <c r="E425">
        <v>-7.35621768845124</v>
      </c>
      <c r="F425" s="2">
        <v>3.6652048079623398E-8</v>
      </c>
      <c r="G425" s="2">
        <v>1.0520175120967401E-6</v>
      </c>
      <c r="H425" t="s">
        <v>8</v>
      </c>
      <c r="I425">
        <v>11.4</v>
      </c>
      <c r="J425">
        <v>16.600000000000001</v>
      </c>
      <c r="K425">
        <v>0.1</v>
      </c>
      <c r="L425">
        <v>14</v>
      </c>
      <c r="M425">
        <v>0.1</v>
      </c>
      <c r="N425">
        <v>0.1</v>
      </c>
      <c r="O425">
        <v>0</v>
      </c>
    </row>
    <row r="426" spans="1:15" x14ac:dyDescent="0.25">
      <c r="A426" s="1" t="s">
        <v>3894</v>
      </c>
      <c r="B426">
        <v>-4.2711592975428996</v>
      </c>
      <c r="C426" s="1">
        <v>7.4240332862167744</v>
      </c>
      <c r="D426" s="3">
        <f t="shared" si="6"/>
        <v>-7.4240332862167744</v>
      </c>
      <c r="E426">
        <v>-4.2711592975428996</v>
      </c>
      <c r="F426" s="2">
        <v>3.7667492787381202E-8</v>
      </c>
      <c r="G426" s="2">
        <v>1.0786197346410099E-6</v>
      </c>
      <c r="H426" t="s">
        <v>8</v>
      </c>
      <c r="I426">
        <v>7.1</v>
      </c>
      <c r="J426">
        <v>6.1</v>
      </c>
      <c r="K426">
        <v>1.4</v>
      </c>
      <c r="L426">
        <v>15.4</v>
      </c>
      <c r="M426">
        <v>0.3</v>
      </c>
      <c r="N426">
        <v>0.6</v>
      </c>
      <c r="O426">
        <v>0.4</v>
      </c>
    </row>
    <row r="427" spans="1:15" x14ac:dyDescent="0.25">
      <c r="A427" s="1" t="s">
        <v>5966</v>
      </c>
      <c r="B427">
        <v>3.71627752359738</v>
      </c>
      <c r="C427" s="1">
        <v>7.4041544696554507</v>
      </c>
      <c r="D427" s="3">
        <f t="shared" si="6"/>
        <v>-7.4041544696554507</v>
      </c>
      <c r="E427">
        <v>3.71627752359738</v>
      </c>
      <c r="F427" s="2">
        <v>3.9431702663709398E-8</v>
      </c>
      <c r="G427" s="2">
        <v>1.1264878437026801E-6</v>
      </c>
      <c r="H427" t="s">
        <v>12</v>
      </c>
      <c r="I427">
        <v>0.4</v>
      </c>
      <c r="J427">
        <v>2.6</v>
      </c>
      <c r="K427">
        <v>0.4</v>
      </c>
      <c r="L427">
        <v>3.1</v>
      </c>
      <c r="M427">
        <v>28.2</v>
      </c>
      <c r="N427">
        <v>21.5</v>
      </c>
      <c r="O427">
        <v>23.3</v>
      </c>
    </row>
    <row r="428" spans="1:15" x14ac:dyDescent="0.25">
      <c r="A428" s="1" t="s">
        <v>3686</v>
      </c>
      <c r="B428">
        <v>2.7873534497519099</v>
      </c>
      <c r="C428" s="1">
        <v>7.3983258246263599</v>
      </c>
      <c r="D428" s="3">
        <f t="shared" si="6"/>
        <v>-7.3983258246263599</v>
      </c>
      <c r="E428">
        <v>2.7873534497519099</v>
      </c>
      <c r="F428" s="2">
        <v>3.9964480816894099E-8</v>
      </c>
      <c r="G428" s="2">
        <v>1.13903450009743E-6</v>
      </c>
      <c r="H428" t="s">
        <v>12</v>
      </c>
      <c r="I428">
        <v>1.3</v>
      </c>
      <c r="J428">
        <v>1.9</v>
      </c>
      <c r="K428">
        <v>0.8</v>
      </c>
      <c r="L428">
        <v>1.7</v>
      </c>
      <c r="M428">
        <v>14.6</v>
      </c>
      <c r="N428">
        <v>11</v>
      </c>
      <c r="O428">
        <v>8.6999999999999993</v>
      </c>
    </row>
    <row r="429" spans="1:15" x14ac:dyDescent="0.25">
      <c r="A429" s="1" t="s">
        <v>1438</v>
      </c>
      <c r="B429">
        <v>-3.4413182330377898</v>
      </c>
      <c r="C429" s="1">
        <v>7.3760968871764829</v>
      </c>
      <c r="D429" s="3">
        <f t="shared" si="6"/>
        <v>-7.3760968871764829</v>
      </c>
      <c r="E429">
        <v>-3.4413182330377898</v>
      </c>
      <c r="F429" s="2">
        <v>4.2063277854245502E-8</v>
      </c>
      <c r="G429" s="2">
        <v>1.1960516156218899E-6</v>
      </c>
      <c r="H429" t="s">
        <v>8</v>
      </c>
      <c r="I429">
        <v>4.8</v>
      </c>
      <c r="J429">
        <v>9.3000000000000007</v>
      </c>
      <c r="K429">
        <v>6.8</v>
      </c>
      <c r="L429">
        <v>2.9</v>
      </c>
      <c r="M429">
        <v>0.5</v>
      </c>
      <c r="N429">
        <v>0.6</v>
      </c>
      <c r="O429">
        <v>0.9</v>
      </c>
    </row>
    <row r="430" spans="1:15" x14ac:dyDescent="0.25">
      <c r="A430" s="1" t="s">
        <v>7236</v>
      </c>
      <c r="B430">
        <v>-3.6279930660587598</v>
      </c>
      <c r="C430" s="1">
        <v>7.3589649509941459</v>
      </c>
      <c r="D430" s="3">
        <f t="shared" si="6"/>
        <v>-7.3589649509941459</v>
      </c>
      <c r="E430">
        <v>-3.6279930660587598</v>
      </c>
      <c r="F430" s="2">
        <v>4.3755741606884798E-8</v>
      </c>
      <c r="G430" s="2">
        <v>1.24127593323028E-6</v>
      </c>
      <c r="H430" t="s">
        <v>8</v>
      </c>
      <c r="I430">
        <v>47</v>
      </c>
      <c r="J430">
        <v>44.6</v>
      </c>
      <c r="K430">
        <v>67.900000000000006</v>
      </c>
      <c r="L430">
        <v>27.9</v>
      </c>
      <c r="M430">
        <v>8</v>
      </c>
      <c r="N430">
        <v>4.4000000000000004</v>
      </c>
      <c r="O430">
        <v>1.1000000000000001</v>
      </c>
    </row>
    <row r="431" spans="1:15" x14ac:dyDescent="0.25">
      <c r="A431" s="1" t="s">
        <v>5126</v>
      </c>
      <c r="B431">
        <v>-5.8999890256213599</v>
      </c>
      <c r="C431" s="1">
        <v>7.3573833459620213</v>
      </c>
      <c r="D431" s="3">
        <f t="shared" si="6"/>
        <v>-7.3573833459620213</v>
      </c>
      <c r="E431">
        <v>-5.8999890256213599</v>
      </c>
      <c r="F431" s="2">
        <v>4.3915380908176697E-8</v>
      </c>
      <c r="G431" s="2">
        <v>1.24290740849421E-6</v>
      </c>
      <c r="H431" t="s">
        <v>8</v>
      </c>
      <c r="I431">
        <v>2.2999999999999998</v>
      </c>
      <c r="J431">
        <v>1.5</v>
      </c>
      <c r="K431">
        <v>0.8</v>
      </c>
      <c r="L431">
        <v>1.3</v>
      </c>
      <c r="M431">
        <v>0</v>
      </c>
      <c r="N431">
        <v>0.1</v>
      </c>
      <c r="O431">
        <v>0</v>
      </c>
    </row>
    <row r="432" spans="1:15" x14ac:dyDescent="0.25">
      <c r="A432" s="1" t="s">
        <v>4011</v>
      </c>
      <c r="B432">
        <v>6.9716735282825999</v>
      </c>
      <c r="C432" s="1">
        <v>7.3551579418375086</v>
      </c>
      <c r="D432" s="3">
        <f t="shared" si="6"/>
        <v>-7.3551579418375086</v>
      </c>
      <c r="E432">
        <v>6.9716735282825999</v>
      </c>
      <c r="F432" s="2">
        <v>4.4140988862988501E-8</v>
      </c>
      <c r="G432" s="2">
        <v>1.24639404747696E-6</v>
      </c>
      <c r="H432" t="s">
        <v>12</v>
      </c>
      <c r="I432">
        <v>0.2</v>
      </c>
      <c r="J432">
        <v>0.1</v>
      </c>
      <c r="K432">
        <v>0.3</v>
      </c>
      <c r="L432">
        <v>0.1</v>
      </c>
      <c r="M432">
        <v>0.1</v>
      </c>
      <c r="N432">
        <v>43.9</v>
      </c>
      <c r="O432">
        <v>38.9</v>
      </c>
    </row>
    <row r="433" spans="1:15" x14ac:dyDescent="0.25">
      <c r="A433" s="1" t="s">
        <v>1898</v>
      </c>
      <c r="B433">
        <v>-5.2099892749100203</v>
      </c>
      <c r="C433" s="1">
        <v>7.3487127895810263</v>
      </c>
      <c r="D433" s="3">
        <f t="shared" si="6"/>
        <v>-7.3487127895810263</v>
      </c>
      <c r="E433">
        <v>-5.2099892749100203</v>
      </c>
      <c r="F433" s="2">
        <v>4.4800948674303999E-8</v>
      </c>
      <c r="G433" s="2">
        <v>1.26210079945898E-6</v>
      </c>
      <c r="H433" t="s">
        <v>8</v>
      </c>
      <c r="I433">
        <v>3.6</v>
      </c>
      <c r="J433">
        <v>3.2</v>
      </c>
      <c r="K433">
        <v>2.9</v>
      </c>
      <c r="L433">
        <v>4.5999999999999996</v>
      </c>
      <c r="M433">
        <v>0.2</v>
      </c>
      <c r="N433">
        <v>0.1</v>
      </c>
      <c r="O433">
        <v>0</v>
      </c>
    </row>
    <row r="434" spans="1:15" x14ac:dyDescent="0.25">
      <c r="A434" s="1" t="s">
        <v>5312</v>
      </c>
      <c r="B434">
        <v>-5.3766429827574704</v>
      </c>
      <c r="C434" s="1">
        <v>7.3472785912748808</v>
      </c>
      <c r="D434" s="3">
        <f t="shared" si="6"/>
        <v>-7.3472785912748808</v>
      </c>
      <c r="E434">
        <v>-5.3766429827574704</v>
      </c>
      <c r="F434" s="2">
        <v>4.4949142258122398E-8</v>
      </c>
      <c r="G434" s="2">
        <v>1.2633511807883399E-6</v>
      </c>
      <c r="H434" t="s">
        <v>8</v>
      </c>
      <c r="I434">
        <v>100.9</v>
      </c>
      <c r="J434">
        <v>112.1</v>
      </c>
      <c r="K434">
        <v>3.5</v>
      </c>
      <c r="L434">
        <v>157.6</v>
      </c>
      <c r="M434">
        <v>1.8</v>
      </c>
      <c r="N434">
        <v>1.3</v>
      </c>
      <c r="O434">
        <v>4.8</v>
      </c>
    </row>
    <row r="435" spans="1:15" x14ac:dyDescent="0.25">
      <c r="A435" s="1" t="s">
        <v>11709</v>
      </c>
      <c r="B435">
        <v>7.3546959848269404</v>
      </c>
      <c r="C435" s="1">
        <v>7.3321591883864441</v>
      </c>
      <c r="D435" s="3">
        <f t="shared" si="6"/>
        <v>-7.3321591883864441</v>
      </c>
      <c r="E435">
        <v>7.3546959848269404</v>
      </c>
      <c r="F435" s="2">
        <v>4.65415466631927E-8</v>
      </c>
      <c r="G435" s="2">
        <v>1.3050936011314599E-6</v>
      </c>
      <c r="H435" t="s">
        <v>12</v>
      </c>
      <c r="I435">
        <v>0</v>
      </c>
      <c r="J435">
        <v>0</v>
      </c>
      <c r="K435">
        <v>0</v>
      </c>
      <c r="L435">
        <v>0</v>
      </c>
      <c r="M435">
        <v>1.3</v>
      </c>
      <c r="N435">
        <v>1</v>
      </c>
      <c r="O435">
        <v>3.2</v>
      </c>
    </row>
    <row r="436" spans="1:15" x14ac:dyDescent="0.25">
      <c r="A436" s="1" t="s">
        <v>1139</v>
      </c>
      <c r="B436">
        <v>-2.6432174359196101</v>
      </c>
      <c r="C436" s="1">
        <v>7.3123482934705075</v>
      </c>
      <c r="D436" s="3">
        <f t="shared" si="6"/>
        <v>-7.3123482934705075</v>
      </c>
      <c r="E436">
        <v>-2.6432174359196101</v>
      </c>
      <c r="F436" s="2">
        <v>4.8713766100894899E-8</v>
      </c>
      <c r="G436" s="2">
        <v>1.3628655941330799E-6</v>
      </c>
      <c r="H436" t="s">
        <v>8</v>
      </c>
      <c r="I436">
        <v>68.5</v>
      </c>
      <c r="J436">
        <v>91.3</v>
      </c>
      <c r="K436">
        <v>45.2</v>
      </c>
      <c r="L436">
        <v>52.7</v>
      </c>
      <c r="M436">
        <v>10</v>
      </c>
      <c r="N436">
        <v>14.4</v>
      </c>
      <c r="O436">
        <v>11.8</v>
      </c>
    </row>
    <row r="437" spans="1:15" x14ac:dyDescent="0.25">
      <c r="A437" s="1" t="s">
        <v>7471</v>
      </c>
      <c r="B437">
        <v>3.9693959805202099</v>
      </c>
      <c r="C437" s="1">
        <v>7.2970318023307144</v>
      </c>
      <c r="D437" s="3">
        <f t="shared" si="6"/>
        <v>-7.2970318023307144</v>
      </c>
      <c r="E437">
        <v>3.9693959805202099</v>
      </c>
      <c r="F437" s="2">
        <v>5.0462434379474398E-8</v>
      </c>
      <c r="G437" s="2">
        <v>1.4085500605463399E-6</v>
      </c>
      <c r="H437" t="s">
        <v>12</v>
      </c>
      <c r="I437">
        <v>0.2</v>
      </c>
      <c r="J437">
        <v>0.1</v>
      </c>
      <c r="K437">
        <v>0.2</v>
      </c>
      <c r="L437">
        <v>0.1</v>
      </c>
      <c r="M437">
        <v>3.7</v>
      </c>
      <c r="N437">
        <v>3.2</v>
      </c>
      <c r="O437">
        <v>1.5</v>
      </c>
    </row>
    <row r="438" spans="1:15" x14ac:dyDescent="0.25">
      <c r="A438" s="1" t="s">
        <v>8408</v>
      </c>
      <c r="B438">
        <v>-2.8762558157249498</v>
      </c>
      <c r="C438" s="1">
        <v>7.2740673142526457</v>
      </c>
      <c r="D438" s="3">
        <f t="shared" si="6"/>
        <v>-7.2740673142526457</v>
      </c>
      <c r="E438">
        <v>-2.8762558157249498</v>
      </c>
      <c r="F438" s="2">
        <v>5.3202579058353699E-8</v>
      </c>
      <c r="G438" s="2">
        <v>1.48163704151067E-6</v>
      </c>
      <c r="H438" t="s">
        <v>8</v>
      </c>
      <c r="I438">
        <v>40.4</v>
      </c>
      <c r="J438">
        <v>32.9</v>
      </c>
      <c r="K438">
        <v>25.9</v>
      </c>
      <c r="L438">
        <v>71</v>
      </c>
      <c r="M438">
        <v>5.2</v>
      </c>
      <c r="N438">
        <v>5.6</v>
      </c>
      <c r="O438">
        <v>9.1999999999999993</v>
      </c>
    </row>
    <row r="439" spans="1:15" x14ac:dyDescent="0.25">
      <c r="A439" s="1" t="s">
        <v>2262</v>
      </c>
      <c r="B439">
        <v>2.9009922330787101</v>
      </c>
      <c r="C439" s="1">
        <v>7.2707336837591594</v>
      </c>
      <c r="D439" s="3">
        <f t="shared" si="6"/>
        <v>-7.2707336837591594</v>
      </c>
      <c r="E439">
        <v>2.9009922330787101</v>
      </c>
      <c r="F439" s="2">
        <v>5.3612531725200299E-8</v>
      </c>
      <c r="G439" s="2">
        <v>1.48964500250157E-6</v>
      </c>
      <c r="H439" t="s">
        <v>12</v>
      </c>
      <c r="I439">
        <v>1</v>
      </c>
      <c r="J439">
        <v>0.6</v>
      </c>
      <c r="K439">
        <v>1</v>
      </c>
      <c r="L439">
        <v>3.1</v>
      </c>
      <c r="M439">
        <v>12.1</v>
      </c>
      <c r="N439">
        <v>10.1</v>
      </c>
      <c r="O439">
        <v>13.9</v>
      </c>
    </row>
    <row r="440" spans="1:15" x14ac:dyDescent="0.25">
      <c r="A440" s="1" t="s">
        <v>3029</v>
      </c>
      <c r="B440">
        <v>-2.6976423281559998</v>
      </c>
      <c r="C440" s="1">
        <v>7.266238168660256</v>
      </c>
      <c r="D440" s="3">
        <f t="shared" si="6"/>
        <v>-7.266238168660256</v>
      </c>
      <c r="E440">
        <v>-2.6976423281559998</v>
      </c>
      <c r="F440" s="2">
        <v>5.4170373664602298E-8</v>
      </c>
      <c r="G440" s="2">
        <v>1.5017162813171099E-6</v>
      </c>
      <c r="H440" t="s">
        <v>8</v>
      </c>
      <c r="I440">
        <v>19.100000000000001</v>
      </c>
      <c r="J440">
        <v>24.9</v>
      </c>
      <c r="K440">
        <v>17.3</v>
      </c>
      <c r="L440">
        <v>30.9</v>
      </c>
      <c r="M440">
        <v>6.7</v>
      </c>
      <c r="N440">
        <v>2.8</v>
      </c>
      <c r="O440">
        <v>3</v>
      </c>
    </row>
    <row r="441" spans="1:15" x14ac:dyDescent="0.25">
      <c r="A441" s="1" t="s">
        <v>1261</v>
      </c>
      <c r="B441">
        <v>2.5505228658733099</v>
      </c>
      <c r="C441" s="1">
        <v>7.2604144134619881</v>
      </c>
      <c r="D441" s="3">
        <f t="shared" si="6"/>
        <v>-7.2604144134619881</v>
      </c>
      <c r="E441">
        <v>2.5505228658733099</v>
      </c>
      <c r="F441" s="2">
        <v>5.4901673983300599E-8</v>
      </c>
      <c r="G441" s="2">
        <v>1.51853039176538E-6</v>
      </c>
      <c r="H441" t="s">
        <v>12</v>
      </c>
      <c r="I441">
        <v>2.2000000000000002</v>
      </c>
      <c r="J441">
        <v>2</v>
      </c>
      <c r="K441">
        <v>2.5</v>
      </c>
      <c r="L441">
        <v>1.7</v>
      </c>
      <c r="M441">
        <v>23.7</v>
      </c>
      <c r="N441">
        <v>12.7</v>
      </c>
      <c r="O441">
        <v>7.6</v>
      </c>
    </row>
    <row r="442" spans="1:15" x14ac:dyDescent="0.25">
      <c r="A442" s="1" t="s">
        <v>4060</v>
      </c>
      <c r="B442">
        <v>-5.8084396780570904</v>
      </c>
      <c r="C442" s="1">
        <v>7.2527889409060986</v>
      </c>
      <c r="D442" s="3">
        <f t="shared" si="6"/>
        <v>-7.2527889409060986</v>
      </c>
      <c r="E442">
        <v>-5.8084396780570904</v>
      </c>
      <c r="F442" s="2">
        <v>5.5874166689270203E-8</v>
      </c>
      <c r="G442" s="2">
        <v>1.5419242825587701E-6</v>
      </c>
      <c r="H442" t="s">
        <v>8</v>
      </c>
      <c r="I442">
        <v>2.6</v>
      </c>
      <c r="J442">
        <v>2.2000000000000002</v>
      </c>
      <c r="K442">
        <v>1.4</v>
      </c>
      <c r="L442">
        <v>1.7</v>
      </c>
      <c r="M442">
        <v>0</v>
      </c>
      <c r="N442">
        <v>0.1</v>
      </c>
      <c r="O442">
        <v>0</v>
      </c>
    </row>
    <row r="443" spans="1:15" x14ac:dyDescent="0.25">
      <c r="A443" s="1" t="s">
        <v>4505</v>
      </c>
      <c r="B443">
        <v>3.7508996190367698</v>
      </c>
      <c r="C443" s="1">
        <v>7.2460416141660664</v>
      </c>
      <c r="D443" s="3">
        <f t="shared" si="6"/>
        <v>-7.2460416141660664</v>
      </c>
      <c r="E443">
        <v>3.7508996190367698</v>
      </c>
      <c r="F443" s="2">
        <v>5.6749022579990698E-8</v>
      </c>
      <c r="G443" s="2">
        <v>1.5625239927567601E-6</v>
      </c>
      <c r="H443" t="s">
        <v>12</v>
      </c>
      <c r="I443">
        <v>0.3</v>
      </c>
      <c r="J443">
        <v>0.3</v>
      </c>
      <c r="K443">
        <v>1.7</v>
      </c>
      <c r="L443">
        <v>0.3</v>
      </c>
      <c r="M443">
        <v>11.4</v>
      </c>
      <c r="N443">
        <v>4.9000000000000004</v>
      </c>
      <c r="O443">
        <v>15</v>
      </c>
    </row>
    <row r="444" spans="1:15" x14ac:dyDescent="0.25">
      <c r="A444" s="1" t="s">
        <v>4144</v>
      </c>
      <c r="B444">
        <v>-3.0033006417160499</v>
      </c>
      <c r="C444" s="1">
        <v>7.2444857773485847</v>
      </c>
      <c r="D444" s="3">
        <f t="shared" si="6"/>
        <v>-7.2444857773485847</v>
      </c>
      <c r="E444">
        <v>-3.0033006417160499</v>
      </c>
      <c r="F444" s="2">
        <v>5.6952687518135298E-8</v>
      </c>
      <c r="G444" s="2">
        <v>1.56459188960656E-6</v>
      </c>
      <c r="H444" t="s">
        <v>8</v>
      </c>
      <c r="I444">
        <v>10.1</v>
      </c>
      <c r="J444">
        <v>10.3</v>
      </c>
      <c r="K444">
        <v>19.899999999999999</v>
      </c>
      <c r="L444">
        <v>4.9000000000000004</v>
      </c>
      <c r="M444">
        <v>2</v>
      </c>
      <c r="N444">
        <v>1.3</v>
      </c>
      <c r="O444">
        <v>1.8</v>
      </c>
    </row>
    <row r="445" spans="1:15" x14ac:dyDescent="0.25">
      <c r="A445" s="1" t="s">
        <v>5110</v>
      </c>
      <c r="B445">
        <v>4.5018817842908598</v>
      </c>
      <c r="C445" s="1">
        <v>7.2328018928014481</v>
      </c>
      <c r="D445" s="3">
        <f t="shared" si="6"/>
        <v>-7.2328018928014481</v>
      </c>
      <c r="E445">
        <v>4.5018817842908598</v>
      </c>
      <c r="F445" s="2">
        <v>5.8505690206965799E-8</v>
      </c>
      <c r="G445" s="2">
        <v>1.6036356977900299E-6</v>
      </c>
      <c r="H445" t="s">
        <v>12</v>
      </c>
      <c r="I445">
        <v>0</v>
      </c>
      <c r="J445">
        <v>0.4</v>
      </c>
      <c r="K445">
        <v>0.3</v>
      </c>
      <c r="L445">
        <v>0.6</v>
      </c>
      <c r="M445">
        <v>10.199999999999999</v>
      </c>
      <c r="N445">
        <v>8.4</v>
      </c>
      <c r="O445">
        <v>6.5</v>
      </c>
    </row>
    <row r="446" spans="1:15" x14ac:dyDescent="0.25">
      <c r="A446" s="1" t="s">
        <v>7202</v>
      </c>
      <c r="B446">
        <v>2.2758248164292998</v>
      </c>
      <c r="C446" s="1">
        <v>7.2277681243537621</v>
      </c>
      <c r="D446" s="3">
        <f t="shared" si="6"/>
        <v>-7.2277681243537621</v>
      </c>
      <c r="E446">
        <v>2.2758248164292998</v>
      </c>
      <c r="F446" s="2">
        <v>5.9187756119403497E-8</v>
      </c>
      <c r="G446" s="2">
        <v>1.6186853752205399E-6</v>
      </c>
      <c r="H446" t="s">
        <v>12</v>
      </c>
      <c r="I446">
        <v>9.9</v>
      </c>
      <c r="J446">
        <v>15.9</v>
      </c>
      <c r="K446">
        <v>11.8</v>
      </c>
      <c r="L446">
        <v>11</v>
      </c>
      <c r="M446">
        <v>60.9</v>
      </c>
      <c r="N446">
        <v>62.6</v>
      </c>
      <c r="O446">
        <v>86.2</v>
      </c>
    </row>
    <row r="447" spans="1:15" x14ac:dyDescent="0.25">
      <c r="A447" s="1" t="s">
        <v>7408</v>
      </c>
      <c r="B447">
        <v>-3.4192063335666298</v>
      </c>
      <c r="C447" s="1">
        <v>7.2246346372241943</v>
      </c>
      <c r="D447" s="3">
        <f t="shared" si="6"/>
        <v>-7.2246346372241943</v>
      </c>
      <c r="E447">
        <v>-3.4192063335666298</v>
      </c>
      <c r="F447" s="2">
        <v>5.9616347235974602E-8</v>
      </c>
      <c r="G447" s="2">
        <v>1.62675099969016E-6</v>
      </c>
      <c r="H447" t="s">
        <v>8</v>
      </c>
      <c r="I447">
        <v>57.8</v>
      </c>
      <c r="J447">
        <v>77.7</v>
      </c>
      <c r="K447">
        <v>29.8</v>
      </c>
      <c r="L447">
        <v>113.8</v>
      </c>
      <c r="M447">
        <v>10.8</v>
      </c>
      <c r="N447">
        <v>9.1</v>
      </c>
      <c r="O447">
        <v>2.5</v>
      </c>
    </row>
    <row r="448" spans="1:15" x14ac:dyDescent="0.25">
      <c r="A448" s="1" t="s">
        <v>11431</v>
      </c>
      <c r="B448">
        <v>-6.6516651057285703</v>
      </c>
      <c r="C448" s="1">
        <v>7.2148785707505549</v>
      </c>
      <c r="D448" s="3">
        <f t="shared" si="6"/>
        <v>-7.2148785707505549</v>
      </c>
      <c r="E448">
        <v>-6.6516651057285703</v>
      </c>
      <c r="F448" s="2">
        <v>6.0970734830371199E-8</v>
      </c>
      <c r="G448" s="2">
        <v>1.65998622569489E-6</v>
      </c>
      <c r="H448" t="s">
        <v>8</v>
      </c>
      <c r="I448">
        <v>2.2999999999999998</v>
      </c>
      <c r="J448">
        <v>1</v>
      </c>
      <c r="K448">
        <v>1.6</v>
      </c>
      <c r="L448">
        <v>1.5</v>
      </c>
      <c r="M448">
        <v>0</v>
      </c>
      <c r="N448">
        <v>0</v>
      </c>
      <c r="O448">
        <v>0</v>
      </c>
    </row>
    <row r="449" spans="1:15" x14ac:dyDescent="0.25">
      <c r="A449" s="1" t="s">
        <v>9960</v>
      </c>
      <c r="B449">
        <v>-3.7125484718705599</v>
      </c>
      <c r="C449" s="1">
        <v>7.18559378865901</v>
      </c>
      <c r="D449" s="3">
        <f t="shared" si="6"/>
        <v>-7.18559378865901</v>
      </c>
      <c r="E449">
        <v>-3.7125484718705599</v>
      </c>
      <c r="F449" s="2">
        <v>6.5223817080132705E-8</v>
      </c>
      <c r="G449" s="2">
        <v>1.771816638092E-6</v>
      </c>
      <c r="H449" t="s">
        <v>8</v>
      </c>
      <c r="I449">
        <v>13.1</v>
      </c>
      <c r="J449">
        <v>20</v>
      </c>
      <c r="K449">
        <v>2.7</v>
      </c>
      <c r="L449">
        <v>16.5</v>
      </c>
      <c r="M449">
        <v>0.6</v>
      </c>
      <c r="N449">
        <v>1.8</v>
      </c>
      <c r="O449">
        <v>1</v>
      </c>
    </row>
    <row r="450" spans="1:15" x14ac:dyDescent="0.25">
      <c r="A450" s="1" t="s">
        <v>5117</v>
      </c>
      <c r="B450">
        <v>5.4604303947541597</v>
      </c>
      <c r="C450" s="1">
        <v>7.1737724143054757</v>
      </c>
      <c r="D450" s="3">
        <f t="shared" ref="D450:D513" si="7">LOG10(F450)</f>
        <v>-7.1737724143054757</v>
      </c>
      <c r="E450">
        <v>5.4604303947541597</v>
      </c>
      <c r="F450" s="2">
        <v>6.7023574467988094E-8</v>
      </c>
      <c r="G450" s="2">
        <v>1.8166523413706399E-6</v>
      </c>
      <c r="H450" t="s">
        <v>12</v>
      </c>
      <c r="I450">
        <v>0</v>
      </c>
      <c r="J450">
        <v>0</v>
      </c>
      <c r="K450">
        <v>0</v>
      </c>
      <c r="L450">
        <v>0</v>
      </c>
      <c r="M450">
        <v>0.2</v>
      </c>
      <c r="N450">
        <v>1.5</v>
      </c>
      <c r="O450">
        <v>1.1000000000000001</v>
      </c>
    </row>
    <row r="451" spans="1:15" x14ac:dyDescent="0.25">
      <c r="A451" s="1" t="s">
        <v>3788</v>
      </c>
      <c r="B451">
        <v>-3.0728122466295802</v>
      </c>
      <c r="C451" s="1">
        <v>7.169133474334358</v>
      </c>
      <c r="D451" s="3">
        <f t="shared" si="7"/>
        <v>-7.169133474334358</v>
      </c>
      <c r="E451">
        <v>-3.0728122466295802</v>
      </c>
      <c r="F451" s="2">
        <v>6.7743327597194103E-8</v>
      </c>
      <c r="G451" s="2">
        <v>1.83208065968412E-6</v>
      </c>
      <c r="H451" t="s">
        <v>8</v>
      </c>
      <c r="I451">
        <v>4.5</v>
      </c>
      <c r="J451">
        <v>6.1</v>
      </c>
      <c r="K451">
        <v>2.8</v>
      </c>
      <c r="L451">
        <v>6.5</v>
      </c>
      <c r="M451">
        <v>0.6</v>
      </c>
      <c r="N451">
        <v>1</v>
      </c>
      <c r="O451">
        <v>0.5</v>
      </c>
    </row>
    <row r="452" spans="1:15" x14ac:dyDescent="0.25">
      <c r="A452" s="1" t="s">
        <v>4120</v>
      </c>
      <c r="B452">
        <v>2.48538421156608</v>
      </c>
      <c r="C452" s="1">
        <v>7.1652144563330378</v>
      </c>
      <c r="D452" s="3">
        <f t="shared" si="7"/>
        <v>-7.1652144563330378</v>
      </c>
      <c r="E452">
        <v>2.48538421156608</v>
      </c>
      <c r="F452" s="2">
        <v>6.8357401237434102E-8</v>
      </c>
      <c r="G452" s="2">
        <v>1.8445888537906301E-6</v>
      </c>
      <c r="H452" t="s">
        <v>12</v>
      </c>
      <c r="I452">
        <v>2.6</v>
      </c>
      <c r="J452">
        <v>4.7</v>
      </c>
      <c r="K452">
        <v>5</v>
      </c>
      <c r="L452">
        <v>2.7</v>
      </c>
      <c r="M452">
        <v>27.8</v>
      </c>
      <c r="N452">
        <v>16.3</v>
      </c>
      <c r="O452">
        <v>31.8</v>
      </c>
    </row>
    <row r="453" spans="1:15" x14ac:dyDescent="0.25">
      <c r="A453" s="1" t="s">
        <v>8117</v>
      </c>
      <c r="B453">
        <v>-2.4331001537505998</v>
      </c>
      <c r="C453" s="1">
        <v>7.1638260195680976</v>
      </c>
      <c r="D453" s="3">
        <f t="shared" si="7"/>
        <v>-7.1638260195680976</v>
      </c>
      <c r="E453">
        <v>-2.4331001537505998</v>
      </c>
      <c r="F453" s="2">
        <v>6.8576289130389096E-8</v>
      </c>
      <c r="G453" s="2">
        <v>1.84640141309034E-6</v>
      </c>
      <c r="H453" t="s">
        <v>8</v>
      </c>
      <c r="I453">
        <v>25.8</v>
      </c>
      <c r="J453">
        <v>28.4</v>
      </c>
      <c r="K453">
        <v>16.2</v>
      </c>
      <c r="L453">
        <v>19.399999999999999</v>
      </c>
      <c r="M453">
        <v>4.5999999999999996</v>
      </c>
      <c r="N453">
        <v>4.2</v>
      </c>
      <c r="O453">
        <v>5.9</v>
      </c>
    </row>
    <row r="454" spans="1:15" x14ac:dyDescent="0.25">
      <c r="A454" s="1" t="s">
        <v>10971</v>
      </c>
      <c r="B454">
        <v>3.4813325104226198</v>
      </c>
      <c r="C454" s="1">
        <v>7.1626048673934699</v>
      </c>
      <c r="D454" s="3">
        <f t="shared" si="7"/>
        <v>-7.1626048673934699</v>
      </c>
      <c r="E454">
        <v>3.4813325104226198</v>
      </c>
      <c r="F454" s="2">
        <v>6.8769383751206096E-8</v>
      </c>
      <c r="G454" s="2">
        <v>1.8475130248392499E-6</v>
      </c>
      <c r="H454" t="s">
        <v>12</v>
      </c>
      <c r="I454">
        <v>1</v>
      </c>
      <c r="J454">
        <v>3.9</v>
      </c>
      <c r="K454">
        <v>0.6</v>
      </c>
      <c r="L454">
        <v>3.6</v>
      </c>
      <c r="M454">
        <v>35.299999999999997</v>
      </c>
      <c r="N454">
        <v>34.700000000000003</v>
      </c>
      <c r="O454">
        <v>16.7</v>
      </c>
    </row>
    <row r="455" spans="1:15" x14ac:dyDescent="0.25">
      <c r="A455" s="1" t="s">
        <v>6650</v>
      </c>
      <c r="B455">
        <v>-7.2665637248589903</v>
      </c>
      <c r="C455" s="1">
        <v>7.1527189823814714</v>
      </c>
      <c r="D455" s="3">
        <f t="shared" si="7"/>
        <v>-7.1527189823814714</v>
      </c>
      <c r="E455">
        <v>-7.2665637248589903</v>
      </c>
      <c r="F455" s="2">
        <v>7.0352740198450705E-8</v>
      </c>
      <c r="G455" s="2">
        <v>1.88588733087036E-6</v>
      </c>
      <c r="H455" t="s">
        <v>8</v>
      </c>
      <c r="I455">
        <v>2.2999999999999998</v>
      </c>
      <c r="J455">
        <v>3.4</v>
      </c>
      <c r="K455">
        <v>0.4</v>
      </c>
      <c r="L455">
        <v>1</v>
      </c>
      <c r="M455">
        <v>0</v>
      </c>
      <c r="N455">
        <v>0</v>
      </c>
      <c r="O455">
        <v>0</v>
      </c>
    </row>
    <row r="456" spans="1:15" x14ac:dyDescent="0.25">
      <c r="A456" s="1" t="s">
        <v>10674</v>
      </c>
      <c r="B456">
        <v>3.6025093369106198</v>
      </c>
      <c r="C456" s="1">
        <v>7.1446112396729946</v>
      </c>
      <c r="D456" s="3">
        <f t="shared" si="7"/>
        <v>-7.1446112396729946</v>
      </c>
      <c r="E456">
        <v>3.6025093369106198</v>
      </c>
      <c r="F456" s="2">
        <v>7.1678475566898999E-8</v>
      </c>
      <c r="G456" s="2">
        <v>1.9172023025256298E-6</v>
      </c>
      <c r="H456" t="s">
        <v>12</v>
      </c>
      <c r="I456">
        <v>0.6</v>
      </c>
      <c r="J456">
        <v>3.3</v>
      </c>
      <c r="K456">
        <v>0.5</v>
      </c>
      <c r="L456">
        <v>4.2</v>
      </c>
      <c r="M456">
        <v>36.799999999999997</v>
      </c>
      <c r="N456">
        <v>29.9</v>
      </c>
      <c r="O456">
        <v>23.4</v>
      </c>
    </row>
    <row r="457" spans="1:15" x14ac:dyDescent="0.25">
      <c r="A457" s="1" t="s">
        <v>4508</v>
      </c>
      <c r="B457">
        <v>-5.5963566125624897</v>
      </c>
      <c r="C457" s="1">
        <v>7.1336978825871364</v>
      </c>
      <c r="D457" s="3">
        <f t="shared" si="7"/>
        <v>-7.1336978825871364</v>
      </c>
      <c r="E457">
        <v>-5.5963566125624897</v>
      </c>
      <c r="F457" s="2">
        <v>7.3502501126962294E-8</v>
      </c>
      <c r="G457" s="2">
        <v>1.9597207078347699E-6</v>
      </c>
      <c r="H457" t="s">
        <v>8</v>
      </c>
      <c r="I457">
        <v>2.8</v>
      </c>
      <c r="J457">
        <v>2.1</v>
      </c>
      <c r="K457">
        <v>0.7</v>
      </c>
      <c r="L457">
        <v>2.6</v>
      </c>
      <c r="M457">
        <v>0</v>
      </c>
      <c r="N457">
        <v>0.1</v>
      </c>
      <c r="O457">
        <v>0.1</v>
      </c>
    </row>
    <row r="458" spans="1:15" x14ac:dyDescent="0.25">
      <c r="A458" s="1" t="s">
        <v>1665</v>
      </c>
      <c r="B458">
        <v>-6.8577401769623698</v>
      </c>
      <c r="C458" s="1">
        <v>7.1331801964410078</v>
      </c>
      <c r="D458" s="3">
        <f t="shared" si="7"/>
        <v>-7.1331801964410078</v>
      </c>
      <c r="E458">
        <v>-6.8577401769623698</v>
      </c>
      <c r="F458" s="2">
        <v>7.3590169554682904E-8</v>
      </c>
      <c r="G458" s="2">
        <v>1.9597207078347699E-6</v>
      </c>
      <c r="H458" t="s">
        <v>8</v>
      </c>
      <c r="I458">
        <v>39.799999999999997</v>
      </c>
      <c r="J458">
        <v>63.3</v>
      </c>
      <c r="K458">
        <v>0.4</v>
      </c>
      <c r="L458">
        <v>75.2</v>
      </c>
      <c r="M458">
        <v>0.6</v>
      </c>
      <c r="N458">
        <v>0.7</v>
      </c>
      <c r="O458">
        <v>0.1</v>
      </c>
    </row>
    <row r="459" spans="1:15" x14ac:dyDescent="0.25">
      <c r="A459" s="1" t="s">
        <v>9401</v>
      </c>
      <c r="B459">
        <v>6.1726043208272197</v>
      </c>
      <c r="C459" s="1">
        <v>7.1201694446538202</v>
      </c>
      <c r="D459" s="3">
        <f t="shared" si="7"/>
        <v>-7.1201694446538202</v>
      </c>
      <c r="E459">
        <v>6.1726043208272197</v>
      </c>
      <c r="F459" s="2">
        <v>7.5828166557561306E-8</v>
      </c>
      <c r="G459" s="2">
        <v>2.0089083470032402E-6</v>
      </c>
      <c r="H459" t="s">
        <v>12</v>
      </c>
      <c r="I459">
        <v>0</v>
      </c>
      <c r="J459">
        <v>0</v>
      </c>
      <c r="K459">
        <v>0</v>
      </c>
      <c r="L459">
        <v>0.1</v>
      </c>
      <c r="M459">
        <v>1</v>
      </c>
      <c r="N459">
        <v>2.2000000000000002</v>
      </c>
      <c r="O459">
        <v>3</v>
      </c>
    </row>
    <row r="460" spans="1:15" x14ac:dyDescent="0.25">
      <c r="A460" s="1" t="s">
        <v>5952</v>
      </c>
      <c r="B460">
        <v>3.3431909285920001</v>
      </c>
      <c r="C460" s="1">
        <v>7.12006469024299</v>
      </c>
      <c r="D460" s="3">
        <f t="shared" si="7"/>
        <v>-7.12006469024299</v>
      </c>
      <c r="E460">
        <v>3.3431909285920001</v>
      </c>
      <c r="F460" s="2">
        <v>7.5846458968148796E-8</v>
      </c>
      <c r="G460" s="2">
        <v>2.0089083470032402E-6</v>
      </c>
      <c r="H460" t="s">
        <v>12</v>
      </c>
      <c r="I460">
        <v>4.5</v>
      </c>
      <c r="J460">
        <v>0.9</v>
      </c>
      <c r="K460">
        <v>9.8000000000000007</v>
      </c>
      <c r="L460">
        <v>4.5</v>
      </c>
      <c r="M460">
        <v>68.900000000000006</v>
      </c>
      <c r="N460">
        <v>37.9</v>
      </c>
      <c r="O460">
        <v>74</v>
      </c>
    </row>
    <row r="461" spans="1:15" x14ac:dyDescent="0.25">
      <c r="A461" s="1" t="s">
        <v>11576</v>
      </c>
      <c r="B461">
        <v>-2.6607031538117298</v>
      </c>
      <c r="C461" s="1">
        <v>7.1195726232889092</v>
      </c>
      <c r="D461" s="3">
        <f t="shared" si="7"/>
        <v>-7.1195726232889092</v>
      </c>
      <c r="E461">
        <v>-2.6607031538117298</v>
      </c>
      <c r="F461" s="2">
        <v>7.59324436829491E-8</v>
      </c>
      <c r="G461" s="2">
        <v>2.0089083470032402E-6</v>
      </c>
      <c r="H461" t="s">
        <v>8</v>
      </c>
      <c r="I461">
        <v>14.7</v>
      </c>
      <c r="J461">
        <v>12.2</v>
      </c>
      <c r="K461">
        <v>11</v>
      </c>
      <c r="L461">
        <v>6</v>
      </c>
      <c r="M461">
        <v>2.2999999999999998</v>
      </c>
      <c r="N461">
        <v>1.6</v>
      </c>
      <c r="O461">
        <v>2.2999999999999998</v>
      </c>
    </row>
    <row r="462" spans="1:15" x14ac:dyDescent="0.25">
      <c r="A462" s="1" t="s">
        <v>9855</v>
      </c>
      <c r="B462">
        <v>2.5828889646553899</v>
      </c>
      <c r="C462" s="1">
        <v>7.1103397795146854</v>
      </c>
      <c r="D462" s="3">
        <f t="shared" si="7"/>
        <v>-7.1103397795146854</v>
      </c>
      <c r="E462">
        <v>2.5828889646553899</v>
      </c>
      <c r="F462" s="2">
        <v>7.7564004071563703E-8</v>
      </c>
      <c r="G462" s="2">
        <v>2.0476224068349901E-6</v>
      </c>
      <c r="H462" t="s">
        <v>12</v>
      </c>
      <c r="I462">
        <v>4.0999999999999996</v>
      </c>
      <c r="J462">
        <v>8.4</v>
      </c>
      <c r="K462">
        <v>3.6</v>
      </c>
      <c r="L462">
        <v>9.5</v>
      </c>
      <c r="M462">
        <v>63.2</v>
      </c>
      <c r="N462">
        <v>36.700000000000003</v>
      </c>
      <c r="O462">
        <v>33.9</v>
      </c>
    </row>
    <row r="463" spans="1:15" x14ac:dyDescent="0.25">
      <c r="A463" s="1" t="s">
        <v>9141</v>
      </c>
      <c r="B463">
        <v>-3.5383221755858099</v>
      </c>
      <c r="C463" s="1">
        <v>7.1054447511119605</v>
      </c>
      <c r="D463" s="3">
        <f t="shared" si="7"/>
        <v>-7.1054447511119605</v>
      </c>
      <c r="E463">
        <v>-3.5383221755858099</v>
      </c>
      <c r="F463" s="2">
        <v>7.8443190424807707E-8</v>
      </c>
      <c r="G463" s="2">
        <v>2.0663498430084598E-6</v>
      </c>
      <c r="H463" t="s">
        <v>8</v>
      </c>
      <c r="I463">
        <v>9.1999999999999993</v>
      </c>
      <c r="J463">
        <v>10</v>
      </c>
      <c r="K463">
        <v>8.8000000000000007</v>
      </c>
      <c r="L463">
        <v>9</v>
      </c>
      <c r="M463">
        <v>1.4</v>
      </c>
      <c r="N463">
        <v>1.2</v>
      </c>
      <c r="O463">
        <v>0.2</v>
      </c>
    </row>
    <row r="464" spans="1:15" x14ac:dyDescent="0.25">
      <c r="A464" s="1" t="s">
        <v>5420</v>
      </c>
      <c r="B464">
        <v>2.2802795103267699</v>
      </c>
      <c r="C464" s="1">
        <v>7.0996651161233784</v>
      </c>
      <c r="D464" s="3">
        <f t="shared" si="7"/>
        <v>-7.0996651161233784</v>
      </c>
      <c r="E464">
        <v>2.2802795103267699</v>
      </c>
      <c r="F464" s="2">
        <v>7.9494097634339406E-8</v>
      </c>
      <c r="G464" s="2">
        <v>2.0895100825267999E-6</v>
      </c>
      <c r="H464" t="s">
        <v>12</v>
      </c>
      <c r="I464">
        <v>6</v>
      </c>
      <c r="J464">
        <v>10.1</v>
      </c>
      <c r="K464">
        <v>8.6999999999999993</v>
      </c>
      <c r="L464">
        <v>13</v>
      </c>
      <c r="M464">
        <v>60.6</v>
      </c>
      <c r="N464">
        <v>53.3</v>
      </c>
      <c r="O464">
        <v>46.4</v>
      </c>
    </row>
    <row r="465" spans="1:15" x14ac:dyDescent="0.25">
      <c r="A465" s="1" t="s">
        <v>3837</v>
      </c>
      <c r="B465">
        <v>-4.3217138284502301</v>
      </c>
      <c r="C465" s="1">
        <v>7.0969979198680422</v>
      </c>
      <c r="D465" s="3">
        <f t="shared" si="7"/>
        <v>-7.0969979198680422</v>
      </c>
      <c r="E465">
        <v>-4.3217138284502301</v>
      </c>
      <c r="F465" s="2">
        <v>7.9983808596700805E-8</v>
      </c>
      <c r="G465" s="2">
        <v>2.0978511866850201E-6</v>
      </c>
      <c r="H465" t="s">
        <v>8</v>
      </c>
      <c r="I465">
        <v>17.7</v>
      </c>
      <c r="J465">
        <v>18.100000000000001</v>
      </c>
      <c r="K465">
        <v>9.6999999999999993</v>
      </c>
      <c r="L465">
        <v>11.2</v>
      </c>
      <c r="M465">
        <v>1</v>
      </c>
      <c r="N465">
        <v>1.4</v>
      </c>
      <c r="O465">
        <v>0.1</v>
      </c>
    </row>
    <row r="466" spans="1:15" x14ac:dyDescent="0.25">
      <c r="A466" s="1" t="s">
        <v>11710</v>
      </c>
      <c r="B466">
        <v>2.4637143685862299</v>
      </c>
      <c r="C466" s="1">
        <v>7.0896934521209989</v>
      </c>
      <c r="D466" s="3">
        <f t="shared" si="7"/>
        <v>-7.0896934521209989</v>
      </c>
      <c r="E466">
        <v>2.4637143685862299</v>
      </c>
      <c r="F466" s="2">
        <v>8.1340445721322695E-8</v>
      </c>
      <c r="G466" s="2">
        <v>2.1288456439322499E-6</v>
      </c>
      <c r="H466" t="s">
        <v>12</v>
      </c>
      <c r="I466">
        <v>1.5</v>
      </c>
      <c r="J466">
        <v>0.7</v>
      </c>
      <c r="K466">
        <v>1</v>
      </c>
      <c r="L466">
        <v>1.6</v>
      </c>
      <c r="M466">
        <v>7.8</v>
      </c>
      <c r="N466">
        <v>5.2</v>
      </c>
      <c r="O466">
        <v>10.6</v>
      </c>
    </row>
    <row r="467" spans="1:15" x14ac:dyDescent="0.25">
      <c r="A467" s="1" t="s">
        <v>6531</v>
      </c>
      <c r="B467">
        <v>4.3727102124966004</v>
      </c>
      <c r="C467" s="1">
        <v>7.0868199556030609</v>
      </c>
      <c r="D467" s="3">
        <f t="shared" si="7"/>
        <v>-7.0868199556030609</v>
      </c>
      <c r="E467">
        <v>4.3727102124966004</v>
      </c>
      <c r="F467" s="2">
        <v>8.1880416741519803E-8</v>
      </c>
      <c r="G467" s="2">
        <v>2.1383791239148001E-6</v>
      </c>
      <c r="H467" t="s">
        <v>12</v>
      </c>
      <c r="I467">
        <v>0.5</v>
      </c>
      <c r="J467">
        <v>0.4</v>
      </c>
      <c r="K467">
        <v>0.4</v>
      </c>
      <c r="L467">
        <v>0.7</v>
      </c>
      <c r="M467">
        <v>4</v>
      </c>
      <c r="N467">
        <v>1.2</v>
      </c>
      <c r="O467">
        <v>32.200000000000003</v>
      </c>
    </row>
    <row r="468" spans="1:15" x14ac:dyDescent="0.25">
      <c r="A468" s="1" t="s">
        <v>10684</v>
      </c>
      <c r="B468">
        <v>2.38455773201528</v>
      </c>
      <c r="C468" s="1">
        <v>7.0565100054125001</v>
      </c>
      <c r="D468" s="3">
        <f t="shared" si="7"/>
        <v>-7.0565100054125001</v>
      </c>
      <c r="E468">
        <v>2.38455773201528</v>
      </c>
      <c r="F468" s="2">
        <v>8.7799085943470502E-8</v>
      </c>
      <c r="G468" s="2">
        <v>2.2880404195546801E-6</v>
      </c>
      <c r="H468" t="s">
        <v>12</v>
      </c>
      <c r="I468">
        <v>3.5</v>
      </c>
      <c r="J468">
        <v>3</v>
      </c>
      <c r="K468">
        <v>2.7</v>
      </c>
      <c r="L468">
        <v>3.4</v>
      </c>
      <c r="M468">
        <v>32.1</v>
      </c>
      <c r="N468">
        <v>12.3</v>
      </c>
      <c r="O468">
        <v>14</v>
      </c>
    </row>
    <row r="469" spans="1:15" x14ac:dyDescent="0.25">
      <c r="A469" s="1" t="s">
        <v>9233</v>
      </c>
      <c r="B469">
        <v>2.87478934603226</v>
      </c>
      <c r="C469" s="1">
        <v>7.0415889699248453</v>
      </c>
      <c r="D469" s="3">
        <f t="shared" si="7"/>
        <v>-7.0415889699248453</v>
      </c>
      <c r="E469">
        <v>2.87478934603226</v>
      </c>
      <c r="F469" s="2">
        <v>9.0868012703819006E-8</v>
      </c>
      <c r="G469" s="2">
        <v>2.3603498704337998E-6</v>
      </c>
      <c r="H469" t="s">
        <v>12</v>
      </c>
      <c r="I469">
        <v>0.6</v>
      </c>
      <c r="J469">
        <v>1.6</v>
      </c>
      <c r="K469">
        <v>2</v>
      </c>
      <c r="L469">
        <v>1</v>
      </c>
      <c r="M469">
        <v>15.5</v>
      </c>
      <c r="N469">
        <v>6.2</v>
      </c>
      <c r="O469">
        <v>12.7</v>
      </c>
    </row>
    <row r="470" spans="1:15" x14ac:dyDescent="0.25">
      <c r="A470" s="1" t="s">
        <v>3369</v>
      </c>
      <c r="B470">
        <v>-7.4896372714322004</v>
      </c>
      <c r="C470" s="1">
        <v>7.0411413530801186</v>
      </c>
      <c r="D470" s="3">
        <f t="shared" si="7"/>
        <v>-7.0411413530801186</v>
      </c>
      <c r="E470">
        <v>-7.4896372714322004</v>
      </c>
      <c r="F470" s="2">
        <v>9.0961716453036505E-8</v>
      </c>
      <c r="G470" s="2">
        <v>2.3603498704337998E-6</v>
      </c>
      <c r="H470" t="s">
        <v>8</v>
      </c>
      <c r="I470">
        <v>4.9000000000000004</v>
      </c>
      <c r="J470">
        <v>1.7</v>
      </c>
      <c r="K470">
        <v>0</v>
      </c>
      <c r="L470">
        <v>2.2000000000000002</v>
      </c>
      <c r="M470">
        <v>0</v>
      </c>
      <c r="N470">
        <v>0</v>
      </c>
      <c r="O470">
        <v>0</v>
      </c>
    </row>
    <row r="471" spans="1:15" x14ac:dyDescent="0.25">
      <c r="A471" s="1" t="s">
        <v>6408</v>
      </c>
      <c r="B471">
        <v>7.0828489839187796</v>
      </c>
      <c r="C471" s="1">
        <v>7.0391313858436977</v>
      </c>
      <c r="D471" s="3">
        <f t="shared" si="7"/>
        <v>-7.0391313858436977</v>
      </c>
      <c r="E471">
        <v>7.0828489839187796</v>
      </c>
      <c r="F471" s="2">
        <v>9.1383673928264E-8</v>
      </c>
      <c r="G471" s="2">
        <v>2.36625385469569E-6</v>
      </c>
      <c r="H471" t="s">
        <v>12</v>
      </c>
      <c r="I471">
        <v>0</v>
      </c>
      <c r="J471">
        <v>0</v>
      </c>
      <c r="K471">
        <v>0</v>
      </c>
      <c r="L471">
        <v>0</v>
      </c>
      <c r="M471">
        <v>0.6</v>
      </c>
      <c r="N471">
        <v>1.2</v>
      </c>
      <c r="O471">
        <v>5.3</v>
      </c>
    </row>
    <row r="472" spans="1:15" x14ac:dyDescent="0.25">
      <c r="A472" s="1" t="s">
        <v>5106</v>
      </c>
      <c r="B472">
        <v>4.4072231713479804</v>
      </c>
      <c r="C472" s="1">
        <v>7.0300101810328517</v>
      </c>
      <c r="D472" s="3">
        <f t="shared" si="7"/>
        <v>-7.0300101810328517</v>
      </c>
      <c r="E472">
        <v>4.4072231713479804</v>
      </c>
      <c r="F472" s="2">
        <v>9.3323242305798706E-8</v>
      </c>
      <c r="G472" s="2">
        <v>2.4113457725298701E-6</v>
      </c>
      <c r="H472" t="s">
        <v>12</v>
      </c>
      <c r="I472">
        <v>0</v>
      </c>
      <c r="J472">
        <v>0.3</v>
      </c>
      <c r="K472">
        <v>0.1</v>
      </c>
      <c r="L472">
        <v>0.8</v>
      </c>
      <c r="M472">
        <v>7.8</v>
      </c>
      <c r="N472">
        <v>8</v>
      </c>
      <c r="O472">
        <v>5.9</v>
      </c>
    </row>
    <row r="473" spans="1:15" x14ac:dyDescent="0.25">
      <c r="A473" s="1" t="s">
        <v>1662</v>
      </c>
      <c r="B473">
        <v>-6.1428620867842296</v>
      </c>
      <c r="C473" s="1">
        <v>7.0077363172691047</v>
      </c>
      <c r="D473" s="3">
        <f t="shared" si="7"/>
        <v>-7.0077363172691047</v>
      </c>
      <c r="E473">
        <v>-6.1428620867842296</v>
      </c>
      <c r="F473" s="2">
        <v>9.8234419416308305E-8</v>
      </c>
      <c r="G473" s="2">
        <v>2.5328662802891402E-6</v>
      </c>
      <c r="H473" t="s">
        <v>8</v>
      </c>
      <c r="I473">
        <v>5.4</v>
      </c>
      <c r="J473">
        <v>5.3</v>
      </c>
      <c r="K473">
        <v>0.1</v>
      </c>
      <c r="L473">
        <v>3.2</v>
      </c>
      <c r="M473">
        <v>0.1</v>
      </c>
      <c r="N473">
        <v>0.1</v>
      </c>
      <c r="O473">
        <v>0</v>
      </c>
    </row>
    <row r="474" spans="1:15" x14ac:dyDescent="0.25">
      <c r="A474" s="1" t="s">
        <v>1626</v>
      </c>
      <c r="B474">
        <v>-5.5475628162868302</v>
      </c>
      <c r="C474" s="1">
        <v>7.0012315773569602</v>
      </c>
      <c r="D474" s="3">
        <f t="shared" si="7"/>
        <v>-7.0012315773569602</v>
      </c>
      <c r="E474">
        <v>-5.5475628162868302</v>
      </c>
      <c r="F474" s="2">
        <v>9.9716820545273001E-8</v>
      </c>
      <c r="G474" s="2">
        <v>2.5656526554671702E-6</v>
      </c>
      <c r="H474" t="s">
        <v>8</v>
      </c>
      <c r="I474">
        <v>5.4</v>
      </c>
      <c r="J474">
        <v>2.5</v>
      </c>
      <c r="K474">
        <v>10</v>
      </c>
      <c r="L474">
        <v>1</v>
      </c>
      <c r="M474">
        <v>0.2</v>
      </c>
      <c r="N474">
        <v>0.1</v>
      </c>
      <c r="O474">
        <v>0</v>
      </c>
    </row>
    <row r="475" spans="1:15" x14ac:dyDescent="0.25">
      <c r="A475" s="1" t="s">
        <v>1356</v>
      </c>
      <c r="B475">
        <v>5.5530001898527601</v>
      </c>
      <c r="C475" s="1">
        <v>6.9837554866578122</v>
      </c>
      <c r="D475" s="3">
        <f t="shared" si="7"/>
        <v>-6.9837554866578122</v>
      </c>
      <c r="E475">
        <v>5.5530001898527601</v>
      </c>
      <c r="F475" s="2">
        <v>1.0381127220428701E-7</v>
      </c>
      <c r="G475" s="2">
        <v>2.6653653644012002E-6</v>
      </c>
      <c r="H475" t="s">
        <v>12</v>
      </c>
      <c r="I475">
        <v>0</v>
      </c>
      <c r="J475">
        <v>0.1</v>
      </c>
      <c r="K475">
        <v>0.1</v>
      </c>
      <c r="L475">
        <v>0</v>
      </c>
      <c r="M475">
        <v>1.8</v>
      </c>
      <c r="N475">
        <v>2.8</v>
      </c>
      <c r="O475">
        <v>4.5</v>
      </c>
    </row>
    <row r="476" spans="1:15" x14ac:dyDescent="0.25">
      <c r="A476" s="1" t="s">
        <v>5602</v>
      </c>
      <c r="B476">
        <v>2.32841322388663</v>
      </c>
      <c r="C476" s="1">
        <v>6.9792027799137486</v>
      </c>
      <c r="D476" s="3">
        <f t="shared" si="7"/>
        <v>-6.9792027799137486</v>
      </c>
      <c r="E476">
        <v>2.32841322388663</v>
      </c>
      <c r="F476" s="2">
        <v>1.04905249278258E-7</v>
      </c>
      <c r="G476" s="2">
        <v>2.6877829130871602E-6</v>
      </c>
      <c r="H476" t="s">
        <v>12</v>
      </c>
      <c r="I476">
        <v>4.2</v>
      </c>
      <c r="J476">
        <v>6.6</v>
      </c>
      <c r="K476">
        <v>7.7</v>
      </c>
      <c r="L476">
        <v>5.9</v>
      </c>
      <c r="M476">
        <v>31.4</v>
      </c>
      <c r="N476">
        <v>46.8</v>
      </c>
      <c r="O476">
        <v>29.6</v>
      </c>
    </row>
    <row r="477" spans="1:15" x14ac:dyDescent="0.25">
      <c r="A477" s="1" t="s">
        <v>2679</v>
      </c>
      <c r="B477">
        <v>2.3859584213871798</v>
      </c>
      <c r="C477" s="1">
        <v>6.972421399585242</v>
      </c>
      <c r="D477" s="3">
        <f t="shared" si="7"/>
        <v>-6.972421399585242</v>
      </c>
      <c r="E477">
        <v>2.3859584213871798</v>
      </c>
      <c r="F477" s="2">
        <v>1.06556169598795E-7</v>
      </c>
      <c r="G477" s="2">
        <v>2.72181929912074E-6</v>
      </c>
      <c r="H477" t="s">
        <v>12</v>
      </c>
      <c r="I477">
        <v>2.4</v>
      </c>
      <c r="J477">
        <v>2.2999999999999998</v>
      </c>
      <c r="K477">
        <v>1.8</v>
      </c>
      <c r="L477">
        <v>3.6</v>
      </c>
      <c r="M477">
        <v>15.5</v>
      </c>
      <c r="N477">
        <v>16.8</v>
      </c>
      <c r="O477">
        <v>13</v>
      </c>
    </row>
    <row r="478" spans="1:15" x14ac:dyDescent="0.25">
      <c r="A478" s="1" t="s">
        <v>1294</v>
      </c>
      <c r="B478">
        <v>3.1411849750740699</v>
      </c>
      <c r="C478" s="1">
        <v>6.9714059374025439</v>
      </c>
      <c r="D478" s="3">
        <f t="shared" si="7"/>
        <v>-6.9714059374025439</v>
      </c>
      <c r="E478">
        <v>3.1411849750740699</v>
      </c>
      <c r="F478" s="2">
        <v>1.06805609469892E-7</v>
      </c>
      <c r="G478" s="2">
        <v>2.72181929912074E-6</v>
      </c>
      <c r="H478" t="s">
        <v>12</v>
      </c>
      <c r="I478">
        <v>0.6</v>
      </c>
      <c r="J478">
        <v>0.4</v>
      </c>
      <c r="K478">
        <v>0.3</v>
      </c>
      <c r="L478">
        <v>0.8</v>
      </c>
      <c r="M478">
        <v>5.3</v>
      </c>
      <c r="N478">
        <v>6.1</v>
      </c>
      <c r="O478">
        <v>4.7</v>
      </c>
    </row>
    <row r="479" spans="1:15" x14ac:dyDescent="0.25">
      <c r="A479" s="1" t="s">
        <v>927</v>
      </c>
      <c r="B479">
        <v>5.8808895962546597</v>
      </c>
      <c r="C479" s="1">
        <v>6.9710033924918964</v>
      </c>
      <c r="D479" s="3">
        <f t="shared" si="7"/>
        <v>-6.9710033924918964</v>
      </c>
      <c r="E479">
        <v>5.8808895962546597</v>
      </c>
      <c r="F479" s="2">
        <v>1.06904652833173E-7</v>
      </c>
      <c r="G479" s="2">
        <v>2.72181929912074E-6</v>
      </c>
      <c r="H479" t="s">
        <v>12</v>
      </c>
      <c r="I479">
        <v>0</v>
      </c>
      <c r="J479">
        <v>0.1</v>
      </c>
      <c r="K479">
        <v>1</v>
      </c>
      <c r="L479">
        <v>0.7</v>
      </c>
      <c r="M479">
        <v>5.4</v>
      </c>
      <c r="N479">
        <v>23.4</v>
      </c>
      <c r="O479">
        <v>66.7</v>
      </c>
    </row>
    <row r="480" spans="1:15" x14ac:dyDescent="0.25">
      <c r="A480" s="1" t="s">
        <v>308</v>
      </c>
      <c r="B480">
        <v>-5.11693895885346</v>
      </c>
      <c r="C480" s="1">
        <v>6.9654166706307903</v>
      </c>
      <c r="D480" s="3">
        <f t="shared" si="7"/>
        <v>-6.9654166706307903</v>
      </c>
      <c r="E480">
        <v>-5.11693895885346</v>
      </c>
      <c r="F480" s="2">
        <v>1.08288747202343E-7</v>
      </c>
      <c r="G480" s="2">
        <v>2.7513028255793699E-6</v>
      </c>
      <c r="H480" t="s">
        <v>8</v>
      </c>
      <c r="I480">
        <v>13.9</v>
      </c>
      <c r="J480">
        <v>9.1999999999999993</v>
      </c>
      <c r="K480">
        <v>21.8</v>
      </c>
      <c r="L480">
        <v>4.0999999999999996</v>
      </c>
      <c r="M480">
        <v>0.1</v>
      </c>
      <c r="N480">
        <v>1</v>
      </c>
      <c r="O480">
        <v>0.2</v>
      </c>
    </row>
    <row r="481" spans="1:15" x14ac:dyDescent="0.25">
      <c r="A481" s="1" t="s">
        <v>446</v>
      </c>
      <c r="B481">
        <v>3.0701614897915199</v>
      </c>
      <c r="C481" s="1">
        <v>6.9642179099871013</v>
      </c>
      <c r="D481" s="3">
        <f t="shared" si="7"/>
        <v>-6.9642179099871013</v>
      </c>
      <c r="E481">
        <v>3.0701614897915199</v>
      </c>
      <c r="F481" s="2">
        <v>1.0858806394651099E-7</v>
      </c>
      <c r="G481" s="2">
        <v>2.7531598713104998E-6</v>
      </c>
      <c r="H481" t="s">
        <v>12</v>
      </c>
      <c r="I481">
        <v>1.3</v>
      </c>
      <c r="J481">
        <v>0.5</v>
      </c>
      <c r="K481">
        <v>2.1</v>
      </c>
      <c r="L481">
        <v>1</v>
      </c>
      <c r="M481">
        <v>10.5</v>
      </c>
      <c r="N481">
        <v>10</v>
      </c>
      <c r="O481">
        <v>16.2</v>
      </c>
    </row>
    <row r="482" spans="1:15" x14ac:dyDescent="0.25">
      <c r="A482" s="1" t="s">
        <v>1531</v>
      </c>
      <c r="B482">
        <v>-8.9648582721769596</v>
      </c>
      <c r="C482" s="1">
        <v>6.963028901138185</v>
      </c>
      <c r="D482" s="3">
        <f t="shared" si="7"/>
        <v>-6.963028901138185</v>
      </c>
      <c r="E482">
        <v>-8.9648582721769596</v>
      </c>
      <c r="F482" s="2">
        <v>1.08885763035435E-7</v>
      </c>
      <c r="G482" s="2">
        <v>2.7549682664059001E-6</v>
      </c>
      <c r="H482" t="s">
        <v>8</v>
      </c>
      <c r="I482">
        <v>2.5</v>
      </c>
      <c r="J482">
        <v>1.9</v>
      </c>
      <c r="K482">
        <v>0.7</v>
      </c>
      <c r="L482">
        <v>1.7</v>
      </c>
      <c r="M482">
        <v>0</v>
      </c>
      <c r="N482">
        <v>0</v>
      </c>
      <c r="O482">
        <v>0</v>
      </c>
    </row>
    <row r="483" spans="1:15" x14ac:dyDescent="0.25">
      <c r="A483" s="1" t="s">
        <v>1434</v>
      </c>
      <c r="B483">
        <v>-6.0525427600658999</v>
      </c>
      <c r="C483" s="1">
        <v>6.9529313856847335</v>
      </c>
      <c r="D483" s="3">
        <f t="shared" si="7"/>
        <v>-6.9529313856847335</v>
      </c>
      <c r="E483">
        <v>-6.0525427600658999</v>
      </c>
      <c r="F483" s="2">
        <v>1.11447059522647E-7</v>
      </c>
      <c r="G483" s="2">
        <v>2.8139226439639302E-6</v>
      </c>
      <c r="H483" t="s">
        <v>8</v>
      </c>
      <c r="I483">
        <v>1.1000000000000001</v>
      </c>
      <c r="J483">
        <v>0.8</v>
      </c>
      <c r="K483">
        <v>0.8</v>
      </c>
      <c r="L483">
        <v>1.8</v>
      </c>
      <c r="M483">
        <v>0</v>
      </c>
      <c r="N483">
        <v>0</v>
      </c>
      <c r="O483">
        <v>0</v>
      </c>
    </row>
    <row r="484" spans="1:15" x14ac:dyDescent="0.25">
      <c r="A484" s="1" t="s">
        <v>4547</v>
      </c>
      <c r="B484">
        <v>2.9849069840950002</v>
      </c>
      <c r="C484" s="1">
        <v>6.9436114813008079</v>
      </c>
      <c r="D484" s="3">
        <f t="shared" si="7"/>
        <v>-6.9436114813008079</v>
      </c>
      <c r="E484">
        <v>2.9849069840950002</v>
      </c>
      <c r="F484" s="2">
        <v>1.13864545955567E-7</v>
      </c>
      <c r="G484" s="2">
        <v>2.8666503517695502E-6</v>
      </c>
      <c r="H484" t="s">
        <v>12</v>
      </c>
      <c r="I484">
        <v>0.9</v>
      </c>
      <c r="J484">
        <v>2</v>
      </c>
      <c r="K484">
        <v>1.6</v>
      </c>
      <c r="L484">
        <v>1.2</v>
      </c>
      <c r="M484">
        <v>5.6</v>
      </c>
      <c r="N484">
        <v>12.3</v>
      </c>
      <c r="O484">
        <v>22.2</v>
      </c>
    </row>
    <row r="485" spans="1:15" x14ac:dyDescent="0.25">
      <c r="A485" s="1" t="s">
        <v>7713</v>
      </c>
      <c r="B485">
        <v>-3.0494565458599499</v>
      </c>
      <c r="C485" s="1">
        <v>6.9430704917442903</v>
      </c>
      <c r="D485" s="3">
        <f t="shared" si="7"/>
        <v>-6.9430704917442903</v>
      </c>
      <c r="E485">
        <v>-3.0494565458599499</v>
      </c>
      <c r="F485" s="2">
        <v>1.14006472494368E-7</v>
      </c>
      <c r="G485" s="2">
        <v>2.8666503517695502E-6</v>
      </c>
      <c r="H485" t="s">
        <v>8</v>
      </c>
      <c r="I485">
        <v>3.6</v>
      </c>
      <c r="J485">
        <v>3.6</v>
      </c>
      <c r="K485">
        <v>2.4</v>
      </c>
      <c r="L485">
        <v>3.9</v>
      </c>
      <c r="M485">
        <v>0.5</v>
      </c>
      <c r="N485">
        <v>0.3</v>
      </c>
      <c r="O485">
        <v>0.7</v>
      </c>
    </row>
    <row r="486" spans="1:15" x14ac:dyDescent="0.25">
      <c r="A486" s="1" t="s">
        <v>6560</v>
      </c>
      <c r="B486">
        <v>-5.2443199069370499</v>
      </c>
      <c r="C486" s="1">
        <v>6.9396777811417714</v>
      </c>
      <c r="D486" s="3">
        <f t="shared" si="7"/>
        <v>-6.9396777811417714</v>
      </c>
      <c r="E486">
        <v>-5.2443199069370499</v>
      </c>
      <c r="F486" s="2">
        <v>1.14900579448212E-7</v>
      </c>
      <c r="G486" s="2">
        <v>2.8831753647108099E-6</v>
      </c>
      <c r="H486" t="s">
        <v>8</v>
      </c>
      <c r="I486">
        <v>2.2999999999999998</v>
      </c>
      <c r="J486">
        <v>3.5</v>
      </c>
      <c r="K486">
        <v>0.3</v>
      </c>
      <c r="L486">
        <v>1.6</v>
      </c>
      <c r="M486">
        <v>0</v>
      </c>
      <c r="N486">
        <v>0.1</v>
      </c>
      <c r="O486">
        <v>0.1</v>
      </c>
    </row>
    <row r="487" spans="1:15" x14ac:dyDescent="0.25">
      <c r="A487" s="1" t="s">
        <v>4234</v>
      </c>
      <c r="B487">
        <v>5.6387541042213902</v>
      </c>
      <c r="C487" s="1">
        <v>6.9360779810882205</v>
      </c>
      <c r="D487" s="3">
        <f t="shared" si="7"/>
        <v>-6.9360779810882205</v>
      </c>
      <c r="E487">
        <v>5.6387541042213902</v>
      </c>
      <c r="F487" s="2">
        <v>1.15856930698386E-7</v>
      </c>
      <c r="G487" s="2">
        <v>2.9011910423855099E-6</v>
      </c>
      <c r="H487" t="s">
        <v>12</v>
      </c>
      <c r="I487">
        <v>0.1</v>
      </c>
      <c r="J487">
        <v>0</v>
      </c>
      <c r="K487">
        <v>0</v>
      </c>
      <c r="L487">
        <v>0</v>
      </c>
      <c r="M487">
        <v>1.1000000000000001</v>
      </c>
      <c r="N487">
        <v>1.1000000000000001</v>
      </c>
      <c r="O487">
        <v>4.8</v>
      </c>
    </row>
    <row r="488" spans="1:15" x14ac:dyDescent="0.25">
      <c r="A488" s="1" t="s">
        <v>8407</v>
      </c>
      <c r="B488">
        <v>-2.8297884320661502</v>
      </c>
      <c r="C488" s="1">
        <v>6.9236385098415028</v>
      </c>
      <c r="D488" s="3">
        <f t="shared" si="7"/>
        <v>-6.9236385098415028</v>
      </c>
      <c r="E488">
        <v>-2.8297884320661502</v>
      </c>
      <c r="F488" s="2">
        <v>1.1922339652056201E-7</v>
      </c>
      <c r="G488" s="2">
        <v>2.9793608535015202E-6</v>
      </c>
      <c r="H488" t="s">
        <v>8</v>
      </c>
      <c r="I488">
        <v>54.5</v>
      </c>
      <c r="J488">
        <v>73.400000000000006</v>
      </c>
      <c r="K488">
        <v>40.299999999999997</v>
      </c>
      <c r="L488">
        <v>46</v>
      </c>
      <c r="M488">
        <v>9.1999999999999993</v>
      </c>
      <c r="N488">
        <v>12.8</v>
      </c>
      <c r="O488">
        <v>4.2</v>
      </c>
    </row>
    <row r="489" spans="1:15" x14ac:dyDescent="0.25">
      <c r="A489" s="1" t="s">
        <v>32</v>
      </c>
      <c r="B489">
        <v>-4.6293533790972896</v>
      </c>
      <c r="C489" s="1">
        <v>6.9046807461947592</v>
      </c>
      <c r="D489" s="3">
        <f t="shared" si="7"/>
        <v>-6.9046807461947592</v>
      </c>
      <c r="E489">
        <v>-4.6293533790972896</v>
      </c>
      <c r="F489" s="2">
        <v>1.2454298020699999E-7</v>
      </c>
      <c r="G489" s="2">
        <v>3.1059181744245802E-6</v>
      </c>
      <c r="H489" t="s">
        <v>8</v>
      </c>
      <c r="I489">
        <v>3.1</v>
      </c>
      <c r="J489">
        <v>3.7</v>
      </c>
      <c r="K489">
        <v>1.5</v>
      </c>
      <c r="L489">
        <v>1.8</v>
      </c>
      <c r="M489">
        <v>0</v>
      </c>
      <c r="N489">
        <v>0.1</v>
      </c>
      <c r="O489">
        <v>0.3</v>
      </c>
    </row>
    <row r="490" spans="1:15" x14ac:dyDescent="0.25">
      <c r="A490" s="1" t="s">
        <v>1688</v>
      </c>
      <c r="B490">
        <v>-3.2104201214408801</v>
      </c>
      <c r="C490" s="1">
        <v>6.8915737753201283</v>
      </c>
      <c r="D490" s="3">
        <f t="shared" si="7"/>
        <v>-6.8915737753201283</v>
      </c>
      <c r="E490">
        <v>-3.2104201214408801</v>
      </c>
      <c r="F490" s="2">
        <v>1.28358970349491E-7</v>
      </c>
      <c r="G490" s="2">
        <v>3.1945371557327299E-6</v>
      </c>
      <c r="H490" t="s">
        <v>8</v>
      </c>
      <c r="I490">
        <v>36.799999999999997</v>
      </c>
      <c r="J490">
        <v>22.9</v>
      </c>
      <c r="K490">
        <v>25.5</v>
      </c>
      <c r="L490">
        <v>67.099999999999994</v>
      </c>
      <c r="M490">
        <v>4.7</v>
      </c>
      <c r="N490">
        <v>7.4</v>
      </c>
      <c r="O490">
        <v>1.7</v>
      </c>
    </row>
    <row r="491" spans="1:15" x14ac:dyDescent="0.25">
      <c r="A491" s="1" t="s">
        <v>8409</v>
      </c>
      <c r="B491">
        <v>2.58499695892968</v>
      </c>
      <c r="C491" s="1">
        <v>6.8831379739123904</v>
      </c>
      <c r="D491" s="3">
        <f t="shared" si="7"/>
        <v>-6.8831379739123904</v>
      </c>
      <c r="E491">
        <v>2.58499695892968</v>
      </c>
      <c r="F491" s="2">
        <v>1.3087660663185901E-7</v>
      </c>
      <c r="G491" s="2">
        <v>3.25054755655047E-6</v>
      </c>
      <c r="H491" t="s">
        <v>12</v>
      </c>
      <c r="I491">
        <v>0.7</v>
      </c>
      <c r="J491">
        <v>0.4</v>
      </c>
      <c r="K491">
        <v>0.9</v>
      </c>
      <c r="L491">
        <v>0.7</v>
      </c>
      <c r="M491">
        <v>6.9</v>
      </c>
      <c r="N491">
        <v>2.8</v>
      </c>
      <c r="O491">
        <v>5.0999999999999996</v>
      </c>
    </row>
    <row r="492" spans="1:15" x14ac:dyDescent="0.25">
      <c r="A492" s="1" t="s">
        <v>11419</v>
      </c>
      <c r="B492">
        <v>8.6680410554519796</v>
      </c>
      <c r="C492" s="1">
        <v>6.8538908999894907</v>
      </c>
      <c r="D492" s="3">
        <f t="shared" si="7"/>
        <v>-6.8538908999894907</v>
      </c>
      <c r="E492">
        <v>8.6680410554519796</v>
      </c>
      <c r="F492" s="2">
        <v>1.39993895994998E-7</v>
      </c>
      <c r="G492" s="2">
        <v>3.4699098050083999E-6</v>
      </c>
      <c r="H492" t="s">
        <v>12</v>
      </c>
      <c r="I492">
        <v>0</v>
      </c>
      <c r="J492">
        <v>0</v>
      </c>
      <c r="K492">
        <v>0</v>
      </c>
      <c r="L492">
        <v>0</v>
      </c>
      <c r="M492">
        <v>0.2</v>
      </c>
      <c r="N492">
        <v>0.2</v>
      </c>
      <c r="O492">
        <v>1</v>
      </c>
    </row>
    <row r="493" spans="1:15" x14ac:dyDescent="0.25">
      <c r="A493" s="1" t="s">
        <v>4402</v>
      </c>
      <c r="B493">
        <v>3.87217745584138</v>
      </c>
      <c r="C493" s="1">
        <v>6.8400472306552889</v>
      </c>
      <c r="D493" s="3">
        <f t="shared" si="7"/>
        <v>-6.8400472306552889</v>
      </c>
      <c r="E493">
        <v>3.87217745584138</v>
      </c>
      <c r="F493" s="2">
        <v>1.4452825839560599E-7</v>
      </c>
      <c r="G493" s="2">
        <v>3.5750180989319602E-6</v>
      </c>
      <c r="H493" t="s">
        <v>12</v>
      </c>
      <c r="I493">
        <v>1.9</v>
      </c>
      <c r="J493">
        <v>1.3</v>
      </c>
      <c r="K493">
        <v>0.8</v>
      </c>
      <c r="L493">
        <v>3.5</v>
      </c>
      <c r="M493">
        <v>69.599999999999994</v>
      </c>
      <c r="N493">
        <v>17.600000000000001</v>
      </c>
      <c r="O493">
        <v>9.8000000000000007</v>
      </c>
    </row>
    <row r="494" spans="1:15" x14ac:dyDescent="0.25">
      <c r="A494" s="1" t="s">
        <v>10919</v>
      </c>
      <c r="B494">
        <v>2.2752999676957599</v>
      </c>
      <c r="C494" s="1">
        <v>6.8359157870573766</v>
      </c>
      <c r="D494" s="3">
        <f t="shared" si="7"/>
        <v>-6.8359157870573766</v>
      </c>
      <c r="E494">
        <v>2.2752999676957599</v>
      </c>
      <c r="F494" s="2">
        <v>1.4590971626799499E-7</v>
      </c>
      <c r="G494" s="2">
        <v>3.6018686551348998E-6</v>
      </c>
      <c r="H494" t="s">
        <v>12</v>
      </c>
      <c r="I494">
        <v>47.6</v>
      </c>
      <c r="J494">
        <v>74.7</v>
      </c>
      <c r="K494">
        <v>38.9</v>
      </c>
      <c r="L494">
        <v>75.2</v>
      </c>
      <c r="M494">
        <v>368.4</v>
      </c>
      <c r="N494">
        <v>293.89999999999998</v>
      </c>
      <c r="O494">
        <v>342.5</v>
      </c>
    </row>
    <row r="495" spans="1:15" x14ac:dyDescent="0.25">
      <c r="A495" s="1" t="s">
        <v>4077</v>
      </c>
      <c r="B495">
        <v>4.8718938055937198</v>
      </c>
      <c r="C495" s="1">
        <v>6.8136977398660514</v>
      </c>
      <c r="D495" s="3">
        <f t="shared" si="7"/>
        <v>-6.8136977398660514</v>
      </c>
      <c r="E495">
        <v>4.8718938055937198</v>
      </c>
      <c r="F495" s="2">
        <v>1.5356854167948601E-7</v>
      </c>
      <c r="G495" s="2">
        <v>3.7832573931970501E-6</v>
      </c>
      <c r="H495" t="s">
        <v>12</v>
      </c>
      <c r="I495">
        <v>0.1</v>
      </c>
      <c r="J495">
        <v>0.1</v>
      </c>
      <c r="K495">
        <v>0</v>
      </c>
      <c r="L495">
        <v>0.3</v>
      </c>
      <c r="M495">
        <v>5.5</v>
      </c>
      <c r="N495">
        <v>6.3</v>
      </c>
      <c r="O495">
        <v>4.2</v>
      </c>
    </row>
    <row r="496" spans="1:15" x14ac:dyDescent="0.25">
      <c r="A496" s="1" t="s">
        <v>4387</v>
      </c>
      <c r="B496">
        <v>4.2557838793111902</v>
      </c>
      <c r="C496" s="1">
        <v>6.8087885049517958</v>
      </c>
      <c r="D496" s="3">
        <f t="shared" si="7"/>
        <v>-6.8087885049517958</v>
      </c>
      <c r="E496">
        <v>4.2557838793111902</v>
      </c>
      <c r="F496" s="2">
        <v>1.5531431837899099E-7</v>
      </c>
      <c r="G496" s="2">
        <v>3.8185358680248799E-6</v>
      </c>
      <c r="H496" t="s">
        <v>12</v>
      </c>
      <c r="I496">
        <v>1.3</v>
      </c>
      <c r="J496">
        <v>1</v>
      </c>
      <c r="K496">
        <v>0.4</v>
      </c>
      <c r="L496">
        <v>0.6</v>
      </c>
      <c r="M496">
        <v>47.2</v>
      </c>
      <c r="N496">
        <v>8.1999999999999993</v>
      </c>
      <c r="O496">
        <v>3.8</v>
      </c>
    </row>
    <row r="497" spans="1:15" x14ac:dyDescent="0.25">
      <c r="A497" s="1" t="s">
        <v>10345</v>
      </c>
      <c r="B497">
        <v>-2.6059760601488602</v>
      </c>
      <c r="C497" s="1">
        <v>6.8044200232512333</v>
      </c>
      <c r="D497" s="3">
        <f t="shared" si="7"/>
        <v>-6.8044200232512333</v>
      </c>
      <c r="E497">
        <v>-2.6059760601488602</v>
      </c>
      <c r="F497" s="2">
        <v>1.56884477897564E-7</v>
      </c>
      <c r="G497" s="2">
        <v>3.8493630968011101E-6</v>
      </c>
      <c r="H497" t="s">
        <v>8</v>
      </c>
      <c r="I497">
        <v>42.9</v>
      </c>
      <c r="J497">
        <v>47.4</v>
      </c>
      <c r="K497">
        <v>34.6</v>
      </c>
      <c r="L497">
        <v>47.8</v>
      </c>
      <c r="M497">
        <v>5</v>
      </c>
      <c r="N497">
        <v>6.3</v>
      </c>
      <c r="O497">
        <v>13.8</v>
      </c>
    </row>
    <row r="498" spans="1:15" x14ac:dyDescent="0.25">
      <c r="A498" s="1" t="s">
        <v>9740</v>
      </c>
      <c r="B498">
        <v>3.8695432708093498</v>
      </c>
      <c r="C498" s="1">
        <v>6.8030642088065907</v>
      </c>
      <c r="D498" s="3">
        <f t="shared" si="7"/>
        <v>-6.8030642088065907</v>
      </c>
      <c r="E498">
        <v>3.8695432708093498</v>
      </c>
      <c r="F498" s="2">
        <v>1.5737501742180899E-7</v>
      </c>
      <c r="G498" s="2">
        <v>3.85362970226039E-6</v>
      </c>
      <c r="H498" t="s">
        <v>12</v>
      </c>
      <c r="I498">
        <v>0.2</v>
      </c>
      <c r="J498">
        <v>0.3</v>
      </c>
      <c r="K498">
        <v>0.4</v>
      </c>
      <c r="L498">
        <v>0.1</v>
      </c>
      <c r="M498">
        <v>6.4</v>
      </c>
      <c r="N498">
        <v>1.9</v>
      </c>
      <c r="O498">
        <v>6.3</v>
      </c>
    </row>
    <row r="499" spans="1:15" x14ac:dyDescent="0.25">
      <c r="A499" s="1" t="s">
        <v>8099</v>
      </c>
      <c r="B499">
        <v>-3.2205128343976601</v>
      </c>
      <c r="C499" s="1">
        <v>6.7926119782778249</v>
      </c>
      <c r="D499" s="3">
        <f t="shared" si="7"/>
        <v>-6.7926119782778249</v>
      </c>
      <c r="E499">
        <v>-3.2205128343976601</v>
      </c>
      <c r="F499" s="2">
        <v>1.6120853144536301E-7</v>
      </c>
      <c r="G499" s="2">
        <v>3.9395739511848798E-6</v>
      </c>
      <c r="H499" t="s">
        <v>8</v>
      </c>
      <c r="I499">
        <v>4.9000000000000004</v>
      </c>
      <c r="J499">
        <v>6.3</v>
      </c>
      <c r="K499">
        <v>5.2</v>
      </c>
      <c r="L499">
        <v>6</v>
      </c>
      <c r="M499">
        <v>0.2</v>
      </c>
      <c r="N499">
        <v>0.5</v>
      </c>
      <c r="O499">
        <v>1.4</v>
      </c>
    </row>
    <row r="500" spans="1:15" x14ac:dyDescent="0.25">
      <c r="A500" s="1" t="s">
        <v>7497</v>
      </c>
      <c r="B500">
        <v>-5.3423940502681901</v>
      </c>
      <c r="C500" s="1">
        <v>6.7862615083314441</v>
      </c>
      <c r="D500" s="3">
        <f t="shared" si="7"/>
        <v>-6.7862615083314441</v>
      </c>
      <c r="E500">
        <v>-5.3423940502681901</v>
      </c>
      <c r="F500" s="2">
        <v>1.63583121691755E-7</v>
      </c>
      <c r="G500" s="2">
        <v>3.9895923667107398E-6</v>
      </c>
      <c r="H500" t="s">
        <v>8</v>
      </c>
      <c r="I500">
        <v>5.4</v>
      </c>
      <c r="J500">
        <v>4.7</v>
      </c>
      <c r="K500">
        <v>14.3</v>
      </c>
      <c r="L500">
        <v>2.1</v>
      </c>
      <c r="M500">
        <v>0.3</v>
      </c>
      <c r="N500">
        <v>0.3</v>
      </c>
      <c r="O500">
        <v>0</v>
      </c>
    </row>
    <row r="501" spans="1:15" x14ac:dyDescent="0.25">
      <c r="A501" s="1" t="s">
        <v>9856</v>
      </c>
      <c r="B501">
        <v>-3.0689373872938499</v>
      </c>
      <c r="C501" s="1">
        <v>6.7760087498786685</v>
      </c>
      <c r="D501" s="3">
        <f t="shared" si="7"/>
        <v>-6.7760087498786685</v>
      </c>
      <c r="E501">
        <v>-3.0689373872938499</v>
      </c>
      <c r="F501" s="2">
        <v>1.6749091307224601E-7</v>
      </c>
      <c r="G501" s="2">
        <v>4.0767288241784697E-6</v>
      </c>
      <c r="H501" t="s">
        <v>8</v>
      </c>
      <c r="I501">
        <v>28.8</v>
      </c>
      <c r="J501">
        <v>17.399999999999999</v>
      </c>
      <c r="K501">
        <v>8.5</v>
      </c>
      <c r="L501">
        <v>35.1</v>
      </c>
      <c r="M501">
        <v>1.9</v>
      </c>
      <c r="N501">
        <v>4.5</v>
      </c>
      <c r="O501">
        <v>2.6</v>
      </c>
    </row>
    <row r="502" spans="1:15" x14ac:dyDescent="0.25">
      <c r="A502" s="1" t="s">
        <v>7043</v>
      </c>
      <c r="B502">
        <v>2.3173159743529599</v>
      </c>
      <c r="C502" s="1">
        <v>6.7744114727230249</v>
      </c>
      <c r="D502" s="3">
        <f t="shared" si="7"/>
        <v>-6.7744114727230249</v>
      </c>
      <c r="E502">
        <v>2.3173159743529599</v>
      </c>
      <c r="F502" s="2">
        <v>1.6810805649178799E-7</v>
      </c>
      <c r="G502" s="2">
        <v>4.0835829291518099E-6</v>
      </c>
      <c r="H502" t="s">
        <v>12</v>
      </c>
      <c r="I502">
        <v>4.5</v>
      </c>
      <c r="J502">
        <v>3.8</v>
      </c>
      <c r="K502">
        <v>2</v>
      </c>
      <c r="L502">
        <v>5.5</v>
      </c>
      <c r="M502">
        <v>16.100000000000001</v>
      </c>
      <c r="N502">
        <v>23.9</v>
      </c>
      <c r="O502">
        <v>28.6</v>
      </c>
    </row>
    <row r="503" spans="1:15" x14ac:dyDescent="0.25">
      <c r="A503" s="1" t="s">
        <v>10058</v>
      </c>
      <c r="B503">
        <v>-2.3078968920070202</v>
      </c>
      <c r="C503" s="1">
        <v>6.770568600919022</v>
      </c>
      <c r="D503" s="3">
        <f t="shared" si="7"/>
        <v>-6.770568600919022</v>
      </c>
      <c r="E503">
        <v>-2.3078968920070202</v>
      </c>
      <c r="F503" s="2">
        <v>1.69602167844263E-7</v>
      </c>
      <c r="G503" s="2">
        <v>4.1116700849894101E-6</v>
      </c>
      <c r="H503" t="s">
        <v>8</v>
      </c>
      <c r="I503">
        <v>65.599999999999994</v>
      </c>
      <c r="J503">
        <v>63.9</v>
      </c>
      <c r="K503">
        <v>57.5</v>
      </c>
      <c r="L503">
        <v>76</v>
      </c>
      <c r="M503">
        <v>19.8</v>
      </c>
      <c r="N503">
        <v>12.8</v>
      </c>
      <c r="O503">
        <v>14.2</v>
      </c>
    </row>
    <row r="504" spans="1:15" x14ac:dyDescent="0.25">
      <c r="A504" s="1" t="s">
        <v>1690</v>
      </c>
      <c r="B504">
        <v>-9.0385693039840493</v>
      </c>
      <c r="C504" s="1">
        <v>6.7635425764078638</v>
      </c>
      <c r="D504" s="3">
        <f t="shared" si="7"/>
        <v>-6.7635425764078638</v>
      </c>
      <c r="E504">
        <v>-9.0385693039840493</v>
      </c>
      <c r="F504" s="2">
        <v>1.7236831000883001E-7</v>
      </c>
      <c r="G504" s="2">
        <v>4.1704221328180197E-6</v>
      </c>
      <c r="H504" t="s">
        <v>8</v>
      </c>
      <c r="I504">
        <v>29</v>
      </c>
      <c r="J504">
        <v>20</v>
      </c>
      <c r="K504">
        <v>0</v>
      </c>
      <c r="L504">
        <v>43.7</v>
      </c>
      <c r="M504">
        <v>0.1</v>
      </c>
      <c r="N504">
        <v>0.1</v>
      </c>
      <c r="O504">
        <v>0</v>
      </c>
    </row>
    <row r="505" spans="1:15" x14ac:dyDescent="0.25">
      <c r="A505" s="1" t="s">
        <v>6589</v>
      </c>
      <c r="B505">
        <v>-2.8240357486285301</v>
      </c>
      <c r="C505" s="1">
        <v>6.7565336849052082</v>
      </c>
      <c r="D505" s="3">
        <f t="shared" si="7"/>
        <v>-6.7565336849052082</v>
      </c>
      <c r="E505">
        <v>-2.8240357486285301</v>
      </c>
      <c r="F505" s="2">
        <v>1.75172656089213E-7</v>
      </c>
      <c r="G505" s="2">
        <v>4.2298635408843704E-6</v>
      </c>
      <c r="H505" t="s">
        <v>8</v>
      </c>
      <c r="I505">
        <v>619.6</v>
      </c>
      <c r="J505">
        <v>616.1</v>
      </c>
      <c r="K505">
        <v>389.5</v>
      </c>
      <c r="L505">
        <v>630.6</v>
      </c>
      <c r="M505">
        <v>137</v>
      </c>
      <c r="N505">
        <v>101.6</v>
      </c>
      <c r="O505">
        <v>39.299999999999997</v>
      </c>
    </row>
    <row r="506" spans="1:15" x14ac:dyDescent="0.25">
      <c r="A506" s="1" t="s">
        <v>2382</v>
      </c>
      <c r="B506">
        <v>6.5500989576398903</v>
      </c>
      <c r="C506" s="1">
        <v>6.7543331460677187</v>
      </c>
      <c r="D506" s="3">
        <f t="shared" si="7"/>
        <v>-6.7543331460677187</v>
      </c>
      <c r="E506">
        <v>6.5500989576398903</v>
      </c>
      <c r="F506" s="2">
        <v>1.7606249578483799E-7</v>
      </c>
      <c r="G506" s="2">
        <v>4.2429318291118302E-6</v>
      </c>
      <c r="H506" t="s">
        <v>12</v>
      </c>
      <c r="I506">
        <v>0</v>
      </c>
      <c r="J506">
        <v>0.2</v>
      </c>
      <c r="K506">
        <v>5.5</v>
      </c>
      <c r="L506">
        <v>0.4</v>
      </c>
      <c r="M506">
        <v>308.39999999999998</v>
      </c>
      <c r="N506">
        <v>96.6</v>
      </c>
      <c r="O506">
        <v>136.69999999999999</v>
      </c>
    </row>
    <row r="507" spans="1:15" x14ac:dyDescent="0.25">
      <c r="A507" s="1" t="s">
        <v>9029</v>
      </c>
      <c r="B507">
        <v>-2.8721990355020801</v>
      </c>
      <c r="C507" s="1">
        <v>6.7452720074705352</v>
      </c>
      <c r="D507" s="3">
        <f t="shared" si="7"/>
        <v>-6.7452720074705352</v>
      </c>
      <c r="E507">
        <v>-2.8721990355020801</v>
      </c>
      <c r="F507" s="2">
        <v>1.79774459842766E-7</v>
      </c>
      <c r="G507" s="2">
        <v>4.3238244590641499E-6</v>
      </c>
      <c r="H507" t="s">
        <v>8</v>
      </c>
      <c r="I507">
        <v>19.600000000000001</v>
      </c>
      <c r="J507">
        <v>33.799999999999997</v>
      </c>
      <c r="K507">
        <v>32.299999999999997</v>
      </c>
      <c r="L507">
        <v>22.9</v>
      </c>
      <c r="M507">
        <v>4.9000000000000004</v>
      </c>
      <c r="N507">
        <v>6</v>
      </c>
      <c r="O507">
        <v>2.1</v>
      </c>
    </row>
    <row r="508" spans="1:15" x14ac:dyDescent="0.25">
      <c r="A508" s="1" t="s">
        <v>7409</v>
      </c>
      <c r="B508">
        <v>-2.5170788887097899</v>
      </c>
      <c r="C508" s="1">
        <v>6.7414420550008725</v>
      </c>
      <c r="D508" s="3">
        <f t="shared" si="7"/>
        <v>-6.7414420550008725</v>
      </c>
      <c r="E508">
        <v>-2.5170788887097899</v>
      </c>
      <c r="F508" s="2">
        <v>1.81366864536808E-7</v>
      </c>
      <c r="G508" s="2">
        <v>4.3535202000255502E-6</v>
      </c>
      <c r="H508" t="s">
        <v>8</v>
      </c>
      <c r="I508">
        <v>103.1</v>
      </c>
      <c r="J508">
        <v>77.2</v>
      </c>
      <c r="K508">
        <v>69.099999999999994</v>
      </c>
      <c r="L508">
        <v>84.4</v>
      </c>
      <c r="M508">
        <v>9.4</v>
      </c>
      <c r="N508">
        <v>19.5</v>
      </c>
      <c r="O508">
        <v>22.1</v>
      </c>
    </row>
    <row r="509" spans="1:15" x14ac:dyDescent="0.25">
      <c r="A509" s="1" t="s">
        <v>263</v>
      </c>
      <c r="B509">
        <v>-4.4229436244565399</v>
      </c>
      <c r="C509" s="1">
        <v>6.7310932346781867</v>
      </c>
      <c r="D509" s="3">
        <f t="shared" si="7"/>
        <v>-6.7310932346781867</v>
      </c>
      <c r="E509">
        <v>-4.4229436244565399</v>
      </c>
      <c r="F509" s="2">
        <v>1.85740566298996E-7</v>
      </c>
      <c r="G509" s="2">
        <v>4.4497297083834303E-6</v>
      </c>
      <c r="H509" t="s">
        <v>8</v>
      </c>
      <c r="I509">
        <v>1.7</v>
      </c>
      <c r="J509">
        <v>2.1</v>
      </c>
      <c r="K509">
        <v>1.7</v>
      </c>
      <c r="L509">
        <v>1.1000000000000001</v>
      </c>
      <c r="M509">
        <v>0</v>
      </c>
      <c r="N509">
        <v>0.1</v>
      </c>
      <c r="O509">
        <v>0.2</v>
      </c>
    </row>
    <row r="510" spans="1:15" x14ac:dyDescent="0.25">
      <c r="A510" s="1" t="s">
        <v>5102</v>
      </c>
      <c r="B510">
        <v>4.2279483311001496</v>
      </c>
      <c r="C510" s="1">
        <v>6.7261665014359711</v>
      </c>
      <c r="D510" s="3">
        <f t="shared" si="7"/>
        <v>-6.7261665014359711</v>
      </c>
      <c r="E510">
        <v>4.2279483311001496</v>
      </c>
      <c r="F510" s="2">
        <v>1.8785964554188999E-7</v>
      </c>
      <c r="G510" s="2">
        <v>4.4916540004809399E-6</v>
      </c>
      <c r="H510" t="s">
        <v>12</v>
      </c>
      <c r="I510">
        <v>0</v>
      </c>
      <c r="J510">
        <v>0.2</v>
      </c>
      <c r="K510">
        <v>0</v>
      </c>
      <c r="L510">
        <v>0.2</v>
      </c>
      <c r="M510">
        <v>2.2000000000000002</v>
      </c>
      <c r="N510">
        <v>2</v>
      </c>
      <c r="O510">
        <v>2.7</v>
      </c>
    </row>
    <row r="511" spans="1:15" x14ac:dyDescent="0.25">
      <c r="A511" s="1" t="s">
        <v>3570</v>
      </c>
      <c r="B511">
        <v>-7.6710318345976596</v>
      </c>
      <c r="C511" s="1">
        <v>6.7210074690746966</v>
      </c>
      <c r="D511" s="3">
        <f t="shared" si="7"/>
        <v>-6.7210074690746966</v>
      </c>
      <c r="E511">
        <v>-7.6710318345976596</v>
      </c>
      <c r="F511" s="2">
        <v>1.9010455851178901E-7</v>
      </c>
      <c r="G511" s="2">
        <v>4.5364166217421096E-6</v>
      </c>
      <c r="H511" t="s">
        <v>8</v>
      </c>
      <c r="I511">
        <v>15.9</v>
      </c>
      <c r="J511">
        <v>71.3</v>
      </c>
      <c r="K511">
        <v>0.2</v>
      </c>
      <c r="L511">
        <v>8.6999999999999993</v>
      </c>
      <c r="M511">
        <v>0.3</v>
      </c>
      <c r="N511">
        <v>0.1</v>
      </c>
      <c r="O511">
        <v>0.1</v>
      </c>
    </row>
    <row r="512" spans="1:15" x14ac:dyDescent="0.25">
      <c r="A512" s="1" t="s">
        <v>10620</v>
      </c>
      <c r="B512">
        <v>2.1854853909929099</v>
      </c>
      <c r="C512" s="1">
        <v>6.7189427104005359</v>
      </c>
      <c r="D512" s="3">
        <f t="shared" si="7"/>
        <v>-6.7189427104005359</v>
      </c>
      <c r="E512">
        <v>2.1854853909929099</v>
      </c>
      <c r="F512" s="2">
        <v>1.9101052119061301E-7</v>
      </c>
      <c r="G512" s="2">
        <v>4.5491155438155703E-6</v>
      </c>
      <c r="H512" t="s">
        <v>12</v>
      </c>
      <c r="I512">
        <v>33.1</v>
      </c>
      <c r="J512">
        <v>31.5</v>
      </c>
      <c r="K512">
        <v>24</v>
      </c>
      <c r="L512">
        <v>42.3</v>
      </c>
      <c r="M512">
        <v>174.8</v>
      </c>
      <c r="N512">
        <v>134.1</v>
      </c>
      <c r="O512">
        <v>214.7</v>
      </c>
    </row>
    <row r="513" spans="1:15" x14ac:dyDescent="0.25">
      <c r="A513" s="1" t="s">
        <v>5815</v>
      </c>
      <c r="B513">
        <v>2.1667388711439499</v>
      </c>
      <c r="C513" s="1">
        <v>6.7156549192662416</v>
      </c>
      <c r="D513" s="3">
        <f t="shared" si="7"/>
        <v>-6.7156549192662416</v>
      </c>
      <c r="E513">
        <v>2.1667388711439499</v>
      </c>
      <c r="F513" s="2">
        <v>1.92462038205222E-7</v>
      </c>
      <c r="G513" s="2">
        <v>4.5747324315577102E-6</v>
      </c>
      <c r="H513" t="s">
        <v>12</v>
      </c>
      <c r="I513">
        <v>7.2</v>
      </c>
      <c r="J513">
        <v>9</v>
      </c>
      <c r="K513">
        <v>9.6</v>
      </c>
      <c r="L513">
        <v>8.9</v>
      </c>
      <c r="M513">
        <v>41.7</v>
      </c>
      <c r="N513">
        <v>52.7</v>
      </c>
      <c r="O513">
        <v>42.1</v>
      </c>
    </row>
    <row r="514" spans="1:15" x14ac:dyDescent="0.25">
      <c r="A514" s="1" t="s">
        <v>475</v>
      </c>
      <c r="B514">
        <v>-2.5011704584792902</v>
      </c>
      <c r="C514" s="1">
        <v>6.7139361939545346</v>
      </c>
      <c r="D514" s="3">
        <f t="shared" ref="D514:D577" si="8">LOG10(F514)</f>
        <v>-6.7139361939545346</v>
      </c>
      <c r="E514">
        <v>-2.5011704584792902</v>
      </c>
      <c r="F514" s="2">
        <v>1.9322521804305501E-7</v>
      </c>
      <c r="G514" s="2">
        <v>4.5839198900272501E-6</v>
      </c>
      <c r="H514" t="s">
        <v>8</v>
      </c>
      <c r="I514">
        <v>12.5</v>
      </c>
      <c r="J514">
        <v>9.3000000000000007</v>
      </c>
      <c r="K514">
        <v>13.9</v>
      </c>
      <c r="L514">
        <v>13</v>
      </c>
      <c r="M514">
        <v>4</v>
      </c>
      <c r="N514">
        <v>2</v>
      </c>
      <c r="O514">
        <v>1.6</v>
      </c>
    </row>
    <row r="515" spans="1:15" x14ac:dyDescent="0.25">
      <c r="A515" s="1" t="s">
        <v>5012</v>
      </c>
      <c r="B515">
        <v>5.9655654474330104</v>
      </c>
      <c r="C515" s="1">
        <v>6.7125877126074478</v>
      </c>
      <c r="D515" s="3">
        <f t="shared" si="8"/>
        <v>-6.7125877126074478</v>
      </c>
      <c r="E515">
        <v>5.9655654474330104</v>
      </c>
      <c r="F515" s="2">
        <v>1.9382611340696899E-7</v>
      </c>
      <c r="G515" s="2">
        <v>4.58922918319612E-6</v>
      </c>
      <c r="H515" t="s">
        <v>12</v>
      </c>
      <c r="I515">
        <v>0.1</v>
      </c>
      <c r="J515">
        <v>0</v>
      </c>
      <c r="K515">
        <v>0.1</v>
      </c>
      <c r="L515">
        <v>0.1</v>
      </c>
      <c r="M515">
        <v>10.7</v>
      </c>
      <c r="N515">
        <v>0.5</v>
      </c>
      <c r="O515">
        <v>0.9</v>
      </c>
    </row>
    <row r="516" spans="1:15" x14ac:dyDescent="0.25">
      <c r="A516" s="1" t="s">
        <v>9393</v>
      </c>
      <c r="B516">
        <v>-2.5281234128305101</v>
      </c>
      <c r="C516" s="1">
        <v>6.7073388157255946</v>
      </c>
      <c r="D516" s="3">
        <f t="shared" si="8"/>
        <v>-6.7073388157255946</v>
      </c>
      <c r="E516">
        <v>-2.5281234128305101</v>
      </c>
      <c r="F516" s="2">
        <v>1.9618291546444401E-7</v>
      </c>
      <c r="G516" s="2">
        <v>4.6283867222179402E-6</v>
      </c>
      <c r="H516" t="s">
        <v>8</v>
      </c>
      <c r="I516">
        <v>9.9</v>
      </c>
      <c r="J516">
        <v>11.9</v>
      </c>
      <c r="K516">
        <v>16.3</v>
      </c>
      <c r="L516">
        <v>24.5</v>
      </c>
      <c r="M516">
        <v>2.2000000000000002</v>
      </c>
      <c r="N516">
        <v>3.7</v>
      </c>
      <c r="O516">
        <v>3.4</v>
      </c>
    </row>
    <row r="517" spans="1:15" x14ac:dyDescent="0.25">
      <c r="A517" s="1" t="s">
        <v>8011</v>
      </c>
      <c r="B517">
        <v>-2.6630961289099901</v>
      </c>
      <c r="C517" s="1">
        <v>6.707211237578858</v>
      </c>
      <c r="D517" s="3">
        <f t="shared" si="8"/>
        <v>-6.707211237578858</v>
      </c>
      <c r="E517">
        <v>-2.6630961289099901</v>
      </c>
      <c r="F517" s="2">
        <v>1.9624055453282299E-7</v>
      </c>
      <c r="G517" s="2">
        <v>4.6283867222179402E-6</v>
      </c>
      <c r="H517" t="s">
        <v>8</v>
      </c>
      <c r="I517">
        <v>12.3</v>
      </c>
      <c r="J517">
        <v>22.3</v>
      </c>
      <c r="K517">
        <v>8.6</v>
      </c>
      <c r="L517">
        <v>10.9</v>
      </c>
      <c r="M517">
        <v>2.6</v>
      </c>
      <c r="N517">
        <v>1.9</v>
      </c>
      <c r="O517">
        <v>3</v>
      </c>
    </row>
    <row r="518" spans="1:15" x14ac:dyDescent="0.25">
      <c r="A518" s="1" t="s">
        <v>9954</v>
      </c>
      <c r="B518">
        <v>-8.8745369466791608</v>
      </c>
      <c r="C518" s="1">
        <v>6.7048213162445238</v>
      </c>
      <c r="D518" s="3">
        <f t="shared" si="8"/>
        <v>-6.7048213162445238</v>
      </c>
      <c r="E518">
        <v>-8.8745369466791608</v>
      </c>
      <c r="F518" s="2">
        <v>1.9732344259462601E-7</v>
      </c>
      <c r="G518" s="2">
        <v>4.6449251380591802E-6</v>
      </c>
      <c r="H518" t="s">
        <v>8</v>
      </c>
      <c r="I518">
        <v>0.4</v>
      </c>
      <c r="J518">
        <v>0.4</v>
      </c>
      <c r="K518">
        <v>0.3</v>
      </c>
      <c r="L518">
        <v>1.2</v>
      </c>
      <c r="M518">
        <v>0</v>
      </c>
      <c r="N518">
        <v>0</v>
      </c>
      <c r="O518">
        <v>0</v>
      </c>
    </row>
    <row r="519" spans="1:15" x14ac:dyDescent="0.25">
      <c r="A519" s="1" t="s">
        <v>3231</v>
      </c>
      <c r="B519">
        <v>-3.5352678277840401</v>
      </c>
      <c r="C519" s="1">
        <v>6.7001517382548119</v>
      </c>
      <c r="D519" s="3">
        <f t="shared" si="8"/>
        <v>-6.7001517382548119</v>
      </c>
      <c r="E519">
        <v>-3.5352678277840401</v>
      </c>
      <c r="F519" s="2">
        <v>1.99456531155286E-7</v>
      </c>
      <c r="G519" s="2">
        <v>4.6860733284938801E-6</v>
      </c>
      <c r="H519" t="s">
        <v>8</v>
      </c>
      <c r="I519">
        <v>16.8</v>
      </c>
      <c r="J519">
        <v>17.8</v>
      </c>
      <c r="K519">
        <v>2</v>
      </c>
      <c r="L519">
        <v>11.5</v>
      </c>
      <c r="M519">
        <v>0.9</v>
      </c>
      <c r="N519">
        <v>0.9</v>
      </c>
      <c r="O519">
        <v>1.9</v>
      </c>
    </row>
    <row r="520" spans="1:15" x14ac:dyDescent="0.25">
      <c r="A520" s="1" t="s">
        <v>3962</v>
      </c>
      <c r="B520">
        <v>2.51765154278984</v>
      </c>
      <c r="C520" s="1">
        <v>6.6973688366137649</v>
      </c>
      <c r="D520" s="3">
        <f t="shared" si="8"/>
        <v>-6.6973688366137649</v>
      </c>
      <c r="E520">
        <v>2.51765154278984</v>
      </c>
      <c r="F520" s="2">
        <v>2.00738725925536E-7</v>
      </c>
      <c r="G520" s="2">
        <v>4.7071103940535202E-6</v>
      </c>
      <c r="H520" t="s">
        <v>12</v>
      </c>
      <c r="I520">
        <v>4.7</v>
      </c>
      <c r="J520">
        <v>3.8</v>
      </c>
      <c r="K520">
        <v>10.1</v>
      </c>
      <c r="L520">
        <v>4.2</v>
      </c>
      <c r="M520">
        <v>50.4</v>
      </c>
      <c r="N520">
        <v>28.5</v>
      </c>
      <c r="O520">
        <v>39.1</v>
      </c>
    </row>
    <row r="521" spans="1:15" x14ac:dyDescent="0.25">
      <c r="A521" s="1" t="s">
        <v>5712</v>
      </c>
      <c r="B521">
        <v>-2.9072338645662898</v>
      </c>
      <c r="C521" s="1">
        <v>6.6811837291448519</v>
      </c>
      <c r="D521" s="3">
        <f t="shared" si="8"/>
        <v>-6.6811837291448519</v>
      </c>
      <c r="E521">
        <v>-2.9072338645662898</v>
      </c>
      <c r="F521" s="2">
        <v>2.0836092215883599E-7</v>
      </c>
      <c r="G521" s="2">
        <v>4.8764469666789197E-6</v>
      </c>
      <c r="H521" t="s">
        <v>8</v>
      </c>
      <c r="I521">
        <v>14</v>
      </c>
      <c r="J521">
        <v>13.1</v>
      </c>
      <c r="K521">
        <v>13.9</v>
      </c>
      <c r="L521">
        <v>13.9</v>
      </c>
      <c r="M521">
        <v>1.3</v>
      </c>
      <c r="N521">
        <v>1.1000000000000001</v>
      </c>
      <c r="O521">
        <v>4.2</v>
      </c>
    </row>
    <row r="522" spans="1:15" x14ac:dyDescent="0.25">
      <c r="A522" s="1" t="s">
        <v>292</v>
      </c>
      <c r="B522">
        <v>2.3945722791528099</v>
      </c>
      <c r="C522" s="1">
        <v>6.6786629714998718</v>
      </c>
      <c r="D522" s="3">
        <f t="shared" si="8"/>
        <v>-6.6786629714998718</v>
      </c>
      <c r="E522">
        <v>2.3945722791528099</v>
      </c>
      <c r="F522" s="2">
        <v>2.0957381949157001E-7</v>
      </c>
      <c r="G522" s="2">
        <v>4.8954191616360897E-6</v>
      </c>
      <c r="H522" t="s">
        <v>12</v>
      </c>
      <c r="I522">
        <v>6.9</v>
      </c>
      <c r="J522">
        <v>5.6</v>
      </c>
      <c r="K522">
        <v>8</v>
      </c>
      <c r="L522">
        <v>12.1</v>
      </c>
      <c r="M522">
        <v>28.4</v>
      </c>
      <c r="N522">
        <v>66.599999999999994</v>
      </c>
      <c r="O522">
        <v>52.2</v>
      </c>
    </row>
    <row r="523" spans="1:15" x14ac:dyDescent="0.25">
      <c r="A523" s="1" t="s">
        <v>3689</v>
      </c>
      <c r="B523">
        <v>-2.9749554116258299</v>
      </c>
      <c r="C523" s="1">
        <v>6.6696197928269738</v>
      </c>
      <c r="D523" s="3">
        <f t="shared" si="8"/>
        <v>-6.6696197928269738</v>
      </c>
      <c r="E523">
        <v>-2.9749554116258299</v>
      </c>
      <c r="F523" s="2">
        <v>2.13983460798108E-7</v>
      </c>
      <c r="G523" s="2">
        <v>4.9888481186072403E-6</v>
      </c>
      <c r="H523" t="s">
        <v>8</v>
      </c>
      <c r="I523">
        <v>14.7</v>
      </c>
      <c r="J523">
        <v>11</v>
      </c>
      <c r="K523">
        <v>13.6</v>
      </c>
      <c r="L523">
        <v>11.1</v>
      </c>
      <c r="M523">
        <v>3.7</v>
      </c>
      <c r="N523">
        <v>1.2</v>
      </c>
      <c r="O523">
        <v>0.8</v>
      </c>
    </row>
    <row r="524" spans="1:15" x14ac:dyDescent="0.25">
      <c r="A524" s="1" t="s">
        <v>1667</v>
      </c>
      <c r="B524">
        <v>-2.9733456640691198</v>
      </c>
      <c r="C524" s="1">
        <v>6.6630933447048841</v>
      </c>
      <c r="D524" s="3">
        <f t="shared" si="8"/>
        <v>-6.6630933447048841</v>
      </c>
      <c r="E524">
        <v>-2.9733456640691198</v>
      </c>
      <c r="F524" s="2">
        <v>2.17223424141705E-7</v>
      </c>
      <c r="G524" s="2">
        <v>5.0547018581349E-6</v>
      </c>
      <c r="H524" t="s">
        <v>8</v>
      </c>
      <c r="I524">
        <v>53.5</v>
      </c>
      <c r="J524">
        <v>41.2</v>
      </c>
      <c r="K524">
        <v>21.1</v>
      </c>
      <c r="L524">
        <v>113.5</v>
      </c>
      <c r="M524">
        <v>6.6</v>
      </c>
      <c r="N524">
        <v>7.6</v>
      </c>
      <c r="O524">
        <v>10.7</v>
      </c>
    </row>
    <row r="525" spans="1:15" x14ac:dyDescent="0.25">
      <c r="A525" s="1" t="s">
        <v>3530</v>
      </c>
      <c r="B525">
        <v>5.7235573783631102</v>
      </c>
      <c r="C525" s="1">
        <v>6.6595389908451326</v>
      </c>
      <c r="D525" s="3">
        <f t="shared" si="8"/>
        <v>-6.6595389908451326</v>
      </c>
      <c r="E525">
        <v>5.7235573783631102</v>
      </c>
      <c r="F525" s="2">
        <v>2.1900851939651201E-7</v>
      </c>
      <c r="G525" s="2">
        <v>5.0865146585029596E-6</v>
      </c>
      <c r="H525" t="s">
        <v>12</v>
      </c>
      <c r="I525">
        <v>0</v>
      </c>
      <c r="J525">
        <v>0</v>
      </c>
      <c r="K525">
        <v>0</v>
      </c>
      <c r="L525">
        <v>0.1</v>
      </c>
      <c r="M525">
        <v>1.2</v>
      </c>
      <c r="N525">
        <v>2</v>
      </c>
      <c r="O525">
        <v>3.1</v>
      </c>
    </row>
    <row r="526" spans="1:15" x14ac:dyDescent="0.25">
      <c r="A526" s="1" t="s">
        <v>10547</v>
      </c>
      <c r="B526">
        <v>-4.53395660185907</v>
      </c>
      <c r="C526" s="1">
        <v>6.6449917269378007</v>
      </c>
      <c r="D526" s="3">
        <f t="shared" si="8"/>
        <v>-6.6449917269378007</v>
      </c>
      <c r="E526">
        <v>-4.53395660185907</v>
      </c>
      <c r="F526" s="2">
        <v>2.2646874481864801E-7</v>
      </c>
      <c r="G526" s="2">
        <v>5.24976118941514E-6</v>
      </c>
      <c r="H526" t="s">
        <v>8</v>
      </c>
      <c r="I526">
        <v>884.9</v>
      </c>
      <c r="J526">
        <v>928</v>
      </c>
      <c r="K526">
        <v>30.3</v>
      </c>
      <c r="L526">
        <v>782.2</v>
      </c>
      <c r="M526">
        <v>24</v>
      </c>
      <c r="N526">
        <v>34.299999999999997</v>
      </c>
      <c r="O526">
        <v>40</v>
      </c>
    </row>
    <row r="527" spans="1:15" x14ac:dyDescent="0.25">
      <c r="A527" s="1" t="s">
        <v>7779</v>
      </c>
      <c r="B527">
        <v>2.5671256042236599</v>
      </c>
      <c r="C527" s="1">
        <v>6.6322683083534413</v>
      </c>
      <c r="D527" s="3">
        <f t="shared" si="8"/>
        <v>-6.6322683083534413</v>
      </c>
      <c r="E527">
        <v>2.5671256042236599</v>
      </c>
      <c r="F527" s="2">
        <v>2.3320168905473499E-7</v>
      </c>
      <c r="G527" s="2">
        <v>5.3955599920078497E-6</v>
      </c>
      <c r="H527" t="s">
        <v>12</v>
      </c>
      <c r="I527">
        <v>3.2</v>
      </c>
      <c r="J527">
        <v>4</v>
      </c>
      <c r="K527">
        <v>2.2000000000000002</v>
      </c>
      <c r="L527">
        <v>1.7</v>
      </c>
      <c r="M527">
        <v>23.8</v>
      </c>
      <c r="N527">
        <v>24.4</v>
      </c>
      <c r="O527">
        <v>10</v>
      </c>
    </row>
    <row r="528" spans="1:15" x14ac:dyDescent="0.25">
      <c r="A528" s="1" t="s">
        <v>5924</v>
      </c>
      <c r="B528">
        <v>3.7292953307313401</v>
      </c>
      <c r="C528" s="1">
        <v>6.6242294187893025</v>
      </c>
      <c r="D528" s="3">
        <f t="shared" si="8"/>
        <v>-6.6242294187893025</v>
      </c>
      <c r="E528">
        <v>3.7292953307313401</v>
      </c>
      <c r="F528" s="2">
        <v>2.3755850373825299E-7</v>
      </c>
      <c r="G528" s="2">
        <v>5.4859335683008399E-6</v>
      </c>
      <c r="H528" t="s">
        <v>12</v>
      </c>
      <c r="I528">
        <v>0.4</v>
      </c>
      <c r="J528">
        <v>0.2</v>
      </c>
      <c r="K528">
        <v>1.8</v>
      </c>
      <c r="L528">
        <v>0.4</v>
      </c>
      <c r="M528">
        <v>14.2</v>
      </c>
      <c r="N528">
        <v>12.3</v>
      </c>
      <c r="O528">
        <v>8.1999999999999993</v>
      </c>
    </row>
    <row r="529" spans="1:15" x14ac:dyDescent="0.25">
      <c r="A529" s="1" t="s">
        <v>12108</v>
      </c>
      <c r="B529">
        <v>-4.7179720759042496</v>
      </c>
      <c r="C529" s="1">
        <v>6.6210478848170924</v>
      </c>
      <c r="D529" s="3">
        <f t="shared" si="8"/>
        <v>-6.6210478848170924</v>
      </c>
      <c r="E529">
        <v>-4.7179720759042496</v>
      </c>
      <c r="F529" s="2">
        <v>2.3930518866713199E-7</v>
      </c>
      <c r="G529" s="2">
        <v>5.5158033069677899E-6</v>
      </c>
      <c r="H529" t="s">
        <v>8</v>
      </c>
      <c r="I529">
        <v>6.4</v>
      </c>
      <c r="J529">
        <v>5.8</v>
      </c>
      <c r="K529">
        <v>0.8</v>
      </c>
      <c r="L529">
        <v>5.9</v>
      </c>
      <c r="M529">
        <v>0.2</v>
      </c>
      <c r="N529">
        <v>0.4</v>
      </c>
      <c r="O529">
        <v>0</v>
      </c>
    </row>
    <row r="530" spans="1:15" x14ac:dyDescent="0.25">
      <c r="A530" s="1" t="s">
        <v>1582</v>
      </c>
      <c r="B530">
        <v>10.6669987238714</v>
      </c>
      <c r="C530" s="1">
        <v>6.6180875707534419</v>
      </c>
      <c r="D530" s="3">
        <f t="shared" si="8"/>
        <v>-6.6180875707534419</v>
      </c>
      <c r="E530">
        <v>10.6669987238714</v>
      </c>
      <c r="F530" s="2">
        <v>2.4094195464853298E-7</v>
      </c>
      <c r="G530" s="2">
        <v>5.5430313574152099E-6</v>
      </c>
      <c r="H530" t="s">
        <v>12</v>
      </c>
      <c r="I530">
        <v>0</v>
      </c>
      <c r="J530">
        <v>0</v>
      </c>
      <c r="K530">
        <v>0</v>
      </c>
      <c r="L530">
        <v>0</v>
      </c>
      <c r="M530">
        <v>77.099999999999994</v>
      </c>
      <c r="N530">
        <v>0.8</v>
      </c>
      <c r="O530">
        <v>0.8</v>
      </c>
    </row>
    <row r="531" spans="1:15" x14ac:dyDescent="0.25">
      <c r="A531" s="1" t="s">
        <v>7722</v>
      </c>
      <c r="B531">
        <v>-2.2414290699277402</v>
      </c>
      <c r="C531" s="1">
        <v>6.5979811285390406</v>
      </c>
      <c r="D531" s="3">
        <f t="shared" si="8"/>
        <v>-6.5979811285390406</v>
      </c>
      <c r="E531">
        <v>-2.2414290699277402</v>
      </c>
      <c r="F531" s="2">
        <v>2.5235904280381202E-7</v>
      </c>
      <c r="G531" s="2">
        <v>5.7844650240008602E-6</v>
      </c>
      <c r="H531" t="s">
        <v>8</v>
      </c>
      <c r="I531">
        <v>20.9</v>
      </c>
      <c r="J531">
        <v>19.7</v>
      </c>
      <c r="K531">
        <v>17.600000000000001</v>
      </c>
      <c r="L531">
        <v>31.2</v>
      </c>
      <c r="M531">
        <v>6.1</v>
      </c>
      <c r="N531">
        <v>6.1</v>
      </c>
      <c r="O531">
        <v>4.2</v>
      </c>
    </row>
    <row r="532" spans="1:15" x14ac:dyDescent="0.25">
      <c r="A532" s="1" t="s">
        <v>4939</v>
      </c>
      <c r="B532">
        <v>-2.6993314628654499</v>
      </c>
      <c r="C532" s="1">
        <v>6.5979328577100738</v>
      </c>
      <c r="D532" s="3">
        <f t="shared" si="8"/>
        <v>-6.5979328577100738</v>
      </c>
      <c r="E532">
        <v>-2.6993314628654499</v>
      </c>
      <c r="F532" s="2">
        <v>2.5238709348762997E-7</v>
      </c>
      <c r="G532" s="2">
        <v>5.7844650240008602E-6</v>
      </c>
      <c r="H532" t="s">
        <v>8</v>
      </c>
      <c r="I532">
        <v>33.299999999999997</v>
      </c>
      <c r="J532">
        <v>29.6</v>
      </c>
      <c r="K532">
        <v>24.5</v>
      </c>
      <c r="L532">
        <v>64.900000000000006</v>
      </c>
      <c r="M532">
        <v>10.7</v>
      </c>
      <c r="N532">
        <v>4.3</v>
      </c>
      <c r="O532">
        <v>5.5</v>
      </c>
    </row>
    <row r="533" spans="1:15" x14ac:dyDescent="0.25">
      <c r="A533" s="1" t="s">
        <v>3178</v>
      </c>
      <c r="B533">
        <v>5.3106212336942296</v>
      </c>
      <c r="C533" s="1">
        <v>6.5912447212843093</v>
      </c>
      <c r="D533" s="3">
        <f t="shared" si="8"/>
        <v>-6.5912447212843093</v>
      </c>
      <c r="E533">
        <v>5.3106212336942296</v>
      </c>
      <c r="F533" s="2">
        <v>2.5630393784176099E-7</v>
      </c>
      <c r="G533" s="2">
        <v>5.8631934652898999E-6</v>
      </c>
      <c r="H533" t="s">
        <v>12</v>
      </c>
      <c r="I533">
        <v>0.1</v>
      </c>
      <c r="J533">
        <v>0.3</v>
      </c>
      <c r="K533">
        <v>0</v>
      </c>
      <c r="L533">
        <v>0</v>
      </c>
      <c r="M533">
        <v>7.5</v>
      </c>
      <c r="N533">
        <v>3.4</v>
      </c>
      <c r="O533">
        <v>4.5999999999999996</v>
      </c>
    </row>
    <row r="534" spans="1:15" x14ac:dyDescent="0.25">
      <c r="A534" s="1" t="s">
        <v>959</v>
      </c>
      <c r="B534">
        <v>2.1828149238786798</v>
      </c>
      <c r="C534" s="1">
        <v>6.5873100348895814</v>
      </c>
      <c r="D534" s="3">
        <f t="shared" si="8"/>
        <v>-6.5873100348895814</v>
      </c>
      <c r="E534">
        <v>2.1828149238786798</v>
      </c>
      <c r="F534" s="2">
        <v>2.5863658966331003E-7</v>
      </c>
      <c r="G534" s="2">
        <v>5.8982569065762103E-6</v>
      </c>
      <c r="H534" t="s">
        <v>12</v>
      </c>
      <c r="I534">
        <v>1.8</v>
      </c>
      <c r="J534">
        <v>2.1</v>
      </c>
      <c r="K534">
        <v>2.2000000000000002</v>
      </c>
      <c r="L534">
        <v>1.6</v>
      </c>
      <c r="M534">
        <v>14.1</v>
      </c>
      <c r="N534">
        <v>7</v>
      </c>
      <c r="O534">
        <v>10.1</v>
      </c>
    </row>
    <row r="535" spans="1:15" x14ac:dyDescent="0.25">
      <c r="A535" s="1" t="s">
        <v>5520</v>
      </c>
      <c r="B535">
        <v>-5.1873136488203704</v>
      </c>
      <c r="C535" s="1">
        <v>6.5870256362887956</v>
      </c>
      <c r="D535" s="3">
        <f t="shared" si="8"/>
        <v>-6.5870256362887956</v>
      </c>
      <c r="E535">
        <v>-5.1873136488203704</v>
      </c>
      <c r="F535" s="2">
        <v>2.5880601381361502E-7</v>
      </c>
      <c r="G535" s="2">
        <v>5.8982569065762103E-6</v>
      </c>
      <c r="H535" t="s">
        <v>8</v>
      </c>
      <c r="I535">
        <v>1.8</v>
      </c>
      <c r="J535">
        <v>2.1</v>
      </c>
      <c r="K535">
        <v>7.3</v>
      </c>
      <c r="L535">
        <v>4.4000000000000004</v>
      </c>
      <c r="M535">
        <v>0.1</v>
      </c>
      <c r="N535">
        <v>0.3</v>
      </c>
      <c r="O535">
        <v>0</v>
      </c>
    </row>
    <row r="536" spans="1:15" x14ac:dyDescent="0.25">
      <c r="A536" s="1" t="s">
        <v>6888</v>
      </c>
      <c r="B536">
        <v>-2.2802441568969698</v>
      </c>
      <c r="C536" s="1">
        <v>6.5785676513023965</v>
      </c>
      <c r="D536" s="3">
        <f t="shared" si="8"/>
        <v>-6.5785676513023965</v>
      </c>
      <c r="E536">
        <v>-2.2802441568969698</v>
      </c>
      <c r="F536" s="2">
        <v>2.6389572123803899E-7</v>
      </c>
      <c r="G536" s="2">
        <v>6.0030110793774396E-6</v>
      </c>
      <c r="H536" t="s">
        <v>8</v>
      </c>
      <c r="I536">
        <v>66.5</v>
      </c>
      <c r="J536">
        <v>70.099999999999994</v>
      </c>
      <c r="K536">
        <v>74.3</v>
      </c>
      <c r="L536">
        <v>60.2</v>
      </c>
      <c r="M536">
        <v>17.600000000000001</v>
      </c>
      <c r="N536">
        <v>18.399999999999999</v>
      </c>
      <c r="O536">
        <v>13.2</v>
      </c>
    </row>
    <row r="537" spans="1:15" x14ac:dyDescent="0.25">
      <c r="A537" s="1" t="s">
        <v>6166</v>
      </c>
      <c r="B537">
        <v>-6.0518457237610699</v>
      </c>
      <c r="C537" s="1">
        <v>6.5717746501577174</v>
      </c>
      <c r="D537" s="3">
        <f t="shared" si="8"/>
        <v>-6.5717746501577174</v>
      </c>
      <c r="E537">
        <v>-6.0518457237610699</v>
      </c>
      <c r="F537" s="2">
        <v>2.6805588716733399E-7</v>
      </c>
      <c r="G537" s="2">
        <v>6.0862689306463702E-6</v>
      </c>
      <c r="H537" t="s">
        <v>8</v>
      </c>
      <c r="I537">
        <v>154.30000000000001</v>
      </c>
      <c r="J537">
        <v>97</v>
      </c>
      <c r="K537">
        <v>365.4</v>
      </c>
      <c r="L537">
        <v>17.3</v>
      </c>
      <c r="M537">
        <v>4.0999999999999996</v>
      </c>
      <c r="N537">
        <v>4.3</v>
      </c>
      <c r="O537">
        <v>0.1</v>
      </c>
    </row>
    <row r="538" spans="1:15" x14ac:dyDescent="0.25">
      <c r="A538" s="1" t="s">
        <v>7224</v>
      </c>
      <c r="B538">
        <v>-7.6138785666029802</v>
      </c>
      <c r="C538" s="1">
        <v>6.5683788259466906</v>
      </c>
      <c r="D538" s="3">
        <f t="shared" si="8"/>
        <v>-6.5683788259466906</v>
      </c>
      <c r="E538">
        <v>-7.6138785666029802</v>
      </c>
      <c r="F538" s="2">
        <v>2.7016007864534799E-7</v>
      </c>
      <c r="G538" s="2">
        <v>6.1226222665063001E-6</v>
      </c>
      <c r="H538" t="s">
        <v>8</v>
      </c>
      <c r="I538">
        <v>8.4</v>
      </c>
      <c r="J538">
        <v>16.899999999999999</v>
      </c>
      <c r="K538">
        <v>0</v>
      </c>
      <c r="L538">
        <v>5.2</v>
      </c>
      <c r="M538">
        <v>0.1</v>
      </c>
      <c r="N538">
        <v>0</v>
      </c>
      <c r="O538">
        <v>0</v>
      </c>
    </row>
    <row r="539" spans="1:15" x14ac:dyDescent="0.25">
      <c r="A539" s="1" t="s">
        <v>7343</v>
      </c>
      <c r="B539">
        <v>2.30892654786253</v>
      </c>
      <c r="C539" s="1">
        <v>6.5661562905558064</v>
      </c>
      <c r="D539" s="3">
        <f t="shared" si="8"/>
        <v>-6.5661562905558064</v>
      </c>
      <c r="E539">
        <v>2.30892654786253</v>
      </c>
      <c r="F539" s="2">
        <v>2.7154618734601101E-7</v>
      </c>
      <c r="G539" s="2">
        <v>6.1425968401504701E-6</v>
      </c>
      <c r="H539" t="s">
        <v>12</v>
      </c>
      <c r="I539">
        <v>1</v>
      </c>
      <c r="J539">
        <v>1.2</v>
      </c>
      <c r="K539">
        <v>1.4</v>
      </c>
      <c r="L539">
        <v>1.1000000000000001</v>
      </c>
      <c r="M539">
        <v>7.6</v>
      </c>
      <c r="N539">
        <v>4.8</v>
      </c>
      <c r="O539">
        <v>8</v>
      </c>
    </row>
    <row r="540" spans="1:15" x14ac:dyDescent="0.25">
      <c r="A540" s="1" t="s">
        <v>9670</v>
      </c>
      <c r="B540">
        <v>2.0493954007711501</v>
      </c>
      <c r="C540" s="1">
        <v>6.5617656590072064</v>
      </c>
      <c r="D540" s="3">
        <f t="shared" si="8"/>
        <v>-6.5617656590072064</v>
      </c>
      <c r="E540">
        <v>2.0493954007711501</v>
      </c>
      <c r="F540" s="2">
        <v>2.7430538973322198E-7</v>
      </c>
      <c r="G540" s="2">
        <v>6.1935001726406596E-6</v>
      </c>
      <c r="H540" t="s">
        <v>12</v>
      </c>
      <c r="I540">
        <v>6.1</v>
      </c>
      <c r="J540">
        <v>5.0999999999999996</v>
      </c>
      <c r="K540">
        <v>4.5999999999999996</v>
      </c>
      <c r="L540">
        <v>7.3</v>
      </c>
      <c r="M540">
        <v>34.4</v>
      </c>
      <c r="N540">
        <v>19.899999999999999</v>
      </c>
      <c r="O540">
        <v>30.1</v>
      </c>
    </row>
    <row r="541" spans="1:15" x14ac:dyDescent="0.25">
      <c r="A541" s="1" t="s">
        <v>4012</v>
      </c>
      <c r="B541">
        <v>3.83316670143412</v>
      </c>
      <c r="C541" s="1">
        <v>6.5491002882333289</v>
      </c>
      <c r="D541" s="3">
        <f t="shared" si="8"/>
        <v>-6.5491002882333289</v>
      </c>
      <c r="E541">
        <v>3.83316670143412</v>
      </c>
      <c r="F541" s="2">
        <v>2.8242277227550499E-7</v>
      </c>
      <c r="G541" s="2">
        <v>6.3649724788757401E-6</v>
      </c>
      <c r="H541" t="s">
        <v>12</v>
      </c>
      <c r="I541">
        <v>0.2</v>
      </c>
      <c r="J541">
        <v>1.1000000000000001</v>
      </c>
      <c r="K541">
        <v>0.2</v>
      </c>
      <c r="L541">
        <v>0.3</v>
      </c>
      <c r="M541">
        <v>2.7</v>
      </c>
      <c r="N541">
        <v>10.199999999999999</v>
      </c>
      <c r="O541">
        <v>9</v>
      </c>
    </row>
    <row r="542" spans="1:15" x14ac:dyDescent="0.25">
      <c r="A542" s="1" t="s">
        <v>1029</v>
      </c>
      <c r="B542">
        <v>-3.84681906340853</v>
      </c>
      <c r="C542" s="1">
        <v>6.5405060918633247</v>
      </c>
      <c r="D542" s="3">
        <f t="shared" si="8"/>
        <v>-6.5405060918633247</v>
      </c>
      <c r="E542">
        <v>-3.84681906340853</v>
      </c>
      <c r="F542" s="2">
        <v>2.8806726421994702E-7</v>
      </c>
      <c r="G542" s="2">
        <v>6.4801822653544398E-6</v>
      </c>
      <c r="H542" t="s">
        <v>8</v>
      </c>
      <c r="I542">
        <v>98.7</v>
      </c>
      <c r="J542">
        <v>125.8</v>
      </c>
      <c r="K542">
        <v>53.2</v>
      </c>
      <c r="L542">
        <v>157.30000000000001</v>
      </c>
      <c r="M542">
        <v>14.9</v>
      </c>
      <c r="N542">
        <v>10.1</v>
      </c>
      <c r="O542">
        <v>1.1000000000000001</v>
      </c>
    </row>
    <row r="543" spans="1:15" x14ac:dyDescent="0.25">
      <c r="A543" s="1" t="s">
        <v>2866</v>
      </c>
      <c r="B543">
        <v>9.6620280767990394</v>
      </c>
      <c r="C543" s="1">
        <v>6.5386787763098324</v>
      </c>
      <c r="D543" s="3">
        <f t="shared" si="8"/>
        <v>-6.5386787763098324</v>
      </c>
      <c r="E543">
        <v>9.6620280767990394</v>
      </c>
      <c r="F543" s="2">
        <v>2.8928187498452998E-7</v>
      </c>
      <c r="G543" s="2">
        <v>6.4954989272356699E-6</v>
      </c>
      <c r="H543" t="s">
        <v>12</v>
      </c>
      <c r="I543">
        <v>0</v>
      </c>
      <c r="J543">
        <v>0</v>
      </c>
      <c r="K543">
        <v>0</v>
      </c>
      <c r="L543">
        <v>0</v>
      </c>
      <c r="M543">
        <v>19.100000000000001</v>
      </c>
      <c r="N543">
        <v>0.1</v>
      </c>
      <c r="O543">
        <v>0</v>
      </c>
    </row>
    <row r="544" spans="1:15" x14ac:dyDescent="0.25">
      <c r="A544" s="1" t="s">
        <v>1705</v>
      </c>
      <c r="B544">
        <v>-4.7985072965644404</v>
      </c>
      <c r="C544" s="1">
        <v>6.5362154146800933</v>
      </c>
      <c r="D544" s="3">
        <f t="shared" si="8"/>
        <v>-6.5362154146800933</v>
      </c>
      <c r="E544">
        <v>-4.7985072965644404</v>
      </c>
      <c r="F544" s="2">
        <v>2.9092737294292901E-7</v>
      </c>
      <c r="G544" s="2">
        <v>6.5204164433065403E-6</v>
      </c>
      <c r="H544" t="s">
        <v>8</v>
      </c>
      <c r="I544">
        <v>16.600000000000001</v>
      </c>
      <c r="J544">
        <v>19.899999999999999</v>
      </c>
      <c r="K544">
        <v>0.9</v>
      </c>
      <c r="L544">
        <v>45.1</v>
      </c>
      <c r="M544">
        <v>1.1000000000000001</v>
      </c>
      <c r="N544">
        <v>0.8</v>
      </c>
      <c r="O544">
        <v>0.7</v>
      </c>
    </row>
    <row r="545" spans="1:15" x14ac:dyDescent="0.25">
      <c r="A545" s="1" t="s">
        <v>4351</v>
      </c>
      <c r="B545">
        <v>-2.9726254194915098</v>
      </c>
      <c r="C545" s="1">
        <v>6.532564236493922</v>
      </c>
      <c r="D545" s="3">
        <f t="shared" si="8"/>
        <v>-6.532564236493922</v>
      </c>
      <c r="E545">
        <v>-2.9726254194915098</v>
      </c>
      <c r="F545" s="2">
        <v>2.9338355282686702E-7</v>
      </c>
      <c r="G545" s="2">
        <v>6.5633783784981196E-6</v>
      </c>
      <c r="H545" t="s">
        <v>8</v>
      </c>
      <c r="I545">
        <v>36.4</v>
      </c>
      <c r="J545">
        <v>37</v>
      </c>
      <c r="K545">
        <v>89.1</v>
      </c>
      <c r="L545">
        <v>38.5</v>
      </c>
      <c r="M545">
        <v>9.5</v>
      </c>
      <c r="N545">
        <v>3.3</v>
      </c>
      <c r="O545">
        <v>10.6</v>
      </c>
    </row>
    <row r="546" spans="1:15" x14ac:dyDescent="0.25">
      <c r="A546" s="1" t="s">
        <v>1755</v>
      </c>
      <c r="B546">
        <v>3.9531922080517101</v>
      </c>
      <c r="C546" s="1">
        <v>6.5206353952930511</v>
      </c>
      <c r="D546" s="3">
        <f t="shared" si="8"/>
        <v>-6.5206353952930511</v>
      </c>
      <c r="E546">
        <v>3.9531922080517101</v>
      </c>
      <c r="F546" s="2">
        <v>3.0155366053715498E-7</v>
      </c>
      <c r="G546" s="2">
        <v>6.7337762362150002E-6</v>
      </c>
      <c r="H546" t="s">
        <v>12</v>
      </c>
      <c r="I546">
        <v>0.1</v>
      </c>
      <c r="J546">
        <v>0.4</v>
      </c>
      <c r="K546">
        <v>0.1</v>
      </c>
      <c r="L546">
        <v>0.4</v>
      </c>
      <c r="M546">
        <v>3.6</v>
      </c>
      <c r="N546">
        <v>4.8</v>
      </c>
      <c r="O546">
        <v>5.3</v>
      </c>
    </row>
    <row r="547" spans="1:15" x14ac:dyDescent="0.25">
      <c r="A547" s="1" t="s">
        <v>7676</v>
      </c>
      <c r="B547">
        <v>2.59145670884444</v>
      </c>
      <c r="C547" s="1">
        <v>6.517944091372164</v>
      </c>
      <c r="D547" s="3">
        <f t="shared" si="8"/>
        <v>-6.517944091372164</v>
      </c>
      <c r="E547">
        <v>2.59145670884444</v>
      </c>
      <c r="F547" s="2">
        <v>3.03428177541441E-7</v>
      </c>
      <c r="G547" s="2">
        <v>6.7632251294493297E-6</v>
      </c>
      <c r="H547" t="s">
        <v>12</v>
      </c>
      <c r="I547">
        <v>0.8</v>
      </c>
      <c r="J547">
        <v>0.4</v>
      </c>
      <c r="K547">
        <v>0.6</v>
      </c>
      <c r="L547">
        <v>0.6</v>
      </c>
      <c r="M547">
        <v>3</v>
      </c>
      <c r="N547">
        <v>5.9</v>
      </c>
      <c r="O547">
        <v>4</v>
      </c>
    </row>
    <row r="548" spans="1:15" x14ac:dyDescent="0.25">
      <c r="A548" s="1" t="s">
        <v>4724</v>
      </c>
      <c r="B548">
        <v>-2.6746682892068101</v>
      </c>
      <c r="C548" s="1">
        <v>6.5163467414782446</v>
      </c>
      <c r="D548" s="3">
        <f t="shared" si="8"/>
        <v>-6.5163467414782446</v>
      </c>
      <c r="E548">
        <v>-2.6746682892068101</v>
      </c>
      <c r="F548" s="2">
        <v>3.0454625160820302E-7</v>
      </c>
      <c r="G548" s="2">
        <v>6.7757365302958503E-6</v>
      </c>
      <c r="H548" t="s">
        <v>8</v>
      </c>
      <c r="I548">
        <v>36.299999999999997</v>
      </c>
      <c r="J548">
        <v>24.1</v>
      </c>
      <c r="K548">
        <v>9.1999999999999993</v>
      </c>
      <c r="L548">
        <v>35.299999999999997</v>
      </c>
      <c r="M548">
        <v>4.3</v>
      </c>
      <c r="N548">
        <v>4.0999999999999996</v>
      </c>
      <c r="O548">
        <v>5.9</v>
      </c>
    </row>
    <row r="549" spans="1:15" x14ac:dyDescent="0.25">
      <c r="A549" s="1" t="s">
        <v>9606</v>
      </c>
      <c r="B549">
        <v>4.0443798374778703</v>
      </c>
      <c r="C549" s="1">
        <v>6.5080873831452744</v>
      </c>
      <c r="D549" s="3">
        <f t="shared" si="8"/>
        <v>-6.5080873831452744</v>
      </c>
      <c r="E549">
        <v>4.0443798374778703</v>
      </c>
      <c r="F549" s="2">
        <v>3.1039349914496498E-7</v>
      </c>
      <c r="G549" s="2">
        <v>6.8932278915952998E-6</v>
      </c>
      <c r="H549" t="s">
        <v>12</v>
      </c>
      <c r="I549">
        <v>0.6</v>
      </c>
      <c r="J549">
        <v>0.8</v>
      </c>
      <c r="K549">
        <v>2.1</v>
      </c>
      <c r="L549">
        <v>6.4</v>
      </c>
      <c r="M549">
        <v>103</v>
      </c>
      <c r="N549">
        <v>16.8</v>
      </c>
      <c r="O549">
        <v>22</v>
      </c>
    </row>
    <row r="550" spans="1:15" x14ac:dyDescent="0.25">
      <c r="A550" s="1" t="s">
        <v>1598</v>
      </c>
      <c r="B550">
        <v>3.3440795351527202</v>
      </c>
      <c r="C550" s="1">
        <v>6.5005885373582437</v>
      </c>
      <c r="D550" s="3">
        <f t="shared" si="8"/>
        <v>-6.5005885373582437</v>
      </c>
      <c r="E550">
        <v>3.3440795351527202</v>
      </c>
      <c r="F550" s="2">
        <v>3.1579951787350098E-7</v>
      </c>
      <c r="G550" s="2">
        <v>7.0005102596002001E-6</v>
      </c>
      <c r="H550" t="s">
        <v>12</v>
      </c>
      <c r="I550">
        <v>0.2</v>
      </c>
      <c r="J550">
        <v>1.8</v>
      </c>
      <c r="K550">
        <v>0.9</v>
      </c>
      <c r="L550">
        <v>1.1000000000000001</v>
      </c>
      <c r="M550">
        <v>13.3</v>
      </c>
      <c r="N550">
        <v>12.8</v>
      </c>
      <c r="O550">
        <v>10.199999999999999</v>
      </c>
    </row>
    <row r="551" spans="1:15" x14ac:dyDescent="0.25">
      <c r="A551" s="1" t="s">
        <v>4019</v>
      </c>
      <c r="B551">
        <v>2.8484396062650799</v>
      </c>
      <c r="C551" s="1">
        <v>6.4915208274511276</v>
      </c>
      <c r="D551" s="3">
        <f t="shared" si="8"/>
        <v>-6.4915208274511276</v>
      </c>
      <c r="E551">
        <v>2.8484396062650799</v>
      </c>
      <c r="F551" s="2">
        <v>3.2246246723521501E-7</v>
      </c>
      <c r="G551" s="2">
        <v>7.1261154635343602E-6</v>
      </c>
      <c r="H551" t="s">
        <v>12</v>
      </c>
      <c r="I551">
        <v>0.7</v>
      </c>
      <c r="J551">
        <v>1.6</v>
      </c>
      <c r="K551">
        <v>2.1</v>
      </c>
      <c r="L551">
        <v>0.8</v>
      </c>
      <c r="M551">
        <v>14.9</v>
      </c>
      <c r="N551">
        <v>9</v>
      </c>
      <c r="O551">
        <v>10.1</v>
      </c>
    </row>
    <row r="552" spans="1:15" x14ac:dyDescent="0.25">
      <c r="A552" s="1" t="s">
        <v>9936</v>
      </c>
      <c r="B552">
        <v>-3.2404225525940999</v>
      </c>
      <c r="C552" s="1">
        <v>6.4912861244885169</v>
      </c>
      <c r="D552" s="3">
        <f t="shared" si="8"/>
        <v>-6.4912861244885169</v>
      </c>
      <c r="E552">
        <v>-3.2404225525940999</v>
      </c>
      <c r="F552" s="2">
        <v>3.22636780641531E-7</v>
      </c>
      <c r="G552" s="2">
        <v>7.1261154635343602E-6</v>
      </c>
      <c r="H552" t="s">
        <v>8</v>
      </c>
      <c r="I552">
        <v>26.7</v>
      </c>
      <c r="J552">
        <v>17.7</v>
      </c>
      <c r="K552">
        <v>10.3</v>
      </c>
      <c r="L552">
        <v>35.200000000000003</v>
      </c>
      <c r="M552">
        <v>1.8</v>
      </c>
      <c r="N552">
        <v>3.5</v>
      </c>
      <c r="O552">
        <v>2.8</v>
      </c>
    </row>
    <row r="553" spans="1:15" x14ac:dyDescent="0.25">
      <c r="A553" s="1" t="s">
        <v>11837</v>
      </c>
      <c r="B553">
        <v>-9.8030323999280302</v>
      </c>
      <c r="C553" s="1">
        <v>6.4686707153809229</v>
      </c>
      <c r="D553" s="3">
        <f t="shared" si="8"/>
        <v>-6.4686707153809229</v>
      </c>
      <c r="E553">
        <v>-9.8030323999280302</v>
      </c>
      <c r="F553" s="2">
        <v>3.3988287610657999E-7</v>
      </c>
      <c r="G553" s="2">
        <v>7.4934322503932596E-6</v>
      </c>
      <c r="H553" t="s">
        <v>8</v>
      </c>
      <c r="I553">
        <v>0.8</v>
      </c>
      <c r="J553">
        <v>1.9</v>
      </c>
      <c r="K553">
        <v>0.1</v>
      </c>
      <c r="L553">
        <v>0.3</v>
      </c>
      <c r="M553">
        <v>0</v>
      </c>
      <c r="N553">
        <v>0</v>
      </c>
      <c r="O553">
        <v>0</v>
      </c>
    </row>
    <row r="554" spans="1:15" x14ac:dyDescent="0.25">
      <c r="A554" s="1" t="s">
        <v>6809</v>
      </c>
      <c r="B554">
        <v>3.1088996352069298</v>
      </c>
      <c r="C554" s="1">
        <v>6.4678326938657307</v>
      </c>
      <c r="D554" s="3">
        <f t="shared" si="8"/>
        <v>-6.4678326938657307</v>
      </c>
      <c r="E554">
        <v>3.1088996352069298</v>
      </c>
      <c r="F554" s="2">
        <v>3.4053935266103302E-7</v>
      </c>
      <c r="G554" s="2">
        <v>7.4943289726668598E-6</v>
      </c>
      <c r="H554" t="s">
        <v>12</v>
      </c>
      <c r="I554">
        <v>0.2</v>
      </c>
      <c r="J554">
        <v>0.7</v>
      </c>
      <c r="K554">
        <v>1</v>
      </c>
      <c r="L554">
        <v>0.9</v>
      </c>
      <c r="M554">
        <v>8.3000000000000007</v>
      </c>
      <c r="N554">
        <v>8.1999999999999993</v>
      </c>
      <c r="O554">
        <v>5.2</v>
      </c>
    </row>
    <row r="555" spans="1:15" x14ac:dyDescent="0.25">
      <c r="A555" s="1" t="s">
        <v>7279</v>
      </c>
      <c r="B555">
        <v>-7.0281068277079104</v>
      </c>
      <c r="C555" s="1">
        <v>6.4609285483743095</v>
      </c>
      <c r="D555" s="3">
        <f t="shared" si="8"/>
        <v>-6.4609285483743095</v>
      </c>
      <c r="E555">
        <v>-7.0281068277079104</v>
      </c>
      <c r="F555" s="2">
        <v>3.4599629764761901E-7</v>
      </c>
      <c r="G555" s="2">
        <v>7.6006767912843398E-6</v>
      </c>
      <c r="H555" t="s">
        <v>8</v>
      </c>
      <c r="I555">
        <v>1.3</v>
      </c>
      <c r="J555">
        <v>0.8</v>
      </c>
      <c r="K555">
        <v>0.4</v>
      </c>
      <c r="L555">
        <v>1.1000000000000001</v>
      </c>
      <c r="M555">
        <v>0</v>
      </c>
      <c r="N555">
        <v>0</v>
      </c>
      <c r="O555">
        <v>0</v>
      </c>
    </row>
    <row r="556" spans="1:15" x14ac:dyDescent="0.25">
      <c r="A556" s="1" t="s">
        <v>11422</v>
      </c>
      <c r="B556">
        <v>-3.2738699320009901</v>
      </c>
      <c r="C556" s="1">
        <v>6.4576329402092432</v>
      </c>
      <c r="D556" s="3">
        <f t="shared" si="8"/>
        <v>-6.4576329402092432</v>
      </c>
      <c r="E556">
        <v>-3.2738699320009901</v>
      </c>
      <c r="F556" s="2">
        <v>3.48631849448848E-7</v>
      </c>
      <c r="G556" s="2">
        <v>7.6447740680945598E-6</v>
      </c>
      <c r="H556" t="s">
        <v>8</v>
      </c>
      <c r="I556">
        <v>5.0999999999999996</v>
      </c>
      <c r="J556">
        <v>7.3</v>
      </c>
      <c r="K556">
        <v>2.6</v>
      </c>
      <c r="L556">
        <v>3.5</v>
      </c>
      <c r="M556">
        <v>0.7</v>
      </c>
      <c r="N556">
        <v>0.6</v>
      </c>
      <c r="O556">
        <v>0.4</v>
      </c>
    </row>
    <row r="557" spans="1:15" x14ac:dyDescent="0.25">
      <c r="A557" s="1" t="s">
        <v>11797</v>
      </c>
      <c r="B557">
        <v>-7.3241132127038702</v>
      </c>
      <c r="C557" s="1">
        <v>6.4541776374577111</v>
      </c>
      <c r="D557" s="3">
        <f t="shared" si="8"/>
        <v>-6.4541776374577111</v>
      </c>
      <c r="E557">
        <v>-7.3241132127038702</v>
      </c>
      <c r="F557" s="2">
        <v>3.5141667279614602E-7</v>
      </c>
      <c r="G557" s="2">
        <v>7.6919800502322002E-6</v>
      </c>
      <c r="H557" t="s">
        <v>8</v>
      </c>
      <c r="I557">
        <v>1.7</v>
      </c>
      <c r="J557">
        <v>1.2</v>
      </c>
      <c r="K557">
        <v>0.6</v>
      </c>
      <c r="L557">
        <v>1.1000000000000001</v>
      </c>
      <c r="M557">
        <v>0</v>
      </c>
      <c r="N557">
        <v>0</v>
      </c>
      <c r="O557">
        <v>0</v>
      </c>
    </row>
    <row r="558" spans="1:15" x14ac:dyDescent="0.25">
      <c r="A558" s="1" t="s">
        <v>8364</v>
      </c>
      <c r="B558">
        <v>8.6761579720708593</v>
      </c>
      <c r="C558" s="1">
        <v>6.4424274427655597</v>
      </c>
      <c r="D558" s="3">
        <f t="shared" si="8"/>
        <v>-6.4424274427655597</v>
      </c>
      <c r="E558">
        <v>8.6761579720708593</v>
      </c>
      <c r="F558" s="2">
        <v>3.6105432960812E-7</v>
      </c>
      <c r="G558" s="2">
        <v>7.8887454063389903E-6</v>
      </c>
      <c r="H558" t="s">
        <v>12</v>
      </c>
      <c r="I558">
        <v>0</v>
      </c>
      <c r="J558">
        <v>0</v>
      </c>
      <c r="K558">
        <v>0</v>
      </c>
      <c r="L558">
        <v>0</v>
      </c>
      <c r="M558">
        <v>21.5</v>
      </c>
      <c r="N558">
        <v>1.8</v>
      </c>
      <c r="O558">
        <v>0.1</v>
      </c>
    </row>
    <row r="559" spans="1:15" x14ac:dyDescent="0.25">
      <c r="A559" s="1" t="s">
        <v>3812</v>
      </c>
      <c r="B559">
        <v>3.4187933827769998</v>
      </c>
      <c r="C559" s="1">
        <v>6.4281870689377909</v>
      </c>
      <c r="D559" s="3">
        <f t="shared" si="8"/>
        <v>-6.4281870689377909</v>
      </c>
      <c r="E559">
        <v>3.4187933827769998</v>
      </c>
      <c r="F559" s="2">
        <v>3.7308941784241102E-7</v>
      </c>
      <c r="G559" s="2">
        <v>8.1370935755235406E-6</v>
      </c>
      <c r="H559" t="s">
        <v>12</v>
      </c>
      <c r="I559">
        <v>0.9</v>
      </c>
      <c r="J559">
        <v>5.8</v>
      </c>
      <c r="K559">
        <v>8.1999999999999993</v>
      </c>
      <c r="L559">
        <v>3.7</v>
      </c>
      <c r="M559">
        <v>53.8</v>
      </c>
      <c r="N559">
        <v>96.3</v>
      </c>
      <c r="O559">
        <v>25.2</v>
      </c>
    </row>
    <row r="560" spans="1:15" x14ac:dyDescent="0.25">
      <c r="A560" s="1" t="s">
        <v>9420</v>
      </c>
      <c r="B560">
        <v>-5.2504308703098799</v>
      </c>
      <c r="C560" s="1">
        <v>6.4106229239236923</v>
      </c>
      <c r="D560" s="3">
        <f t="shared" si="8"/>
        <v>-6.4106229239236923</v>
      </c>
      <c r="E560">
        <v>-5.2504308703098799</v>
      </c>
      <c r="F560" s="2">
        <v>3.8848752379715797E-7</v>
      </c>
      <c r="G560" s="2">
        <v>8.4577695252440302E-6</v>
      </c>
      <c r="H560" t="s">
        <v>8</v>
      </c>
      <c r="I560">
        <v>18.3</v>
      </c>
      <c r="J560">
        <v>19.399999999999999</v>
      </c>
      <c r="K560">
        <v>0.3</v>
      </c>
      <c r="L560">
        <v>17.7</v>
      </c>
      <c r="M560">
        <v>0.2</v>
      </c>
      <c r="N560">
        <v>0.5</v>
      </c>
      <c r="O560">
        <v>0.6</v>
      </c>
    </row>
    <row r="561" spans="1:15" x14ac:dyDescent="0.25">
      <c r="A561" s="1" t="s">
        <v>10173</v>
      </c>
      <c r="B561">
        <v>-3.4809850265914002</v>
      </c>
      <c r="C561" s="1">
        <v>6.4032467792841805</v>
      </c>
      <c r="D561" s="3">
        <f t="shared" si="8"/>
        <v>-6.4032467792841805</v>
      </c>
      <c r="E561">
        <v>-3.4809850265914002</v>
      </c>
      <c r="F561" s="2">
        <v>3.95142024591617E-7</v>
      </c>
      <c r="G561" s="2">
        <v>8.5872829272856792E-6</v>
      </c>
      <c r="H561" t="s">
        <v>8</v>
      </c>
      <c r="I561">
        <v>20.2</v>
      </c>
      <c r="J561">
        <v>22.6</v>
      </c>
      <c r="K561">
        <v>9.4</v>
      </c>
      <c r="L561">
        <v>24.8</v>
      </c>
      <c r="M561">
        <v>4.5999999999999996</v>
      </c>
      <c r="N561">
        <v>0.6</v>
      </c>
      <c r="O561">
        <v>1</v>
      </c>
    </row>
    <row r="562" spans="1:15" x14ac:dyDescent="0.25">
      <c r="A562" s="1" t="s">
        <v>1033</v>
      </c>
      <c r="B562">
        <v>3.7580732461516702</v>
      </c>
      <c r="C562" s="1">
        <v>6.3906808984295189</v>
      </c>
      <c r="D562" s="3">
        <f t="shared" si="8"/>
        <v>-6.3906808984295189</v>
      </c>
      <c r="E562">
        <v>3.7580732461516702</v>
      </c>
      <c r="F562" s="2">
        <v>4.06742076604119E-7</v>
      </c>
      <c r="G562" s="2">
        <v>8.8236204496829403E-6</v>
      </c>
      <c r="H562" t="s">
        <v>12</v>
      </c>
      <c r="I562">
        <v>0.1</v>
      </c>
      <c r="J562">
        <v>1.2</v>
      </c>
      <c r="K562">
        <v>0.3</v>
      </c>
      <c r="L562">
        <v>1.1000000000000001</v>
      </c>
      <c r="M562">
        <v>8.4</v>
      </c>
      <c r="N562">
        <v>11.7</v>
      </c>
      <c r="O562">
        <v>12.1</v>
      </c>
    </row>
    <row r="563" spans="1:15" x14ac:dyDescent="0.25">
      <c r="A563" s="1" t="s">
        <v>149</v>
      </c>
      <c r="B563">
        <v>2.3235696995558599</v>
      </c>
      <c r="C563" s="1">
        <v>6.3870388718349984</v>
      </c>
      <c r="D563" s="3">
        <f t="shared" si="8"/>
        <v>-6.3870388718349984</v>
      </c>
      <c r="E563">
        <v>2.3235696995558599</v>
      </c>
      <c r="F563" s="2">
        <v>4.1016738902110402E-7</v>
      </c>
      <c r="G563" s="2">
        <v>8.8715403788277293E-6</v>
      </c>
      <c r="H563" t="s">
        <v>12</v>
      </c>
      <c r="I563">
        <v>242.8</v>
      </c>
      <c r="J563">
        <v>299.39999999999998</v>
      </c>
      <c r="K563">
        <v>236.1</v>
      </c>
      <c r="L563">
        <v>339.4</v>
      </c>
      <c r="M563">
        <v>1326.8</v>
      </c>
      <c r="N563">
        <v>989.8</v>
      </c>
      <c r="O563">
        <v>2657.2</v>
      </c>
    </row>
    <row r="564" spans="1:15" x14ac:dyDescent="0.25">
      <c r="A564" s="1" t="s">
        <v>5013</v>
      </c>
      <c r="B564">
        <v>9.8857452474502505</v>
      </c>
      <c r="C564" s="1">
        <v>6.3867831497991077</v>
      </c>
      <c r="D564" s="3">
        <f t="shared" si="8"/>
        <v>-6.3867831497991077</v>
      </c>
      <c r="E564">
        <v>9.8857452474502505</v>
      </c>
      <c r="F564" s="2">
        <v>4.1040897561873599E-7</v>
      </c>
      <c r="G564" s="2">
        <v>8.8715403788277293E-6</v>
      </c>
      <c r="H564" t="s">
        <v>12</v>
      </c>
      <c r="I564">
        <v>0</v>
      </c>
      <c r="J564">
        <v>0</v>
      </c>
      <c r="K564">
        <v>0</v>
      </c>
      <c r="L564">
        <v>0</v>
      </c>
      <c r="M564">
        <v>11.7</v>
      </c>
      <c r="N564">
        <v>0.2</v>
      </c>
      <c r="O564">
        <v>0.6</v>
      </c>
    </row>
    <row r="565" spans="1:15" x14ac:dyDescent="0.25">
      <c r="A565" s="1" t="s">
        <v>4513</v>
      </c>
      <c r="B565">
        <v>6.7106483797712198</v>
      </c>
      <c r="C565" s="1">
        <v>6.3797602420930675</v>
      </c>
      <c r="D565" s="3">
        <f t="shared" si="8"/>
        <v>-6.3797602420930675</v>
      </c>
      <c r="E565">
        <v>6.7106483797712198</v>
      </c>
      <c r="F565" s="2">
        <v>4.1709958516252802E-7</v>
      </c>
      <c r="G565" s="2">
        <v>9.0001807649432008E-6</v>
      </c>
      <c r="H565" t="s">
        <v>12</v>
      </c>
      <c r="I565">
        <v>0</v>
      </c>
      <c r="J565">
        <v>0</v>
      </c>
      <c r="K565">
        <v>0</v>
      </c>
      <c r="L565">
        <v>0</v>
      </c>
      <c r="M565">
        <v>1</v>
      </c>
      <c r="N565">
        <v>2.2999999999999998</v>
      </c>
      <c r="O565">
        <v>0.7</v>
      </c>
    </row>
    <row r="566" spans="1:15" x14ac:dyDescent="0.25">
      <c r="A566" s="1" t="s">
        <v>8852</v>
      </c>
      <c r="B566">
        <v>-2.7299032005588</v>
      </c>
      <c r="C566" s="1">
        <v>6.3783527933907793</v>
      </c>
      <c r="D566" s="3">
        <f t="shared" si="8"/>
        <v>-6.3783527933907793</v>
      </c>
      <c r="E566">
        <v>-2.7299032005588</v>
      </c>
      <c r="F566" s="2">
        <v>4.1845350183397698E-7</v>
      </c>
      <c r="G566" s="2">
        <v>9.0134143669371706E-6</v>
      </c>
      <c r="H566" t="s">
        <v>8</v>
      </c>
      <c r="I566">
        <v>184.1</v>
      </c>
      <c r="J566">
        <v>161.9</v>
      </c>
      <c r="K566">
        <v>142.5</v>
      </c>
      <c r="L566">
        <v>116.8</v>
      </c>
      <c r="M566">
        <v>34.5</v>
      </c>
      <c r="N566">
        <v>34.6</v>
      </c>
      <c r="O566">
        <v>10.8</v>
      </c>
    </row>
    <row r="567" spans="1:15" x14ac:dyDescent="0.25">
      <c r="A567" s="1" t="s">
        <v>8540</v>
      </c>
      <c r="B567">
        <v>-5.8509417842222504</v>
      </c>
      <c r="C567" s="1">
        <v>6.3723451651302812</v>
      </c>
      <c r="D567" s="3">
        <f t="shared" si="8"/>
        <v>-6.3723451651302812</v>
      </c>
      <c r="E567">
        <v>-5.8509417842222504</v>
      </c>
      <c r="F567" s="2">
        <v>4.2428222224337602E-7</v>
      </c>
      <c r="G567" s="2">
        <v>9.1228173934662197E-6</v>
      </c>
      <c r="H567" t="s">
        <v>8</v>
      </c>
      <c r="I567">
        <v>2.5</v>
      </c>
      <c r="J567">
        <v>1.3</v>
      </c>
      <c r="K567">
        <v>0.4</v>
      </c>
      <c r="L567">
        <v>0.7</v>
      </c>
      <c r="M567">
        <v>0</v>
      </c>
      <c r="N567">
        <v>0</v>
      </c>
      <c r="O567">
        <v>0</v>
      </c>
    </row>
    <row r="568" spans="1:15" x14ac:dyDescent="0.25">
      <c r="A568" s="1" t="s">
        <v>2636</v>
      </c>
      <c r="B568">
        <v>-2.92577236596318</v>
      </c>
      <c r="C568" s="1">
        <v>6.3640267880599222</v>
      </c>
      <c r="D568" s="3">
        <f t="shared" si="8"/>
        <v>-6.3640267880599222</v>
      </c>
      <c r="E568">
        <v>-2.92577236596318</v>
      </c>
      <c r="F568" s="2">
        <v>4.3248715363157802E-7</v>
      </c>
      <c r="G568" s="2">
        <v>9.28283714232153E-6</v>
      </c>
      <c r="H568" t="s">
        <v>8</v>
      </c>
      <c r="I568">
        <v>45.7</v>
      </c>
      <c r="J568">
        <v>38.200000000000003</v>
      </c>
      <c r="K568">
        <v>10.9</v>
      </c>
      <c r="L568">
        <v>52.6</v>
      </c>
      <c r="M568">
        <v>3.4</v>
      </c>
      <c r="N568">
        <v>5.6</v>
      </c>
      <c r="O568">
        <v>7.7</v>
      </c>
    </row>
    <row r="569" spans="1:15" x14ac:dyDescent="0.25">
      <c r="A569" s="1" t="s">
        <v>8983</v>
      </c>
      <c r="B569">
        <v>-3.7299198984711501</v>
      </c>
      <c r="C569" s="1">
        <v>6.3589794783423947</v>
      </c>
      <c r="D569" s="3">
        <f t="shared" si="8"/>
        <v>-6.3589794783423947</v>
      </c>
      <c r="E569">
        <v>-3.7299198984711501</v>
      </c>
      <c r="F569" s="2">
        <v>4.3754277981876101E-7</v>
      </c>
      <c r="G569" s="2">
        <v>9.3748162506942196E-6</v>
      </c>
      <c r="H569" t="s">
        <v>8</v>
      </c>
      <c r="I569">
        <v>2.9</v>
      </c>
      <c r="J569">
        <v>2.8</v>
      </c>
      <c r="K569">
        <v>2.5</v>
      </c>
      <c r="L569">
        <v>2.7</v>
      </c>
      <c r="M569">
        <v>0.1</v>
      </c>
      <c r="N569">
        <v>0.2</v>
      </c>
      <c r="O569">
        <v>0.4</v>
      </c>
    </row>
    <row r="570" spans="1:15" x14ac:dyDescent="0.25">
      <c r="A570" s="1" t="s">
        <v>1851</v>
      </c>
      <c r="B570">
        <v>3.2917583971302302</v>
      </c>
      <c r="C570" s="1">
        <v>6.353511325413125</v>
      </c>
      <c r="D570" s="3">
        <f t="shared" si="8"/>
        <v>-6.353511325413125</v>
      </c>
      <c r="E570">
        <v>3.2917583971302302</v>
      </c>
      <c r="F570" s="2">
        <v>4.4308665964549801E-7</v>
      </c>
      <c r="G570" s="2">
        <v>9.4769150226462306E-6</v>
      </c>
      <c r="H570" t="s">
        <v>12</v>
      </c>
      <c r="I570">
        <v>0.4</v>
      </c>
      <c r="J570">
        <v>1.8</v>
      </c>
      <c r="K570">
        <v>1.1000000000000001</v>
      </c>
      <c r="L570">
        <v>0.7</v>
      </c>
      <c r="M570">
        <v>15.3</v>
      </c>
      <c r="N570">
        <v>14.1</v>
      </c>
      <c r="O570">
        <v>5.9</v>
      </c>
    </row>
    <row r="571" spans="1:15" x14ac:dyDescent="0.25">
      <c r="A571" s="1" t="s">
        <v>12093</v>
      </c>
      <c r="B571">
        <v>-6.4968915386387902</v>
      </c>
      <c r="C571" s="1">
        <v>6.3467279763530211</v>
      </c>
      <c r="D571" s="3">
        <f t="shared" si="8"/>
        <v>-6.3467279763530211</v>
      </c>
      <c r="E571">
        <v>-6.4968915386387902</v>
      </c>
      <c r="F571" s="2">
        <v>4.5006166616934502E-7</v>
      </c>
      <c r="G571" s="2">
        <v>9.6092113636507492E-6</v>
      </c>
      <c r="H571" t="s">
        <v>8</v>
      </c>
      <c r="I571">
        <v>1.6</v>
      </c>
      <c r="J571">
        <v>1.5</v>
      </c>
      <c r="K571">
        <v>0.5</v>
      </c>
      <c r="L571">
        <v>1.4</v>
      </c>
      <c r="M571">
        <v>0</v>
      </c>
      <c r="N571">
        <v>0</v>
      </c>
      <c r="O571">
        <v>0</v>
      </c>
    </row>
    <row r="572" spans="1:15" x14ac:dyDescent="0.25">
      <c r="A572" s="1" t="s">
        <v>5854</v>
      </c>
      <c r="B572">
        <v>3.6537492126765998</v>
      </c>
      <c r="C572" s="1">
        <v>6.3306374341746503</v>
      </c>
      <c r="D572" s="3">
        <f t="shared" si="8"/>
        <v>-6.3306374341746503</v>
      </c>
      <c r="E572">
        <v>3.6537492126765998</v>
      </c>
      <c r="F572" s="2">
        <v>4.6704912827390701E-7</v>
      </c>
      <c r="G572" s="2">
        <v>9.9544446428957093E-6</v>
      </c>
      <c r="H572" t="s">
        <v>12</v>
      </c>
      <c r="I572">
        <v>0.8</v>
      </c>
      <c r="J572">
        <v>0.3</v>
      </c>
      <c r="K572">
        <v>0.8</v>
      </c>
      <c r="L572">
        <v>2</v>
      </c>
      <c r="M572">
        <v>2.5</v>
      </c>
      <c r="N572">
        <v>14.8</v>
      </c>
      <c r="O572">
        <v>24.5</v>
      </c>
    </row>
    <row r="573" spans="1:15" x14ac:dyDescent="0.25">
      <c r="A573" s="1" t="s">
        <v>1711</v>
      </c>
      <c r="B573">
        <v>-6.0509126351667399</v>
      </c>
      <c r="C573" s="1">
        <v>6.3294477136738792</v>
      </c>
      <c r="D573" s="3">
        <f t="shared" si="8"/>
        <v>-6.3294477136738792</v>
      </c>
      <c r="E573">
        <v>-6.0509126351667399</v>
      </c>
      <c r="F573" s="2">
        <v>4.6833033200815603E-7</v>
      </c>
      <c r="G573" s="2">
        <v>9.9643009449986998E-6</v>
      </c>
      <c r="H573" t="s">
        <v>8</v>
      </c>
      <c r="I573">
        <v>5.4</v>
      </c>
      <c r="J573">
        <v>5.5</v>
      </c>
      <c r="K573">
        <v>6.7</v>
      </c>
      <c r="L573">
        <v>0.5</v>
      </c>
      <c r="M573">
        <v>0.1</v>
      </c>
      <c r="N573">
        <v>0.2</v>
      </c>
      <c r="O573">
        <v>0</v>
      </c>
    </row>
    <row r="574" spans="1:15" x14ac:dyDescent="0.25">
      <c r="A574" s="1" t="s">
        <v>6385</v>
      </c>
      <c r="B574">
        <v>-2.8944833915162902</v>
      </c>
      <c r="C574" s="1">
        <v>6.323597261367766</v>
      </c>
      <c r="D574" s="3">
        <f t="shared" si="8"/>
        <v>-6.323597261367766</v>
      </c>
      <c r="E574">
        <v>-2.8944833915162902</v>
      </c>
      <c r="F574" s="2">
        <v>4.7468197278656E-7</v>
      </c>
      <c r="G574" s="2">
        <v>1.00818143260252E-5</v>
      </c>
      <c r="H574" t="s">
        <v>8</v>
      </c>
      <c r="I574">
        <v>11.1</v>
      </c>
      <c r="J574">
        <v>11.6</v>
      </c>
      <c r="K574">
        <v>28.8</v>
      </c>
      <c r="L574">
        <v>36.200000000000003</v>
      </c>
      <c r="M574">
        <v>2</v>
      </c>
      <c r="N574">
        <v>3.7</v>
      </c>
      <c r="O574">
        <v>4.5999999999999996</v>
      </c>
    </row>
    <row r="575" spans="1:15" x14ac:dyDescent="0.25">
      <c r="A575" s="1" t="s">
        <v>10869</v>
      </c>
      <c r="B575">
        <v>-6.8672448776855202</v>
      </c>
      <c r="C575" s="1">
        <v>6.3181369308161033</v>
      </c>
      <c r="D575" s="3">
        <f t="shared" si="8"/>
        <v>-6.3181369308161033</v>
      </c>
      <c r="E575">
        <v>-6.8672448776855202</v>
      </c>
      <c r="F575" s="2">
        <v>4.8068776617444495E-7</v>
      </c>
      <c r="G575" s="2">
        <v>1.01915855650575E-5</v>
      </c>
      <c r="H575" t="s">
        <v>8</v>
      </c>
      <c r="I575">
        <v>6</v>
      </c>
      <c r="J575">
        <v>10.9</v>
      </c>
      <c r="K575">
        <v>0</v>
      </c>
      <c r="L575">
        <v>3.7</v>
      </c>
      <c r="M575">
        <v>0</v>
      </c>
      <c r="N575">
        <v>0.1</v>
      </c>
      <c r="O575">
        <v>0</v>
      </c>
    </row>
    <row r="576" spans="1:15" x14ac:dyDescent="0.25">
      <c r="A576" s="1" t="s">
        <v>9585</v>
      </c>
      <c r="B576">
        <v>4.3631578470583197</v>
      </c>
      <c r="C576" s="1">
        <v>6.2993728493986749</v>
      </c>
      <c r="D576" s="3">
        <f t="shared" si="8"/>
        <v>-6.2993728493986749</v>
      </c>
      <c r="E576">
        <v>4.3631578470583197</v>
      </c>
      <c r="F576" s="2">
        <v>5.01911504708102E-7</v>
      </c>
      <c r="G576" s="2">
        <v>1.06230661083437E-5</v>
      </c>
      <c r="H576" t="s">
        <v>12</v>
      </c>
      <c r="I576">
        <v>1.8</v>
      </c>
      <c r="J576">
        <v>1.3</v>
      </c>
      <c r="K576">
        <v>0.2</v>
      </c>
      <c r="L576">
        <v>5.6</v>
      </c>
      <c r="M576">
        <v>108.7</v>
      </c>
      <c r="N576">
        <v>31.9</v>
      </c>
      <c r="O576">
        <v>14.7</v>
      </c>
    </row>
    <row r="577" spans="1:15" x14ac:dyDescent="0.25">
      <c r="A577" s="1" t="s">
        <v>2310</v>
      </c>
      <c r="B577">
        <v>6.6308745126720003</v>
      </c>
      <c r="C577" s="1">
        <v>6.2940145923695843</v>
      </c>
      <c r="D577" s="3">
        <f t="shared" si="8"/>
        <v>-6.2940145923695843</v>
      </c>
      <c r="E577">
        <v>6.6308745126720003</v>
      </c>
      <c r="F577" s="2">
        <v>5.0814236860238898E-7</v>
      </c>
      <c r="G577" s="2">
        <v>1.07362719199498E-5</v>
      </c>
      <c r="H577" t="s">
        <v>12</v>
      </c>
      <c r="I577">
        <v>0</v>
      </c>
      <c r="J577">
        <v>0</v>
      </c>
      <c r="K577">
        <v>0</v>
      </c>
      <c r="L577">
        <v>0</v>
      </c>
      <c r="M577">
        <v>2.2000000000000002</v>
      </c>
      <c r="N577">
        <v>1.3</v>
      </c>
      <c r="O577">
        <v>0.4</v>
      </c>
    </row>
    <row r="578" spans="1:15" x14ac:dyDescent="0.25">
      <c r="A578" s="1" t="s">
        <v>2627</v>
      </c>
      <c r="B578">
        <v>-2.35413647573096</v>
      </c>
      <c r="C578" s="1">
        <v>6.2903071994540314</v>
      </c>
      <c r="D578" s="3">
        <f t="shared" ref="D578:D641" si="9">LOG10(F578)</f>
        <v>-6.2903071994540314</v>
      </c>
      <c r="E578">
        <v>-2.35413647573096</v>
      </c>
      <c r="F578" s="2">
        <v>5.1249873828696295E-7</v>
      </c>
      <c r="G578" s="2">
        <v>1.0798662314216601E-5</v>
      </c>
      <c r="H578" t="s">
        <v>8</v>
      </c>
      <c r="I578">
        <v>33.5</v>
      </c>
      <c r="J578">
        <v>29.4</v>
      </c>
      <c r="K578">
        <v>29.2</v>
      </c>
      <c r="L578">
        <v>31.1</v>
      </c>
      <c r="M578">
        <v>4</v>
      </c>
      <c r="N578">
        <v>7.6</v>
      </c>
      <c r="O578">
        <v>9.6</v>
      </c>
    </row>
    <row r="579" spans="1:15" x14ac:dyDescent="0.25">
      <c r="A579" s="1" t="s">
        <v>3748</v>
      </c>
      <c r="B579">
        <v>-6.1466667127736603</v>
      </c>
      <c r="C579" s="1">
        <v>6.2895162705921406</v>
      </c>
      <c r="D579" s="3">
        <f t="shared" si="9"/>
        <v>-6.2895162705921406</v>
      </c>
      <c r="E579">
        <v>-6.1466667127736603</v>
      </c>
      <c r="F579" s="2">
        <v>5.1343294167377298E-7</v>
      </c>
      <c r="G579" s="2">
        <v>1.0798662314216601E-5</v>
      </c>
      <c r="H579" t="s">
        <v>8</v>
      </c>
      <c r="I579">
        <v>4.5999999999999996</v>
      </c>
      <c r="J579">
        <v>8.1</v>
      </c>
      <c r="K579">
        <v>0.9</v>
      </c>
      <c r="L579">
        <v>3</v>
      </c>
      <c r="M579">
        <v>0</v>
      </c>
      <c r="N579">
        <v>0.1</v>
      </c>
      <c r="O579">
        <v>0.1</v>
      </c>
    </row>
    <row r="580" spans="1:15" x14ac:dyDescent="0.25">
      <c r="A580" s="1" t="s">
        <v>4396</v>
      </c>
      <c r="B580">
        <v>8.9833841932203295</v>
      </c>
      <c r="C580" s="1">
        <v>6.2892420539726563</v>
      </c>
      <c r="D580" s="3">
        <f t="shared" si="9"/>
        <v>-6.2892420539726563</v>
      </c>
      <c r="E580">
        <v>8.9833841932203295</v>
      </c>
      <c r="F580" s="2">
        <v>5.1375722924662499E-7</v>
      </c>
      <c r="G580" s="2">
        <v>1.0798662314216601E-5</v>
      </c>
      <c r="H580" t="s">
        <v>12</v>
      </c>
      <c r="I580">
        <v>0</v>
      </c>
      <c r="J580">
        <v>0</v>
      </c>
      <c r="K580">
        <v>0</v>
      </c>
      <c r="L580">
        <v>0</v>
      </c>
      <c r="M580">
        <v>26.7</v>
      </c>
      <c r="N580">
        <v>7</v>
      </c>
      <c r="O580">
        <v>0.9</v>
      </c>
    </row>
    <row r="581" spans="1:15" x14ac:dyDescent="0.25">
      <c r="A581" s="1" t="s">
        <v>622</v>
      </c>
      <c r="B581">
        <v>-5.7482549022360701</v>
      </c>
      <c r="C581" s="1">
        <v>6.2766765067903041</v>
      </c>
      <c r="D581" s="3">
        <f t="shared" si="9"/>
        <v>-6.2766765067903041</v>
      </c>
      <c r="E581">
        <v>-5.7482549022360701</v>
      </c>
      <c r="F581" s="2">
        <v>5.2883902176495303E-7</v>
      </c>
      <c r="G581" s="2">
        <v>1.1081900861816E-5</v>
      </c>
      <c r="H581" t="s">
        <v>8</v>
      </c>
      <c r="I581">
        <v>5</v>
      </c>
      <c r="J581">
        <v>2.1</v>
      </c>
      <c r="K581">
        <v>12</v>
      </c>
      <c r="L581">
        <v>0.9</v>
      </c>
      <c r="M581">
        <v>0.1</v>
      </c>
      <c r="N581">
        <v>0.2</v>
      </c>
      <c r="O581">
        <v>0</v>
      </c>
    </row>
    <row r="582" spans="1:15" x14ac:dyDescent="0.25">
      <c r="A582" s="1" t="s">
        <v>3568</v>
      </c>
      <c r="B582">
        <v>-5.6294872303474204</v>
      </c>
      <c r="C582" s="1">
        <v>6.2761969445459309</v>
      </c>
      <c r="D582" s="3">
        <f t="shared" si="9"/>
        <v>-6.2761969445459309</v>
      </c>
      <c r="E582">
        <v>-5.6294872303474204</v>
      </c>
      <c r="F582" s="2">
        <v>5.2942330573181096E-7</v>
      </c>
      <c r="G582" s="2">
        <v>1.1081900861816E-5</v>
      </c>
      <c r="H582" t="s">
        <v>8</v>
      </c>
      <c r="I582">
        <v>37.6</v>
      </c>
      <c r="J582">
        <v>34.9</v>
      </c>
      <c r="K582">
        <v>78.8</v>
      </c>
      <c r="L582">
        <v>16.399999999999999</v>
      </c>
      <c r="M582">
        <v>1.2</v>
      </c>
      <c r="N582">
        <v>1.7</v>
      </c>
      <c r="O582">
        <v>0</v>
      </c>
    </row>
    <row r="583" spans="1:15" x14ac:dyDescent="0.25">
      <c r="A583" s="1" t="s">
        <v>5241</v>
      </c>
      <c r="B583">
        <v>-10.858867942857101</v>
      </c>
      <c r="C583" s="1">
        <v>6.2757533329177075</v>
      </c>
      <c r="D583" s="3">
        <f t="shared" si="9"/>
        <v>-6.2757533329177075</v>
      </c>
      <c r="E583">
        <v>-10.858867942857101</v>
      </c>
      <c r="F583" s="2">
        <v>5.2996436331774399E-7</v>
      </c>
      <c r="G583" s="2">
        <v>1.1081900861816E-5</v>
      </c>
      <c r="H583" t="s">
        <v>8</v>
      </c>
      <c r="I583">
        <v>5.4</v>
      </c>
      <c r="J583">
        <v>10</v>
      </c>
      <c r="K583">
        <v>0</v>
      </c>
      <c r="L583">
        <v>7</v>
      </c>
      <c r="M583">
        <v>0</v>
      </c>
      <c r="N583">
        <v>0</v>
      </c>
      <c r="O583">
        <v>0</v>
      </c>
    </row>
    <row r="584" spans="1:15" x14ac:dyDescent="0.25">
      <c r="A584" s="1" t="s">
        <v>4635</v>
      </c>
      <c r="B584">
        <v>-2.53032563054273</v>
      </c>
      <c r="C584" s="1">
        <v>6.2723493195395541</v>
      </c>
      <c r="D584" s="3">
        <f t="shared" si="9"/>
        <v>-6.2723493195395541</v>
      </c>
      <c r="E584">
        <v>-2.53032563054273</v>
      </c>
      <c r="F584" s="2">
        <v>5.3413456186266495E-7</v>
      </c>
      <c r="G584" s="2">
        <v>1.11499444560354E-5</v>
      </c>
      <c r="H584" t="s">
        <v>8</v>
      </c>
      <c r="I584">
        <v>27.1</v>
      </c>
      <c r="J584">
        <v>30.3</v>
      </c>
      <c r="K584">
        <v>14.6</v>
      </c>
      <c r="L584">
        <v>15.6</v>
      </c>
      <c r="M584">
        <v>3.9</v>
      </c>
      <c r="N584">
        <v>3.1</v>
      </c>
      <c r="O584">
        <v>6.6</v>
      </c>
    </row>
    <row r="585" spans="1:15" x14ac:dyDescent="0.25">
      <c r="A585" s="1" t="s">
        <v>10557</v>
      </c>
      <c r="B585">
        <v>-5.2572996210520104</v>
      </c>
      <c r="C585" s="1">
        <v>6.2491355263163468</v>
      </c>
      <c r="D585" s="3">
        <f t="shared" si="9"/>
        <v>-6.2491355263163468</v>
      </c>
      <c r="E585">
        <v>-5.2572996210520104</v>
      </c>
      <c r="F585" s="2">
        <v>5.6346179400670796E-7</v>
      </c>
      <c r="G585" s="2">
        <v>1.1742003481269899E-5</v>
      </c>
      <c r="H585" t="s">
        <v>8</v>
      </c>
      <c r="I585">
        <v>5.4</v>
      </c>
      <c r="J585">
        <v>5.4</v>
      </c>
      <c r="K585">
        <v>16.2</v>
      </c>
      <c r="L585">
        <v>1.9</v>
      </c>
      <c r="M585">
        <v>0.4</v>
      </c>
      <c r="N585">
        <v>0.3</v>
      </c>
      <c r="O585">
        <v>0</v>
      </c>
    </row>
    <row r="586" spans="1:15" x14ac:dyDescent="0.25">
      <c r="A586" s="1" t="s">
        <v>1735</v>
      </c>
      <c r="B586">
        <v>5.2104560851060802</v>
      </c>
      <c r="C586" s="1">
        <v>6.2443862057907973</v>
      </c>
      <c r="D586" s="3">
        <f t="shared" si="9"/>
        <v>-6.2443862057907973</v>
      </c>
      <c r="E586">
        <v>5.2104560851060802</v>
      </c>
      <c r="F586" s="2">
        <v>5.6965746670825295E-7</v>
      </c>
      <c r="G586" s="2">
        <v>1.18508228544264E-5</v>
      </c>
      <c r="H586" t="s">
        <v>12</v>
      </c>
      <c r="I586">
        <v>0</v>
      </c>
      <c r="J586">
        <v>0</v>
      </c>
      <c r="K586">
        <v>0</v>
      </c>
      <c r="L586">
        <v>0.1</v>
      </c>
      <c r="M586">
        <v>1.5</v>
      </c>
      <c r="N586">
        <v>1.7</v>
      </c>
      <c r="O586">
        <v>2.2999999999999998</v>
      </c>
    </row>
    <row r="587" spans="1:15" x14ac:dyDescent="0.25">
      <c r="A587" s="1" t="s">
        <v>3142</v>
      </c>
      <c r="B587">
        <v>4.2075002749325998</v>
      </c>
      <c r="C587" s="1">
        <v>6.2425414395144836</v>
      </c>
      <c r="D587" s="3">
        <f t="shared" si="9"/>
        <v>-6.2425414395144836</v>
      </c>
      <c r="E587">
        <v>4.2075002749325998</v>
      </c>
      <c r="F587" s="2">
        <v>5.7208236508808801E-7</v>
      </c>
      <c r="G587" s="2">
        <v>1.18809596981605E-5</v>
      </c>
      <c r="H587" t="s">
        <v>12</v>
      </c>
      <c r="I587">
        <v>1.7</v>
      </c>
      <c r="J587">
        <v>1.6</v>
      </c>
      <c r="K587">
        <v>1.2</v>
      </c>
      <c r="L587">
        <v>0.7</v>
      </c>
      <c r="M587">
        <v>39.6</v>
      </c>
      <c r="N587">
        <v>42.9</v>
      </c>
      <c r="O587">
        <v>0.9</v>
      </c>
    </row>
    <row r="588" spans="1:15" x14ac:dyDescent="0.25">
      <c r="A588" s="1" t="s">
        <v>4751</v>
      </c>
      <c r="B588">
        <v>-2.57126529255207</v>
      </c>
      <c r="C588" s="1">
        <v>6.241289745173936</v>
      </c>
      <c r="D588" s="3">
        <f t="shared" si="9"/>
        <v>-6.241289745173936</v>
      </c>
      <c r="E588">
        <v>-2.57126529255207</v>
      </c>
      <c r="F588" s="2">
        <v>5.7373356073600703E-7</v>
      </c>
      <c r="G588" s="2">
        <v>1.1894953039450101E-5</v>
      </c>
      <c r="H588" t="s">
        <v>8</v>
      </c>
      <c r="I588">
        <v>28.6</v>
      </c>
      <c r="J588">
        <v>29.5</v>
      </c>
      <c r="K588">
        <v>13.7</v>
      </c>
      <c r="L588">
        <v>24.1</v>
      </c>
      <c r="M588">
        <v>3.1</v>
      </c>
      <c r="N588">
        <v>3.7</v>
      </c>
      <c r="O588">
        <v>7.5</v>
      </c>
    </row>
    <row r="589" spans="1:15" x14ac:dyDescent="0.25">
      <c r="A589" s="1" t="s">
        <v>5789</v>
      </c>
      <c r="B589">
        <v>-2.4741389013411901</v>
      </c>
      <c r="C589" s="1">
        <v>6.2336322203051289</v>
      </c>
      <c r="D589" s="3">
        <f t="shared" si="9"/>
        <v>-6.2336322203051289</v>
      </c>
      <c r="E589">
        <v>-2.4741389013411901</v>
      </c>
      <c r="F589" s="2">
        <v>5.8393940055105604E-7</v>
      </c>
      <c r="G589" s="2">
        <v>1.20859566406571E-5</v>
      </c>
      <c r="H589" t="s">
        <v>8</v>
      </c>
      <c r="I589">
        <v>16.7</v>
      </c>
      <c r="J589">
        <v>13.9</v>
      </c>
      <c r="K589">
        <v>14.4</v>
      </c>
      <c r="L589">
        <v>21.3</v>
      </c>
      <c r="M589">
        <v>4.5999999999999996</v>
      </c>
      <c r="N589">
        <v>3.9</v>
      </c>
      <c r="O589">
        <v>1.9</v>
      </c>
    </row>
    <row r="590" spans="1:15" x14ac:dyDescent="0.25">
      <c r="A590" s="1" t="s">
        <v>7157</v>
      </c>
      <c r="B590">
        <v>-5.3244132668622601</v>
      </c>
      <c r="C590" s="1">
        <v>6.2306096585572117</v>
      </c>
      <c r="D590" s="3">
        <f t="shared" si="9"/>
        <v>-6.2306096585572117</v>
      </c>
      <c r="E590">
        <v>-5.3244132668622601</v>
      </c>
      <c r="F590" s="2">
        <v>5.8801762202972196E-7</v>
      </c>
      <c r="G590" s="2">
        <v>1.21497019696124E-5</v>
      </c>
      <c r="H590" t="s">
        <v>8</v>
      </c>
      <c r="I590">
        <v>1.4</v>
      </c>
      <c r="J590">
        <v>0.6</v>
      </c>
      <c r="K590">
        <v>0.2</v>
      </c>
      <c r="L590">
        <v>2.1</v>
      </c>
      <c r="M590">
        <v>0</v>
      </c>
      <c r="N590">
        <v>0</v>
      </c>
      <c r="O590">
        <v>0</v>
      </c>
    </row>
    <row r="591" spans="1:15" x14ac:dyDescent="0.25">
      <c r="A591" s="1" t="s">
        <v>11454</v>
      </c>
      <c r="B591">
        <v>7.6502380821321303</v>
      </c>
      <c r="C591" s="1">
        <v>6.2287181986961926</v>
      </c>
      <c r="D591" s="3">
        <f t="shared" si="9"/>
        <v>-6.2287181986961926</v>
      </c>
      <c r="E591">
        <v>7.6502380821321303</v>
      </c>
      <c r="F591" s="2">
        <v>5.9058416909531796E-7</v>
      </c>
      <c r="G591" s="2">
        <v>1.2182049725237301E-5</v>
      </c>
      <c r="H591" t="s">
        <v>12</v>
      </c>
      <c r="I591">
        <v>0</v>
      </c>
      <c r="J591">
        <v>0</v>
      </c>
      <c r="K591">
        <v>0</v>
      </c>
      <c r="L591">
        <v>0</v>
      </c>
      <c r="M591">
        <v>1.9</v>
      </c>
      <c r="N591">
        <v>5.4</v>
      </c>
      <c r="O591">
        <v>0.1</v>
      </c>
    </row>
    <row r="592" spans="1:15" x14ac:dyDescent="0.25">
      <c r="A592" s="1" t="s">
        <v>8974</v>
      </c>
      <c r="B592">
        <v>-3.4382862020339999</v>
      </c>
      <c r="C592" s="1">
        <v>6.2266308695003669</v>
      </c>
      <c r="D592" s="3">
        <f t="shared" si="9"/>
        <v>-6.2266308695003669</v>
      </c>
      <c r="E592">
        <v>-3.4382862020339999</v>
      </c>
      <c r="F592" s="2">
        <v>5.9342949829206995E-7</v>
      </c>
      <c r="G592" s="2">
        <v>1.2220028755016101E-5</v>
      </c>
      <c r="H592" t="s">
        <v>8</v>
      </c>
      <c r="I592">
        <v>35.5</v>
      </c>
      <c r="J592">
        <v>66.2</v>
      </c>
      <c r="K592">
        <v>39.9</v>
      </c>
      <c r="L592">
        <v>127.7</v>
      </c>
      <c r="M592">
        <v>13.9</v>
      </c>
      <c r="N592">
        <v>5.7</v>
      </c>
      <c r="O592">
        <v>1.9</v>
      </c>
    </row>
    <row r="593" spans="1:15" x14ac:dyDescent="0.25">
      <c r="A593" s="1" t="s">
        <v>6291</v>
      </c>
      <c r="B593">
        <v>4.6494908411986602</v>
      </c>
      <c r="C593" s="1">
        <v>6.2204655202522554</v>
      </c>
      <c r="D593" s="3">
        <f t="shared" si="9"/>
        <v>-6.2204655202522554</v>
      </c>
      <c r="E593">
        <v>4.6494908411986602</v>
      </c>
      <c r="F593" s="2">
        <v>6.0191404849573497E-7</v>
      </c>
      <c r="G593" s="2">
        <v>1.2373807382082901E-5</v>
      </c>
      <c r="H593" t="s">
        <v>12</v>
      </c>
      <c r="I593">
        <v>0.8</v>
      </c>
      <c r="J593">
        <v>0.4</v>
      </c>
      <c r="K593">
        <v>0.6</v>
      </c>
      <c r="L593">
        <v>11.3</v>
      </c>
      <c r="M593">
        <v>88.6</v>
      </c>
      <c r="N593">
        <v>62.6</v>
      </c>
      <c r="O593">
        <v>121.9</v>
      </c>
    </row>
    <row r="594" spans="1:15" x14ac:dyDescent="0.25">
      <c r="A594" s="1" t="s">
        <v>361</v>
      </c>
      <c r="B594">
        <v>3.3688180988624699</v>
      </c>
      <c r="C594" s="1">
        <v>6.2188234502412589</v>
      </c>
      <c r="D594" s="3">
        <f t="shared" si="9"/>
        <v>-6.2188234502412589</v>
      </c>
      <c r="E594">
        <v>3.3688180988624699</v>
      </c>
      <c r="F594" s="2">
        <v>6.0419419699290598E-7</v>
      </c>
      <c r="G594" s="2">
        <v>1.2399735880950499E-5</v>
      </c>
      <c r="H594" t="s">
        <v>12</v>
      </c>
      <c r="I594">
        <v>0.1</v>
      </c>
      <c r="J594">
        <v>0.1</v>
      </c>
      <c r="K594">
        <v>0.1</v>
      </c>
      <c r="L594">
        <v>0.2</v>
      </c>
      <c r="M594">
        <v>1.2</v>
      </c>
      <c r="N594">
        <v>2.2999999999999998</v>
      </c>
      <c r="O594">
        <v>1</v>
      </c>
    </row>
    <row r="595" spans="1:15" x14ac:dyDescent="0.25">
      <c r="A595" s="1" t="s">
        <v>2808</v>
      </c>
      <c r="B595">
        <v>3.5903351451835599</v>
      </c>
      <c r="C595" s="1">
        <v>6.2154522237016101</v>
      </c>
      <c r="D595" s="3">
        <f t="shared" si="9"/>
        <v>-6.2154522237016101</v>
      </c>
      <c r="E595">
        <v>3.5903351451835599</v>
      </c>
      <c r="F595" s="2">
        <v>6.0890252683055695E-7</v>
      </c>
      <c r="G595" s="2">
        <v>1.2475326181023401E-5</v>
      </c>
      <c r="H595" t="s">
        <v>12</v>
      </c>
      <c r="I595">
        <v>0.2</v>
      </c>
      <c r="J595">
        <v>0.2</v>
      </c>
      <c r="K595">
        <v>0.2</v>
      </c>
      <c r="L595">
        <v>0.4</v>
      </c>
      <c r="M595">
        <v>3.6</v>
      </c>
      <c r="N595">
        <v>3.8</v>
      </c>
      <c r="O595">
        <v>3.3</v>
      </c>
    </row>
    <row r="596" spans="1:15" x14ac:dyDescent="0.25">
      <c r="A596" s="1" t="s">
        <v>10851</v>
      </c>
      <c r="B596">
        <v>-6.2403382994561998</v>
      </c>
      <c r="C596" s="1">
        <v>6.2011888866310674</v>
      </c>
      <c r="D596" s="3">
        <f t="shared" si="9"/>
        <v>-6.2011888866310674</v>
      </c>
      <c r="E596">
        <v>-6.2403382994561998</v>
      </c>
      <c r="F596" s="2">
        <v>6.2923245281175003E-7</v>
      </c>
      <c r="G596" s="2">
        <v>1.28701831104521E-5</v>
      </c>
      <c r="H596" t="s">
        <v>8</v>
      </c>
      <c r="I596">
        <v>1.6</v>
      </c>
      <c r="J596">
        <v>1.2</v>
      </c>
      <c r="K596">
        <v>2.6</v>
      </c>
      <c r="L596">
        <v>0.6</v>
      </c>
      <c r="M596">
        <v>0.1</v>
      </c>
      <c r="N596">
        <v>0</v>
      </c>
      <c r="O596">
        <v>0</v>
      </c>
    </row>
    <row r="597" spans="1:15" x14ac:dyDescent="0.25">
      <c r="A597" s="1" t="s">
        <v>5085</v>
      </c>
      <c r="B597">
        <v>-5.8647736097891796</v>
      </c>
      <c r="C597" s="1">
        <v>6.1897024022566161</v>
      </c>
      <c r="D597" s="3">
        <f t="shared" si="9"/>
        <v>-6.1897024022566161</v>
      </c>
      <c r="E597">
        <v>-5.8647736097891796</v>
      </c>
      <c r="F597" s="2">
        <v>6.4609681142475105E-7</v>
      </c>
      <c r="G597" s="2">
        <v>1.3192949991676501E-5</v>
      </c>
      <c r="H597" t="s">
        <v>8</v>
      </c>
      <c r="I597">
        <v>1.8</v>
      </c>
      <c r="J597">
        <v>2</v>
      </c>
      <c r="K597">
        <v>0.1</v>
      </c>
      <c r="L597">
        <v>2.4</v>
      </c>
      <c r="M597">
        <v>0</v>
      </c>
      <c r="N597">
        <v>0.1</v>
      </c>
      <c r="O597">
        <v>0</v>
      </c>
    </row>
    <row r="598" spans="1:15" x14ac:dyDescent="0.25">
      <c r="A598" s="1" t="s">
        <v>3964</v>
      </c>
      <c r="B598">
        <v>7.9384989279489204</v>
      </c>
      <c r="C598" s="1">
        <v>6.1839025115078696</v>
      </c>
      <c r="D598" s="3">
        <f t="shared" si="9"/>
        <v>-6.1839025115078696</v>
      </c>
      <c r="E598">
        <v>7.9384989279489204</v>
      </c>
      <c r="F598" s="2">
        <v>6.5478314037621402E-7</v>
      </c>
      <c r="G598" s="2">
        <v>1.3347924318891999E-5</v>
      </c>
      <c r="H598" t="s">
        <v>12</v>
      </c>
      <c r="I598">
        <v>0</v>
      </c>
      <c r="J598">
        <v>0</v>
      </c>
      <c r="K598">
        <v>0</v>
      </c>
      <c r="L598">
        <v>0</v>
      </c>
      <c r="M598">
        <v>0.4</v>
      </c>
      <c r="N598">
        <v>1.3</v>
      </c>
      <c r="O598">
        <v>0.7</v>
      </c>
    </row>
    <row r="599" spans="1:15" x14ac:dyDescent="0.25">
      <c r="A599" s="1" t="s">
        <v>7675</v>
      </c>
      <c r="B599">
        <v>4.2170537233708396</v>
      </c>
      <c r="C599" s="1">
        <v>6.1707877753580247</v>
      </c>
      <c r="D599" s="3">
        <f t="shared" si="9"/>
        <v>-6.1707877753580247</v>
      </c>
      <c r="E599">
        <v>4.2170537233708396</v>
      </c>
      <c r="F599" s="2">
        <v>6.7485772668656304E-7</v>
      </c>
      <c r="G599" s="2">
        <v>1.37341447053101E-5</v>
      </c>
      <c r="H599" t="s">
        <v>12</v>
      </c>
      <c r="I599">
        <v>0.2</v>
      </c>
      <c r="J599">
        <v>0.1</v>
      </c>
      <c r="K599">
        <v>0.2</v>
      </c>
      <c r="L599">
        <v>0.2</v>
      </c>
      <c r="M599">
        <v>0.9</v>
      </c>
      <c r="N599">
        <v>0.9</v>
      </c>
      <c r="O599">
        <v>8.3000000000000007</v>
      </c>
    </row>
    <row r="600" spans="1:15" x14ac:dyDescent="0.25">
      <c r="A600" s="1" t="s">
        <v>4788</v>
      </c>
      <c r="B600">
        <v>2.0214053648673098</v>
      </c>
      <c r="C600" s="1">
        <v>6.1588596799098996</v>
      </c>
      <c r="D600" s="3">
        <f t="shared" si="9"/>
        <v>-6.1588596799098996</v>
      </c>
      <c r="E600">
        <v>2.0214053648673098</v>
      </c>
      <c r="F600" s="2">
        <v>6.9364988736308399E-7</v>
      </c>
      <c r="G600" s="2">
        <v>1.40930202490964E-5</v>
      </c>
      <c r="H600" t="s">
        <v>12</v>
      </c>
      <c r="I600">
        <v>4.0999999999999996</v>
      </c>
      <c r="J600">
        <v>4.5</v>
      </c>
      <c r="K600">
        <v>3.8</v>
      </c>
      <c r="L600">
        <v>3.1</v>
      </c>
      <c r="M600">
        <v>16.600000000000001</v>
      </c>
      <c r="N600">
        <v>16.3</v>
      </c>
      <c r="O600">
        <v>22.7</v>
      </c>
    </row>
    <row r="601" spans="1:15" x14ac:dyDescent="0.25">
      <c r="A601" s="1" t="s">
        <v>1136</v>
      </c>
      <c r="B601">
        <v>-5.2389338820945603</v>
      </c>
      <c r="C601" s="1">
        <v>6.1486825199124331</v>
      </c>
      <c r="D601" s="3">
        <f t="shared" si="9"/>
        <v>-6.1486825199124331</v>
      </c>
      <c r="E601">
        <v>-5.2389338820945603</v>
      </c>
      <c r="F601" s="2">
        <v>7.1009667663676305E-7</v>
      </c>
      <c r="G601" s="2">
        <v>1.44031275911157E-5</v>
      </c>
      <c r="H601" t="s">
        <v>8</v>
      </c>
      <c r="I601">
        <v>8.6999999999999993</v>
      </c>
      <c r="J601">
        <v>2.1</v>
      </c>
      <c r="K601">
        <v>9.9</v>
      </c>
      <c r="L601">
        <v>2.1</v>
      </c>
      <c r="M601">
        <v>0.3</v>
      </c>
      <c r="N601">
        <v>0.2</v>
      </c>
      <c r="O601">
        <v>0</v>
      </c>
    </row>
    <row r="602" spans="1:15" x14ac:dyDescent="0.25">
      <c r="A602" s="1" t="s">
        <v>4622</v>
      </c>
      <c r="B602">
        <v>-8.8215405060445207</v>
      </c>
      <c r="C602" s="1">
        <v>6.1457679401089864</v>
      </c>
      <c r="D602" s="3">
        <f t="shared" si="9"/>
        <v>-6.1457679401089864</v>
      </c>
      <c r="E602">
        <v>-8.8215405060445207</v>
      </c>
      <c r="F602" s="2">
        <v>7.1487821037876399E-7</v>
      </c>
      <c r="G602" s="2">
        <v>1.4475986389866199E-5</v>
      </c>
      <c r="H602" t="s">
        <v>8</v>
      </c>
      <c r="I602">
        <v>13.5</v>
      </c>
      <c r="J602">
        <v>14.1</v>
      </c>
      <c r="K602">
        <v>0</v>
      </c>
      <c r="L602">
        <v>11.8</v>
      </c>
      <c r="M602">
        <v>0.1</v>
      </c>
      <c r="N602">
        <v>0</v>
      </c>
      <c r="O602">
        <v>0</v>
      </c>
    </row>
    <row r="603" spans="1:15" x14ac:dyDescent="0.25">
      <c r="A603" s="1" t="s">
        <v>7729</v>
      </c>
      <c r="B603">
        <v>2.5637709884566799</v>
      </c>
      <c r="C603" s="1">
        <v>6.1448822844979869</v>
      </c>
      <c r="D603" s="3">
        <f t="shared" si="9"/>
        <v>-6.1448822844979869</v>
      </c>
      <c r="E603">
        <v>2.5637709884566799</v>
      </c>
      <c r="F603" s="2">
        <v>7.1633754716492003E-7</v>
      </c>
      <c r="G603" s="2">
        <v>1.4481441775742699E-5</v>
      </c>
      <c r="H603" t="s">
        <v>12</v>
      </c>
      <c r="I603">
        <v>0.9</v>
      </c>
      <c r="J603">
        <v>1.2</v>
      </c>
      <c r="K603">
        <v>0.8</v>
      </c>
      <c r="L603">
        <v>1.9</v>
      </c>
      <c r="M603">
        <v>5.7</v>
      </c>
      <c r="N603">
        <v>7.5</v>
      </c>
      <c r="O603">
        <v>11.1</v>
      </c>
    </row>
    <row r="604" spans="1:15" x14ac:dyDescent="0.25">
      <c r="A604" s="1" t="s">
        <v>2023</v>
      </c>
      <c r="B604">
        <v>-4.8161091017121098</v>
      </c>
      <c r="C604" s="1">
        <v>6.1336187842312393</v>
      </c>
      <c r="D604" s="3">
        <f t="shared" si="9"/>
        <v>-6.1336187842312393</v>
      </c>
      <c r="E604">
        <v>-4.8161091017121098</v>
      </c>
      <c r="F604" s="2">
        <v>7.35158894077607E-7</v>
      </c>
      <c r="G604" s="2">
        <v>1.48372864691948E-5</v>
      </c>
      <c r="H604" t="s">
        <v>8</v>
      </c>
      <c r="I604">
        <v>7.5</v>
      </c>
      <c r="J604">
        <v>9.9</v>
      </c>
      <c r="K604">
        <v>10.199999999999999</v>
      </c>
      <c r="L604">
        <v>1.2</v>
      </c>
      <c r="M604">
        <v>0.3</v>
      </c>
      <c r="N604">
        <v>0.4</v>
      </c>
      <c r="O604">
        <v>0.2</v>
      </c>
    </row>
    <row r="605" spans="1:15" x14ac:dyDescent="0.25">
      <c r="A605" s="1" t="s">
        <v>9028</v>
      </c>
      <c r="B605">
        <v>5.8741937492001703</v>
      </c>
      <c r="C605" s="1">
        <v>6.1271788366848536</v>
      </c>
      <c r="D605" s="3">
        <f t="shared" si="9"/>
        <v>-6.1271788366848536</v>
      </c>
      <c r="E605">
        <v>5.8741937492001703</v>
      </c>
      <c r="F605" s="2">
        <v>7.4614144402892695E-7</v>
      </c>
      <c r="G605" s="2">
        <v>1.50340088970729E-5</v>
      </c>
      <c r="H605" t="s">
        <v>12</v>
      </c>
      <c r="I605">
        <v>0</v>
      </c>
      <c r="J605">
        <v>0.1</v>
      </c>
      <c r="K605">
        <v>0.1</v>
      </c>
      <c r="L605">
        <v>0</v>
      </c>
      <c r="M605">
        <v>4</v>
      </c>
      <c r="N605">
        <v>2.9</v>
      </c>
      <c r="O605">
        <v>0.7</v>
      </c>
    </row>
    <row r="606" spans="1:15" x14ac:dyDescent="0.25">
      <c r="A606" s="1" t="s">
        <v>571</v>
      </c>
      <c r="B606">
        <v>-2.36225856222977</v>
      </c>
      <c r="C606" s="1">
        <v>6.1264095882142211</v>
      </c>
      <c r="D606" s="3">
        <f t="shared" si="9"/>
        <v>-6.1264095882142211</v>
      </c>
      <c r="E606">
        <v>-2.36225856222977</v>
      </c>
      <c r="F606" s="2">
        <v>7.4746422571815696E-7</v>
      </c>
      <c r="G606" s="2">
        <v>1.50357679784958E-5</v>
      </c>
      <c r="H606" t="s">
        <v>8</v>
      </c>
      <c r="I606">
        <v>27.9</v>
      </c>
      <c r="J606">
        <v>24.6</v>
      </c>
      <c r="K606">
        <v>11.1</v>
      </c>
      <c r="L606">
        <v>21</v>
      </c>
      <c r="M606">
        <v>4.4000000000000004</v>
      </c>
      <c r="N606">
        <v>5.9</v>
      </c>
      <c r="O606">
        <v>4</v>
      </c>
    </row>
    <row r="607" spans="1:15" x14ac:dyDescent="0.25">
      <c r="A607" s="1" t="s">
        <v>8855</v>
      </c>
      <c r="B607">
        <v>-5.0351599989504301</v>
      </c>
      <c r="C607" s="1">
        <v>6.1175764654853086</v>
      </c>
      <c r="D607" s="3">
        <f t="shared" si="9"/>
        <v>-6.1175764654853086</v>
      </c>
      <c r="E607">
        <v>-5.0351599989504301</v>
      </c>
      <c r="F607" s="2">
        <v>7.6282257047411002E-7</v>
      </c>
      <c r="G607" s="2">
        <v>1.53193905654619E-5</v>
      </c>
      <c r="H607" t="s">
        <v>8</v>
      </c>
      <c r="I607">
        <v>3.5</v>
      </c>
      <c r="J607">
        <v>6.3</v>
      </c>
      <c r="K607">
        <v>0.4</v>
      </c>
      <c r="L607">
        <v>4.7</v>
      </c>
      <c r="M607">
        <v>0</v>
      </c>
      <c r="N607">
        <v>0.2</v>
      </c>
      <c r="O607">
        <v>0.2</v>
      </c>
    </row>
    <row r="608" spans="1:15" x14ac:dyDescent="0.25">
      <c r="A608" s="1" t="s">
        <v>8972</v>
      </c>
      <c r="B608">
        <v>-2.7842909206867699</v>
      </c>
      <c r="C608" s="1">
        <v>6.1081007098373572</v>
      </c>
      <c r="D608" s="3">
        <f t="shared" si="9"/>
        <v>-6.1081007098373572</v>
      </c>
      <c r="E608">
        <v>-2.7842909206867699</v>
      </c>
      <c r="F608" s="2">
        <v>7.7964929436847299E-7</v>
      </c>
      <c r="G608" s="2">
        <v>1.5616744218633E-5</v>
      </c>
      <c r="H608" t="s">
        <v>8</v>
      </c>
      <c r="I608">
        <v>127.1</v>
      </c>
      <c r="J608">
        <v>115.2</v>
      </c>
      <c r="K608">
        <v>142.9</v>
      </c>
      <c r="L608">
        <v>349.1</v>
      </c>
      <c r="M608">
        <v>15.3</v>
      </c>
      <c r="N608">
        <v>36.799999999999997</v>
      </c>
      <c r="O608">
        <v>39.1</v>
      </c>
    </row>
    <row r="609" spans="1:15" x14ac:dyDescent="0.25">
      <c r="A609" s="1" t="s">
        <v>5003</v>
      </c>
      <c r="B609">
        <v>7.6064877547392502</v>
      </c>
      <c r="C609" s="1">
        <v>6.1073119109743867</v>
      </c>
      <c r="D609" s="3">
        <f t="shared" si="9"/>
        <v>-6.1073119109743867</v>
      </c>
      <c r="E609">
        <v>7.6064877547392502</v>
      </c>
      <c r="F609" s="2">
        <v>7.8106663981859003E-7</v>
      </c>
      <c r="G609" s="2">
        <v>1.5616744218633E-5</v>
      </c>
      <c r="H609" t="s">
        <v>12</v>
      </c>
      <c r="I609">
        <v>0.1</v>
      </c>
      <c r="J609">
        <v>0</v>
      </c>
      <c r="K609">
        <v>0.1</v>
      </c>
      <c r="L609">
        <v>0</v>
      </c>
      <c r="M609">
        <v>45.6</v>
      </c>
      <c r="N609">
        <v>5.0999999999999996</v>
      </c>
      <c r="O609">
        <v>0.1</v>
      </c>
    </row>
    <row r="610" spans="1:15" x14ac:dyDescent="0.25">
      <c r="A610" s="1" t="s">
        <v>10269</v>
      </c>
      <c r="B610">
        <v>4.0043440948961697</v>
      </c>
      <c r="C610" s="1">
        <v>6.1070827884031456</v>
      </c>
      <c r="D610" s="3">
        <f t="shared" si="9"/>
        <v>-6.1070827884031456</v>
      </c>
      <c r="E610">
        <v>4.0043440948961697</v>
      </c>
      <c r="F610" s="2">
        <v>7.8147881915755997E-7</v>
      </c>
      <c r="G610" s="2">
        <v>1.5616744218633E-5</v>
      </c>
      <c r="H610" t="s">
        <v>12</v>
      </c>
      <c r="I610">
        <v>0</v>
      </c>
      <c r="J610">
        <v>0.3</v>
      </c>
      <c r="K610">
        <v>0</v>
      </c>
      <c r="L610">
        <v>0.3</v>
      </c>
      <c r="M610">
        <v>3.1</v>
      </c>
      <c r="N610">
        <v>2.7</v>
      </c>
      <c r="O610">
        <v>3.3</v>
      </c>
    </row>
    <row r="611" spans="1:15" x14ac:dyDescent="0.25">
      <c r="A611" s="1" t="s">
        <v>1596</v>
      </c>
      <c r="B611">
        <v>2.8241675250928799</v>
      </c>
      <c r="C611" s="1">
        <v>6.102203439454283</v>
      </c>
      <c r="D611" s="3">
        <f t="shared" si="9"/>
        <v>-6.102203439454283</v>
      </c>
      <c r="E611">
        <v>2.8241675250928799</v>
      </c>
      <c r="F611" s="2">
        <v>7.90308331885244E-7</v>
      </c>
      <c r="G611" s="2">
        <v>1.5746077321570399E-5</v>
      </c>
      <c r="H611" t="s">
        <v>12</v>
      </c>
      <c r="I611">
        <v>0.9</v>
      </c>
      <c r="J611">
        <v>1.5</v>
      </c>
      <c r="K611">
        <v>1.1000000000000001</v>
      </c>
      <c r="L611">
        <v>2</v>
      </c>
      <c r="M611">
        <v>10.7</v>
      </c>
      <c r="N611">
        <v>9.5</v>
      </c>
      <c r="O611">
        <v>13.8</v>
      </c>
    </row>
    <row r="612" spans="1:15" x14ac:dyDescent="0.25">
      <c r="A612" s="1" t="s">
        <v>7082</v>
      </c>
      <c r="B612">
        <v>1.9824336564176701</v>
      </c>
      <c r="C612" s="1">
        <v>6.1020769882605963</v>
      </c>
      <c r="D612" s="3">
        <f t="shared" si="9"/>
        <v>-6.1020769882605963</v>
      </c>
      <c r="E612">
        <v>1.9824336564176701</v>
      </c>
      <c r="F612" s="2">
        <v>7.9053847522428205E-7</v>
      </c>
      <c r="G612" s="2">
        <v>1.5746077321570399E-5</v>
      </c>
      <c r="H612" t="s">
        <v>12</v>
      </c>
      <c r="I612">
        <v>18.2</v>
      </c>
      <c r="J612">
        <v>20.2</v>
      </c>
      <c r="K612">
        <v>19.899999999999999</v>
      </c>
      <c r="L612">
        <v>20.399999999999999</v>
      </c>
      <c r="M612">
        <v>81.2</v>
      </c>
      <c r="N612">
        <v>89.4</v>
      </c>
      <c r="O612">
        <v>103.6</v>
      </c>
    </row>
    <row r="613" spans="1:15" x14ac:dyDescent="0.25">
      <c r="A613" s="1" t="s">
        <v>4906</v>
      </c>
      <c r="B613">
        <v>-2.4321396601243799</v>
      </c>
      <c r="C613" s="1">
        <v>6.0987981677426655</v>
      </c>
      <c r="D613" s="3">
        <f t="shared" si="9"/>
        <v>-6.0987981677426655</v>
      </c>
      <c r="E613">
        <v>-2.4321396601243799</v>
      </c>
      <c r="F613" s="2">
        <v>7.9652944027738696E-7</v>
      </c>
      <c r="G613" s="2">
        <v>1.58394824970193E-5</v>
      </c>
      <c r="H613" t="s">
        <v>8</v>
      </c>
      <c r="I613">
        <v>61.2</v>
      </c>
      <c r="J613">
        <v>96.2</v>
      </c>
      <c r="K613">
        <v>94.5</v>
      </c>
      <c r="L613">
        <v>123.8</v>
      </c>
      <c r="M613">
        <v>26.2</v>
      </c>
      <c r="N613">
        <v>22.2</v>
      </c>
      <c r="O613">
        <v>12.5</v>
      </c>
    </row>
    <row r="614" spans="1:15" x14ac:dyDescent="0.25">
      <c r="A614" s="1" t="s">
        <v>4759</v>
      </c>
      <c r="B614">
        <v>-3.23659665358662</v>
      </c>
      <c r="C614" s="1">
        <v>6.0921089581705443</v>
      </c>
      <c r="D614" s="3">
        <f t="shared" si="9"/>
        <v>-6.0921089581705443</v>
      </c>
      <c r="E614">
        <v>-3.23659665358662</v>
      </c>
      <c r="F614" s="2">
        <v>8.0889293424367601E-7</v>
      </c>
      <c r="G614" s="2">
        <v>1.6059097895180301E-5</v>
      </c>
      <c r="H614" t="s">
        <v>8</v>
      </c>
      <c r="I614">
        <v>54.5</v>
      </c>
      <c r="J614">
        <v>41.1</v>
      </c>
      <c r="K614">
        <v>208.1</v>
      </c>
      <c r="L614">
        <v>69.400000000000006</v>
      </c>
      <c r="M614">
        <v>15</v>
      </c>
      <c r="N614">
        <v>13.4</v>
      </c>
      <c r="O614">
        <v>7</v>
      </c>
    </row>
    <row r="615" spans="1:15" x14ac:dyDescent="0.25">
      <c r="A615" s="1" t="s">
        <v>5421</v>
      </c>
      <c r="B615">
        <v>2.1614776978112502</v>
      </c>
      <c r="C615" s="1">
        <v>6.0877027063932374</v>
      </c>
      <c r="D615" s="3">
        <f t="shared" si="9"/>
        <v>-6.0877027063932374</v>
      </c>
      <c r="E615">
        <v>2.1614776978112502</v>
      </c>
      <c r="F615" s="2">
        <v>8.1714154914930102E-7</v>
      </c>
      <c r="G615" s="2">
        <v>1.61589361511856E-5</v>
      </c>
      <c r="H615" t="s">
        <v>12</v>
      </c>
      <c r="I615">
        <v>2.5</v>
      </c>
      <c r="J615">
        <v>4.2</v>
      </c>
      <c r="K615">
        <v>2.2000000000000002</v>
      </c>
      <c r="L615">
        <v>4.5999999999999996</v>
      </c>
      <c r="M615">
        <v>19.2</v>
      </c>
      <c r="N615">
        <v>18.600000000000001</v>
      </c>
      <c r="O615">
        <v>15.2</v>
      </c>
    </row>
    <row r="616" spans="1:15" x14ac:dyDescent="0.25">
      <c r="A616" s="1" t="s">
        <v>11834</v>
      </c>
      <c r="B616">
        <v>-5.2175152336177701</v>
      </c>
      <c r="C616" s="1">
        <v>6.0873793993441083</v>
      </c>
      <c r="D616" s="3">
        <f t="shared" si="9"/>
        <v>-6.0873793993441083</v>
      </c>
      <c r="E616">
        <v>-5.2175152336177701</v>
      </c>
      <c r="F616" s="2">
        <v>8.1775009011534104E-7</v>
      </c>
      <c r="G616" s="2">
        <v>1.61589361511856E-5</v>
      </c>
      <c r="H616" t="s">
        <v>8</v>
      </c>
      <c r="I616">
        <v>1.4</v>
      </c>
      <c r="J616">
        <v>1.4</v>
      </c>
      <c r="K616">
        <v>0.9</v>
      </c>
      <c r="L616">
        <v>2.1</v>
      </c>
      <c r="M616">
        <v>0.1</v>
      </c>
      <c r="N616">
        <v>0</v>
      </c>
      <c r="O616">
        <v>0</v>
      </c>
    </row>
    <row r="617" spans="1:15" x14ac:dyDescent="0.25">
      <c r="A617" s="1" t="s">
        <v>1756</v>
      </c>
      <c r="B617">
        <v>3.3598100335233001</v>
      </c>
      <c r="C617" s="1">
        <v>6.0872971011418224</v>
      </c>
      <c r="D617" s="3">
        <f t="shared" si="9"/>
        <v>-6.0872971011418224</v>
      </c>
      <c r="E617">
        <v>3.3598100335233001</v>
      </c>
      <c r="F617" s="2">
        <v>8.1790506730733997E-7</v>
      </c>
      <c r="G617" s="2">
        <v>1.61589361511856E-5</v>
      </c>
      <c r="H617" t="s">
        <v>12</v>
      </c>
      <c r="I617">
        <v>0.1</v>
      </c>
      <c r="J617">
        <v>0.5</v>
      </c>
      <c r="K617">
        <v>0.2</v>
      </c>
      <c r="L617">
        <v>0.8</v>
      </c>
      <c r="M617">
        <v>4.9000000000000004</v>
      </c>
      <c r="N617">
        <v>4.7</v>
      </c>
      <c r="O617">
        <v>4.4000000000000004</v>
      </c>
    </row>
    <row r="618" spans="1:15" x14ac:dyDescent="0.25">
      <c r="A618" s="1" t="s">
        <v>1879</v>
      </c>
      <c r="B618">
        <v>2.52818345501105</v>
      </c>
      <c r="C618" s="1">
        <v>6.0820656727725746</v>
      </c>
      <c r="D618" s="3">
        <f t="shared" si="9"/>
        <v>-6.0820656727725746</v>
      </c>
      <c r="E618">
        <v>2.52818345501105</v>
      </c>
      <c r="F618" s="2">
        <v>8.2781697412598005E-7</v>
      </c>
      <c r="G618" s="2">
        <v>1.63282537684168E-5</v>
      </c>
      <c r="H618" t="s">
        <v>12</v>
      </c>
      <c r="I618">
        <v>2.2999999999999998</v>
      </c>
      <c r="J618">
        <v>1.4</v>
      </c>
      <c r="K618">
        <v>0.9</v>
      </c>
      <c r="L618">
        <v>2.2999999999999998</v>
      </c>
      <c r="M618">
        <v>9.3000000000000007</v>
      </c>
      <c r="N618">
        <v>9.6999999999999993</v>
      </c>
      <c r="O618">
        <v>15.5</v>
      </c>
    </row>
    <row r="619" spans="1:15" x14ac:dyDescent="0.25">
      <c r="A619" s="1" t="s">
        <v>1634</v>
      </c>
      <c r="B619">
        <v>-2.49359130383053</v>
      </c>
      <c r="C619" s="1">
        <v>6.0681842480148278</v>
      </c>
      <c r="D619" s="3">
        <f t="shared" si="9"/>
        <v>-6.0681842480148278</v>
      </c>
      <c r="E619">
        <v>-2.49359130383053</v>
      </c>
      <c r="F619" s="2">
        <v>8.5470403056462904E-7</v>
      </c>
      <c r="G619" s="2">
        <v>1.6831307527462001E-5</v>
      </c>
      <c r="H619" t="s">
        <v>8</v>
      </c>
      <c r="I619">
        <v>10.6</v>
      </c>
      <c r="J619">
        <v>13</v>
      </c>
      <c r="K619">
        <v>4</v>
      </c>
      <c r="L619">
        <v>14.9</v>
      </c>
      <c r="M619">
        <v>2.2000000000000002</v>
      </c>
      <c r="N619">
        <v>2</v>
      </c>
      <c r="O619">
        <v>2.4</v>
      </c>
    </row>
    <row r="620" spans="1:15" x14ac:dyDescent="0.25">
      <c r="A620" s="1" t="s">
        <v>5267</v>
      </c>
      <c r="B620">
        <v>-7.4932868241805402</v>
      </c>
      <c r="C620" s="1">
        <v>6.0480035063680857</v>
      </c>
      <c r="D620" s="3">
        <f t="shared" si="9"/>
        <v>-6.0480035063680857</v>
      </c>
      <c r="E620">
        <v>-7.4932868241805402</v>
      </c>
      <c r="F620" s="2">
        <v>8.9535753666252201E-7</v>
      </c>
      <c r="G620" s="2">
        <v>1.7603394541490899E-5</v>
      </c>
      <c r="H620" t="s">
        <v>8</v>
      </c>
      <c r="I620">
        <v>3.8</v>
      </c>
      <c r="J620">
        <v>13.3</v>
      </c>
      <c r="K620">
        <v>0.1</v>
      </c>
      <c r="L620">
        <v>5</v>
      </c>
      <c r="M620">
        <v>0.1</v>
      </c>
      <c r="N620">
        <v>0</v>
      </c>
      <c r="O620">
        <v>0</v>
      </c>
    </row>
    <row r="621" spans="1:15" x14ac:dyDescent="0.25">
      <c r="A621" s="1" t="s">
        <v>587</v>
      </c>
      <c r="B621">
        <v>-6.4063025038681998</v>
      </c>
      <c r="C621" s="1">
        <v>6.0460217311218249</v>
      </c>
      <c r="D621" s="3">
        <f t="shared" si="9"/>
        <v>-6.0460217311218249</v>
      </c>
      <c r="E621">
        <v>-6.4063025038681998</v>
      </c>
      <c r="F621" s="2">
        <v>8.9945257381453E-7</v>
      </c>
      <c r="G621" s="2">
        <v>1.76553835860046E-5</v>
      </c>
      <c r="H621" t="s">
        <v>8</v>
      </c>
      <c r="I621">
        <v>0.4</v>
      </c>
      <c r="J621">
        <v>1.6</v>
      </c>
      <c r="K621">
        <v>9.8000000000000007</v>
      </c>
      <c r="L621">
        <v>23.9</v>
      </c>
      <c r="M621">
        <v>0.1</v>
      </c>
      <c r="N621">
        <v>0.2</v>
      </c>
      <c r="O621">
        <v>0</v>
      </c>
    </row>
    <row r="622" spans="1:15" x14ac:dyDescent="0.25">
      <c r="A622" s="1" t="s">
        <v>5305</v>
      </c>
      <c r="B622">
        <v>2.6547087817794002</v>
      </c>
      <c r="C622" s="1">
        <v>6.0385051259919527</v>
      </c>
      <c r="D622" s="3">
        <f t="shared" si="9"/>
        <v>-6.0385051259919527</v>
      </c>
      <c r="E622">
        <v>2.6547087817794002</v>
      </c>
      <c r="F622" s="2">
        <v>9.1515545760777603E-7</v>
      </c>
      <c r="G622" s="2">
        <v>1.7934689080654799E-5</v>
      </c>
      <c r="H622" t="s">
        <v>12</v>
      </c>
      <c r="I622">
        <v>0.6</v>
      </c>
      <c r="J622">
        <v>1.6</v>
      </c>
      <c r="K622">
        <v>1.1000000000000001</v>
      </c>
      <c r="L622">
        <v>0.9</v>
      </c>
      <c r="M622">
        <v>7.1</v>
      </c>
      <c r="N622">
        <v>9.9</v>
      </c>
      <c r="O622">
        <v>6.1</v>
      </c>
    </row>
    <row r="623" spans="1:15" x14ac:dyDescent="0.25">
      <c r="A623" s="1" t="s">
        <v>2226</v>
      </c>
      <c r="B623">
        <v>-2.1924733950671</v>
      </c>
      <c r="C623" s="1">
        <v>6.0281254000698006</v>
      </c>
      <c r="D623" s="3">
        <f t="shared" si="9"/>
        <v>-6.0281254000698006</v>
      </c>
      <c r="E623">
        <v>-2.1924733950671</v>
      </c>
      <c r="F623" s="2">
        <v>9.3729133029111199E-7</v>
      </c>
      <c r="G623" s="2">
        <v>1.83389638097152E-5</v>
      </c>
      <c r="H623" t="s">
        <v>8</v>
      </c>
      <c r="I623">
        <v>114.3</v>
      </c>
      <c r="J623">
        <v>122.7</v>
      </c>
      <c r="K623">
        <v>109.7</v>
      </c>
      <c r="L623">
        <v>163.1</v>
      </c>
      <c r="M623">
        <v>39.700000000000003</v>
      </c>
      <c r="N623">
        <v>23.8</v>
      </c>
      <c r="O623">
        <v>34.9</v>
      </c>
    </row>
    <row r="624" spans="1:15" x14ac:dyDescent="0.25">
      <c r="A624" s="1" t="s">
        <v>254</v>
      </c>
      <c r="B624">
        <v>2.0486236340950299</v>
      </c>
      <c r="C624" s="1">
        <v>6.0212854786993306</v>
      </c>
      <c r="D624" s="3">
        <f t="shared" si="9"/>
        <v>-6.0212854786993306</v>
      </c>
      <c r="E624">
        <v>2.0486236340950299</v>
      </c>
      <c r="F624" s="2">
        <v>9.5217005975234397E-7</v>
      </c>
      <c r="G624" s="2">
        <v>1.8600175966590699E-5</v>
      </c>
      <c r="H624" t="s">
        <v>12</v>
      </c>
      <c r="I624">
        <v>9</v>
      </c>
      <c r="J624">
        <v>9.6999999999999993</v>
      </c>
      <c r="K624">
        <v>7.2</v>
      </c>
      <c r="L624">
        <v>13.6</v>
      </c>
      <c r="M624">
        <v>38.799999999999997</v>
      </c>
      <c r="N624">
        <v>52.4</v>
      </c>
      <c r="O624">
        <v>50.6</v>
      </c>
    </row>
    <row r="625" spans="1:15" x14ac:dyDescent="0.25">
      <c r="A625" s="1" t="s">
        <v>6176</v>
      </c>
      <c r="B625">
        <v>-8.3146856943777294</v>
      </c>
      <c r="C625" s="1">
        <v>6.0151670400086985</v>
      </c>
      <c r="D625" s="3">
        <f t="shared" si="9"/>
        <v>-6.0151670400086985</v>
      </c>
      <c r="E625">
        <v>-8.3146856943777294</v>
      </c>
      <c r="F625" s="2">
        <v>9.6567938424437905E-7</v>
      </c>
      <c r="G625" s="2">
        <v>1.8833843118996901E-5</v>
      </c>
      <c r="H625" t="s">
        <v>8</v>
      </c>
      <c r="I625">
        <v>0.8</v>
      </c>
      <c r="J625">
        <v>1.7</v>
      </c>
      <c r="K625">
        <v>1.1000000000000001</v>
      </c>
      <c r="L625">
        <v>1.1000000000000001</v>
      </c>
      <c r="M625">
        <v>0</v>
      </c>
      <c r="N625">
        <v>0</v>
      </c>
      <c r="O625">
        <v>0</v>
      </c>
    </row>
    <row r="626" spans="1:15" x14ac:dyDescent="0.25">
      <c r="A626" s="1" t="s">
        <v>9234</v>
      </c>
      <c r="B626">
        <v>2.33872361712291</v>
      </c>
      <c r="C626" s="1">
        <v>6.0138245415511822</v>
      </c>
      <c r="D626" s="3">
        <f t="shared" si="9"/>
        <v>-6.0138245415511822</v>
      </c>
      <c r="E626">
        <v>2.33872361712291</v>
      </c>
      <c r="F626" s="2">
        <v>9.6866912730280905E-7</v>
      </c>
      <c r="G626" s="2">
        <v>1.88619252468403E-5</v>
      </c>
      <c r="H626" t="s">
        <v>12</v>
      </c>
      <c r="I626">
        <v>11</v>
      </c>
      <c r="J626">
        <v>10.3</v>
      </c>
      <c r="K626">
        <v>6.8</v>
      </c>
      <c r="L626">
        <v>3.1</v>
      </c>
      <c r="M626">
        <v>48.4</v>
      </c>
      <c r="N626">
        <v>47.3</v>
      </c>
      <c r="O626">
        <v>45</v>
      </c>
    </row>
    <row r="627" spans="1:15" x14ac:dyDescent="0.25">
      <c r="A627" s="1" t="s">
        <v>12171</v>
      </c>
      <c r="B627">
        <v>3.2745413503261802</v>
      </c>
      <c r="C627" s="1">
        <v>6.0105945325626795</v>
      </c>
      <c r="D627" s="3">
        <f t="shared" si="9"/>
        <v>-6.0105945325626795</v>
      </c>
      <c r="E627">
        <v>3.2745413503261802</v>
      </c>
      <c r="F627" s="2">
        <v>9.7590033579617698E-7</v>
      </c>
      <c r="G627" s="2">
        <v>1.8972375537762698E-5</v>
      </c>
      <c r="H627" t="s">
        <v>12</v>
      </c>
      <c r="I627">
        <v>0.9</v>
      </c>
      <c r="J627">
        <v>2.9</v>
      </c>
      <c r="K627">
        <v>0.4</v>
      </c>
      <c r="L627">
        <v>3.5</v>
      </c>
      <c r="M627">
        <v>24.9</v>
      </c>
      <c r="N627">
        <v>25</v>
      </c>
      <c r="O627">
        <v>13.9</v>
      </c>
    </row>
    <row r="628" spans="1:15" x14ac:dyDescent="0.25">
      <c r="A628" s="1" t="s">
        <v>1769</v>
      </c>
      <c r="B628">
        <v>3.7519584436844502</v>
      </c>
      <c r="C628" s="1">
        <v>6.0076136897165195</v>
      </c>
      <c r="D628" s="3">
        <f t="shared" si="9"/>
        <v>-6.0076136897165195</v>
      </c>
      <c r="E628">
        <v>3.7519584436844502</v>
      </c>
      <c r="F628" s="2">
        <v>9.8262160840125703E-7</v>
      </c>
      <c r="G628" s="2">
        <v>1.9072575716496499E-5</v>
      </c>
      <c r="H628" t="s">
        <v>12</v>
      </c>
      <c r="I628">
        <v>0.2</v>
      </c>
      <c r="J628">
        <v>0.6</v>
      </c>
      <c r="K628">
        <v>0.1</v>
      </c>
      <c r="L628">
        <v>0.5</v>
      </c>
      <c r="M628">
        <v>4.5</v>
      </c>
      <c r="N628">
        <v>3.8</v>
      </c>
      <c r="O628">
        <v>7.3</v>
      </c>
    </row>
    <row r="629" spans="1:15" x14ac:dyDescent="0.25">
      <c r="A629" s="1" t="s">
        <v>6542</v>
      </c>
      <c r="B629">
        <v>5.1407556504444596</v>
      </c>
      <c r="C629" s="1">
        <v>5.9965015574042866</v>
      </c>
      <c r="D629" s="3">
        <f t="shared" si="9"/>
        <v>-5.9965015574042866</v>
      </c>
      <c r="E629">
        <v>5.1407556504444596</v>
      </c>
      <c r="F629" s="2">
        <v>1.0080879942979199E-6</v>
      </c>
      <c r="G629" s="2">
        <v>1.9535717978671601E-5</v>
      </c>
      <c r="H629" t="s">
        <v>12</v>
      </c>
      <c r="I629">
        <v>0</v>
      </c>
      <c r="J629">
        <v>0.1</v>
      </c>
      <c r="K629">
        <v>0</v>
      </c>
      <c r="L629">
        <v>0.1</v>
      </c>
      <c r="M629">
        <v>1.6</v>
      </c>
      <c r="N629">
        <v>2.1</v>
      </c>
      <c r="O629">
        <v>3.4</v>
      </c>
    </row>
    <row r="630" spans="1:15" x14ac:dyDescent="0.25">
      <c r="A630" s="1" t="s">
        <v>1432</v>
      </c>
      <c r="B630">
        <v>1.99302326370898</v>
      </c>
      <c r="C630" s="1">
        <v>5.9899548216223781</v>
      </c>
      <c r="D630" s="3">
        <f t="shared" si="9"/>
        <v>-5.9899548216223781</v>
      </c>
      <c r="E630">
        <v>1.99302326370898</v>
      </c>
      <c r="F630" s="2">
        <v>1.02339944797811E-6</v>
      </c>
      <c r="G630" s="2">
        <v>1.9779544597556201E-5</v>
      </c>
      <c r="H630" t="s">
        <v>12</v>
      </c>
      <c r="I630">
        <v>5.2</v>
      </c>
      <c r="J630">
        <v>6.8</v>
      </c>
      <c r="K630">
        <v>7.3</v>
      </c>
      <c r="L630">
        <v>10</v>
      </c>
      <c r="M630">
        <v>35.200000000000003</v>
      </c>
      <c r="N630">
        <v>33.700000000000003</v>
      </c>
      <c r="O630">
        <v>33.200000000000003</v>
      </c>
    </row>
    <row r="631" spans="1:15" x14ac:dyDescent="0.25">
      <c r="A631" s="1" t="s">
        <v>840</v>
      </c>
      <c r="B631">
        <v>-3.6028884551897802</v>
      </c>
      <c r="C631" s="1">
        <v>5.989733740557039</v>
      </c>
      <c r="D631" s="3">
        <f t="shared" si="9"/>
        <v>-5.989733740557039</v>
      </c>
      <c r="E631">
        <v>-3.6028884551897802</v>
      </c>
      <c r="F631" s="2">
        <v>1.0239205502432601E-6</v>
      </c>
      <c r="G631" s="2">
        <v>1.9779544597556201E-5</v>
      </c>
      <c r="H631" t="s">
        <v>8</v>
      </c>
      <c r="I631">
        <v>3.3</v>
      </c>
      <c r="J631">
        <v>1.5</v>
      </c>
      <c r="K631">
        <v>9.6</v>
      </c>
      <c r="L631">
        <v>2</v>
      </c>
      <c r="M631">
        <v>0.6</v>
      </c>
      <c r="N631">
        <v>0.4</v>
      </c>
      <c r="O631">
        <v>0.3</v>
      </c>
    </row>
    <row r="632" spans="1:15" x14ac:dyDescent="0.25">
      <c r="A632" s="1" t="s">
        <v>6639</v>
      </c>
      <c r="B632">
        <v>-7.3059767003370002</v>
      </c>
      <c r="C632" s="1">
        <v>5.9819336082612447</v>
      </c>
      <c r="D632" s="3">
        <f t="shared" si="9"/>
        <v>-5.9819336082612447</v>
      </c>
      <c r="E632">
        <v>-7.3059767003370002</v>
      </c>
      <c r="F632" s="2">
        <v>1.0424767833780199E-6</v>
      </c>
      <c r="G632" s="2">
        <v>2.01060894670531E-5</v>
      </c>
      <c r="H632" t="s">
        <v>8</v>
      </c>
      <c r="I632">
        <v>1.9</v>
      </c>
      <c r="J632">
        <v>1.2</v>
      </c>
      <c r="K632">
        <v>1.3</v>
      </c>
      <c r="L632">
        <v>0.4</v>
      </c>
      <c r="M632">
        <v>0</v>
      </c>
      <c r="N632">
        <v>0</v>
      </c>
      <c r="O632">
        <v>0</v>
      </c>
    </row>
    <row r="633" spans="1:15" x14ac:dyDescent="0.25">
      <c r="A633" s="1" t="s">
        <v>1570</v>
      </c>
      <c r="B633">
        <v>2.32581686837608</v>
      </c>
      <c r="C633" s="1">
        <v>5.9803750275166045</v>
      </c>
      <c r="D633" s="3">
        <f t="shared" si="9"/>
        <v>-5.9803750275166045</v>
      </c>
      <c r="E633">
        <v>2.32581686837608</v>
      </c>
      <c r="F633" s="2">
        <v>1.0462247085397801E-6</v>
      </c>
      <c r="G633" s="2">
        <v>2.0146447314761302E-5</v>
      </c>
      <c r="H633" t="s">
        <v>12</v>
      </c>
      <c r="I633">
        <v>2</v>
      </c>
      <c r="J633">
        <v>1.5</v>
      </c>
      <c r="K633">
        <v>3.6</v>
      </c>
      <c r="L633">
        <v>1.4</v>
      </c>
      <c r="M633">
        <v>16.899999999999999</v>
      </c>
      <c r="N633">
        <v>12</v>
      </c>
      <c r="O633">
        <v>9.4</v>
      </c>
    </row>
    <row r="634" spans="1:15" x14ac:dyDescent="0.25">
      <c r="A634" s="1" t="s">
        <v>2479</v>
      </c>
      <c r="B634">
        <v>-9.9427750257627103</v>
      </c>
      <c r="C634" s="1">
        <v>5.973865741403305</v>
      </c>
      <c r="D634" s="3">
        <f t="shared" si="9"/>
        <v>-5.973865741403305</v>
      </c>
      <c r="E634">
        <v>-9.9427750257627103</v>
      </c>
      <c r="F634" s="2">
        <v>1.06202382245801E-6</v>
      </c>
      <c r="G634" s="2">
        <v>2.0418372700338101E-5</v>
      </c>
      <c r="H634" t="s">
        <v>8</v>
      </c>
      <c r="I634">
        <v>0.5</v>
      </c>
      <c r="J634">
        <v>0.1</v>
      </c>
      <c r="K634">
        <v>3.9</v>
      </c>
      <c r="L634">
        <v>0.4</v>
      </c>
      <c r="M634">
        <v>0</v>
      </c>
      <c r="N634">
        <v>0</v>
      </c>
      <c r="O634">
        <v>0</v>
      </c>
    </row>
    <row r="635" spans="1:15" x14ac:dyDescent="0.25">
      <c r="A635" s="1" t="s">
        <v>7450</v>
      </c>
      <c r="B635">
        <v>-5.9845300299825803</v>
      </c>
      <c r="C635" s="1">
        <v>5.9731531827648858</v>
      </c>
      <c r="D635" s="3">
        <f t="shared" si="9"/>
        <v>-5.9731531827648858</v>
      </c>
      <c r="E635">
        <v>-5.9845300299825803</v>
      </c>
      <c r="F635" s="2">
        <v>1.06376774376867E-6</v>
      </c>
      <c r="G635" s="2">
        <v>2.0419642652468E-5</v>
      </c>
      <c r="H635" t="s">
        <v>8</v>
      </c>
      <c r="I635">
        <v>2</v>
      </c>
      <c r="J635">
        <v>4.5999999999999996</v>
      </c>
      <c r="K635">
        <v>1</v>
      </c>
      <c r="L635">
        <v>1.6</v>
      </c>
      <c r="M635">
        <v>0</v>
      </c>
      <c r="N635">
        <v>0.1</v>
      </c>
      <c r="O635">
        <v>0</v>
      </c>
    </row>
    <row r="636" spans="1:15" x14ac:dyDescent="0.25">
      <c r="A636" s="1" t="s">
        <v>6941</v>
      </c>
      <c r="B636">
        <v>7.7306405225435704</v>
      </c>
      <c r="C636" s="1">
        <v>5.9667902428048505</v>
      </c>
      <c r="D636" s="3">
        <f t="shared" si="9"/>
        <v>-5.9667902428048505</v>
      </c>
      <c r="E636">
        <v>7.7306405225435704</v>
      </c>
      <c r="F636" s="2">
        <v>1.07946796187271E-6</v>
      </c>
      <c r="G636" s="2">
        <v>2.06883859779383E-5</v>
      </c>
      <c r="H636" t="s">
        <v>12</v>
      </c>
      <c r="I636">
        <v>0</v>
      </c>
      <c r="J636">
        <v>0</v>
      </c>
      <c r="K636">
        <v>0</v>
      </c>
      <c r="L636">
        <v>0</v>
      </c>
      <c r="M636">
        <v>2.9</v>
      </c>
      <c r="N636">
        <v>1</v>
      </c>
      <c r="O636">
        <v>2.4</v>
      </c>
    </row>
    <row r="637" spans="1:15" x14ac:dyDescent="0.25">
      <c r="A637" s="1" t="s">
        <v>1721</v>
      </c>
      <c r="B637">
        <v>-4.8881989790643203</v>
      </c>
      <c r="C637" s="1">
        <v>5.9628044585930793</v>
      </c>
      <c r="D637" s="3">
        <f t="shared" si="9"/>
        <v>-5.9628044585930793</v>
      </c>
      <c r="E637">
        <v>-4.8881989790643203</v>
      </c>
      <c r="F637" s="2">
        <v>1.0894204952950301E-6</v>
      </c>
      <c r="G637" s="2">
        <v>2.0846300987013301E-5</v>
      </c>
      <c r="H637" t="s">
        <v>8</v>
      </c>
      <c r="I637">
        <v>35.9</v>
      </c>
      <c r="J637">
        <v>34.299999999999997</v>
      </c>
      <c r="K637">
        <v>0.5</v>
      </c>
      <c r="L637">
        <v>33.6</v>
      </c>
      <c r="M637">
        <v>1.5</v>
      </c>
      <c r="N637">
        <v>1</v>
      </c>
      <c r="O637">
        <v>0.5</v>
      </c>
    </row>
    <row r="638" spans="1:15" x14ac:dyDescent="0.25">
      <c r="A638" s="1" t="s">
        <v>1392</v>
      </c>
      <c r="B638">
        <v>2.7687099884877999</v>
      </c>
      <c r="C638" s="1">
        <v>5.9577636890097248</v>
      </c>
      <c r="D638" s="3">
        <f t="shared" si="9"/>
        <v>-5.9577636890097248</v>
      </c>
      <c r="E638">
        <v>2.7687099884877999</v>
      </c>
      <c r="F638" s="2">
        <v>1.10213884899764E-6</v>
      </c>
      <c r="G638" s="2">
        <v>2.10565616833615E-5</v>
      </c>
      <c r="H638" t="s">
        <v>12</v>
      </c>
      <c r="I638">
        <v>3.2</v>
      </c>
      <c r="J638">
        <v>2.9</v>
      </c>
      <c r="K638">
        <v>5.6</v>
      </c>
      <c r="L638">
        <v>7.1</v>
      </c>
      <c r="M638">
        <v>11.6</v>
      </c>
      <c r="N638">
        <v>30.7</v>
      </c>
      <c r="O638">
        <v>70.099999999999994</v>
      </c>
    </row>
    <row r="639" spans="1:15" x14ac:dyDescent="0.25">
      <c r="A639" s="1" t="s">
        <v>4940</v>
      </c>
      <c r="B639">
        <v>-8.4263737136881005</v>
      </c>
      <c r="C639" s="1">
        <v>5.9543994998110801</v>
      </c>
      <c r="D639" s="3">
        <f t="shared" si="9"/>
        <v>-5.9543994998110801</v>
      </c>
      <c r="E639">
        <v>-8.4263737136881005</v>
      </c>
      <c r="F639" s="2">
        <v>1.1107095351529E-6</v>
      </c>
      <c r="G639" s="2">
        <v>2.1187045521647099E-5</v>
      </c>
      <c r="H639" t="s">
        <v>8</v>
      </c>
      <c r="I639">
        <v>4.8</v>
      </c>
      <c r="J639">
        <v>7.6</v>
      </c>
      <c r="K639">
        <v>0</v>
      </c>
      <c r="L639">
        <v>2.1</v>
      </c>
      <c r="M639">
        <v>0</v>
      </c>
      <c r="N639">
        <v>0</v>
      </c>
      <c r="O639">
        <v>0</v>
      </c>
    </row>
    <row r="640" spans="1:15" x14ac:dyDescent="0.25">
      <c r="A640" s="1" t="s">
        <v>1022</v>
      </c>
      <c r="B640">
        <v>-6.44317467420003</v>
      </c>
      <c r="C640" s="1">
        <v>5.9470805827620854</v>
      </c>
      <c r="D640" s="3">
        <f t="shared" si="9"/>
        <v>-5.9470805827620854</v>
      </c>
      <c r="E640">
        <v>-6.44317467420003</v>
      </c>
      <c r="F640" s="2">
        <v>1.1295863019944299E-6</v>
      </c>
      <c r="G640" s="2">
        <v>2.1513404217953301E-5</v>
      </c>
      <c r="H640" t="s">
        <v>8</v>
      </c>
      <c r="I640">
        <v>0.9</v>
      </c>
      <c r="J640">
        <v>1</v>
      </c>
      <c r="K640">
        <v>2.6</v>
      </c>
      <c r="L640">
        <v>0.5</v>
      </c>
      <c r="M640">
        <v>0</v>
      </c>
      <c r="N640">
        <v>0</v>
      </c>
      <c r="O640">
        <v>0</v>
      </c>
    </row>
    <row r="641" spans="1:15" x14ac:dyDescent="0.25">
      <c r="A641" s="1" t="s">
        <v>5095</v>
      </c>
      <c r="B641">
        <v>2.5470663970751102</v>
      </c>
      <c r="C641" s="1">
        <v>5.9396282176543558</v>
      </c>
      <c r="D641" s="3">
        <f t="shared" si="9"/>
        <v>-5.9396282176543558</v>
      </c>
      <c r="E641">
        <v>2.5470663970751102</v>
      </c>
      <c r="F641" s="2">
        <v>1.14913693127143E-6</v>
      </c>
      <c r="G641" s="2">
        <v>2.1851556958708199E-5</v>
      </c>
      <c r="H641" t="s">
        <v>12</v>
      </c>
      <c r="I641">
        <v>0.3</v>
      </c>
      <c r="J641">
        <v>0.3</v>
      </c>
      <c r="K641">
        <v>0.4</v>
      </c>
      <c r="L641">
        <v>0.6</v>
      </c>
      <c r="M641">
        <v>2.2000000000000002</v>
      </c>
      <c r="N641">
        <v>2.8</v>
      </c>
      <c r="O641">
        <v>3.4</v>
      </c>
    </row>
    <row r="642" spans="1:15" x14ac:dyDescent="0.25">
      <c r="A642" s="1" t="s">
        <v>1685</v>
      </c>
      <c r="B642">
        <v>-8.0329165819888093</v>
      </c>
      <c r="C642" s="1">
        <v>5.9362652872372879</v>
      </c>
      <c r="D642" s="3">
        <f t="shared" ref="D642:D705" si="10">LOG10(F642)</f>
        <v>-5.9362652872372879</v>
      </c>
      <c r="E642">
        <v>-8.0329165819888093</v>
      </c>
      <c r="F642" s="2">
        <v>1.1580697372799899E-6</v>
      </c>
      <c r="G642" s="2">
        <v>2.1987065058810401E-5</v>
      </c>
      <c r="H642" t="s">
        <v>8</v>
      </c>
      <c r="I642">
        <v>151.80000000000001</v>
      </c>
      <c r="J642">
        <v>196.8</v>
      </c>
      <c r="K642">
        <v>0.1</v>
      </c>
      <c r="L642">
        <v>265</v>
      </c>
      <c r="M642">
        <v>0.7</v>
      </c>
      <c r="N642">
        <v>1.1000000000000001</v>
      </c>
      <c r="O642">
        <v>0.1</v>
      </c>
    </row>
    <row r="643" spans="1:15" x14ac:dyDescent="0.25">
      <c r="A643" s="1" t="s">
        <v>4976</v>
      </c>
      <c r="B643">
        <v>-2.23488598228246</v>
      </c>
      <c r="C643" s="1">
        <v>5.9280195387916175</v>
      </c>
      <c r="D643" s="3">
        <f t="shared" si="10"/>
        <v>-5.9280195387916175</v>
      </c>
      <c r="E643">
        <v>-2.23488598228246</v>
      </c>
      <c r="F643" s="2">
        <v>1.1802675345391601E-6</v>
      </c>
      <c r="G643" s="2">
        <v>2.2373607313616101E-5</v>
      </c>
      <c r="H643" t="s">
        <v>8</v>
      </c>
      <c r="I643">
        <v>24.8</v>
      </c>
      <c r="J643">
        <v>23.6</v>
      </c>
      <c r="K643">
        <v>12.3</v>
      </c>
      <c r="L643">
        <v>20</v>
      </c>
      <c r="M643">
        <v>6.5</v>
      </c>
      <c r="N643">
        <v>5.0999999999999996</v>
      </c>
      <c r="O643">
        <v>3.5</v>
      </c>
    </row>
    <row r="644" spans="1:15" x14ac:dyDescent="0.25">
      <c r="A644" s="1" t="s">
        <v>2229</v>
      </c>
      <c r="B644">
        <v>-3.9304675347475699</v>
      </c>
      <c r="C644" s="1">
        <v>5.9258803319073241</v>
      </c>
      <c r="D644" s="3">
        <f t="shared" si="10"/>
        <v>-5.9258803319073241</v>
      </c>
      <c r="E644">
        <v>-3.9304675347475699</v>
      </c>
      <c r="F644" s="2">
        <v>1.1860955269819101E-6</v>
      </c>
      <c r="G644" s="2">
        <v>2.2446454758557602E-5</v>
      </c>
      <c r="H644" t="s">
        <v>8</v>
      </c>
      <c r="I644">
        <v>5.3</v>
      </c>
      <c r="J644">
        <v>6.1</v>
      </c>
      <c r="K644">
        <v>1.1000000000000001</v>
      </c>
      <c r="L644">
        <v>6.2</v>
      </c>
      <c r="M644">
        <v>0.1</v>
      </c>
      <c r="N644">
        <v>0.3</v>
      </c>
      <c r="O644">
        <v>0.6</v>
      </c>
    </row>
    <row r="645" spans="1:15" x14ac:dyDescent="0.25">
      <c r="A645" s="1" t="s">
        <v>8981</v>
      </c>
      <c r="B645">
        <v>-4.3110087757442201</v>
      </c>
      <c r="C645" s="1">
        <v>5.925256953521072</v>
      </c>
      <c r="D645" s="3">
        <f t="shared" si="10"/>
        <v>-5.925256953521072</v>
      </c>
      <c r="E645">
        <v>-4.3110087757442201</v>
      </c>
      <c r="F645" s="2">
        <v>1.18779924934356E-6</v>
      </c>
      <c r="G645" s="2">
        <v>2.2446454758557602E-5</v>
      </c>
      <c r="H645" t="s">
        <v>8</v>
      </c>
      <c r="I645">
        <v>5.9</v>
      </c>
      <c r="J645">
        <v>7.8</v>
      </c>
      <c r="K645">
        <v>0.4</v>
      </c>
      <c r="L645">
        <v>5</v>
      </c>
      <c r="M645">
        <v>0.3</v>
      </c>
      <c r="N645">
        <v>0.3</v>
      </c>
      <c r="O645">
        <v>0.1</v>
      </c>
    </row>
    <row r="646" spans="1:15" x14ac:dyDescent="0.25">
      <c r="A646" s="1" t="s">
        <v>8235</v>
      </c>
      <c r="B646">
        <v>3.9551381951445599</v>
      </c>
      <c r="C646" s="1">
        <v>5.921568749740314</v>
      </c>
      <c r="D646" s="3">
        <f t="shared" si="10"/>
        <v>-5.921568749740314</v>
      </c>
      <c r="E646">
        <v>3.9551381951445599</v>
      </c>
      <c r="F646" s="2">
        <v>1.1979294733955799E-6</v>
      </c>
      <c r="G646" s="2">
        <v>2.26027933197274E-5</v>
      </c>
      <c r="H646" t="s">
        <v>12</v>
      </c>
      <c r="I646">
        <v>0.1</v>
      </c>
      <c r="J646">
        <v>0.2</v>
      </c>
      <c r="K646">
        <v>0.2</v>
      </c>
      <c r="L646">
        <v>0.5</v>
      </c>
      <c r="M646">
        <v>2.9</v>
      </c>
      <c r="N646">
        <v>1.7</v>
      </c>
      <c r="O646">
        <v>9</v>
      </c>
    </row>
    <row r="647" spans="1:15" x14ac:dyDescent="0.25">
      <c r="A647" s="1" t="s">
        <v>4265</v>
      </c>
      <c r="B647">
        <v>11.334932890148499</v>
      </c>
      <c r="C647" s="1">
        <v>5.9157725355707678</v>
      </c>
      <c r="D647" s="3">
        <f t="shared" si="10"/>
        <v>-5.9157725355707678</v>
      </c>
      <c r="E647">
        <v>11.334932890148499</v>
      </c>
      <c r="F647" s="2">
        <v>1.2140245368610101E-6</v>
      </c>
      <c r="G647" s="2">
        <v>2.2871019525694201E-5</v>
      </c>
      <c r="H647" t="s">
        <v>12</v>
      </c>
      <c r="I647">
        <v>0</v>
      </c>
      <c r="J647">
        <v>0</v>
      </c>
      <c r="K647">
        <v>0</v>
      </c>
      <c r="L647">
        <v>0</v>
      </c>
      <c r="M647">
        <v>0.6</v>
      </c>
      <c r="N647">
        <v>62.8</v>
      </c>
      <c r="O647">
        <v>0</v>
      </c>
    </row>
    <row r="648" spans="1:15" x14ac:dyDescent="0.25">
      <c r="A648" s="1" t="s">
        <v>116</v>
      </c>
      <c r="B648">
        <v>3.4026421850337099</v>
      </c>
      <c r="C648" s="1">
        <v>5.9122517021167837</v>
      </c>
      <c r="D648" s="3">
        <f t="shared" si="10"/>
        <v>-5.9122517021167837</v>
      </c>
      <c r="E648">
        <v>3.4026421850337099</v>
      </c>
      <c r="F648" s="2">
        <v>1.2239066595460499E-6</v>
      </c>
      <c r="G648" s="2">
        <v>2.30215518495756E-5</v>
      </c>
      <c r="H648" t="s">
        <v>12</v>
      </c>
      <c r="I648">
        <v>1.3</v>
      </c>
      <c r="J648">
        <v>1.5</v>
      </c>
      <c r="K648">
        <v>0.6</v>
      </c>
      <c r="L648">
        <v>0.8</v>
      </c>
      <c r="M648">
        <v>3.8</v>
      </c>
      <c r="N648">
        <v>14.2</v>
      </c>
      <c r="O648">
        <v>20.9</v>
      </c>
    </row>
    <row r="649" spans="1:15" x14ac:dyDescent="0.25">
      <c r="A649" s="1" t="s">
        <v>3472</v>
      </c>
      <c r="B649">
        <v>2.27442235570031</v>
      </c>
      <c r="C649" s="1">
        <v>5.9079640467099326</v>
      </c>
      <c r="D649" s="3">
        <f t="shared" si="10"/>
        <v>-5.9079640467099326</v>
      </c>
      <c r="E649">
        <v>2.27442235570031</v>
      </c>
      <c r="F649" s="2">
        <v>1.23604975621818E-6</v>
      </c>
      <c r="G649" s="2">
        <v>2.3214082612924698E-5</v>
      </c>
      <c r="H649" t="s">
        <v>12</v>
      </c>
      <c r="I649">
        <v>1.3</v>
      </c>
      <c r="J649">
        <v>2.7</v>
      </c>
      <c r="K649">
        <v>1.2</v>
      </c>
      <c r="L649">
        <v>1.7</v>
      </c>
      <c r="M649">
        <v>10</v>
      </c>
      <c r="N649">
        <v>11.5</v>
      </c>
      <c r="O649">
        <v>7.8</v>
      </c>
    </row>
    <row r="650" spans="1:15" x14ac:dyDescent="0.25">
      <c r="A650" s="1" t="s">
        <v>9980</v>
      </c>
      <c r="B650">
        <v>5.0817851136283103</v>
      </c>
      <c r="C650" s="1">
        <v>5.9020802729801787</v>
      </c>
      <c r="D650" s="3">
        <f t="shared" si="10"/>
        <v>-5.9020802729801787</v>
      </c>
      <c r="E650">
        <v>5.0817851136283103</v>
      </c>
      <c r="F650" s="2">
        <v>1.25290957153669E-6</v>
      </c>
      <c r="G650" s="2">
        <v>2.3494467620341401E-5</v>
      </c>
      <c r="H650" t="s">
        <v>12</v>
      </c>
      <c r="I650">
        <v>0</v>
      </c>
      <c r="J650">
        <v>0.1</v>
      </c>
      <c r="K650">
        <v>0.1</v>
      </c>
      <c r="L650">
        <v>0</v>
      </c>
      <c r="M650">
        <v>1.9</v>
      </c>
      <c r="N650">
        <v>0.6</v>
      </c>
      <c r="O650">
        <v>2.6</v>
      </c>
    </row>
    <row r="651" spans="1:15" x14ac:dyDescent="0.25">
      <c r="A651" s="1" t="s">
        <v>9638</v>
      </c>
      <c r="B651">
        <v>5.1080862666639302</v>
      </c>
      <c r="C651" s="1">
        <v>5.8922407078978836</v>
      </c>
      <c r="D651" s="3">
        <f t="shared" si="10"/>
        <v>-5.8922407078978836</v>
      </c>
      <c r="E651">
        <v>5.1080862666639302</v>
      </c>
      <c r="F651" s="2">
        <v>1.28162004732074E-6</v>
      </c>
      <c r="G651" s="2">
        <v>2.3995870732143699E-5</v>
      </c>
      <c r="H651" t="s">
        <v>12</v>
      </c>
      <c r="I651">
        <v>0</v>
      </c>
      <c r="J651">
        <v>0.1</v>
      </c>
      <c r="K651">
        <v>0</v>
      </c>
      <c r="L651">
        <v>0.1</v>
      </c>
      <c r="M651">
        <v>6.7</v>
      </c>
      <c r="N651">
        <v>1.4</v>
      </c>
      <c r="O651">
        <v>1.2</v>
      </c>
    </row>
    <row r="652" spans="1:15" x14ac:dyDescent="0.25">
      <c r="A652" s="1" t="s">
        <v>4466</v>
      </c>
      <c r="B652">
        <v>2.5487431427841898</v>
      </c>
      <c r="C652" s="1">
        <v>5.8886007679198684</v>
      </c>
      <c r="D652" s="3">
        <f t="shared" si="10"/>
        <v>-5.8886007679198684</v>
      </c>
      <c r="E652">
        <v>2.5487431427841898</v>
      </c>
      <c r="F652" s="2">
        <v>1.2924067931184401E-6</v>
      </c>
      <c r="G652" s="2">
        <v>2.4131292184337499E-5</v>
      </c>
      <c r="H652" t="s">
        <v>12</v>
      </c>
      <c r="I652">
        <v>1.2</v>
      </c>
      <c r="J652">
        <v>1.8</v>
      </c>
      <c r="K652">
        <v>1.4</v>
      </c>
      <c r="L652">
        <v>1.4</v>
      </c>
      <c r="M652">
        <v>13.4</v>
      </c>
      <c r="N652">
        <v>5.3</v>
      </c>
      <c r="O652">
        <v>12.2</v>
      </c>
    </row>
    <row r="653" spans="1:15" x14ac:dyDescent="0.25">
      <c r="A653" s="1" t="s">
        <v>4626</v>
      </c>
      <c r="B653">
        <v>-3.9356178958302399</v>
      </c>
      <c r="C653" s="1">
        <v>5.8884624043315119</v>
      </c>
      <c r="D653" s="3">
        <f t="shared" si="10"/>
        <v>-5.8884624043315119</v>
      </c>
      <c r="E653">
        <v>-3.9356178958302399</v>
      </c>
      <c r="F653" s="2">
        <v>1.2928186116834899E-6</v>
      </c>
      <c r="G653" s="2">
        <v>2.4131292184337499E-5</v>
      </c>
      <c r="H653" t="s">
        <v>8</v>
      </c>
      <c r="I653">
        <v>5.7</v>
      </c>
      <c r="J653">
        <v>5.0999999999999996</v>
      </c>
      <c r="K653">
        <v>24.8</v>
      </c>
      <c r="L653">
        <v>14.3</v>
      </c>
      <c r="M653">
        <v>0.4</v>
      </c>
      <c r="N653">
        <v>1</v>
      </c>
      <c r="O653">
        <v>1.4</v>
      </c>
    </row>
    <row r="654" spans="1:15" x14ac:dyDescent="0.25">
      <c r="A654" s="1" t="s">
        <v>7414</v>
      </c>
      <c r="B654">
        <v>3.7627886836503999</v>
      </c>
      <c r="C654" s="1">
        <v>5.8872018313840853</v>
      </c>
      <c r="D654" s="3">
        <f t="shared" si="10"/>
        <v>-5.8872018313840853</v>
      </c>
      <c r="E654">
        <v>3.7627886836503999</v>
      </c>
      <c r="F654" s="2">
        <v>1.29657656781443E-6</v>
      </c>
      <c r="G654" s="2">
        <v>2.4164374931549201E-5</v>
      </c>
      <c r="H654" t="s">
        <v>12</v>
      </c>
      <c r="I654">
        <v>0.4</v>
      </c>
      <c r="J654">
        <v>0.4</v>
      </c>
      <c r="K654">
        <v>0.2</v>
      </c>
      <c r="L654">
        <v>0.3</v>
      </c>
      <c r="M654">
        <v>1.8</v>
      </c>
      <c r="N654">
        <v>7.2</v>
      </c>
      <c r="O654">
        <v>5.9</v>
      </c>
    </row>
    <row r="655" spans="1:15" x14ac:dyDescent="0.25">
      <c r="A655" s="1" t="s">
        <v>1838</v>
      </c>
      <c r="B655">
        <v>3.1626645447933601</v>
      </c>
      <c r="C655" s="1">
        <v>5.8688697443847149</v>
      </c>
      <c r="D655" s="3">
        <f t="shared" si="10"/>
        <v>-5.8688697443847149</v>
      </c>
      <c r="E655">
        <v>3.1626645447933601</v>
      </c>
      <c r="F655" s="2">
        <v>1.35247814388717E-6</v>
      </c>
      <c r="G655" s="2">
        <v>2.5167674328909499E-5</v>
      </c>
      <c r="H655" t="s">
        <v>12</v>
      </c>
      <c r="I655">
        <v>0.3</v>
      </c>
      <c r="J655">
        <v>0.4</v>
      </c>
      <c r="K655">
        <v>0.1</v>
      </c>
      <c r="L655">
        <v>0.2</v>
      </c>
      <c r="M655">
        <v>2.7</v>
      </c>
      <c r="N655">
        <v>2.2999999999999998</v>
      </c>
      <c r="O655">
        <v>2.7</v>
      </c>
    </row>
    <row r="656" spans="1:15" x14ac:dyDescent="0.25">
      <c r="A656" s="1" t="s">
        <v>338</v>
      </c>
      <c r="B656">
        <v>2.1042909326112298</v>
      </c>
      <c r="C656" s="1">
        <v>5.855521506225398</v>
      </c>
      <c r="D656" s="3">
        <f t="shared" si="10"/>
        <v>-5.855521506225398</v>
      </c>
      <c r="E656">
        <v>2.1042909326112298</v>
      </c>
      <c r="F656" s="2">
        <v>1.3946925908727499E-6</v>
      </c>
      <c r="G656" s="2">
        <v>2.5913601268582301E-5</v>
      </c>
      <c r="H656" t="s">
        <v>12</v>
      </c>
      <c r="I656">
        <v>7.8</v>
      </c>
      <c r="J656">
        <v>7.3</v>
      </c>
      <c r="K656">
        <v>8.5</v>
      </c>
      <c r="L656">
        <v>6.8</v>
      </c>
      <c r="M656">
        <v>38</v>
      </c>
      <c r="N656">
        <v>45.6</v>
      </c>
      <c r="O656">
        <v>31.4</v>
      </c>
    </row>
    <row r="657" spans="1:15" x14ac:dyDescent="0.25">
      <c r="A657" s="1" t="s">
        <v>10618</v>
      </c>
      <c r="B657">
        <v>1.93078799482968</v>
      </c>
      <c r="C657" s="1">
        <v>5.8528017616164432</v>
      </c>
      <c r="D657" s="3">
        <f t="shared" si="10"/>
        <v>-5.8528017616164432</v>
      </c>
      <c r="E657">
        <v>1.93078799482968</v>
      </c>
      <c r="F657" s="2">
        <v>1.40345418011807E-6</v>
      </c>
      <c r="G657" s="2">
        <v>2.6022361418060301E-5</v>
      </c>
      <c r="H657" t="s">
        <v>12</v>
      </c>
      <c r="I657">
        <v>5.2</v>
      </c>
      <c r="J657">
        <v>3.8</v>
      </c>
      <c r="K657">
        <v>4.0999999999999996</v>
      </c>
      <c r="L657">
        <v>4.8</v>
      </c>
      <c r="M657">
        <v>17.399999999999999</v>
      </c>
      <c r="N657">
        <v>15.5</v>
      </c>
      <c r="O657">
        <v>27.5</v>
      </c>
    </row>
    <row r="658" spans="1:15" x14ac:dyDescent="0.25">
      <c r="A658" s="1" t="s">
        <v>7487</v>
      </c>
      <c r="B658">
        <v>-2.6080187101290901</v>
      </c>
      <c r="C658" s="1">
        <v>5.8523785042887013</v>
      </c>
      <c r="D658" s="3">
        <f t="shared" si="10"/>
        <v>-5.8523785042887013</v>
      </c>
      <c r="E658">
        <v>-2.6080187101290901</v>
      </c>
      <c r="F658" s="2">
        <v>1.4048226336619299E-6</v>
      </c>
      <c r="G658" s="2">
        <v>2.6022361418060301E-5</v>
      </c>
      <c r="H658" t="s">
        <v>8</v>
      </c>
      <c r="I658">
        <v>2.2999999999999998</v>
      </c>
      <c r="J658">
        <v>2.9</v>
      </c>
      <c r="K658">
        <v>1.2</v>
      </c>
      <c r="L658">
        <v>2.1</v>
      </c>
      <c r="M658">
        <v>0.2</v>
      </c>
      <c r="N658">
        <v>0.6</v>
      </c>
      <c r="O658">
        <v>0.4</v>
      </c>
    </row>
    <row r="659" spans="1:15" x14ac:dyDescent="0.25">
      <c r="A659" s="1" t="s">
        <v>9841</v>
      </c>
      <c r="B659">
        <v>-2.441265149321</v>
      </c>
      <c r="C659" s="1">
        <v>5.843106725713386</v>
      </c>
      <c r="D659" s="3">
        <f t="shared" si="10"/>
        <v>-5.843106725713386</v>
      </c>
      <c r="E659">
        <v>-2.441265149321</v>
      </c>
      <c r="F659" s="2">
        <v>1.4351367122916999E-6</v>
      </c>
      <c r="G659" s="2">
        <v>2.6543486000896699E-5</v>
      </c>
      <c r="H659" t="s">
        <v>8</v>
      </c>
      <c r="I659">
        <v>87</v>
      </c>
      <c r="J659">
        <v>67.099999999999994</v>
      </c>
      <c r="K659">
        <v>62.8</v>
      </c>
      <c r="L659">
        <v>93</v>
      </c>
      <c r="M659">
        <v>9.5</v>
      </c>
      <c r="N659">
        <v>25.9</v>
      </c>
      <c r="O659">
        <v>13.5</v>
      </c>
    </row>
    <row r="660" spans="1:15" x14ac:dyDescent="0.25">
      <c r="A660" s="1" t="s">
        <v>2771</v>
      </c>
      <c r="B660">
        <v>2.0111017667092299</v>
      </c>
      <c r="C660" s="1">
        <v>5.8360275562362807</v>
      </c>
      <c r="D660" s="3">
        <f t="shared" si="10"/>
        <v>-5.8360275562362807</v>
      </c>
      <c r="E660">
        <v>2.0111017667092299</v>
      </c>
      <c r="F660" s="2">
        <v>1.45872170060257E-6</v>
      </c>
      <c r="G660" s="2">
        <v>2.6938760388973099E-5</v>
      </c>
      <c r="H660" t="s">
        <v>12</v>
      </c>
      <c r="I660">
        <v>10.1</v>
      </c>
      <c r="J660">
        <v>13.6</v>
      </c>
      <c r="K660">
        <v>7.4</v>
      </c>
      <c r="L660">
        <v>8.1</v>
      </c>
      <c r="M660">
        <v>47.7</v>
      </c>
      <c r="N660">
        <v>38.700000000000003</v>
      </c>
      <c r="O660">
        <v>54.1</v>
      </c>
    </row>
    <row r="661" spans="1:15" x14ac:dyDescent="0.25">
      <c r="A661" s="1" t="s">
        <v>2736</v>
      </c>
      <c r="B661">
        <v>-4.3340822911474097</v>
      </c>
      <c r="C661" s="1">
        <v>5.832202175443526</v>
      </c>
      <c r="D661" s="3">
        <f t="shared" si="10"/>
        <v>-5.832202175443526</v>
      </c>
      <c r="E661">
        <v>-4.3340822911474097</v>
      </c>
      <c r="F661" s="2">
        <v>1.47162726195462E-6</v>
      </c>
      <c r="G661" s="2">
        <v>2.7135914815132901E-5</v>
      </c>
      <c r="H661" t="s">
        <v>8</v>
      </c>
      <c r="I661">
        <v>3</v>
      </c>
      <c r="J661">
        <v>2.9</v>
      </c>
      <c r="K661">
        <v>0.6</v>
      </c>
      <c r="L661">
        <v>2.4</v>
      </c>
      <c r="M661">
        <v>0.2</v>
      </c>
      <c r="N661">
        <v>0.1</v>
      </c>
      <c r="O661">
        <v>0</v>
      </c>
    </row>
    <row r="662" spans="1:15" x14ac:dyDescent="0.25">
      <c r="A662" s="1" t="s">
        <v>6252</v>
      </c>
      <c r="B662">
        <v>-6.0532929538818303</v>
      </c>
      <c r="C662" s="1">
        <v>5.8210036705788442</v>
      </c>
      <c r="D662" s="3">
        <f t="shared" si="10"/>
        <v>-5.8210036705788442</v>
      </c>
      <c r="E662">
        <v>-6.0532929538818303</v>
      </c>
      <c r="F662" s="2">
        <v>1.5100673912922401E-6</v>
      </c>
      <c r="G662" s="2">
        <v>2.78026023479978E-5</v>
      </c>
      <c r="H662" t="s">
        <v>8</v>
      </c>
      <c r="I662">
        <v>1.2</v>
      </c>
      <c r="J662">
        <v>1.4</v>
      </c>
      <c r="K662">
        <v>1.2</v>
      </c>
      <c r="L662">
        <v>1.6</v>
      </c>
      <c r="M662">
        <v>0.1</v>
      </c>
      <c r="N662">
        <v>0</v>
      </c>
      <c r="O662">
        <v>0</v>
      </c>
    </row>
    <row r="663" spans="1:15" x14ac:dyDescent="0.25">
      <c r="A663" s="1" t="s">
        <v>7115</v>
      </c>
      <c r="B663">
        <v>-5.0211487066258096</v>
      </c>
      <c r="C663" s="1">
        <v>5.8186408731749344</v>
      </c>
      <c r="D663" s="3">
        <f t="shared" si="10"/>
        <v>-5.8186408731749344</v>
      </c>
      <c r="E663">
        <v>-5.0211487066258096</v>
      </c>
      <c r="F663" s="2">
        <v>1.51830536568139E-6</v>
      </c>
      <c r="G663" s="2">
        <v>2.7902807484608599E-5</v>
      </c>
      <c r="H663" t="s">
        <v>8</v>
      </c>
      <c r="I663">
        <v>5.6</v>
      </c>
      <c r="J663">
        <v>8.1999999999999993</v>
      </c>
      <c r="K663">
        <v>1.2</v>
      </c>
      <c r="L663">
        <v>14</v>
      </c>
      <c r="M663">
        <v>0</v>
      </c>
      <c r="N663">
        <v>0.4</v>
      </c>
      <c r="O663">
        <v>0.4</v>
      </c>
    </row>
    <row r="664" spans="1:15" x14ac:dyDescent="0.25">
      <c r="A664" s="1" t="s">
        <v>9756</v>
      </c>
      <c r="B664">
        <v>-2.2601137695720501</v>
      </c>
      <c r="C664" s="1">
        <v>5.8181291471347816</v>
      </c>
      <c r="D664" s="3">
        <f t="shared" si="10"/>
        <v>-5.8181291471347816</v>
      </c>
      <c r="E664">
        <v>-2.2601137695720501</v>
      </c>
      <c r="F664" s="2">
        <v>1.5200954282905101E-6</v>
      </c>
      <c r="G664" s="2">
        <v>2.7902807484608599E-5</v>
      </c>
      <c r="H664" t="s">
        <v>8</v>
      </c>
      <c r="I664">
        <v>369.3</v>
      </c>
      <c r="J664">
        <v>318.60000000000002</v>
      </c>
      <c r="K664">
        <v>260.2</v>
      </c>
      <c r="L664">
        <v>235.7</v>
      </c>
      <c r="M664">
        <v>96.4</v>
      </c>
      <c r="N664">
        <v>66.900000000000006</v>
      </c>
      <c r="O664">
        <v>55.6</v>
      </c>
    </row>
    <row r="665" spans="1:15" x14ac:dyDescent="0.25">
      <c r="A665" s="1" t="s">
        <v>2117</v>
      </c>
      <c r="B665">
        <v>-5.1664265740302602</v>
      </c>
      <c r="C665" s="1">
        <v>5.8114618130193065</v>
      </c>
      <c r="D665" s="3">
        <f t="shared" si="10"/>
        <v>-5.8114618130193065</v>
      </c>
      <c r="E665">
        <v>-5.1664265740302602</v>
      </c>
      <c r="F665" s="2">
        <v>1.54361214527865E-6</v>
      </c>
      <c r="G665" s="2">
        <v>2.8291806939821001E-5</v>
      </c>
      <c r="H665" t="s">
        <v>8</v>
      </c>
      <c r="I665">
        <v>1.9</v>
      </c>
      <c r="J665">
        <v>1.5</v>
      </c>
      <c r="K665">
        <v>1.3</v>
      </c>
      <c r="L665">
        <v>1.6</v>
      </c>
      <c r="M665">
        <v>0.1</v>
      </c>
      <c r="N665">
        <v>0</v>
      </c>
      <c r="O665">
        <v>0</v>
      </c>
    </row>
    <row r="666" spans="1:15" x14ac:dyDescent="0.25">
      <c r="A666" s="1" t="s">
        <v>12165</v>
      </c>
      <c r="B666">
        <v>-6.27764246128935</v>
      </c>
      <c r="C666" s="1">
        <v>5.8050013805201068</v>
      </c>
      <c r="D666" s="3">
        <f t="shared" si="10"/>
        <v>-5.8050013805201068</v>
      </c>
      <c r="E666">
        <v>-6.27764246128935</v>
      </c>
      <c r="F666" s="2">
        <v>1.5667460897825699E-6</v>
      </c>
      <c r="G666" s="2">
        <v>2.8672631447599899E-5</v>
      </c>
      <c r="H666" t="s">
        <v>8</v>
      </c>
      <c r="I666">
        <v>1.3</v>
      </c>
      <c r="J666">
        <v>0.8</v>
      </c>
      <c r="K666">
        <v>0.3</v>
      </c>
      <c r="L666">
        <v>0.5</v>
      </c>
      <c r="M666">
        <v>0</v>
      </c>
      <c r="N666">
        <v>0</v>
      </c>
      <c r="O666">
        <v>0</v>
      </c>
    </row>
    <row r="667" spans="1:15" x14ac:dyDescent="0.25">
      <c r="A667" s="1" t="s">
        <v>4233</v>
      </c>
      <c r="B667">
        <v>-2.9395308413094101</v>
      </c>
      <c r="C667" s="1">
        <v>5.79195636377895</v>
      </c>
      <c r="D667" s="3">
        <f t="shared" si="10"/>
        <v>-5.79195636377895</v>
      </c>
      <c r="E667">
        <v>-2.9395308413094101</v>
      </c>
      <c r="F667" s="2">
        <v>1.61452076944693E-6</v>
      </c>
      <c r="G667" s="2">
        <v>2.9502579225479198E-5</v>
      </c>
      <c r="H667" t="s">
        <v>8</v>
      </c>
      <c r="I667">
        <v>9.4</v>
      </c>
      <c r="J667">
        <v>5.6</v>
      </c>
      <c r="K667">
        <v>3.4</v>
      </c>
      <c r="L667">
        <v>7.9</v>
      </c>
      <c r="M667">
        <v>0.6</v>
      </c>
      <c r="N667">
        <v>0.9</v>
      </c>
      <c r="O667">
        <v>1.4</v>
      </c>
    </row>
    <row r="668" spans="1:15" x14ac:dyDescent="0.25">
      <c r="A668" s="1" t="s">
        <v>11689</v>
      </c>
      <c r="B668">
        <v>2.02333555858434</v>
      </c>
      <c r="C668" s="1">
        <v>5.7842222484939398</v>
      </c>
      <c r="D668" s="3">
        <f t="shared" si="10"/>
        <v>-5.7842222484939398</v>
      </c>
      <c r="E668">
        <v>2.02333555858434</v>
      </c>
      <c r="F668" s="2">
        <v>1.6435304377300901E-6</v>
      </c>
      <c r="G668" s="2">
        <v>2.9987654313605999E-5</v>
      </c>
      <c r="H668" t="s">
        <v>12</v>
      </c>
      <c r="I668">
        <v>4</v>
      </c>
      <c r="J668">
        <v>5.3</v>
      </c>
      <c r="K668">
        <v>6.9</v>
      </c>
      <c r="L668">
        <v>4.9000000000000004</v>
      </c>
      <c r="M668">
        <v>26.7</v>
      </c>
      <c r="N668">
        <v>27.6</v>
      </c>
      <c r="O668">
        <v>21.6</v>
      </c>
    </row>
    <row r="669" spans="1:15" x14ac:dyDescent="0.25">
      <c r="A669" s="1" t="s">
        <v>8818</v>
      </c>
      <c r="B669">
        <v>-6.4963277810766504</v>
      </c>
      <c r="C669" s="1">
        <v>5.7789171238958179</v>
      </c>
      <c r="D669" s="3">
        <f t="shared" si="10"/>
        <v>-5.7789171238958179</v>
      </c>
      <c r="E669">
        <v>-6.4963277810766504</v>
      </c>
      <c r="F669" s="2">
        <v>1.66373010850119E-6</v>
      </c>
      <c r="G669" s="2">
        <v>3.0298441778518E-5</v>
      </c>
      <c r="H669" t="s">
        <v>8</v>
      </c>
      <c r="I669">
        <v>10.6</v>
      </c>
      <c r="J669">
        <v>26</v>
      </c>
      <c r="K669">
        <v>0.1</v>
      </c>
      <c r="L669">
        <v>12.8</v>
      </c>
      <c r="M669">
        <v>0.2</v>
      </c>
      <c r="N669">
        <v>0.2</v>
      </c>
      <c r="O669">
        <v>0</v>
      </c>
    </row>
    <row r="670" spans="1:15" x14ac:dyDescent="0.25">
      <c r="A670" s="1" t="s">
        <v>7104</v>
      </c>
      <c r="B670">
        <v>-5.1712677596375496</v>
      </c>
      <c r="C670" s="1">
        <v>5.7784441667583737</v>
      </c>
      <c r="D670" s="3">
        <f t="shared" si="10"/>
        <v>-5.7784441667583737</v>
      </c>
      <c r="E670">
        <v>-5.1712677596375496</v>
      </c>
      <c r="F670" s="2">
        <v>1.66554293753727E-6</v>
      </c>
      <c r="G670" s="2">
        <v>3.0298441778518E-5</v>
      </c>
      <c r="H670" t="s">
        <v>8</v>
      </c>
      <c r="I670">
        <v>1</v>
      </c>
      <c r="J670">
        <v>0.7</v>
      </c>
      <c r="K670">
        <v>3.3</v>
      </c>
      <c r="L670">
        <v>0.7</v>
      </c>
      <c r="M670">
        <v>0.1</v>
      </c>
      <c r="N670">
        <v>0.1</v>
      </c>
      <c r="O670">
        <v>0</v>
      </c>
    </row>
    <row r="671" spans="1:15" x14ac:dyDescent="0.25">
      <c r="A671" s="1" t="s">
        <v>9037</v>
      </c>
      <c r="B671">
        <v>-4.2340138949506301</v>
      </c>
      <c r="C671" s="1">
        <v>5.7758124896647614</v>
      </c>
      <c r="D671" s="3">
        <f t="shared" si="10"/>
        <v>-5.7758124896647614</v>
      </c>
      <c r="E671">
        <v>-4.2340138949506301</v>
      </c>
      <c r="F671" s="2">
        <v>1.6756662029947501E-6</v>
      </c>
      <c r="G671" s="2">
        <v>3.04371010305165E-5</v>
      </c>
      <c r="H671" t="s">
        <v>8</v>
      </c>
      <c r="I671">
        <v>2.7</v>
      </c>
      <c r="J671">
        <v>5.5</v>
      </c>
      <c r="K671">
        <v>10.5</v>
      </c>
      <c r="L671">
        <v>0.8</v>
      </c>
      <c r="M671">
        <v>0.6</v>
      </c>
      <c r="N671">
        <v>0.3</v>
      </c>
      <c r="O671">
        <v>0.1</v>
      </c>
    </row>
    <row r="672" spans="1:15" x14ac:dyDescent="0.25">
      <c r="A672" s="1" t="s">
        <v>8190</v>
      </c>
      <c r="B672">
        <v>6.5574467559042198</v>
      </c>
      <c r="C672" s="1">
        <v>5.7722136092967071</v>
      </c>
      <c r="D672" s="3">
        <f t="shared" si="10"/>
        <v>-5.7722136092967071</v>
      </c>
      <c r="E672">
        <v>6.5574467559042198</v>
      </c>
      <c r="F672" s="2">
        <v>1.6896096866575001E-6</v>
      </c>
      <c r="G672" s="2">
        <v>3.06446347043543E-5</v>
      </c>
      <c r="H672" t="s">
        <v>12</v>
      </c>
      <c r="I672">
        <v>0</v>
      </c>
      <c r="J672">
        <v>0</v>
      </c>
      <c r="K672">
        <v>0</v>
      </c>
      <c r="L672">
        <v>1</v>
      </c>
      <c r="M672">
        <v>39.6</v>
      </c>
      <c r="N672">
        <v>13.6</v>
      </c>
      <c r="O672">
        <v>23</v>
      </c>
    </row>
    <row r="673" spans="1:15" x14ac:dyDescent="0.25">
      <c r="A673" s="1" t="s">
        <v>1141</v>
      </c>
      <c r="B673">
        <v>-2.2593619061452301</v>
      </c>
      <c r="C673" s="1">
        <v>5.7698798587359494</v>
      </c>
      <c r="D673" s="3">
        <f t="shared" si="10"/>
        <v>-5.7698798587359494</v>
      </c>
      <c r="E673">
        <v>-2.2593619061452301</v>
      </c>
      <c r="F673" s="2">
        <v>1.69871351190281E-6</v>
      </c>
      <c r="G673" s="2">
        <v>3.0763903928358898E-5</v>
      </c>
      <c r="H673" t="s">
        <v>8</v>
      </c>
      <c r="I673">
        <v>39.6</v>
      </c>
      <c r="J673">
        <v>41.2</v>
      </c>
      <c r="K673">
        <v>23.3</v>
      </c>
      <c r="L673">
        <v>39.9</v>
      </c>
      <c r="M673">
        <v>6.2</v>
      </c>
      <c r="N673">
        <v>11.6</v>
      </c>
      <c r="O673">
        <v>8.1999999999999993</v>
      </c>
    </row>
    <row r="674" spans="1:15" x14ac:dyDescent="0.25">
      <c r="A674" s="1" t="s">
        <v>8524</v>
      </c>
      <c r="B674">
        <v>-6.5286412947552899</v>
      </c>
      <c r="C674" s="1">
        <v>5.7624685033504406</v>
      </c>
      <c r="D674" s="3">
        <f t="shared" si="10"/>
        <v>-5.7624685033504406</v>
      </c>
      <c r="E674">
        <v>-6.5286412947552899</v>
      </c>
      <c r="F674" s="2">
        <v>1.7279512934121701E-6</v>
      </c>
      <c r="G674" s="2">
        <v>3.1246905261257298E-5</v>
      </c>
      <c r="H674" t="s">
        <v>8</v>
      </c>
      <c r="I674">
        <v>8</v>
      </c>
      <c r="J674">
        <v>4.9000000000000004</v>
      </c>
      <c r="K674">
        <v>0</v>
      </c>
      <c r="L674">
        <v>18.3</v>
      </c>
      <c r="M674">
        <v>0.2</v>
      </c>
      <c r="N674">
        <v>0.1</v>
      </c>
      <c r="O674">
        <v>0</v>
      </c>
    </row>
    <row r="675" spans="1:15" x14ac:dyDescent="0.25">
      <c r="A675" s="1" t="s">
        <v>5594</v>
      </c>
      <c r="B675">
        <v>-4.0412090055411598</v>
      </c>
      <c r="C675" s="1">
        <v>5.7568511363275956</v>
      </c>
      <c r="D675" s="3">
        <f t="shared" si="10"/>
        <v>-5.7568511363275956</v>
      </c>
      <c r="E675">
        <v>-4.0412090055411598</v>
      </c>
      <c r="F675" s="2">
        <v>1.75044658860998E-6</v>
      </c>
      <c r="G675" s="2">
        <v>3.1606728461993298E-5</v>
      </c>
      <c r="H675" t="s">
        <v>8</v>
      </c>
      <c r="I675">
        <v>2.7</v>
      </c>
      <c r="J675">
        <v>1.7</v>
      </c>
      <c r="K675">
        <v>1.6</v>
      </c>
      <c r="L675">
        <v>2.4</v>
      </c>
      <c r="M675">
        <v>0.1</v>
      </c>
      <c r="N675">
        <v>0.2</v>
      </c>
      <c r="O675">
        <v>0.1</v>
      </c>
    </row>
    <row r="676" spans="1:15" x14ac:dyDescent="0.25">
      <c r="A676" s="1" t="s">
        <v>6738</v>
      </c>
      <c r="B676">
        <v>9.7807870469961191</v>
      </c>
      <c r="C676" s="1">
        <v>5.7534071764832282</v>
      </c>
      <c r="D676" s="3">
        <f t="shared" si="10"/>
        <v>-5.7534071764832282</v>
      </c>
      <c r="E676">
        <v>9.7807870469961191</v>
      </c>
      <c r="F676" s="2">
        <v>1.7643828328603599E-6</v>
      </c>
      <c r="G676" s="2">
        <v>3.18111690013491E-5</v>
      </c>
      <c r="H676" t="s">
        <v>12</v>
      </c>
      <c r="I676">
        <v>0</v>
      </c>
      <c r="J676">
        <v>0</v>
      </c>
      <c r="K676">
        <v>0</v>
      </c>
      <c r="L676">
        <v>0</v>
      </c>
      <c r="M676">
        <v>4.8</v>
      </c>
      <c r="N676">
        <v>0.1</v>
      </c>
      <c r="O676">
        <v>0</v>
      </c>
    </row>
    <row r="677" spans="1:15" x14ac:dyDescent="0.25">
      <c r="A677" s="1" t="s">
        <v>1687</v>
      </c>
      <c r="B677">
        <v>-8.0099007805890299</v>
      </c>
      <c r="C677" s="1">
        <v>5.7489641741655415</v>
      </c>
      <c r="D677" s="3">
        <f t="shared" si="10"/>
        <v>-5.7489641741655415</v>
      </c>
      <c r="E677">
        <v>-8.0099007805890299</v>
      </c>
      <c r="F677" s="2">
        <v>1.78252580555972E-6</v>
      </c>
      <c r="G677" s="2">
        <v>3.2090738245061802E-5</v>
      </c>
      <c r="H677" t="s">
        <v>8</v>
      </c>
      <c r="I677">
        <v>14.4</v>
      </c>
      <c r="J677">
        <v>19.100000000000001</v>
      </c>
      <c r="K677">
        <v>0</v>
      </c>
      <c r="L677">
        <v>21</v>
      </c>
      <c r="M677">
        <v>0.1</v>
      </c>
      <c r="N677">
        <v>0.1</v>
      </c>
      <c r="O677">
        <v>0</v>
      </c>
    </row>
    <row r="678" spans="1:15" x14ac:dyDescent="0.25">
      <c r="A678" s="1" t="s">
        <v>6108</v>
      </c>
      <c r="B678">
        <v>2.0480334011377201</v>
      </c>
      <c r="C678" s="1">
        <v>5.7458043477166756</v>
      </c>
      <c r="D678" s="3">
        <f t="shared" si="10"/>
        <v>-5.7458043477166756</v>
      </c>
      <c r="E678">
        <v>2.0480334011377201</v>
      </c>
      <c r="F678" s="2">
        <v>1.79554234730849E-6</v>
      </c>
      <c r="G678" s="2">
        <v>3.2277326981896999E-5</v>
      </c>
      <c r="H678" t="s">
        <v>12</v>
      </c>
      <c r="I678">
        <v>20.100000000000001</v>
      </c>
      <c r="J678">
        <v>16.2</v>
      </c>
      <c r="K678">
        <v>20</v>
      </c>
      <c r="L678">
        <v>21.1</v>
      </c>
      <c r="M678">
        <v>122.9</v>
      </c>
      <c r="N678">
        <v>105.3</v>
      </c>
      <c r="O678">
        <v>51.8</v>
      </c>
    </row>
    <row r="679" spans="1:15" x14ac:dyDescent="0.25">
      <c r="A679" s="1" t="s">
        <v>5025</v>
      </c>
      <c r="B679">
        <v>3.35826890979898</v>
      </c>
      <c r="C679" s="1">
        <v>5.7373848802139635</v>
      </c>
      <c r="D679" s="3">
        <f t="shared" si="10"/>
        <v>-5.7373848802139635</v>
      </c>
      <c r="E679">
        <v>3.35826890979898</v>
      </c>
      <c r="F679" s="2">
        <v>1.8306913090274699E-6</v>
      </c>
      <c r="G679" s="2">
        <v>3.2860638983575599E-5</v>
      </c>
      <c r="H679" t="s">
        <v>12</v>
      </c>
      <c r="I679">
        <v>1</v>
      </c>
      <c r="J679">
        <v>0.9</v>
      </c>
      <c r="K679">
        <v>0.7</v>
      </c>
      <c r="L679">
        <v>0.6</v>
      </c>
      <c r="M679">
        <v>15.4</v>
      </c>
      <c r="N679">
        <v>12.5</v>
      </c>
      <c r="O679">
        <v>1.1000000000000001</v>
      </c>
    </row>
    <row r="680" spans="1:15" x14ac:dyDescent="0.25">
      <c r="A680" s="1" t="s">
        <v>7136</v>
      </c>
      <c r="B680">
        <v>-2.1737576572947601</v>
      </c>
      <c r="C680" s="1">
        <v>5.7360182529334498</v>
      </c>
      <c r="D680" s="3">
        <f t="shared" si="10"/>
        <v>-5.7360182529334498</v>
      </c>
      <c r="E680">
        <v>-2.1737576572947601</v>
      </c>
      <c r="F680" s="2">
        <v>1.83646115722438E-6</v>
      </c>
      <c r="G680" s="2">
        <v>3.2915658738469499E-5</v>
      </c>
      <c r="H680" t="s">
        <v>8</v>
      </c>
      <c r="I680">
        <v>8.6999999999999993</v>
      </c>
      <c r="J680">
        <v>7.6</v>
      </c>
      <c r="K680">
        <v>8</v>
      </c>
      <c r="L680">
        <v>12.2</v>
      </c>
      <c r="M680">
        <v>2.5</v>
      </c>
      <c r="N680">
        <v>2.9</v>
      </c>
      <c r="O680">
        <v>1.6</v>
      </c>
    </row>
    <row r="681" spans="1:15" x14ac:dyDescent="0.25">
      <c r="A681" s="1" t="s">
        <v>10257</v>
      </c>
      <c r="B681">
        <v>11.126581821671801</v>
      </c>
      <c r="C681" s="1">
        <v>5.7278812041446452</v>
      </c>
      <c r="D681" s="3">
        <f t="shared" si="10"/>
        <v>-5.7278812041446452</v>
      </c>
      <c r="E681">
        <v>11.126581821671801</v>
      </c>
      <c r="F681" s="2">
        <v>1.8711939121958E-6</v>
      </c>
      <c r="G681" s="2">
        <v>3.3457290413690297E-5</v>
      </c>
      <c r="H681" t="s">
        <v>12</v>
      </c>
      <c r="I681">
        <v>0</v>
      </c>
      <c r="J681">
        <v>0</v>
      </c>
      <c r="K681">
        <v>0</v>
      </c>
      <c r="L681">
        <v>0</v>
      </c>
      <c r="M681">
        <v>5.8</v>
      </c>
      <c r="N681">
        <v>0</v>
      </c>
      <c r="O681">
        <v>0</v>
      </c>
    </row>
    <row r="682" spans="1:15" x14ac:dyDescent="0.25">
      <c r="A682" s="1" t="s">
        <v>4548</v>
      </c>
      <c r="B682">
        <v>9.1269766404603807</v>
      </c>
      <c r="C682" s="1">
        <v>5.7276527002238389</v>
      </c>
      <c r="D682" s="3">
        <f t="shared" si="10"/>
        <v>-5.7276527002238389</v>
      </c>
      <c r="E682">
        <v>9.1269766404603807</v>
      </c>
      <c r="F682" s="2">
        <v>1.87217869940206E-6</v>
      </c>
      <c r="G682" s="2">
        <v>3.3457290413690297E-5</v>
      </c>
      <c r="H682" t="s">
        <v>12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0.5</v>
      </c>
      <c r="O682">
        <v>2.6</v>
      </c>
    </row>
    <row r="683" spans="1:15" x14ac:dyDescent="0.25">
      <c r="A683" s="1" t="s">
        <v>1761</v>
      </c>
      <c r="B683">
        <v>3.1777872261262998</v>
      </c>
      <c r="C683" s="1">
        <v>5.7230492233553969</v>
      </c>
      <c r="D683" s="3">
        <f t="shared" si="10"/>
        <v>-5.7230492233553969</v>
      </c>
      <c r="E683">
        <v>3.1777872261262998</v>
      </c>
      <c r="F683" s="2">
        <v>1.89212915074856E-6</v>
      </c>
      <c r="G683" s="2">
        <v>3.3764240124061501E-5</v>
      </c>
      <c r="H683" t="s">
        <v>12</v>
      </c>
      <c r="I683">
        <v>0.3</v>
      </c>
      <c r="J683">
        <v>2.4</v>
      </c>
      <c r="K683">
        <v>0.6</v>
      </c>
      <c r="L683">
        <v>1.8</v>
      </c>
      <c r="M683">
        <v>14.9</v>
      </c>
      <c r="N683">
        <v>12.1</v>
      </c>
      <c r="O683">
        <v>14.3</v>
      </c>
    </row>
    <row r="684" spans="1:15" x14ac:dyDescent="0.25">
      <c r="A684" s="1" t="s">
        <v>4764</v>
      </c>
      <c r="B684">
        <v>-6.7197692319512301</v>
      </c>
      <c r="C684" s="1">
        <v>5.7088510761434543</v>
      </c>
      <c r="D684" s="3">
        <f t="shared" si="10"/>
        <v>-5.7088510761434543</v>
      </c>
      <c r="E684">
        <v>-6.7197692319512301</v>
      </c>
      <c r="F684" s="2">
        <v>1.9550097329448302E-6</v>
      </c>
      <c r="G684" s="2">
        <v>3.48352393117696E-5</v>
      </c>
      <c r="H684" t="s">
        <v>8</v>
      </c>
      <c r="I684">
        <v>1</v>
      </c>
      <c r="J684">
        <v>1.1000000000000001</v>
      </c>
      <c r="K684">
        <v>2.7</v>
      </c>
      <c r="L684">
        <v>0.3</v>
      </c>
      <c r="M684">
        <v>0</v>
      </c>
      <c r="N684">
        <v>0</v>
      </c>
      <c r="O684">
        <v>0</v>
      </c>
    </row>
    <row r="685" spans="1:15" x14ac:dyDescent="0.25">
      <c r="A685" s="1" t="s">
        <v>3547</v>
      </c>
      <c r="B685">
        <v>-5.60591736352489</v>
      </c>
      <c r="C685" s="1">
        <v>5.7027722572232094</v>
      </c>
      <c r="D685" s="3">
        <f t="shared" si="10"/>
        <v>-5.7027722572232094</v>
      </c>
      <c r="E685">
        <v>-5.60591736352489</v>
      </c>
      <c r="F685" s="2">
        <v>1.98256640537634E-6</v>
      </c>
      <c r="G685" s="2">
        <v>3.5268974864172902E-5</v>
      </c>
      <c r="H685" t="s">
        <v>8</v>
      </c>
      <c r="I685">
        <v>2.2999999999999998</v>
      </c>
      <c r="J685">
        <v>2.2000000000000002</v>
      </c>
      <c r="K685">
        <v>7.3</v>
      </c>
      <c r="L685">
        <v>19.2</v>
      </c>
      <c r="M685">
        <v>0.1</v>
      </c>
      <c r="N685">
        <v>0.4</v>
      </c>
      <c r="O685">
        <v>0</v>
      </c>
    </row>
    <row r="686" spans="1:15" x14ac:dyDescent="0.25">
      <c r="A686" s="1" t="s">
        <v>2173</v>
      </c>
      <c r="B686">
        <v>-5.3120219398524604</v>
      </c>
      <c r="C686" s="1">
        <v>5.7022071701862025</v>
      </c>
      <c r="D686" s="3">
        <f t="shared" si="10"/>
        <v>-5.7022071701862025</v>
      </c>
      <c r="E686">
        <v>-5.3120219398524604</v>
      </c>
      <c r="F686" s="2">
        <v>1.9851477224287901E-6</v>
      </c>
      <c r="G686" s="2">
        <v>3.5268974864172902E-5</v>
      </c>
      <c r="H686" t="s">
        <v>8</v>
      </c>
      <c r="I686">
        <v>1.8</v>
      </c>
      <c r="J686">
        <v>1.3</v>
      </c>
      <c r="K686">
        <v>2.7</v>
      </c>
      <c r="L686">
        <v>0.1</v>
      </c>
      <c r="M686">
        <v>0</v>
      </c>
      <c r="N686">
        <v>0.1</v>
      </c>
      <c r="O686">
        <v>0</v>
      </c>
    </row>
    <row r="687" spans="1:15" x14ac:dyDescent="0.25">
      <c r="A687" s="1" t="s">
        <v>2975</v>
      </c>
      <c r="B687">
        <v>3.9524625664122102</v>
      </c>
      <c r="C687" s="1">
        <v>5.6942815561678923</v>
      </c>
      <c r="D687" s="3">
        <f t="shared" si="10"/>
        <v>-5.6942815561678923</v>
      </c>
      <c r="E687">
        <v>3.9524625664122102</v>
      </c>
      <c r="F687" s="2">
        <v>2.0217080661603898E-6</v>
      </c>
      <c r="G687" s="2">
        <v>3.5851213311956097E-5</v>
      </c>
      <c r="H687" t="s">
        <v>12</v>
      </c>
      <c r="I687">
        <v>0.3</v>
      </c>
      <c r="J687">
        <v>0.2</v>
      </c>
      <c r="K687">
        <v>0.2</v>
      </c>
      <c r="L687">
        <v>0.8</v>
      </c>
      <c r="M687">
        <v>13.2</v>
      </c>
      <c r="N687">
        <v>5.2</v>
      </c>
      <c r="O687">
        <v>1.6</v>
      </c>
    </row>
    <row r="688" spans="1:15" x14ac:dyDescent="0.25">
      <c r="A688" s="1" t="s">
        <v>143</v>
      </c>
      <c r="B688">
        <v>6.01109138962416</v>
      </c>
      <c r="C688" s="1">
        <v>5.693309704951778</v>
      </c>
      <c r="D688" s="3">
        <f t="shared" si="10"/>
        <v>-5.693309704951778</v>
      </c>
      <c r="E688">
        <v>6.01109138962416</v>
      </c>
      <c r="F688" s="2">
        <v>2.0262372498138302E-6</v>
      </c>
      <c r="G688" s="2">
        <v>3.5851213311956097E-5</v>
      </c>
      <c r="H688" t="s">
        <v>12</v>
      </c>
      <c r="I688">
        <v>0</v>
      </c>
      <c r="J688">
        <v>0</v>
      </c>
      <c r="K688">
        <v>0.1</v>
      </c>
      <c r="L688">
        <v>0</v>
      </c>
      <c r="M688">
        <v>1.1000000000000001</v>
      </c>
      <c r="N688">
        <v>1.2</v>
      </c>
      <c r="O688">
        <v>2</v>
      </c>
    </row>
    <row r="689" spans="1:15" x14ac:dyDescent="0.25">
      <c r="A689" s="1" t="s">
        <v>9681</v>
      </c>
      <c r="B689">
        <v>-3.3810493580749301</v>
      </c>
      <c r="C689" s="1">
        <v>5.6931982819218154</v>
      </c>
      <c r="D689" s="3">
        <f t="shared" si="10"/>
        <v>-5.6931982819218154</v>
      </c>
      <c r="E689">
        <v>-3.3810493580749301</v>
      </c>
      <c r="F689" s="2">
        <v>2.0267571699774699E-6</v>
      </c>
      <c r="G689" s="2">
        <v>3.5851213311956097E-5</v>
      </c>
      <c r="H689" t="s">
        <v>8</v>
      </c>
      <c r="I689">
        <v>69.599999999999994</v>
      </c>
      <c r="J689">
        <v>70.599999999999994</v>
      </c>
      <c r="K689">
        <v>9.3000000000000007</v>
      </c>
      <c r="L689">
        <v>102.3</v>
      </c>
      <c r="M689">
        <v>4.2</v>
      </c>
      <c r="N689">
        <v>11</v>
      </c>
      <c r="O689">
        <v>5.0999999999999996</v>
      </c>
    </row>
    <row r="690" spans="1:15" x14ac:dyDescent="0.25">
      <c r="A690" s="1" t="s">
        <v>3225</v>
      </c>
      <c r="B690">
        <v>2.1222261968776102</v>
      </c>
      <c r="C690" s="1">
        <v>5.691450278415858</v>
      </c>
      <c r="D690" s="3">
        <f t="shared" si="10"/>
        <v>-5.691450278415858</v>
      </c>
      <c r="E690">
        <v>2.1222261968776102</v>
      </c>
      <c r="F690" s="2">
        <v>2.0349311580760902E-6</v>
      </c>
      <c r="G690" s="2">
        <v>3.5943559062098703E-5</v>
      </c>
      <c r="H690" t="s">
        <v>12</v>
      </c>
      <c r="I690">
        <v>1.7</v>
      </c>
      <c r="J690">
        <v>1.5</v>
      </c>
      <c r="K690">
        <v>1.9</v>
      </c>
      <c r="L690">
        <v>2.8</v>
      </c>
      <c r="M690">
        <v>10.5</v>
      </c>
      <c r="N690">
        <v>8.8000000000000007</v>
      </c>
      <c r="O690">
        <v>10.6</v>
      </c>
    </row>
    <row r="691" spans="1:15" x14ac:dyDescent="0.25">
      <c r="A691" s="1" t="s">
        <v>7085</v>
      </c>
      <c r="B691">
        <v>-2.3658228618266199</v>
      </c>
      <c r="C691" s="1">
        <v>5.6863138875075068</v>
      </c>
      <c r="D691" s="3">
        <f t="shared" si="10"/>
        <v>-5.6863138875075068</v>
      </c>
      <c r="E691">
        <v>-2.3658228618266199</v>
      </c>
      <c r="F691" s="2">
        <v>2.0591411255229102E-6</v>
      </c>
      <c r="G691" s="2">
        <v>3.6298546668373103E-5</v>
      </c>
      <c r="H691" t="s">
        <v>8</v>
      </c>
      <c r="I691">
        <v>22.9</v>
      </c>
      <c r="J691">
        <v>18.8</v>
      </c>
      <c r="K691">
        <v>26.9</v>
      </c>
      <c r="L691">
        <v>25.2</v>
      </c>
      <c r="M691">
        <v>7.5</v>
      </c>
      <c r="N691">
        <v>5.9</v>
      </c>
      <c r="O691">
        <v>2.5</v>
      </c>
    </row>
    <row r="692" spans="1:15" x14ac:dyDescent="0.25">
      <c r="A692" s="1" t="s">
        <v>2195</v>
      </c>
      <c r="B692">
        <v>2.0526120279070201</v>
      </c>
      <c r="C692" s="1">
        <v>5.6859232938787443</v>
      </c>
      <c r="D692" s="3">
        <f t="shared" si="10"/>
        <v>-5.6859232938787443</v>
      </c>
      <c r="E692">
        <v>2.0526120279070201</v>
      </c>
      <c r="F692" s="2">
        <v>2.0609938987547901E-6</v>
      </c>
      <c r="G692" s="2">
        <v>3.6298546668373103E-5</v>
      </c>
      <c r="H692" t="s">
        <v>12</v>
      </c>
      <c r="I692">
        <v>3</v>
      </c>
      <c r="J692">
        <v>3.6</v>
      </c>
      <c r="K692">
        <v>6.1</v>
      </c>
      <c r="L692">
        <v>3.8</v>
      </c>
      <c r="M692">
        <v>18.8</v>
      </c>
      <c r="N692">
        <v>20.8</v>
      </c>
      <c r="O692">
        <v>21.5</v>
      </c>
    </row>
    <row r="693" spans="1:15" x14ac:dyDescent="0.25">
      <c r="A693" s="1" t="s">
        <v>9687</v>
      </c>
      <c r="B693">
        <v>8.3717412343603801</v>
      </c>
      <c r="C693" s="1">
        <v>5.6825730730206674</v>
      </c>
      <c r="D693" s="3">
        <f t="shared" si="10"/>
        <v>-5.6825730730206674</v>
      </c>
      <c r="E693">
        <v>8.3717412343603801</v>
      </c>
      <c r="F693" s="2">
        <v>2.0769542343981402E-6</v>
      </c>
      <c r="G693" s="2">
        <v>3.6526781839053902E-5</v>
      </c>
      <c r="H693" t="s">
        <v>12</v>
      </c>
      <c r="I693">
        <v>0</v>
      </c>
      <c r="J693">
        <v>0</v>
      </c>
      <c r="K693">
        <v>0</v>
      </c>
      <c r="L693">
        <v>0</v>
      </c>
      <c r="M693">
        <v>0.3</v>
      </c>
      <c r="N693">
        <v>0.4</v>
      </c>
      <c r="O693">
        <v>3.4</v>
      </c>
    </row>
    <row r="694" spans="1:15" x14ac:dyDescent="0.25">
      <c r="A694" s="1" t="s">
        <v>890</v>
      </c>
      <c r="B694">
        <v>3.1502770568349399</v>
      </c>
      <c r="C694" s="1">
        <v>5.677644390824339</v>
      </c>
      <c r="D694" s="3">
        <f t="shared" si="10"/>
        <v>-5.677644390824339</v>
      </c>
      <c r="E694">
        <v>3.1502770568349399</v>
      </c>
      <c r="F694" s="2">
        <v>2.1006592422177902E-6</v>
      </c>
      <c r="G694" s="2">
        <v>3.6890365047316703E-5</v>
      </c>
      <c r="H694" t="s">
        <v>12</v>
      </c>
      <c r="I694">
        <v>0.6</v>
      </c>
      <c r="J694">
        <v>1.3</v>
      </c>
      <c r="K694">
        <v>0.8</v>
      </c>
      <c r="L694">
        <v>2.4</v>
      </c>
      <c r="M694">
        <v>19</v>
      </c>
      <c r="N694">
        <v>14.1</v>
      </c>
      <c r="O694">
        <v>6.2</v>
      </c>
    </row>
    <row r="695" spans="1:15" x14ac:dyDescent="0.25">
      <c r="A695" s="1" t="s">
        <v>10713</v>
      </c>
      <c r="B695">
        <v>-8.3580342627756501</v>
      </c>
      <c r="C695" s="1">
        <v>5.6740121714788501</v>
      </c>
      <c r="D695" s="3">
        <f t="shared" si="10"/>
        <v>-5.6740121714788501</v>
      </c>
      <c r="E695">
        <v>-8.3580342627756501</v>
      </c>
      <c r="F695" s="2">
        <v>2.1183017671756199E-6</v>
      </c>
      <c r="G695" s="2">
        <v>3.7146588626120102E-5</v>
      </c>
      <c r="H695" t="s">
        <v>8</v>
      </c>
      <c r="I695">
        <v>18.7</v>
      </c>
      <c r="J695">
        <v>9.9</v>
      </c>
      <c r="K695">
        <v>0</v>
      </c>
      <c r="L695">
        <v>45.3</v>
      </c>
      <c r="M695">
        <v>0</v>
      </c>
      <c r="N695">
        <v>0.1</v>
      </c>
      <c r="O695">
        <v>0</v>
      </c>
    </row>
    <row r="696" spans="1:15" x14ac:dyDescent="0.25">
      <c r="A696" s="1" t="s">
        <v>5011</v>
      </c>
      <c r="B696">
        <v>9.9830315557981297</v>
      </c>
      <c r="C696" s="1">
        <v>5.6730228825848279</v>
      </c>
      <c r="D696" s="3">
        <f t="shared" si="10"/>
        <v>-5.6730228825848279</v>
      </c>
      <c r="E696">
        <v>9.9830315557981297</v>
      </c>
      <c r="F696" s="2">
        <v>2.1231325931103299E-6</v>
      </c>
      <c r="G696" s="2">
        <v>3.71777318822342E-5</v>
      </c>
      <c r="H696" t="s">
        <v>12</v>
      </c>
      <c r="I696">
        <v>0</v>
      </c>
      <c r="J696">
        <v>0</v>
      </c>
      <c r="K696">
        <v>0</v>
      </c>
      <c r="L696">
        <v>0</v>
      </c>
      <c r="M696">
        <v>3.4</v>
      </c>
      <c r="N696">
        <v>0.1</v>
      </c>
      <c r="O696">
        <v>0</v>
      </c>
    </row>
    <row r="697" spans="1:15" x14ac:dyDescent="0.25">
      <c r="A697" s="1" t="s">
        <v>7517</v>
      </c>
      <c r="B697">
        <v>-2.57942475604563</v>
      </c>
      <c r="C697" s="1">
        <v>5.6705503093249767</v>
      </c>
      <c r="D697" s="3">
        <f t="shared" si="10"/>
        <v>-5.6705503093249767</v>
      </c>
      <c r="E697">
        <v>-2.57942475604563</v>
      </c>
      <c r="F697" s="2">
        <v>2.13525472060671E-6</v>
      </c>
      <c r="G697" s="2">
        <v>3.7304488144357198E-5</v>
      </c>
      <c r="H697" t="s">
        <v>8</v>
      </c>
      <c r="I697">
        <v>68.900000000000006</v>
      </c>
      <c r="J697">
        <v>66.5</v>
      </c>
      <c r="K697">
        <v>36.799999999999997</v>
      </c>
      <c r="L697">
        <v>59.4</v>
      </c>
      <c r="M697">
        <v>16.899999999999999</v>
      </c>
      <c r="N697">
        <v>12.6</v>
      </c>
      <c r="O697">
        <v>4.3</v>
      </c>
    </row>
    <row r="698" spans="1:15" x14ac:dyDescent="0.25">
      <c r="A698" s="1" t="s">
        <v>11572</v>
      </c>
      <c r="B698">
        <v>-6.4300299719657099</v>
      </c>
      <c r="C698" s="1">
        <v>5.6696757808909579</v>
      </c>
      <c r="D698" s="3">
        <f t="shared" si="10"/>
        <v>-5.6696757808909579</v>
      </c>
      <c r="E698">
        <v>-6.4300299719657099</v>
      </c>
      <c r="F698" s="2">
        <v>2.1395587641014298E-6</v>
      </c>
      <c r="G698" s="2">
        <v>3.7304488144357198E-5</v>
      </c>
      <c r="H698" t="s">
        <v>8</v>
      </c>
      <c r="I698">
        <v>0.7</v>
      </c>
      <c r="J698">
        <v>1</v>
      </c>
      <c r="K698">
        <v>2.2999999999999998</v>
      </c>
      <c r="L698">
        <v>0.6</v>
      </c>
      <c r="M698">
        <v>0</v>
      </c>
      <c r="N698">
        <v>0</v>
      </c>
      <c r="O698">
        <v>0</v>
      </c>
    </row>
    <row r="699" spans="1:15" x14ac:dyDescent="0.25">
      <c r="A699" s="1" t="s">
        <v>9937</v>
      </c>
      <c r="B699">
        <v>-8.1512090745512609</v>
      </c>
      <c r="C699" s="1">
        <v>5.6696740702038513</v>
      </c>
      <c r="D699" s="3">
        <f t="shared" si="10"/>
        <v>-5.6696740702038513</v>
      </c>
      <c r="E699">
        <v>-8.1512090745512609</v>
      </c>
      <c r="F699" s="2">
        <v>2.1395671918456302E-6</v>
      </c>
      <c r="G699" s="2">
        <v>3.7304488144357198E-5</v>
      </c>
      <c r="H699" t="s">
        <v>8</v>
      </c>
      <c r="I699">
        <v>5.0999999999999996</v>
      </c>
      <c r="J699">
        <v>3</v>
      </c>
      <c r="K699">
        <v>0</v>
      </c>
      <c r="L699">
        <v>1.8</v>
      </c>
      <c r="M699">
        <v>0</v>
      </c>
      <c r="N699">
        <v>0</v>
      </c>
      <c r="O699">
        <v>0</v>
      </c>
    </row>
    <row r="700" spans="1:15" x14ac:dyDescent="0.25">
      <c r="A700" s="1" t="s">
        <v>10082</v>
      </c>
      <c r="B700">
        <v>-3.5356551655456201</v>
      </c>
      <c r="C700" s="1">
        <v>5.6638177271111001</v>
      </c>
      <c r="D700" s="3">
        <f t="shared" si="10"/>
        <v>-5.6638177271111001</v>
      </c>
      <c r="E700">
        <v>-3.5356551655456201</v>
      </c>
      <c r="F700" s="2">
        <v>2.1686140786552201E-6</v>
      </c>
      <c r="G700" s="2">
        <v>3.7756843114784099E-5</v>
      </c>
      <c r="H700" t="s">
        <v>8</v>
      </c>
      <c r="I700">
        <v>8.5</v>
      </c>
      <c r="J700">
        <v>8</v>
      </c>
      <c r="K700">
        <v>14.4</v>
      </c>
      <c r="L700">
        <v>1.3</v>
      </c>
      <c r="M700">
        <v>0.5</v>
      </c>
      <c r="N700">
        <v>1.1000000000000001</v>
      </c>
      <c r="O700">
        <v>0.9</v>
      </c>
    </row>
    <row r="701" spans="1:15" x14ac:dyDescent="0.25">
      <c r="A701" s="1" t="s">
        <v>8272</v>
      </c>
      <c r="B701">
        <v>-8.4227037168610899</v>
      </c>
      <c r="C701" s="1">
        <v>5.6600583071795736</v>
      </c>
      <c r="D701" s="3">
        <f t="shared" si="10"/>
        <v>-5.6600583071795736</v>
      </c>
      <c r="E701">
        <v>-8.4227037168610899</v>
      </c>
      <c r="F701" s="2">
        <v>2.187467920823E-6</v>
      </c>
      <c r="G701" s="2">
        <v>3.8030692280594199E-5</v>
      </c>
      <c r="H701" t="s">
        <v>8</v>
      </c>
      <c r="I701">
        <v>1.7</v>
      </c>
      <c r="J701">
        <v>0.7</v>
      </c>
      <c r="K701">
        <v>0.4</v>
      </c>
      <c r="L701">
        <v>1.9</v>
      </c>
      <c r="M701">
        <v>0</v>
      </c>
      <c r="N701">
        <v>0</v>
      </c>
      <c r="O701">
        <v>0</v>
      </c>
    </row>
    <row r="702" spans="1:15" x14ac:dyDescent="0.25">
      <c r="A702" s="1" t="s">
        <v>7778</v>
      </c>
      <c r="B702">
        <v>7.02668760716662</v>
      </c>
      <c r="C702" s="1">
        <v>5.6437389632130941</v>
      </c>
      <c r="D702" s="3">
        <f t="shared" si="10"/>
        <v>-5.6437389632130941</v>
      </c>
      <c r="E702">
        <v>7.02668760716662</v>
      </c>
      <c r="F702" s="2">
        <v>2.2712295856240702E-6</v>
      </c>
      <c r="G702" s="2">
        <v>3.9430619196925802E-5</v>
      </c>
      <c r="H702" t="s">
        <v>12</v>
      </c>
      <c r="I702">
        <v>0</v>
      </c>
      <c r="J702">
        <v>0</v>
      </c>
      <c r="K702">
        <v>0</v>
      </c>
      <c r="L702">
        <v>0</v>
      </c>
      <c r="M702">
        <v>0.1</v>
      </c>
      <c r="N702">
        <v>1.3</v>
      </c>
      <c r="O702">
        <v>4.5</v>
      </c>
    </row>
    <row r="703" spans="1:15" x14ac:dyDescent="0.25">
      <c r="A703" s="1" t="s">
        <v>1284</v>
      </c>
      <c r="B703">
        <v>-3.4330094546792602</v>
      </c>
      <c r="C703" s="1">
        <v>5.6404552701278883</v>
      </c>
      <c r="D703" s="3">
        <f t="shared" si="10"/>
        <v>-5.6404552701278883</v>
      </c>
      <c r="E703">
        <v>-3.4330094546792602</v>
      </c>
      <c r="F703" s="2">
        <v>2.2884673986194499E-6</v>
      </c>
      <c r="G703" s="2">
        <v>3.9673288092875603E-5</v>
      </c>
      <c r="H703" t="s">
        <v>8</v>
      </c>
      <c r="I703">
        <v>7.1</v>
      </c>
      <c r="J703">
        <v>6.2</v>
      </c>
      <c r="K703">
        <v>2.6</v>
      </c>
      <c r="L703">
        <v>6.2</v>
      </c>
      <c r="M703">
        <v>0.3</v>
      </c>
      <c r="N703">
        <v>0.5</v>
      </c>
      <c r="O703">
        <v>0.9</v>
      </c>
    </row>
    <row r="704" spans="1:15" x14ac:dyDescent="0.25">
      <c r="A704" s="1" t="s">
        <v>132</v>
      </c>
      <c r="B704">
        <v>-4.1490869101386298</v>
      </c>
      <c r="C704" s="1">
        <v>5.6338077225893395</v>
      </c>
      <c r="D704" s="3">
        <f t="shared" si="10"/>
        <v>-5.6338077225893395</v>
      </c>
      <c r="E704">
        <v>-4.1490869101386298</v>
      </c>
      <c r="F704" s="2">
        <v>2.3237653811422598E-6</v>
      </c>
      <c r="G704" s="2">
        <v>4.0227915630869498E-5</v>
      </c>
      <c r="H704" t="s">
        <v>8</v>
      </c>
      <c r="I704">
        <v>1</v>
      </c>
      <c r="J704">
        <v>0.6</v>
      </c>
      <c r="K704">
        <v>0.8</v>
      </c>
      <c r="L704">
        <v>1.2</v>
      </c>
      <c r="M704">
        <v>0</v>
      </c>
      <c r="N704">
        <v>0.1</v>
      </c>
      <c r="O704">
        <v>0.1</v>
      </c>
    </row>
    <row r="705" spans="1:15" x14ac:dyDescent="0.25">
      <c r="A705" s="1" t="s">
        <v>2254</v>
      </c>
      <c r="B705">
        <v>8.5857438955828602</v>
      </c>
      <c r="C705" s="1">
        <v>5.6222030290436562</v>
      </c>
      <c r="D705" s="3">
        <f t="shared" si="10"/>
        <v>-5.6222030290436562</v>
      </c>
      <c r="E705">
        <v>8.5857438955828602</v>
      </c>
      <c r="F705" s="2">
        <v>2.3866952619637101E-6</v>
      </c>
      <c r="G705" s="2">
        <v>4.1258638264344199E-5</v>
      </c>
      <c r="H705" t="s">
        <v>12</v>
      </c>
      <c r="I705">
        <v>0</v>
      </c>
      <c r="J705">
        <v>0</v>
      </c>
      <c r="K705">
        <v>0</v>
      </c>
      <c r="L705">
        <v>0</v>
      </c>
      <c r="M705">
        <v>2</v>
      </c>
      <c r="N705">
        <v>0.7</v>
      </c>
      <c r="O705">
        <v>17.899999999999999</v>
      </c>
    </row>
    <row r="706" spans="1:15" x14ac:dyDescent="0.25">
      <c r="A706" s="1" t="s">
        <v>9522</v>
      </c>
      <c r="B706">
        <v>-3.1480077331198402</v>
      </c>
      <c r="C706" s="1">
        <v>5.6178043421637316</v>
      </c>
      <c r="D706" s="3">
        <f t="shared" ref="D706:D769" si="11">LOG10(F706)</f>
        <v>-5.6178043421637316</v>
      </c>
      <c r="E706">
        <v>-3.1480077331198402</v>
      </c>
      <c r="F706" s="2">
        <v>2.4109913810323099E-6</v>
      </c>
      <c r="G706" s="2">
        <v>4.1619524974699599E-5</v>
      </c>
      <c r="H706" t="s">
        <v>8</v>
      </c>
      <c r="I706">
        <v>1.7</v>
      </c>
      <c r="J706">
        <v>1.2</v>
      </c>
      <c r="K706">
        <v>2</v>
      </c>
      <c r="L706">
        <v>0.8</v>
      </c>
      <c r="M706">
        <v>0.2</v>
      </c>
      <c r="N706">
        <v>0.2</v>
      </c>
      <c r="O706">
        <v>0.3</v>
      </c>
    </row>
    <row r="707" spans="1:15" x14ac:dyDescent="0.25">
      <c r="A707" s="1" t="s">
        <v>1758</v>
      </c>
      <c r="B707">
        <v>3.30724782416541</v>
      </c>
      <c r="C707" s="1">
        <v>5.6162370627712397</v>
      </c>
      <c r="D707" s="3">
        <f t="shared" si="11"/>
        <v>-5.6162370627712397</v>
      </c>
      <c r="E707">
        <v>3.30724782416541</v>
      </c>
      <c r="F707" s="2">
        <v>2.4197078712113501E-6</v>
      </c>
      <c r="G707" s="2">
        <v>4.1710828318189997E-5</v>
      </c>
      <c r="H707" t="s">
        <v>12</v>
      </c>
      <c r="I707">
        <v>0.2</v>
      </c>
      <c r="J707">
        <v>1.5</v>
      </c>
      <c r="K707">
        <v>0.4</v>
      </c>
      <c r="L707">
        <v>1.7</v>
      </c>
      <c r="M707">
        <v>12.2</v>
      </c>
      <c r="N707">
        <v>11.3</v>
      </c>
      <c r="O707">
        <v>7.8</v>
      </c>
    </row>
    <row r="708" spans="1:15" x14ac:dyDescent="0.25">
      <c r="A708" s="1" t="s">
        <v>9379</v>
      </c>
      <c r="B708">
        <v>9.1002433316861993</v>
      </c>
      <c r="C708" s="1">
        <v>5.6132924465205107</v>
      </c>
      <c r="D708" s="3">
        <f t="shared" si="11"/>
        <v>-5.6132924465205107</v>
      </c>
      <c r="E708">
        <v>9.1002433316861993</v>
      </c>
      <c r="F708" s="2">
        <v>2.43616979059191E-6</v>
      </c>
      <c r="G708" s="2">
        <v>4.1933396854160299E-5</v>
      </c>
      <c r="H708" t="s">
        <v>12</v>
      </c>
      <c r="I708">
        <v>0</v>
      </c>
      <c r="J708">
        <v>0</v>
      </c>
      <c r="K708">
        <v>0</v>
      </c>
      <c r="L708">
        <v>0</v>
      </c>
      <c r="M708">
        <v>0.2</v>
      </c>
      <c r="N708">
        <v>36.299999999999997</v>
      </c>
      <c r="O708">
        <v>0</v>
      </c>
    </row>
    <row r="709" spans="1:15" x14ac:dyDescent="0.25">
      <c r="A709" s="1" t="s">
        <v>466</v>
      </c>
      <c r="B709">
        <v>3.12661862366134</v>
      </c>
      <c r="C709" s="1">
        <v>5.6126663580946659</v>
      </c>
      <c r="D709" s="3">
        <f t="shared" si="11"/>
        <v>-5.6126663580946659</v>
      </c>
      <c r="E709">
        <v>3.12661862366134</v>
      </c>
      <c r="F709" s="2">
        <v>2.4396843589869301E-6</v>
      </c>
      <c r="G709" s="2">
        <v>4.1933396854160299E-5</v>
      </c>
      <c r="H709" t="s">
        <v>12</v>
      </c>
      <c r="I709">
        <v>1.1000000000000001</v>
      </c>
      <c r="J709">
        <v>0.9</v>
      </c>
      <c r="K709">
        <v>1</v>
      </c>
      <c r="L709">
        <v>0.5</v>
      </c>
      <c r="M709">
        <v>1.2</v>
      </c>
      <c r="N709">
        <v>10.7</v>
      </c>
      <c r="O709">
        <v>15.4</v>
      </c>
    </row>
    <row r="710" spans="1:15" x14ac:dyDescent="0.25">
      <c r="A710" s="1" t="s">
        <v>7403</v>
      </c>
      <c r="B710">
        <v>-2.6663191627669498</v>
      </c>
      <c r="C710" s="1">
        <v>5.6120842987864146</v>
      </c>
      <c r="D710" s="3">
        <f t="shared" si="11"/>
        <v>-5.6120842987864146</v>
      </c>
      <c r="E710">
        <v>-2.6663191627669498</v>
      </c>
      <c r="F710" s="2">
        <v>2.4429563163187898E-6</v>
      </c>
      <c r="G710" s="2">
        <v>4.1933396854160299E-5</v>
      </c>
      <c r="H710" t="s">
        <v>8</v>
      </c>
      <c r="I710">
        <v>26.6</v>
      </c>
      <c r="J710">
        <v>44.4</v>
      </c>
      <c r="K710">
        <v>21.6</v>
      </c>
      <c r="L710">
        <v>40.200000000000003</v>
      </c>
      <c r="M710">
        <v>10</v>
      </c>
      <c r="N710">
        <v>6</v>
      </c>
      <c r="O710">
        <v>2.2999999999999998</v>
      </c>
    </row>
    <row r="711" spans="1:15" x14ac:dyDescent="0.25">
      <c r="A711" s="1" t="s">
        <v>6760</v>
      </c>
      <c r="B711">
        <v>-3.9123873785317098</v>
      </c>
      <c r="C711" s="1">
        <v>5.6047416554354665</v>
      </c>
      <c r="D711" s="3">
        <f t="shared" si="11"/>
        <v>-5.6047416554354665</v>
      </c>
      <c r="E711">
        <v>-3.9123873785317098</v>
      </c>
      <c r="F711" s="2">
        <v>2.4846106621330899E-6</v>
      </c>
      <c r="G711" s="2">
        <v>4.2553503468257201E-5</v>
      </c>
      <c r="H711" t="s">
        <v>8</v>
      </c>
      <c r="I711">
        <v>157</v>
      </c>
      <c r="J711">
        <v>139.9</v>
      </c>
      <c r="K711">
        <v>103.1</v>
      </c>
      <c r="L711">
        <v>62.9</v>
      </c>
      <c r="M711">
        <v>12.5</v>
      </c>
      <c r="N711">
        <v>13.7</v>
      </c>
      <c r="O711">
        <v>0.6</v>
      </c>
    </row>
    <row r="712" spans="1:15" x14ac:dyDescent="0.25">
      <c r="A712" s="1" t="s">
        <v>7158</v>
      </c>
      <c r="B712">
        <v>-2.2224833020483099</v>
      </c>
      <c r="C712" s="1">
        <v>5.6044856557519562</v>
      </c>
      <c r="D712" s="3">
        <f t="shared" si="11"/>
        <v>-5.6044856557519562</v>
      </c>
      <c r="E712">
        <v>-2.2224833020483099</v>
      </c>
      <c r="F712" s="2">
        <v>2.4860756750970299E-6</v>
      </c>
      <c r="G712" s="2">
        <v>4.2553503468257201E-5</v>
      </c>
      <c r="H712" t="s">
        <v>8</v>
      </c>
      <c r="I712">
        <v>17.399999999999999</v>
      </c>
      <c r="J712">
        <v>17.7</v>
      </c>
      <c r="K712">
        <v>12.2</v>
      </c>
      <c r="L712">
        <v>17.2</v>
      </c>
      <c r="M712">
        <v>5</v>
      </c>
      <c r="N712">
        <v>4.7</v>
      </c>
      <c r="O712">
        <v>2.4</v>
      </c>
    </row>
    <row r="713" spans="1:15" x14ac:dyDescent="0.25">
      <c r="A713" s="1" t="s">
        <v>6321</v>
      </c>
      <c r="B713">
        <v>4.5853041275969497</v>
      </c>
      <c r="C713" s="1">
        <v>5.5992780376734546</v>
      </c>
      <c r="D713" s="3">
        <f t="shared" si="11"/>
        <v>-5.5992780376734546</v>
      </c>
      <c r="E713">
        <v>4.5853041275969497</v>
      </c>
      <c r="F713" s="2">
        <v>2.5160656132299102E-6</v>
      </c>
      <c r="G713" s="2">
        <v>4.3006346226134901E-5</v>
      </c>
      <c r="H713" t="s">
        <v>12</v>
      </c>
      <c r="I713">
        <v>0</v>
      </c>
      <c r="J713">
        <v>0</v>
      </c>
      <c r="K713">
        <v>0.1</v>
      </c>
      <c r="L713">
        <v>0.2</v>
      </c>
      <c r="M713">
        <v>2.2999999999999998</v>
      </c>
      <c r="N713">
        <v>3.7</v>
      </c>
      <c r="O713">
        <v>0.7</v>
      </c>
    </row>
    <row r="714" spans="1:15" x14ac:dyDescent="0.25">
      <c r="A714" s="1" t="s">
        <v>8888</v>
      </c>
      <c r="B714">
        <v>3.3688822684767898</v>
      </c>
      <c r="C714" s="1">
        <v>5.5961727001384887</v>
      </c>
      <c r="D714" s="3">
        <f t="shared" si="11"/>
        <v>-5.5961727001384887</v>
      </c>
      <c r="E714">
        <v>3.3688822684767898</v>
      </c>
      <c r="F714" s="2">
        <v>2.53412071986378E-6</v>
      </c>
      <c r="G714" s="2">
        <v>4.3254206396552799E-5</v>
      </c>
      <c r="H714" t="s">
        <v>12</v>
      </c>
      <c r="I714">
        <v>0.5</v>
      </c>
      <c r="J714">
        <v>0.1</v>
      </c>
      <c r="K714">
        <v>0.1</v>
      </c>
      <c r="L714">
        <v>0.2</v>
      </c>
      <c r="M714">
        <v>2.4</v>
      </c>
      <c r="N714">
        <v>4</v>
      </c>
      <c r="O714">
        <v>2.2999999999999998</v>
      </c>
    </row>
    <row r="715" spans="1:15" x14ac:dyDescent="0.25">
      <c r="A715" s="1" t="s">
        <v>11670</v>
      </c>
      <c r="B715">
        <v>-4.3247185273472404</v>
      </c>
      <c r="C715" s="1">
        <v>5.592218979175529</v>
      </c>
      <c r="D715" s="3">
        <f t="shared" si="11"/>
        <v>-5.592218979175529</v>
      </c>
      <c r="E715">
        <v>-4.3247185273472404</v>
      </c>
      <c r="F715" s="2">
        <v>2.5572961265605802E-6</v>
      </c>
      <c r="G715" s="2">
        <v>4.3588646863084402E-5</v>
      </c>
      <c r="H715" t="s">
        <v>8</v>
      </c>
      <c r="I715">
        <v>2.6</v>
      </c>
      <c r="J715">
        <v>4.5999999999999996</v>
      </c>
      <c r="K715">
        <v>0.5</v>
      </c>
      <c r="L715">
        <v>2.2000000000000002</v>
      </c>
      <c r="M715">
        <v>0.1</v>
      </c>
      <c r="N715">
        <v>0.3</v>
      </c>
      <c r="O715">
        <v>0</v>
      </c>
    </row>
    <row r="716" spans="1:15" x14ac:dyDescent="0.25">
      <c r="A716" s="1" t="s">
        <v>7080</v>
      </c>
      <c r="B716">
        <v>-6.3734466082440298</v>
      </c>
      <c r="C716" s="1">
        <v>5.590947385425336</v>
      </c>
      <c r="D716" s="3">
        <f t="shared" si="11"/>
        <v>-5.590947385425336</v>
      </c>
      <c r="E716">
        <v>-6.3734466082440298</v>
      </c>
      <c r="F716" s="2">
        <v>2.5647947413875098E-6</v>
      </c>
      <c r="G716" s="2">
        <v>4.3655317486274102E-5</v>
      </c>
      <c r="H716" t="s">
        <v>8</v>
      </c>
      <c r="I716">
        <v>3</v>
      </c>
      <c r="J716">
        <v>1.1000000000000001</v>
      </c>
      <c r="K716">
        <v>3.2</v>
      </c>
      <c r="L716">
        <v>0.2</v>
      </c>
      <c r="M716">
        <v>0</v>
      </c>
      <c r="N716">
        <v>0.1</v>
      </c>
      <c r="O716">
        <v>0</v>
      </c>
    </row>
    <row r="717" spans="1:15" x14ac:dyDescent="0.25">
      <c r="A717" s="1" t="s">
        <v>8121</v>
      </c>
      <c r="B717">
        <v>-4.2128520693118698</v>
      </c>
      <c r="C717" s="1">
        <v>5.5885159012786643</v>
      </c>
      <c r="D717" s="3">
        <f t="shared" si="11"/>
        <v>-5.5885159012786643</v>
      </c>
      <c r="E717">
        <v>-4.2128520693118698</v>
      </c>
      <c r="F717" s="2">
        <v>2.57919452794843E-6</v>
      </c>
      <c r="G717" s="2">
        <v>4.3839102521134599E-5</v>
      </c>
      <c r="H717" t="s">
        <v>8</v>
      </c>
      <c r="I717">
        <v>0.9</v>
      </c>
      <c r="J717">
        <v>1.4</v>
      </c>
      <c r="K717">
        <v>4.8</v>
      </c>
      <c r="L717">
        <v>4.0999999999999996</v>
      </c>
      <c r="M717">
        <v>0.3</v>
      </c>
      <c r="N717">
        <v>0.2</v>
      </c>
      <c r="O717">
        <v>0.1</v>
      </c>
    </row>
    <row r="718" spans="1:15" x14ac:dyDescent="0.25">
      <c r="A718" s="1" t="s">
        <v>5736</v>
      </c>
      <c r="B718">
        <v>-8.9279959562138398</v>
      </c>
      <c r="C718" s="1">
        <v>5.5742989484373116</v>
      </c>
      <c r="D718" s="3">
        <f t="shared" si="11"/>
        <v>-5.5742989484373116</v>
      </c>
      <c r="E718">
        <v>-8.9279959562138398</v>
      </c>
      <c r="F718" s="2">
        <v>2.6650235527939801E-6</v>
      </c>
      <c r="G718" s="2">
        <v>4.5234779131803001E-5</v>
      </c>
      <c r="H718" t="s">
        <v>8</v>
      </c>
      <c r="I718">
        <v>1.8</v>
      </c>
      <c r="J718">
        <v>1.2</v>
      </c>
      <c r="K718">
        <v>0.1</v>
      </c>
      <c r="L718">
        <v>1.6</v>
      </c>
      <c r="M718">
        <v>0</v>
      </c>
      <c r="N718">
        <v>0</v>
      </c>
      <c r="O718">
        <v>0</v>
      </c>
    </row>
    <row r="719" spans="1:15" x14ac:dyDescent="0.25">
      <c r="A719" s="1" t="s">
        <v>10124</v>
      </c>
      <c r="B719">
        <v>1.90244391463013</v>
      </c>
      <c r="C719" s="1">
        <v>5.5642969776778894</v>
      </c>
      <c r="D719" s="3">
        <f t="shared" si="11"/>
        <v>-5.5642969776778894</v>
      </c>
      <c r="E719">
        <v>1.90244391463013</v>
      </c>
      <c r="F719" s="2">
        <v>2.7271123010119001E-6</v>
      </c>
      <c r="G719" s="2">
        <v>4.6151402077575599E-5</v>
      </c>
      <c r="H719" t="s">
        <v>12</v>
      </c>
      <c r="I719">
        <v>8.1999999999999993</v>
      </c>
      <c r="J719">
        <v>8</v>
      </c>
      <c r="K719">
        <v>6.9</v>
      </c>
      <c r="L719">
        <v>9.1</v>
      </c>
      <c r="M719">
        <v>27.9</v>
      </c>
      <c r="N719">
        <v>36.6</v>
      </c>
      <c r="O719">
        <v>41</v>
      </c>
    </row>
    <row r="720" spans="1:15" x14ac:dyDescent="0.25">
      <c r="A720" s="1" t="s">
        <v>1973</v>
      </c>
      <c r="B720">
        <v>10.498279103605901</v>
      </c>
      <c r="C720" s="1">
        <v>5.5634931962851812</v>
      </c>
      <c r="D720" s="3">
        <f t="shared" si="11"/>
        <v>-5.5634931962851812</v>
      </c>
      <c r="E720">
        <v>10.498279103605901</v>
      </c>
      <c r="F720" s="2">
        <v>2.7321642459898102E-6</v>
      </c>
      <c r="G720" s="2">
        <v>4.6151402077575599E-5</v>
      </c>
      <c r="H720" t="s">
        <v>12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27.4</v>
      </c>
      <c r="O720">
        <v>0</v>
      </c>
    </row>
    <row r="721" spans="1:15" x14ac:dyDescent="0.25">
      <c r="A721" s="1" t="s">
        <v>5956</v>
      </c>
      <c r="B721">
        <v>-2.1602789883970801</v>
      </c>
      <c r="C721" s="1">
        <v>5.5634428474380009</v>
      </c>
      <c r="D721" s="3">
        <f t="shared" si="11"/>
        <v>-5.5634428474380009</v>
      </c>
      <c r="E721">
        <v>-2.1602789883970801</v>
      </c>
      <c r="F721" s="2">
        <v>2.7324810109961502E-6</v>
      </c>
      <c r="G721" s="2">
        <v>4.6151402077575599E-5</v>
      </c>
      <c r="H721" t="s">
        <v>8</v>
      </c>
      <c r="I721">
        <v>26.6</v>
      </c>
      <c r="J721">
        <v>27.5</v>
      </c>
      <c r="K721">
        <v>18.3</v>
      </c>
      <c r="L721">
        <v>20.8</v>
      </c>
      <c r="M721">
        <v>6.8</v>
      </c>
      <c r="N721">
        <v>7.2</v>
      </c>
      <c r="O721">
        <v>4.3</v>
      </c>
    </row>
    <row r="722" spans="1:15" x14ac:dyDescent="0.25">
      <c r="A722" s="1" t="s">
        <v>7055</v>
      </c>
      <c r="B722">
        <v>2.3561549841644398</v>
      </c>
      <c r="C722" s="1">
        <v>5.5631704141009299</v>
      </c>
      <c r="D722" s="3">
        <f t="shared" si="11"/>
        <v>-5.5631704141009299</v>
      </c>
      <c r="E722">
        <v>2.3561549841644398</v>
      </c>
      <c r="F722" s="2">
        <v>2.7341956366419098E-6</v>
      </c>
      <c r="G722" s="2">
        <v>4.6151402077575599E-5</v>
      </c>
      <c r="H722" t="s">
        <v>12</v>
      </c>
      <c r="I722">
        <v>2.1</v>
      </c>
      <c r="J722">
        <v>2.1</v>
      </c>
      <c r="K722">
        <v>0.5</v>
      </c>
      <c r="L722">
        <v>2.2999999999999998</v>
      </c>
      <c r="M722">
        <v>13.1</v>
      </c>
      <c r="N722">
        <v>9.9</v>
      </c>
      <c r="O722">
        <v>8.5</v>
      </c>
    </row>
    <row r="723" spans="1:15" x14ac:dyDescent="0.25">
      <c r="A723" s="1" t="s">
        <v>8886</v>
      </c>
      <c r="B723">
        <v>3.2265635210958599</v>
      </c>
      <c r="C723" s="1">
        <v>5.5616153131144088</v>
      </c>
      <c r="D723" s="3">
        <f t="shared" si="11"/>
        <v>-5.5616153131144088</v>
      </c>
      <c r="E723">
        <v>3.2265635210958599</v>
      </c>
      <c r="F723" s="2">
        <v>2.7440036636704699E-6</v>
      </c>
      <c r="G723" s="2">
        <v>4.62528041369386E-5</v>
      </c>
      <c r="H723" t="s">
        <v>12</v>
      </c>
      <c r="I723">
        <v>0.9</v>
      </c>
      <c r="J723">
        <v>0.3</v>
      </c>
      <c r="K723">
        <v>0.4</v>
      </c>
      <c r="L723">
        <v>0.7</v>
      </c>
      <c r="M723">
        <v>6.6</v>
      </c>
      <c r="N723">
        <v>2.2000000000000002</v>
      </c>
      <c r="O723">
        <v>10.4</v>
      </c>
    </row>
    <row r="724" spans="1:15" x14ac:dyDescent="0.25">
      <c r="A724" s="1" t="s">
        <v>3167</v>
      </c>
      <c r="B724">
        <v>-7.8071785467763997</v>
      </c>
      <c r="C724" s="1">
        <v>5.5557820538548439</v>
      </c>
      <c r="D724" s="3">
        <f t="shared" si="11"/>
        <v>-5.5557820538548439</v>
      </c>
      <c r="E724">
        <v>-7.8071785467763997</v>
      </c>
      <c r="F724" s="2">
        <v>2.7811085878846902E-6</v>
      </c>
      <c r="G724" s="2">
        <v>4.6813404584448999E-5</v>
      </c>
      <c r="H724" t="s">
        <v>8</v>
      </c>
      <c r="I724">
        <v>8.1</v>
      </c>
      <c r="J724">
        <v>10.1</v>
      </c>
      <c r="K724">
        <v>0</v>
      </c>
      <c r="L724">
        <v>5.7</v>
      </c>
      <c r="M724">
        <v>0</v>
      </c>
      <c r="N724">
        <v>0.1</v>
      </c>
      <c r="O724">
        <v>0</v>
      </c>
    </row>
    <row r="725" spans="1:15" x14ac:dyDescent="0.25">
      <c r="A725" s="1" t="s">
        <v>10910</v>
      </c>
      <c r="B725">
        <v>3.1088960906775398</v>
      </c>
      <c r="C725" s="1">
        <v>5.5525231666404826</v>
      </c>
      <c r="D725" s="3">
        <f t="shared" si="11"/>
        <v>-5.5525231666404826</v>
      </c>
      <c r="E725">
        <v>3.1088960906775398</v>
      </c>
      <c r="F725" s="2">
        <v>2.80205614714779E-6</v>
      </c>
      <c r="G725" s="2">
        <v>4.7086586721542698E-5</v>
      </c>
      <c r="H725" t="s">
        <v>12</v>
      </c>
      <c r="I725">
        <v>1.3</v>
      </c>
      <c r="J725">
        <v>1.4</v>
      </c>
      <c r="K725">
        <v>7.8</v>
      </c>
      <c r="L725">
        <v>1.5</v>
      </c>
      <c r="M725">
        <v>42.4</v>
      </c>
      <c r="N725">
        <v>14.2</v>
      </c>
      <c r="O725">
        <v>39.1</v>
      </c>
    </row>
    <row r="726" spans="1:15" x14ac:dyDescent="0.25">
      <c r="A726" s="1" t="s">
        <v>251</v>
      </c>
      <c r="B726">
        <v>-6.9456790681170197</v>
      </c>
      <c r="C726" s="1">
        <v>5.5516958983755424</v>
      </c>
      <c r="D726" s="3">
        <f t="shared" si="11"/>
        <v>-5.5516958983755424</v>
      </c>
      <c r="E726">
        <v>-6.9456790681170197</v>
      </c>
      <c r="F726" s="2">
        <v>2.80739874624485E-6</v>
      </c>
      <c r="G726" s="2">
        <v>4.7086586721542698E-5</v>
      </c>
      <c r="H726" t="s">
        <v>8</v>
      </c>
      <c r="I726">
        <v>2.4</v>
      </c>
      <c r="J726">
        <v>2</v>
      </c>
      <c r="K726">
        <v>0</v>
      </c>
      <c r="L726">
        <v>1.7</v>
      </c>
      <c r="M726">
        <v>0</v>
      </c>
      <c r="N726">
        <v>0</v>
      </c>
      <c r="O726">
        <v>0</v>
      </c>
    </row>
    <row r="727" spans="1:15" x14ac:dyDescent="0.25">
      <c r="A727" s="1" t="s">
        <v>6811</v>
      </c>
      <c r="B727">
        <v>-4.3907183530855196</v>
      </c>
      <c r="C727" s="1">
        <v>5.551456747693023</v>
      </c>
      <c r="D727" s="3">
        <f t="shared" si="11"/>
        <v>-5.551456747693023</v>
      </c>
      <c r="E727">
        <v>-4.3907183530855196</v>
      </c>
      <c r="F727" s="2">
        <v>2.8089451076285901E-6</v>
      </c>
      <c r="G727" s="2">
        <v>4.7086586721542698E-5</v>
      </c>
      <c r="H727" t="s">
        <v>8</v>
      </c>
      <c r="I727">
        <v>6.5</v>
      </c>
      <c r="J727">
        <v>0.9</v>
      </c>
      <c r="K727">
        <v>7.4</v>
      </c>
      <c r="L727">
        <v>3.5</v>
      </c>
      <c r="M727">
        <v>0.1</v>
      </c>
      <c r="N727">
        <v>0.5</v>
      </c>
      <c r="O727">
        <v>0.1</v>
      </c>
    </row>
    <row r="728" spans="1:15" x14ac:dyDescent="0.25">
      <c r="A728" s="1" t="s">
        <v>3856</v>
      </c>
      <c r="B728">
        <v>-3.0669361285173</v>
      </c>
      <c r="C728" s="1">
        <v>5.5495118665349992</v>
      </c>
      <c r="D728" s="3">
        <f t="shared" si="11"/>
        <v>-5.5495118665349992</v>
      </c>
      <c r="E728">
        <v>-3.0669361285173</v>
      </c>
      <c r="F728" s="2">
        <v>2.8215524867652401E-6</v>
      </c>
      <c r="G728" s="2">
        <v>4.7185070361244103E-5</v>
      </c>
      <c r="H728" t="s">
        <v>8</v>
      </c>
      <c r="I728">
        <v>8.3000000000000007</v>
      </c>
      <c r="J728">
        <v>15.5</v>
      </c>
      <c r="K728">
        <v>3.4</v>
      </c>
      <c r="L728">
        <v>5.4</v>
      </c>
      <c r="M728">
        <v>2.2000000000000002</v>
      </c>
      <c r="N728">
        <v>0.5</v>
      </c>
      <c r="O728">
        <v>0.8</v>
      </c>
    </row>
    <row r="729" spans="1:15" x14ac:dyDescent="0.25">
      <c r="A729" s="1" t="s">
        <v>5792</v>
      </c>
      <c r="B729">
        <v>-2.28174563649047</v>
      </c>
      <c r="C729" s="1">
        <v>5.5493545919224809</v>
      </c>
      <c r="D729" s="3">
        <f t="shared" si="11"/>
        <v>-5.5493545919224809</v>
      </c>
      <c r="E729">
        <v>-2.28174563649047</v>
      </c>
      <c r="F729" s="2">
        <v>2.82257446368001E-6</v>
      </c>
      <c r="G729" s="2">
        <v>4.7185070361244103E-5</v>
      </c>
      <c r="H729" t="s">
        <v>8</v>
      </c>
      <c r="I729">
        <v>16.399999999999999</v>
      </c>
      <c r="J729">
        <v>16</v>
      </c>
      <c r="K729">
        <v>6.6</v>
      </c>
      <c r="L729">
        <v>21.3</v>
      </c>
      <c r="M729">
        <v>4</v>
      </c>
      <c r="N729">
        <v>3.3</v>
      </c>
      <c r="O729">
        <v>3.4</v>
      </c>
    </row>
    <row r="730" spans="1:15" x14ac:dyDescent="0.25">
      <c r="A730" s="1" t="s">
        <v>7695</v>
      </c>
      <c r="B730">
        <v>2.4051345914109099</v>
      </c>
      <c r="C730" s="1">
        <v>5.5471393291795419</v>
      </c>
      <c r="D730" s="3">
        <f t="shared" si="11"/>
        <v>-5.5471393291795419</v>
      </c>
      <c r="E730">
        <v>2.4051345914109099</v>
      </c>
      <c r="F730" s="2">
        <v>2.8370087209734098E-6</v>
      </c>
      <c r="G730" s="2">
        <v>4.73613115696109E-5</v>
      </c>
      <c r="H730" t="s">
        <v>12</v>
      </c>
      <c r="I730">
        <v>3</v>
      </c>
      <c r="J730">
        <v>2.1</v>
      </c>
      <c r="K730">
        <v>4.0999999999999996</v>
      </c>
      <c r="L730">
        <v>4.9000000000000004</v>
      </c>
      <c r="M730">
        <v>39.1</v>
      </c>
      <c r="N730">
        <v>16.7</v>
      </c>
      <c r="O730">
        <v>9.9</v>
      </c>
    </row>
    <row r="731" spans="1:15" x14ac:dyDescent="0.25">
      <c r="A731" s="1" t="s">
        <v>7792</v>
      </c>
      <c r="B731">
        <v>1.96197209068145</v>
      </c>
      <c r="C731" s="1">
        <v>5.5451485097759461</v>
      </c>
      <c r="D731" s="3">
        <f t="shared" si="11"/>
        <v>-5.5451485097759461</v>
      </c>
      <c r="E731">
        <v>1.96197209068145</v>
      </c>
      <c r="F731" s="2">
        <v>2.8500435102432301E-6</v>
      </c>
      <c r="G731" s="2">
        <v>4.7513739068027498E-5</v>
      </c>
      <c r="H731" t="s">
        <v>12</v>
      </c>
      <c r="I731">
        <v>5</v>
      </c>
      <c r="J731">
        <v>4</v>
      </c>
      <c r="K731">
        <v>4.7</v>
      </c>
      <c r="L731">
        <v>5.3</v>
      </c>
      <c r="M731">
        <v>17.5</v>
      </c>
      <c r="N731">
        <v>23.1</v>
      </c>
      <c r="O731">
        <v>24.1</v>
      </c>
    </row>
    <row r="732" spans="1:15" x14ac:dyDescent="0.25">
      <c r="A732" s="1" t="s">
        <v>3039</v>
      </c>
      <c r="B732">
        <v>-3.79491293678646</v>
      </c>
      <c r="C732" s="1">
        <v>5.5394133095042175</v>
      </c>
      <c r="D732" s="3">
        <f t="shared" si="11"/>
        <v>-5.5394133095042175</v>
      </c>
      <c r="E732">
        <v>-3.79491293678646</v>
      </c>
      <c r="F732" s="2">
        <v>2.8879301878811301E-6</v>
      </c>
      <c r="G732" s="2">
        <v>4.8079494372795297E-5</v>
      </c>
      <c r="H732" t="s">
        <v>8</v>
      </c>
      <c r="I732">
        <v>8.3000000000000007</v>
      </c>
      <c r="J732">
        <v>8.6999999999999993</v>
      </c>
      <c r="K732">
        <v>4.4000000000000004</v>
      </c>
      <c r="L732">
        <v>11</v>
      </c>
      <c r="M732">
        <v>0.8</v>
      </c>
      <c r="N732">
        <v>0.7</v>
      </c>
      <c r="O732">
        <v>0.5</v>
      </c>
    </row>
    <row r="733" spans="1:15" x14ac:dyDescent="0.25">
      <c r="A733" s="1" t="s">
        <v>3646</v>
      </c>
      <c r="B733">
        <v>-10.263384537740301</v>
      </c>
      <c r="C733" s="1">
        <v>5.5362545572270765</v>
      </c>
      <c r="D733" s="3">
        <f t="shared" si="11"/>
        <v>-5.5362545572270765</v>
      </c>
      <c r="E733">
        <v>-10.263384537740301</v>
      </c>
      <c r="F733" s="2">
        <v>2.9090115311818902E-6</v>
      </c>
      <c r="G733" s="2">
        <v>4.8364303735633297E-5</v>
      </c>
      <c r="H733" t="s">
        <v>8</v>
      </c>
      <c r="I733">
        <v>1.2</v>
      </c>
      <c r="J733">
        <v>1.3</v>
      </c>
      <c r="K733">
        <v>0</v>
      </c>
      <c r="L733">
        <v>2.1</v>
      </c>
      <c r="M733">
        <v>0</v>
      </c>
      <c r="N733">
        <v>0</v>
      </c>
      <c r="O733">
        <v>0</v>
      </c>
    </row>
    <row r="734" spans="1:15" x14ac:dyDescent="0.25">
      <c r="A734" s="1" t="s">
        <v>4964</v>
      </c>
      <c r="B734">
        <v>4.4457201103986703</v>
      </c>
      <c r="C734" s="1">
        <v>5.5332616957936631</v>
      </c>
      <c r="D734" s="3">
        <f t="shared" si="11"/>
        <v>-5.5332616957936631</v>
      </c>
      <c r="E734">
        <v>4.4457201103986703</v>
      </c>
      <c r="F734" s="2">
        <v>2.9291276888747099E-6</v>
      </c>
      <c r="G734" s="2">
        <v>4.8632311014468301E-5</v>
      </c>
      <c r="H734" t="s">
        <v>12</v>
      </c>
      <c r="I734">
        <v>0.1</v>
      </c>
      <c r="J734">
        <v>0.1</v>
      </c>
      <c r="K734">
        <v>0</v>
      </c>
      <c r="L734">
        <v>0.1</v>
      </c>
      <c r="M734">
        <v>0.3</v>
      </c>
      <c r="N734">
        <v>2.5</v>
      </c>
      <c r="O734">
        <v>2.1</v>
      </c>
    </row>
    <row r="735" spans="1:15" x14ac:dyDescent="0.25">
      <c r="A735" s="1" t="s">
        <v>11323</v>
      </c>
      <c r="B735">
        <v>-9.1093869187808796</v>
      </c>
      <c r="C735" s="1">
        <v>5.5288588358790101</v>
      </c>
      <c r="D735" s="3">
        <f t="shared" si="11"/>
        <v>-5.5288588358790101</v>
      </c>
      <c r="E735">
        <v>-9.1093869187808796</v>
      </c>
      <c r="F735" s="2">
        <v>2.9589741023025799E-6</v>
      </c>
      <c r="G735" s="2">
        <v>4.9060919380139498E-5</v>
      </c>
      <c r="H735" t="s">
        <v>8</v>
      </c>
      <c r="I735">
        <v>0.6</v>
      </c>
      <c r="J735">
        <v>1</v>
      </c>
      <c r="K735">
        <v>8.8000000000000007</v>
      </c>
      <c r="L735">
        <v>5</v>
      </c>
      <c r="M735">
        <v>0</v>
      </c>
      <c r="N735">
        <v>0</v>
      </c>
      <c r="O735">
        <v>0</v>
      </c>
    </row>
    <row r="736" spans="1:15" x14ac:dyDescent="0.25">
      <c r="A736" s="1" t="s">
        <v>3266</v>
      </c>
      <c r="B736">
        <v>-5.67606449443372</v>
      </c>
      <c r="C736" s="1">
        <v>5.5226666812521445</v>
      </c>
      <c r="D736" s="3">
        <f t="shared" si="11"/>
        <v>-5.5226666812521445</v>
      </c>
      <c r="E736">
        <v>-5.67606449443372</v>
      </c>
      <c r="F736" s="2">
        <v>3.0014652441171498E-6</v>
      </c>
      <c r="G736" s="2">
        <v>4.96344100345269E-5</v>
      </c>
      <c r="H736" t="s">
        <v>8</v>
      </c>
      <c r="I736">
        <v>2.5</v>
      </c>
      <c r="J736">
        <v>3.5</v>
      </c>
      <c r="K736">
        <v>0.3</v>
      </c>
      <c r="L736">
        <v>1.9</v>
      </c>
      <c r="M736">
        <v>0.1</v>
      </c>
      <c r="N736">
        <v>0</v>
      </c>
      <c r="O736">
        <v>0</v>
      </c>
    </row>
    <row r="737" spans="1:15" x14ac:dyDescent="0.25">
      <c r="A737" s="1" t="s">
        <v>6544</v>
      </c>
      <c r="B737">
        <v>3.96034859318614</v>
      </c>
      <c r="C737" s="1">
        <v>5.5226298997657244</v>
      </c>
      <c r="D737" s="3">
        <f t="shared" si="11"/>
        <v>-5.5226298997657244</v>
      </c>
      <c r="E737">
        <v>3.96034859318614</v>
      </c>
      <c r="F737" s="2">
        <v>3.0017194564841198E-6</v>
      </c>
      <c r="G737" s="2">
        <v>4.96344100345269E-5</v>
      </c>
      <c r="H737" t="s">
        <v>12</v>
      </c>
      <c r="I737">
        <v>0.1</v>
      </c>
      <c r="J737">
        <v>0.3</v>
      </c>
      <c r="K737">
        <v>0.1</v>
      </c>
      <c r="L737">
        <v>0.4</v>
      </c>
      <c r="M737">
        <v>4.5</v>
      </c>
      <c r="N737">
        <v>3.8</v>
      </c>
      <c r="O737">
        <v>3.4</v>
      </c>
    </row>
    <row r="738" spans="1:15" x14ac:dyDescent="0.25">
      <c r="A738" s="1" t="s">
        <v>4017</v>
      </c>
      <c r="B738">
        <v>4.9512442620768597</v>
      </c>
      <c r="C738" s="1">
        <v>5.5217963603516047</v>
      </c>
      <c r="D738" s="3">
        <f t="shared" si="11"/>
        <v>-5.5217963603516047</v>
      </c>
      <c r="E738">
        <v>4.9512442620768597</v>
      </c>
      <c r="F738" s="2">
        <v>3.0074861751653802E-6</v>
      </c>
      <c r="G738" s="2">
        <v>4.9662288672676698E-5</v>
      </c>
      <c r="H738" t="s">
        <v>12</v>
      </c>
      <c r="I738">
        <v>0.2</v>
      </c>
      <c r="J738">
        <v>0.1</v>
      </c>
      <c r="K738">
        <v>0</v>
      </c>
      <c r="L738">
        <v>0</v>
      </c>
      <c r="M738">
        <v>1.5</v>
      </c>
      <c r="N738">
        <v>4.5</v>
      </c>
      <c r="O738">
        <v>3.9</v>
      </c>
    </row>
    <row r="739" spans="1:15" x14ac:dyDescent="0.25">
      <c r="A739" s="1" t="s">
        <v>6327</v>
      </c>
      <c r="B739">
        <v>-3.6073216662944598</v>
      </c>
      <c r="C739" s="1">
        <v>5.5119246205086485</v>
      </c>
      <c r="D739" s="3">
        <f t="shared" si="11"/>
        <v>-5.5119246205086485</v>
      </c>
      <c r="E739">
        <v>-3.6073216662944598</v>
      </c>
      <c r="F739" s="2">
        <v>3.0766307721061401E-6</v>
      </c>
      <c r="G739" s="2">
        <v>5.0735225605056502E-5</v>
      </c>
      <c r="H739" t="s">
        <v>8</v>
      </c>
      <c r="I739">
        <v>3.6</v>
      </c>
      <c r="J739">
        <v>4.5999999999999996</v>
      </c>
      <c r="K739">
        <v>8.8000000000000007</v>
      </c>
      <c r="L739">
        <v>2.2000000000000002</v>
      </c>
      <c r="M739">
        <v>1</v>
      </c>
      <c r="N739">
        <v>0.3</v>
      </c>
      <c r="O739">
        <v>0.1</v>
      </c>
    </row>
    <row r="740" spans="1:15" x14ac:dyDescent="0.25">
      <c r="A740" s="1" t="s">
        <v>7182</v>
      </c>
      <c r="B740">
        <v>-3.6473056836619699</v>
      </c>
      <c r="C740" s="1">
        <v>5.5041719427195037</v>
      </c>
      <c r="D740" s="3">
        <f t="shared" si="11"/>
        <v>-5.5041719427195037</v>
      </c>
      <c r="E740">
        <v>-3.6473056836619699</v>
      </c>
      <c r="F740" s="2">
        <v>3.1320454621045698E-6</v>
      </c>
      <c r="G740" s="2">
        <v>5.15791519266747E-5</v>
      </c>
      <c r="H740" t="s">
        <v>8</v>
      </c>
      <c r="I740">
        <v>7</v>
      </c>
      <c r="J740">
        <v>6.1</v>
      </c>
      <c r="K740">
        <v>0.8</v>
      </c>
      <c r="L740">
        <v>4.7</v>
      </c>
      <c r="M740">
        <v>0.4</v>
      </c>
      <c r="N740">
        <v>0.8</v>
      </c>
      <c r="O740">
        <v>0.1</v>
      </c>
    </row>
    <row r="741" spans="1:15" x14ac:dyDescent="0.25">
      <c r="A741" s="1" t="s">
        <v>7920</v>
      </c>
      <c r="B741">
        <v>2.10341724350869</v>
      </c>
      <c r="C741" s="1">
        <v>5.4997719640102956</v>
      </c>
      <c r="D741" s="3">
        <f t="shared" si="11"/>
        <v>-5.4997719640102956</v>
      </c>
      <c r="E741">
        <v>2.10341724350869</v>
      </c>
      <c r="F741" s="2">
        <v>3.1639385204772301E-6</v>
      </c>
      <c r="G741" s="2">
        <v>5.2033961884064798E-5</v>
      </c>
      <c r="H741" t="s">
        <v>12</v>
      </c>
      <c r="I741">
        <v>6.3</v>
      </c>
      <c r="J741">
        <v>4.8</v>
      </c>
      <c r="K741">
        <v>6.8</v>
      </c>
      <c r="L741">
        <v>10</v>
      </c>
      <c r="M741">
        <v>32.4</v>
      </c>
      <c r="N741">
        <v>40</v>
      </c>
      <c r="O741">
        <v>31.6</v>
      </c>
    </row>
    <row r="742" spans="1:15" x14ac:dyDescent="0.25">
      <c r="A742" s="1" t="s">
        <v>9227</v>
      </c>
      <c r="B742">
        <v>2.6089144499253698</v>
      </c>
      <c r="C742" s="1">
        <v>5.4985134523827304</v>
      </c>
      <c r="D742" s="3">
        <f t="shared" si="11"/>
        <v>-5.4985134523827304</v>
      </c>
      <c r="E742">
        <v>2.6089144499253698</v>
      </c>
      <c r="F742" s="2">
        <v>3.1731203740981599E-6</v>
      </c>
      <c r="G742" s="2">
        <v>5.2114541096861798E-5</v>
      </c>
      <c r="H742" t="s">
        <v>12</v>
      </c>
      <c r="I742">
        <v>4</v>
      </c>
      <c r="J742">
        <v>6.8</v>
      </c>
      <c r="K742">
        <v>10.7</v>
      </c>
      <c r="L742">
        <v>3</v>
      </c>
      <c r="M742">
        <v>19.5</v>
      </c>
      <c r="N742">
        <v>49.9</v>
      </c>
      <c r="O742">
        <v>64.900000000000006</v>
      </c>
    </row>
    <row r="743" spans="1:15" x14ac:dyDescent="0.25">
      <c r="A743" s="1" t="s">
        <v>4264</v>
      </c>
      <c r="B743">
        <v>8.6005844965626608</v>
      </c>
      <c r="C743" s="1">
        <v>5.4873648426283275</v>
      </c>
      <c r="D743" s="3">
        <f t="shared" si="11"/>
        <v>-5.4873648426283275</v>
      </c>
      <c r="E743">
        <v>8.6005844965626608</v>
      </c>
      <c r="F743" s="2">
        <v>3.2556308666133799E-6</v>
      </c>
      <c r="G743" s="2">
        <v>5.3397611383672303E-5</v>
      </c>
      <c r="H743" t="s">
        <v>12</v>
      </c>
      <c r="I743">
        <v>1.6</v>
      </c>
      <c r="J743">
        <v>2</v>
      </c>
      <c r="K743">
        <v>0.1</v>
      </c>
      <c r="L743">
        <v>0.9</v>
      </c>
      <c r="M743">
        <v>26.2</v>
      </c>
      <c r="N743">
        <v>1442.4</v>
      </c>
      <c r="O743">
        <v>0</v>
      </c>
    </row>
    <row r="744" spans="1:15" x14ac:dyDescent="0.25">
      <c r="A744" s="1" t="s">
        <v>2918</v>
      </c>
      <c r="B744">
        <v>-4.9646751419682902</v>
      </c>
      <c r="C744" s="1">
        <v>5.4867616033021065</v>
      </c>
      <c r="D744" s="3">
        <f t="shared" si="11"/>
        <v>-5.4867616033021065</v>
      </c>
      <c r="E744">
        <v>-4.9646751419682902</v>
      </c>
      <c r="F744" s="2">
        <v>3.2601561121307499E-6</v>
      </c>
      <c r="G744" s="2">
        <v>5.33998652552237E-5</v>
      </c>
      <c r="H744" t="s">
        <v>8</v>
      </c>
      <c r="I744">
        <v>13.9</v>
      </c>
      <c r="J744">
        <v>19.7</v>
      </c>
      <c r="K744">
        <v>2.9</v>
      </c>
      <c r="L744">
        <v>4.2</v>
      </c>
      <c r="M744">
        <v>0.1</v>
      </c>
      <c r="N744">
        <v>1</v>
      </c>
      <c r="O744">
        <v>0.1</v>
      </c>
    </row>
    <row r="745" spans="1:15" x14ac:dyDescent="0.25">
      <c r="A745" s="1" t="s">
        <v>5323</v>
      </c>
      <c r="B745">
        <v>-2.6327952583197698</v>
      </c>
      <c r="C745" s="1">
        <v>5.4797561995947301</v>
      </c>
      <c r="D745" s="3">
        <f t="shared" si="11"/>
        <v>-5.4797561995947301</v>
      </c>
      <c r="E745">
        <v>-2.6327952583197698</v>
      </c>
      <c r="F745" s="2">
        <v>3.3131706113630702E-6</v>
      </c>
      <c r="G745" s="2">
        <v>5.4195277339097602E-5</v>
      </c>
      <c r="H745" t="s">
        <v>8</v>
      </c>
      <c r="I745">
        <v>45</v>
      </c>
      <c r="J745">
        <v>45.9</v>
      </c>
      <c r="K745">
        <v>12.3</v>
      </c>
      <c r="L745">
        <v>59.1</v>
      </c>
      <c r="M745">
        <v>10.6</v>
      </c>
      <c r="N745">
        <v>6.9</v>
      </c>
      <c r="O745">
        <v>5.0999999999999996</v>
      </c>
    </row>
    <row r="746" spans="1:15" x14ac:dyDescent="0.25">
      <c r="A746" s="1" t="s">
        <v>4350</v>
      </c>
      <c r="B746">
        <v>-6.07854231337895</v>
      </c>
      <c r="C746" s="1">
        <v>5.4772735156010883</v>
      </c>
      <c r="D746" s="3">
        <f t="shared" si="11"/>
        <v>-5.4772735156010883</v>
      </c>
      <c r="E746">
        <v>-6.07854231337895</v>
      </c>
      <c r="F746" s="2">
        <v>3.3321648927164998E-6</v>
      </c>
      <c r="G746" s="2">
        <v>5.4432814421959502E-5</v>
      </c>
      <c r="H746" t="s">
        <v>8</v>
      </c>
      <c r="I746">
        <v>0.9</v>
      </c>
      <c r="J746">
        <v>0.8</v>
      </c>
      <c r="K746">
        <v>0.2</v>
      </c>
      <c r="L746">
        <v>1.3</v>
      </c>
      <c r="M746">
        <v>0</v>
      </c>
      <c r="N746">
        <v>0</v>
      </c>
      <c r="O746">
        <v>0</v>
      </c>
    </row>
    <row r="747" spans="1:15" x14ac:dyDescent="0.25">
      <c r="A747" s="1" t="s">
        <v>7661</v>
      </c>
      <c r="B747">
        <v>-2.51516725279888</v>
      </c>
      <c r="C747" s="1">
        <v>5.4764504381770731</v>
      </c>
      <c r="D747" s="3">
        <f t="shared" si="11"/>
        <v>-5.4764504381770731</v>
      </c>
      <c r="E747">
        <v>-2.51516725279888</v>
      </c>
      <c r="F747" s="2">
        <v>3.3384860189963799E-6</v>
      </c>
      <c r="G747" s="2">
        <v>5.4462968969418199E-5</v>
      </c>
      <c r="H747" t="s">
        <v>8</v>
      </c>
      <c r="I747">
        <v>10.5</v>
      </c>
      <c r="J747">
        <v>8.3000000000000007</v>
      </c>
      <c r="K747">
        <v>6.9</v>
      </c>
      <c r="L747">
        <v>5.3</v>
      </c>
      <c r="M747">
        <v>1.6</v>
      </c>
      <c r="N747">
        <v>2.2000000000000002</v>
      </c>
      <c r="O747">
        <v>0.9</v>
      </c>
    </row>
    <row r="748" spans="1:15" x14ac:dyDescent="0.25">
      <c r="A748" s="1" t="s">
        <v>9621</v>
      </c>
      <c r="B748">
        <v>2.0664361866428602</v>
      </c>
      <c r="C748" s="1">
        <v>5.4734592977587635</v>
      </c>
      <c r="D748" s="3">
        <f t="shared" si="11"/>
        <v>-5.4734592977587635</v>
      </c>
      <c r="E748">
        <v>2.0664361866428602</v>
      </c>
      <c r="F748" s="2">
        <v>3.3615587222482701E-6</v>
      </c>
      <c r="G748" s="2">
        <v>5.4765956693121101E-5</v>
      </c>
      <c r="H748" t="s">
        <v>12</v>
      </c>
      <c r="I748">
        <v>3.1</v>
      </c>
      <c r="J748">
        <v>4.4000000000000004</v>
      </c>
      <c r="K748">
        <v>2.2000000000000002</v>
      </c>
      <c r="L748">
        <v>2.5</v>
      </c>
      <c r="M748">
        <v>16.899999999999999</v>
      </c>
      <c r="N748">
        <v>16.2</v>
      </c>
      <c r="O748">
        <v>11.9</v>
      </c>
    </row>
    <row r="749" spans="1:15" x14ac:dyDescent="0.25">
      <c r="A749" s="1" t="s">
        <v>7370</v>
      </c>
      <c r="B749">
        <v>-2.1686142628779899</v>
      </c>
      <c r="C749" s="1">
        <v>5.4628758445655272</v>
      </c>
      <c r="D749" s="3">
        <f t="shared" si="11"/>
        <v>-5.4628758445655272</v>
      </c>
      <c r="E749">
        <v>-2.1686142628779899</v>
      </c>
      <c r="F749" s="2">
        <v>3.4444838706130502E-6</v>
      </c>
      <c r="G749" s="2">
        <v>5.6041936771872801E-5</v>
      </c>
      <c r="H749" t="s">
        <v>8</v>
      </c>
      <c r="I749">
        <v>13.5</v>
      </c>
      <c r="J749">
        <v>12.8</v>
      </c>
      <c r="K749">
        <v>12.1</v>
      </c>
      <c r="L749">
        <v>9.1999999999999993</v>
      </c>
      <c r="M749">
        <v>2.2999999999999998</v>
      </c>
      <c r="N749">
        <v>4.2</v>
      </c>
      <c r="O749">
        <v>2.8</v>
      </c>
    </row>
    <row r="750" spans="1:15" x14ac:dyDescent="0.25">
      <c r="A750" s="1" t="s">
        <v>8457</v>
      </c>
      <c r="B750">
        <v>1.89622740880186</v>
      </c>
      <c r="C750" s="1">
        <v>5.4578216730290716</v>
      </c>
      <c r="D750" s="3">
        <f t="shared" si="11"/>
        <v>-5.4578216730290716</v>
      </c>
      <c r="E750">
        <v>1.89622740880186</v>
      </c>
      <c r="F750" s="2">
        <v>3.48480376244025E-6</v>
      </c>
      <c r="G750" s="2">
        <v>5.6622245379035803E-5</v>
      </c>
      <c r="H750" t="s">
        <v>12</v>
      </c>
      <c r="I750">
        <v>4.8</v>
      </c>
      <c r="J750">
        <v>3.6</v>
      </c>
      <c r="K750">
        <v>5.0999999999999996</v>
      </c>
      <c r="L750">
        <v>5.8</v>
      </c>
      <c r="M750">
        <v>19.399999999999999</v>
      </c>
      <c r="N750">
        <v>16.8</v>
      </c>
      <c r="O750">
        <v>27.2</v>
      </c>
    </row>
    <row r="751" spans="1:15" x14ac:dyDescent="0.25">
      <c r="A751" s="1" t="s">
        <v>8980</v>
      </c>
      <c r="B751">
        <v>-2.7261696352812401</v>
      </c>
      <c r="C751" s="1">
        <v>5.4525086847076478</v>
      </c>
      <c r="D751" s="3">
        <f t="shared" si="11"/>
        <v>-5.4525086847076478</v>
      </c>
      <c r="E751">
        <v>-2.7261696352812401</v>
      </c>
      <c r="F751" s="2">
        <v>3.5276973211380601E-6</v>
      </c>
      <c r="G751" s="2">
        <v>5.7242768531000197E-5</v>
      </c>
      <c r="H751" t="s">
        <v>8</v>
      </c>
      <c r="I751">
        <v>9</v>
      </c>
      <c r="J751">
        <v>9.5</v>
      </c>
      <c r="K751">
        <v>27.8</v>
      </c>
      <c r="L751">
        <v>6.1</v>
      </c>
      <c r="M751">
        <v>2.6</v>
      </c>
      <c r="N751">
        <v>2.2999999999999998</v>
      </c>
      <c r="O751">
        <v>2.2999999999999998</v>
      </c>
    </row>
    <row r="752" spans="1:15" x14ac:dyDescent="0.25">
      <c r="A752" s="1" t="s">
        <v>1714</v>
      </c>
      <c r="B752">
        <v>-3.7475555905083899</v>
      </c>
      <c r="C752" s="1">
        <v>5.4459883013914636</v>
      </c>
      <c r="D752" s="3">
        <f t="shared" si="11"/>
        <v>-5.4459883013914636</v>
      </c>
      <c r="E752">
        <v>-3.7475555905083899</v>
      </c>
      <c r="F752" s="2">
        <v>3.5810608329118701E-6</v>
      </c>
      <c r="G752" s="2">
        <v>5.8031305374883401E-5</v>
      </c>
      <c r="H752" t="s">
        <v>8</v>
      </c>
      <c r="I752">
        <v>154.9</v>
      </c>
      <c r="J752">
        <v>141.19999999999999</v>
      </c>
      <c r="K752">
        <v>364.5</v>
      </c>
      <c r="L752">
        <v>27.2</v>
      </c>
      <c r="M752">
        <v>15.7</v>
      </c>
      <c r="N752">
        <v>24.2</v>
      </c>
      <c r="O752">
        <v>5.8</v>
      </c>
    </row>
    <row r="753" spans="1:15" x14ac:dyDescent="0.25">
      <c r="A753" s="1" t="s">
        <v>9787</v>
      </c>
      <c r="B753">
        <v>2.5742874119759902</v>
      </c>
      <c r="C753" s="1">
        <v>5.4448075844171022</v>
      </c>
      <c r="D753" s="3">
        <f t="shared" si="11"/>
        <v>-5.4448075844171022</v>
      </c>
      <c r="E753">
        <v>2.5742874119759902</v>
      </c>
      <c r="F753" s="2">
        <v>3.5908099140837201E-6</v>
      </c>
      <c r="G753" s="2">
        <v>5.8111910444679303E-5</v>
      </c>
      <c r="H753" t="s">
        <v>12</v>
      </c>
      <c r="I753">
        <v>2.4</v>
      </c>
      <c r="J753">
        <v>2.4</v>
      </c>
      <c r="K753">
        <v>2.1</v>
      </c>
      <c r="L753">
        <v>3.2</v>
      </c>
      <c r="M753">
        <v>5.2</v>
      </c>
      <c r="N753">
        <v>30.1</v>
      </c>
      <c r="O753">
        <v>15.6</v>
      </c>
    </row>
    <row r="754" spans="1:15" x14ac:dyDescent="0.25">
      <c r="A754" s="1" t="s">
        <v>4665</v>
      </c>
      <c r="B754">
        <v>-7.6832956871031399</v>
      </c>
      <c r="C754" s="1">
        <v>5.4439990050415163</v>
      </c>
      <c r="D754" s="3">
        <f t="shared" si="11"/>
        <v>-5.4439990050415163</v>
      </c>
      <c r="E754">
        <v>-7.6832956871031399</v>
      </c>
      <c r="F754" s="2">
        <v>3.59750159333985E-6</v>
      </c>
      <c r="G754" s="2">
        <v>5.8142887637378503E-5</v>
      </c>
      <c r="H754" t="s">
        <v>8</v>
      </c>
      <c r="I754">
        <v>30.8</v>
      </c>
      <c r="J754">
        <v>87.9</v>
      </c>
      <c r="K754">
        <v>0.1</v>
      </c>
      <c r="L754">
        <v>11</v>
      </c>
      <c r="M754">
        <v>0.1</v>
      </c>
      <c r="N754">
        <v>0.4</v>
      </c>
      <c r="O754">
        <v>0</v>
      </c>
    </row>
    <row r="755" spans="1:15" x14ac:dyDescent="0.25">
      <c r="A755" s="1" t="s">
        <v>8336</v>
      </c>
      <c r="B755">
        <v>5.9023899140707403</v>
      </c>
      <c r="C755" s="1">
        <v>5.4418285167419436</v>
      </c>
      <c r="D755" s="3">
        <f t="shared" si="11"/>
        <v>-5.4418285167419436</v>
      </c>
      <c r="E755">
        <v>5.9023899140707403</v>
      </c>
      <c r="F755" s="2">
        <v>3.6155259523383698E-6</v>
      </c>
      <c r="G755" s="2">
        <v>5.8356698726734602E-5</v>
      </c>
      <c r="H755" t="s">
        <v>12</v>
      </c>
      <c r="I755">
        <v>0</v>
      </c>
      <c r="J755">
        <v>0</v>
      </c>
      <c r="K755">
        <v>0</v>
      </c>
      <c r="L755">
        <v>0</v>
      </c>
      <c r="M755">
        <v>2.2999999999999998</v>
      </c>
      <c r="N755">
        <v>0.6</v>
      </c>
      <c r="O755">
        <v>0.8</v>
      </c>
    </row>
    <row r="756" spans="1:15" x14ac:dyDescent="0.25">
      <c r="A756" s="1" t="s">
        <v>6592</v>
      </c>
      <c r="B756">
        <v>-2.2528174976730901</v>
      </c>
      <c r="C756" s="1">
        <v>5.4350199132001142</v>
      </c>
      <c r="D756" s="3">
        <f t="shared" si="11"/>
        <v>-5.4350199132001142</v>
      </c>
      <c r="E756">
        <v>-2.2528174976730901</v>
      </c>
      <c r="F756" s="2">
        <v>3.6726546031571799E-6</v>
      </c>
      <c r="G756" s="2">
        <v>5.9200273536984E-5</v>
      </c>
      <c r="H756" t="s">
        <v>8</v>
      </c>
      <c r="I756">
        <v>33.200000000000003</v>
      </c>
      <c r="J756">
        <v>27.7</v>
      </c>
      <c r="K756">
        <v>27.4</v>
      </c>
      <c r="L756">
        <v>13.7</v>
      </c>
      <c r="M756">
        <v>6.2</v>
      </c>
      <c r="N756">
        <v>5.9</v>
      </c>
      <c r="O756">
        <v>7.1</v>
      </c>
    </row>
    <row r="757" spans="1:15" x14ac:dyDescent="0.25">
      <c r="A757" s="1" t="s">
        <v>4965</v>
      </c>
      <c r="B757">
        <v>2.9042640501375301</v>
      </c>
      <c r="C757" s="1">
        <v>5.4332995758590021</v>
      </c>
      <c r="D757" s="3">
        <f t="shared" si="11"/>
        <v>-5.4332995758590021</v>
      </c>
      <c r="E757">
        <v>2.9042640501375301</v>
      </c>
      <c r="F757" s="2">
        <v>3.6872316598963699E-6</v>
      </c>
      <c r="G757" s="2">
        <v>5.93566260594429E-5</v>
      </c>
      <c r="H757" t="s">
        <v>12</v>
      </c>
      <c r="I757">
        <v>0.7</v>
      </c>
      <c r="J757">
        <v>0.8</v>
      </c>
      <c r="K757">
        <v>0.3</v>
      </c>
      <c r="L757">
        <v>1.6</v>
      </c>
      <c r="M757">
        <v>1.9</v>
      </c>
      <c r="N757">
        <v>8.5</v>
      </c>
      <c r="O757">
        <v>11.3</v>
      </c>
    </row>
    <row r="758" spans="1:15" x14ac:dyDescent="0.25">
      <c r="A758" s="1" t="s">
        <v>1345</v>
      </c>
      <c r="B758">
        <v>-3.2778965887237099</v>
      </c>
      <c r="C758" s="1">
        <v>5.426774589668427</v>
      </c>
      <c r="D758" s="3">
        <f t="shared" si="11"/>
        <v>-5.426774589668427</v>
      </c>
      <c r="E758">
        <v>-3.2778965887237099</v>
      </c>
      <c r="F758" s="2">
        <v>3.74304811969067E-6</v>
      </c>
      <c r="G758" s="2">
        <v>6.0145118156784698E-5</v>
      </c>
      <c r="H758" t="s">
        <v>8</v>
      </c>
      <c r="I758">
        <v>6.5</v>
      </c>
      <c r="J758">
        <v>5.5</v>
      </c>
      <c r="K758">
        <v>11.4</v>
      </c>
      <c r="L758">
        <v>9.6</v>
      </c>
      <c r="M758">
        <v>1.1000000000000001</v>
      </c>
      <c r="N758">
        <v>1.3</v>
      </c>
      <c r="O758">
        <v>0.6</v>
      </c>
    </row>
    <row r="759" spans="1:15" x14ac:dyDescent="0.25">
      <c r="A759" s="1" t="s">
        <v>10913</v>
      </c>
      <c r="B759">
        <v>2.0814913899524101</v>
      </c>
      <c r="C759" s="1">
        <v>5.4264209901925016</v>
      </c>
      <c r="D759" s="3">
        <f t="shared" si="11"/>
        <v>-5.4264209901925016</v>
      </c>
      <c r="E759">
        <v>2.0814913899524101</v>
      </c>
      <c r="F759" s="2">
        <v>3.74609692381617E-6</v>
      </c>
      <c r="G759" s="2">
        <v>6.0145118156784698E-5</v>
      </c>
      <c r="H759" t="s">
        <v>12</v>
      </c>
      <c r="I759">
        <v>31.3</v>
      </c>
      <c r="J759">
        <v>55.9</v>
      </c>
      <c r="K759">
        <v>37.1</v>
      </c>
      <c r="L759">
        <v>52</v>
      </c>
      <c r="M759">
        <v>305.5</v>
      </c>
      <c r="N759">
        <v>208.7</v>
      </c>
      <c r="O759">
        <v>141.9</v>
      </c>
    </row>
    <row r="760" spans="1:15" x14ac:dyDescent="0.25">
      <c r="A760" s="1" t="s">
        <v>5802</v>
      </c>
      <c r="B760">
        <v>-5.65919376257024</v>
      </c>
      <c r="C760" s="1">
        <v>5.4195622062234055</v>
      </c>
      <c r="D760" s="3">
        <f t="shared" si="11"/>
        <v>-5.4195622062234055</v>
      </c>
      <c r="E760">
        <v>-5.65919376257024</v>
      </c>
      <c r="F760" s="2">
        <v>3.8057284229928101E-6</v>
      </c>
      <c r="G760" s="2">
        <v>6.1022022276446E-5</v>
      </c>
      <c r="H760" t="s">
        <v>8</v>
      </c>
      <c r="I760">
        <v>3.2</v>
      </c>
      <c r="J760">
        <v>1.6</v>
      </c>
      <c r="K760">
        <v>1</v>
      </c>
      <c r="L760">
        <v>5.0999999999999996</v>
      </c>
      <c r="M760">
        <v>0</v>
      </c>
      <c r="N760">
        <v>0.1</v>
      </c>
      <c r="O760">
        <v>0</v>
      </c>
    </row>
    <row r="761" spans="1:15" x14ac:dyDescent="0.25">
      <c r="A761" s="1" t="s">
        <v>5576</v>
      </c>
      <c r="B761">
        <v>2.1142704472940101</v>
      </c>
      <c r="C761" s="1">
        <v>5.4166656077909003</v>
      </c>
      <c r="D761" s="3">
        <f t="shared" si="11"/>
        <v>-5.4166656077909003</v>
      </c>
      <c r="E761">
        <v>2.1142704472940101</v>
      </c>
      <c r="F761" s="2">
        <v>3.8311961905828499E-6</v>
      </c>
      <c r="G761" s="2">
        <v>6.1349549525517496E-5</v>
      </c>
      <c r="H761" t="s">
        <v>12</v>
      </c>
      <c r="I761">
        <v>3.4</v>
      </c>
      <c r="J761">
        <v>2.2999999999999998</v>
      </c>
      <c r="K761">
        <v>2.7</v>
      </c>
      <c r="L761">
        <v>4.4000000000000004</v>
      </c>
      <c r="M761">
        <v>11.2</v>
      </c>
      <c r="N761">
        <v>12.9</v>
      </c>
      <c r="O761">
        <v>24.2</v>
      </c>
    </row>
    <row r="762" spans="1:15" x14ac:dyDescent="0.25">
      <c r="A762" s="1" t="s">
        <v>4455</v>
      </c>
      <c r="B762">
        <v>4.31835454619657</v>
      </c>
      <c r="C762" s="1">
        <v>5.4134817696018853</v>
      </c>
      <c r="D762" s="3">
        <f t="shared" si="11"/>
        <v>-5.4134817696018853</v>
      </c>
      <c r="E762">
        <v>4.31835454619657</v>
      </c>
      <c r="F762" s="2">
        <v>3.8593861181638802E-6</v>
      </c>
      <c r="G762" s="2">
        <v>6.1719749090741595E-5</v>
      </c>
      <c r="H762" t="s">
        <v>12</v>
      </c>
      <c r="I762">
        <v>0.1</v>
      </c>
      <c r="J762">
        <v>0</v>
      </c>
      <c r="K762">
        <v>1.6</v>
      </c>
      <c r="L762">
        <v>0.8</v>
      </c>
      <c r="M762">
        <v>32.4</v>
      </c>
      <c r="N762">
        <v>5.3</v>
      </c>
      <c r="O762">
        <v>10.199999999999999</v>
      </c>
    </row>
    <row r="763" spans="1:15" x14ac:dyDescent="0.25">
      <c r="A763" s="1" t="s">
        <v>2170</v>
      </c>
      <c r="B763">
        <v>4.9998254185594702</v>
      </c>
      <c r="C763" s="1">
        <v>5.4126551604789253</v>
      </c>
      <c r="D763" s="3">
        <f t="shared" si="11"/>
        <v>-5.4126551604789253</v>
      </c>
      <c r="E763">
        <v>4.9998254185594702</v>
      </c>
      <c r="F763" s="2">
        <v>3.8667388289448199E-6</v>
      </c>
      <c r="G763" s="2">
        <v>6.1756183134197405E-5</v>
      </c>
      <c r="H763" t="s">
        <v>12</v>
      </c>
      <c r="I763">
        <v>0.1</v>
      </c>
      <c r="J763">
        <v>0</v>
      </c>
      <c r="K763">
        <v>0</v>
      </c>
      <c r="L763">
        <v>0.1</v>
      </c>
      <c r="M763">
        <v>0.7</v>
      </c>
      <c r="N763">
        <v>3.7</v>
      </c>
      <c r="O763">
        <v>0.7</v>
      </c>
    </row>
    <row r="764" spans="1:15" x14ac:dyDescent="0.25">
      <c r="A764" s="1" t="s">
        <v>7400</v>
      </c>
      <c r="B764">
        <v>-3.3873331329864902</v>
      </c>
      <c r="C764" s="1">
        <v>5.3996588352590287</v>
      </c>
      <c r="D764" s="3">
        <f t="shared" si="11"/>
        <v>-5.3996588352590287</v>
      </c>
      <c r="E764">
        <v>-3.3873331329864902</v>
      </c>
      <c r="F764" s="2">
        <v>3.9842003082882298E-6</v>
      </c>
      <c r="G764" s="2">
        <v>6.3472171316560105E-5</v>
      </c>
      <c r="H764" t="s">
        <v>8</v>
      </c>
      <c r="I764">
        <v>80</v>
      </c>
      <c r="J764">
        <v>63.1</v>
      </c>
      <c r="K764">
        <v>46.9</v>
      </c>
      <c r="L764">
        <v>191.5</v>
      </c>
      <c r="M764">
        <v>1.8</v>
      </c>
      <c r="N764">
        <v>17</v>
      </c>
      <c r="O764">
        <v>11.7</v>
      </c>
    </row>
    <row r="765" spans="1:15" x14ac:dyDescent="0.25">
      <c r="A765" s="1" t="s">
        <v>9778</v>
      </c>
      <c r="B765">
        <v>-6.0916340377097002</v>
      </c>
      <c r="C765" s="1">
        <v>5.3996138643265388</v>
      </c>
      <c r="D765" s="3">
        <f t="shared" si="11"/>
        <v>-5.3996138643265388</v>
      </c>
      <c r="E765">
        <v>-6.0916340377097002</v>
      </c>
      <c r="F765" s="2">
        <v>3.9846128911957199E-6</v>
      </c>
      <c r="G765" s="2">
        <v>6.3472171316560105E-5</v>
      </c>
      <c r="H765" t="s">
        <v>8</v>
      </c>
      <c r="I765">
        <v>1.5</v>
      </c>
      <c r="J765">
        <v>0.7</v>
      </c>
      <c r="K765">
        <v>0.4</v>
      </c>
      <c r="L765">
        <v>4.5</v>
      </c>
      <c r="M765">
        <v>0</v>
      </c>
      <c r="N765">
        <v>0</v>
      </c>
      <c r="O765">
        <v>0</v>
      </c>
    </row>
    <row r="766" spans="1:15" x14ac:dyDescent="0.25">
      <c r="A766" s="1" t="s">
        <v>1633</v>
      </c>
      <c r="B766">
        <v>-6.2327299047137599</v>
      </c>
      <c r="C766" s="1">
        <v>5.3983923459555632</v>
      </c>
      <c r="D766" s="3">
        <f t="shared" si="11"/>
        <v>-5.3983923459555632</v>
      </c>
      <c r="E766">
        <v>-6.2327299047137599</v>
      </c>
      <c r="F766" s="2">
        <v>3.9958359885350703E-6</v>
      </c>
      <c r="G766" s="2">
        <v>6.3567743765322697E-5</v>
      </c>
      <c r="H766" t="s">
        <v>8</v>
      </c>
      <c r="I766">
        <v>0.8</v>
      </c>
      <c r="J766">
        <v>0.4</v>
      </c>
      <c r="K766">
        <v>1.4</v>
      </c>
      <c r="L766">
        <v>0.1</v>
      </c>
      <c r="M766">
        <v>0</v>
      </c>
      <c r="N766">
        <v>0</v>
      </c>
      <c r="O766">
        <v>0</v>
      </c>
    </row>
    <row r="767" spans="1:15" x14ac:dyDescent="0.25">
      <c r="A767" s="1" t="s">
        <v>6323</v>
      </c>
      <c r="B767">
        <v>1.9595444638508399</v>
      </c>
      <c r="C767" s="1">
        <v>5.396647431634344</v>
      </c>
      <c r="D767" s="3">
        <f t="shared" si="11"/>
        <v>-5.396647431634344</v>
      </c>
      <c r="E767">
        <v>1.9595444638508399</v>
      </c>
      <c r="F767" s="2">
        <v>4.0119228084132303E-6</v>
      </c>
      <c r="G767" s="2">
        <v>6.3740340180664504E-5</v>
      </c>
      <c r="H767" t="s">
        <v>12</v>
      </c>
      <c r="I767">
        <v>9.1</v>
      </c>
      <c r="J767">
        <v>11.3</v>
      </c>
      <c r="K767">
        <v>9.1</v>
      </c>
      <c r="L767">
        <v>10.4</v>
      </c>
      <c r="M767">
        <v>60.5</v>
      </c>
      <c r="N767">
        <v>27.6</v>
      </c>
      <c r="O767">
        <v>50.6</v>
      </c>
    </row>
    <row r="768" spans="1:15" x14ac:dyDescent="0.25">
      <c r="A768" s="1" t="s">
        <v>4755</v>
      </c>
      <c r="B768">
        <v>-7.8494638996093098</v>
      </c>
      <c r="C768" s="1">
        <v>5.396045711574919</v>
      </c>
      <c r="D768" s="3">
        <f t="shared" si="11"/>
        <v>-5.396045711574919</v>
      </c>
      <c r="E768">
        <v>-7.8494638996093098</v>
      </c>
      <c r="F768" s="2">
        <v>4.0174852266668001E-6</v>
      </c>
      <c r="G768" s="2">
        <v>6.3745495708650594E-5</v>
      </c>
      <c r="H768" t="s">
        <v>8</v>
      </c>
      <c r="I768">
        <v>101</v>
      </c>
      <c r="J768">
        <v>104.3</v>
      </c>
      <c r="K768">
        <v>0</v>
      </c>
      <c r="L768">
        <v>62.1</v>
      </c>
      <c r="M768">
        <v>0.7</v>
      </c>
      <c r="N768">
        <v>0.2</v>
      </c>
      <c r="O768">
        <v>0.1</v>
      </c>
    </row>
    <row r="769" spans="1:15" x14ac:dyDescent="0.25">
      <c r="A769" s="1" t="s">
        <v>971</v>
      </c>
      <c r="B769">
        <v>-2.0905028380985202</v>
      </c>
      <c r="C769" s="1">
        <v>5.3933507165064167</v>
      </c>
      <c r="D769" s="3">
        <f t="shared" si="11"/>
        <v>-5.3933507165064167</v>
      </c>
      <c r="E769">
        <v>-2.0905028380985202</v>
      </c>
      <c r="F769" s="2">
        <v>4.0424930646069204E-6</v>
      </c>
      <c r="G769" s="2">
        <v>6.4058776818055007E-5</v>
      </c>
      <c r="H769" t="s">
        <v>8</v>
      </c>
      <c r="I769">
        <v>62.4</v>
      </c>
      <c r="J769">
        <v>54.4</v>
      </c>
      <c r="K769">
        <v>74.599999999999994</v>
      </c>
      <c r="L769">
        <v>53.8</v>
      </c>
      <c r="M769">
        <v>17.100000000000001</v>
      </c>
      <c r="N769">
        <v>21</v>
      </c>
      <c r="O769">
        <v>12.5</v>
      </c>
    </row>
    <row r="770" spans="1:15" x14ac:dyDescent="0.25">
      <c r="A770" s="1" t="s">
        <v>4440</v>
      </c>
      <c r="B770">
        <v>-4.21837897134857</v>
      </c>
      <c r="C770" s="1">
        <v>5.391276341763473</v>
      </c>
      <c r="D770" s="3">
        <f t="shared" ref="D770:D833" si="12">LOG10(F770)</f>
        <v>-5.391276341763473</v>
      </c>
      <c r="E770">
        <v>-4.21837897134857</v>
      </c>
      <c r="F770" s="2">
        <v>4.0618479136464702E-6</v>
      </c>
      <c r="G770" s="2">
        <v>6.4281780375913605E-5</v>
      </c>
      <c r="H770" t="s">
        <v>8</v>
      </c>
      <c r="I770">
        <v>16.5</v>
      </c>
      <c r="J770">
        <v>9.3000000000000007</v>
      </c>
      <c r="K770">
        <v>62.3</v>
      </c>
      <c r="L770">
        <v>6.3</v>
      </c>
      <c r="M770">
        <v>1.7</v>
      </c>
      <c r="N770">
        <v>2.4</v>
      </c>
      <c r="O770">
        <v>0.4</v>
      </c>
    </row>
    <row r="771" spans="1:15" x14ac:dyDescent="0.25">
      <c r="A771" s="1" t="s">
        <v>2950</v>
      </c>
      <c r="B771">
        <v>3.7571299705849301</v>
      </c>
      <c r="C771" s="1">
        <v>5.380771143339012</v>
      </c>
      <c r="D771" s="3">
        <f t="shared" si="12"/>
        <v>-5.380771143339012</v>
      </c>
      <c r="E771">
        <v>3.7571299705849301</v>
      </c>
      <c r="F771" s="2">
        <v>4.1612983731156202E-6</v>
      </c>
      <c r="G771" s="2">
        <v>6.56922505837435E-5</v>
      </c>
      <c r="H771" t="s">
        <v>12</v>
      </c>
      <c r="I771">
        <v>0.1</v>
      </c>
      <c r="J771">
        <v>0.2</v>
      </c>
      <c r="K771">
        <v>0.2</v>
      </c>
      <c r="L771">
        <v>0.1</v>
      </c>
      <c r="M771">
        <v>3.3</v>
      </c>
      <c r="N771">
        <v>2.2000000000000002</v>
      </c>
      <c r="O771">
        <v>1.3</v>
      </c>
    </row>
    <row r="772" spans="1:15" x14ac:dyDescent="0.25">
      <c r="A772" s="1" t="s">
        <v>4643</v>
      </c>
      <c r="B772">
        <v>-3.4027736204941701</v>
      </c>
      <c r="C772" s="1">
        <v>5.3807220593441123</v>
      </c>
      <c r="D772" s="3">
        <f t="shared" si="12"/>
        <v>-5.3807220593441123</v>
      </c>
      <c r="E772">
        <v>-3.4027736204941701</v>
      </c>
      <c r="F772" s="2">
        <v>4.1617687099479302E-6</v>
      </c>
      <c r="G772" s="2">
        <v>6.56922505837435E-5</v>
      </c>
      <c r="H772" t="s">
        <v>8</v>
      </c>
      <c r="I772">
        <v>43.2</v>
      </c>
      <c r="J772">
        <v>43.5</v>
      </c>
      <c r="K772">
        <v>3.1</v>
      </c>
      <c r="L772">
        <v>17</v>
      </c>
      <c r="M772">
        <v>3.5</v>
      </c>
      <c r="N772">
        <v>2.7</v>
      </c>
      <c r="O772">
        <v>2.7</v>
      </c>
    </row>
    <row r="773" spans="1:15" x14ac:dyDescent="0.25">
      <c r="A773" s="1" t="s">
        <v>224</v>
      </c>
      <c r="B773">
        <v>1.8573114002861399</v>
      </c>
      <c r="C773" s="1">
        <v>5.3747235150897286</v>
      </c>
      <c r="D773" s="3">
        <f t="shared" si="12"/>
        <v>-5.3747235150897286</v>
      </c>
      <c r="E773">
        <v>1.8573114002861399</v>
      </c>
      <c r="F773" s="2">
        <v>4.21965053561874E-6</v>
      </c>
      <c r="G773" s="2">
        <v>6.6519620490259194E-5</v>
      </c>
      <c r="H773" t="s">
        <v>12</v>
      </c>
      <c r="I773">
        <v>5</v>
      </c>
      <c r="J773">
        <v>6.3</v>
      </c>
      <c r="K773">
        <v>4.5</v>
      </c>
      <c r="L773">
        <v>8</v>
      </c>
      <c r="M773">
        <v>28.9</v>
      </c>
      <c r="N773">
        <v>17.2</v>
      </c>
      <c r="O773">
        <v>30.1</v>
      </c>
    </row>
    <row r="774" spans="1:15" x14ac:dyDescent="0.25">
      <c r="A774" s="1" t="s">
        <v>1125</v>
      </c>
      <c r="B774">
        <v>2.8063181667827801</v>
      </c>
      <c r="C774" s="1">
        <v>5.3731319480067601</v>
      </c>
      <c r="D774" s="3">
        <f t="shared" si="12"/>
        <v>-5.3731319480067601</v>
      </c>
      <c r="E774">
        <v>2.8063181667827801</v>
      </c>
      <c r="F774" s="2">
        <v>4.2351427375318196E-6</v>
      </c>
      <c r="G774" s="2">
        <v>6.6628076409129105E-5</v>
      </c>
      <c r="H774" t="s">
        <v>12</v>
      </c>
      <c r="I774">
        <v>0.3</v>
      </c>
      <c r="J774">
        <v>0.3</v>
      </c>
      <c r="K774">
        <v>1</v>
      </c>
      <c r="L774">
        <v>1.3</v>
      </c>
      <c r="M774">
        <v>5.7</v>
      </c>
      <c r="N774">
        <v>4.8</v>
      </c>
      <c r="O774">
        <v>7.1</v>
      </c>
    </row>
    <row r="775" spans="1:15" x14ac:dyDescent="0.25">
      <c r="A775" s="1" t="s">
        <v>10241</v>
      </c>
      <c r="B775">
        <v>-7.9544128681969397</v>
      </c>
      <c r="C775" s="1">
        <v>5.3728923424294166</v>
      </c>
      <c r="D775" s="3">
        <f t="shared" si="12"/>
        <v>-5.3728923424294166</v>
      </c>
      <c r="E775">
        <v>-7.9544128681969397</v>
      </c>
      <c r="F775" s="2">
        <v>4.2374799622568598E-6</v>
      </c>
      <c r="G775" s="2">
        <v>6.6628076409129105E-5</v>
      </c>
      <c r="H775" t="s">
        <v>8</v>
      </c>
      <c r="I775">
        <v>16.7</v>
      </c>
      <c r="J775">
        <v>10.5</v>
      </c>
      <c r="K775">
        <v>0</v>
      </c>
      <c r="L775">
        <v>19</v>
      </c>
      <c r="M775">
        <v>0</v>
      </c>
      <c r="N775">
        <v>0.1</v>
      </c>
      <c r="O775">
        <v>0</v>
      </c>
    </row>
    <row r="776" spans="1:15" x14ac:dyDescent="0.25">
      <c r="A776" s="1" t="s">
        <v>3591</v>
      </c>
      <c r="B776">
        <v>-3.8153198667867798</v>
      </c>
      <c r="C776" s="1">
        <v>5.3720425900461768</v>
      </c>
      <c r="D776" s="3">
        <f t="shared" si="12"/>
        <v>-5.3720425900461768</v>
      </c>
      <c r="E776">
        <v>-3.8153198667867798</v>
      </c>
      <c r="F776" s="2">
        <v>4.2457792473405698E-6</v>
      </c>
      <c r="G776" s="2">
        <v>6.6672430245335196E-5</v>
      </c>
      <c r="H776" t="s">
        <v>8</v>
      </c>
      <c r="I776">
        <v>11.8</v>
      </c>
      <c r="J776">
        <v>10.5</v>
      </c>
      <c r="K776">
        <v>48.1</v>
      </c>
      <c r="L776">
        <v>3.2</v>
      </c>
      <c r="M776">
        <v>2</v>
      </c>
      <c r="N776">
        <v>2</v>
      </c>
      <c r="O776">
        <v>0.8</v>
      </c>
    </row>
    <row r="777" spans="1:15" x14ac:dyDescent="0.25">
      <c r="A777" s="1" t="s">
        <v>10972</v>
      </c>
      <c r="B777">
        <v>5.0757028008023903</v>
      </c>
      <c r="C777" s="1">
        <v>5.3669752466306377</v>
      </c>
      <c r="D777" s="3">
        <f t="shared" si="12"/>
        <v>-5.3669752466306377</v>
      </c>
      <c r="E777">
        <v>5.0757028008023903</v>
      </c>
      <c r="F777" s="2">
        <v>4.2956090963833696E-6</v>
      </c>
      <c r="G777" s="2">
        <v>6.7367993173950505E-5</v>
      </c>
      <c r="H777" t="s">
        <v>12</v>
      </c>
      <c r="I777">
        <v>0</v>
      </c>
      <c r="J777">
        <v>0</v>
      </c>
      <c r="K777">
        <v>0</v>
      </c>
      <c r="L777">
        <v>0</v>
      </c>
      <c r="M777">
        <v>0.4</v>
      </c>
      <c r="N777">
        <v>0.2</v>
      </c>
      <c r="O777">
        <v>1.7</v>
      </c>
    </row>
    <row r="778" spans="1:15" x14ac:dyDescent="0.25">
      <c r="A778" s="1" t="s">
        <v>1717</v>
      </c>
      <c r="B778">
        <v>-7.4433538802852102</v>
      </c>
      <c r="C778" s="1">
        <v>5.3546582754059555</v>
      </c>
      <c r="D778" s="3">
        <f t="shared" si="12"/>
        <v>-5.3546582754059555</v>
      </c>
      <c r="E778">
        <v>-7.4433538802852102</v>
      </c>
      <c r="F778" s="2">
        <v>4.4191803377169796E-6</v>
      </c>
      <c r="G778" s="2">
        <v>6.9216762818553003E-5</v>
      </c>
      <c r="H778" t="s">
        <v>8</v>
      </c>
      <c r="I778">
        <v>40.5</v>
      </c>
      <c r="J778">
        <v>134.4</v>
      </c>
      <c r="K778">
        <v>0</v>
      </c>
      <c r="L778">
        <v>54</v>
      </c>
      <c r="M778">
        <v>0.6</v>
      </c>
      <c r="N778">
        <v>0.5</v>
      </c>
      <c r="O778">
        <v>0</v>
      </c>
    </row>
    <row r="779" spans="1:15" x14ac:dyDescent="0.25">
      <c r="A779" s="1" t="s">
        <v>11002</v>
      </c>
      <c r="B779">
        <v>-7.92078074001983</v>
      </c>
      <c r="C779" s="1">
        <v>5.3498107983611023</v>
      </c>
      <c r="D779" s="3">
        <f t="shared" si="12"/>
        <v>-5.3498107983611023</v>
      </c>
      <c r="E779">
        <v>-7.92078074001983</v>
      </c>
      <c r="F779" s="2">
        <v>4.4687823353629903E-6</v>
      </c>
      <c r="G779" s="2">
        <v>6.9903703112297698E-5</v>
      </c>
      <c r="H779" t="s">
        <v>8</v>
      </c>
      <c r="I779">
        <v>23.2</v>
      </c>
      <c r="J779">
        <v>24.8</v>
      </c>
      <c r="K779">
        <v>0</v>
      </c>
      <c r="L779">
        <v>34.799999999999997</v>
      </c>
      <c r="M779">
        <v>0</v>
      </c>
      <c r="N779">
        <v>0.2</v>
      </c>
      <c r="O779">
        <v>0</v>
      </c>
    </row>
    <row r="780" spans="1:15" x14ac:dyDescent="0.25">
      <c r="A780" s="1" t="s">
        <v>1748</v>
      </c>
      <c r="B780">
        <v>-2.25185987351376</v>
      </c>
      <c r="C780" s="1">
        <v>5.3450061376631046</v>
      </c>
      <c r="D780" s="3">
        <f t="shared" si="12"/>
        <v>-5.3450061376631046</v>
      </c>
      <c r="E780">
        <v>-2.25185987351376</v>
      </c>
      <c r="F780" s="2">
        <v>4.5184955856972102E-6</v>
      </c>
      <c r="G780" s="2">
        <v>7.0590617815064299E-5</v>
      </c>
      <c r="H780" t="s">
        <v>8</v>
      </c>
      <c r="I780">
        <v>204.3</v>
      </c>
      <c r="J780">
        <v>184.1</v>
      </c>
      <c r="K780">
        <v>138.6</v>
      </c>
      <c r="L780">
        <v>254.6</v>
      </c>
      <c r="M780">
        <v>68.900000000000006</v>
      </c>
      <c r="N780">
        <v>46.7</v>
      </c>
      <c r="O780">
        <v>27.4</v>
      </c>
    </row>
    <row r="781" spans="1:15" x14ac:dyDescent="0.25">
      <c r="A781" s="1" t="s">
        <v>10388</v>
      </c>
      <c r="B781">
        <v>-2.31889216635189</v>
      </c>
      <c r="C781" s="1">
        <v>5.3363564701853603</v>
      </c>
      <c r="D781" s="3">
        <f t="shared" si="12"/>
        <v>-5.3363564701853603</v>
      </c>
      <c r="E781">
        <v>-2.31889216635189</v>
      </c>
      <c r="F781" s="2">
        <v>4.6093907909759896E-6</v>
      </c>
      <c r="G781" s="2">
        <v>7.1918315289971497E-5</v>
      </c>
      <c r="H781" t="s">
        <v>8</v>
      </c>
      <c r="I781">
        <v>6</v>
      </c>
      <c r="J781">
        <v>5.3</v>
      </c>
      <c r="K781">
        <v>9.5</v>
      </c>
      <c r="L781">
        <v>5.9</v>
      </c>
      <c r="M781">
        <v>1.5</v>
      </c>
      <c r="N781">
        <v>1.7</v>
      </c>
      <c r="O781">
        <v>1.5</v>
      </c>
    </row>
    <row r="782" spans="1:15" x14ac:dyDescent="0.25">
      <c r="A782" s="1" t="s">
        <v>1820</v>
      </c>
      <c r="B782">
        <v>2.6386666832665102</v>
      </c>
      <c r="C782" s="1">
        <v>5.3355884589894158</v>
      </c>
      <c r="D782" s="3">
        <f t="shared" si="12"/>
        <v>-5.3355884589894158</v>
      </c>
      <c r="E782">
        <v>2.6386666832665102</v>
      </c>
      <c r="F782" s="2">
        <v>4.6175493006315198E-6</v>
      </c>
      <c r="G782" s="2">
        <v>7.1953361061057104E-5</v>
      </c>
      <c r="H782" t="s">
        <v>12</v>
      </c>
      <c r="I782">
        <v>1.7</v>
      </c>
      <c r="J782">
        <v>2.5</v>
      </c>
      <c r="K782">
        <v>9.5</v>
      </c>
      <c r="L782">
        <v>3.9</v>
      </c>
      <c r="M782">
        <v>43.3</v>
      </c>
      <c r="N782">
        <v>22.7</v>
      </c>
      <c r="O782">
        <v>34</v>
      </c>
    </row>
    <row r="783" spans="1:15" x14ac:dyDescent="0.25">
      <c r="A783" s="1" t="s">
        <v>8325</v>
      </c>
      <c r="B783">
        <v>1.96857700282027</v>
      </c>
      <c r="C783" s="1">
        <v>5.3217940573386757</v>
      </c>
      <c r="D783" s="3">
        <f t="shared" si="12"/>
        <v>-5.3217940573386757</v>
      </c>
      <c r="E783">
        <v>1.96857700282027</v>
      </c>
      <c r="F783" s="2">
        <v>4.7665696419357704E-6</v>
      </c>
      <c r="G783" s="2">
        <v>7.4180501972325195E-5</v>
      </c>
      <c r="H783" t="s">
        <v>12</v>
      </c>
      <c r="I783">
        <v>9.1</v>
      </c>
      <c r="J783">
        <v>9.4</v>
      </c>
      <c r="K783">
        <v>5.8</v>
      </c>
      <c r="L783">
        <v>15</v>
      </c>
      <c r="M783">
        <v>36.700000000000003</v>
      </c>
      <c r="N783">
        <v>49.8</v>
      </c>
      <c r="O783">
        <v>46.3</v>
      </c>
    </row>
    <row r="784" spans="1:15" x14ac:dyDescent="0.25">
      <c r="A784" s="1" t="s">
        <v>5071</v>
      </c>
      <c r="B784">
        <v>-2.4882467532377901</v>
      </c>
      <c r="C784" s="1">
        <v>5.3154285111019082</v>
      </c>
      <c r="D784" s="3">
        <f t="shared" si="12"/>
        <v>-5.3154285111019082</v>
      </c>
      <c r="E784">
        <v>-2.4882467532377901</v>
      </c>
      <c r="F784" s="2">
        <v>4.8369487841060504E-6</v>
      </c>
      <c r="G784" s="2">
        <v>7.5179650961137499E-5</v>
      </c>
      <c r="H784" t="s">
        <v>8</v>
      </c>
      <c r="I784">
        <v>8.6999999999999993</v>
      </c>
      <c r="J784">
        <v>8.1</v>
      </c>
      <c r="K784">
        <v>7.3</v>
      </c>
      <c r="L784">
        <v>10.199999999999999</v>
      </c>
      <c r="M784">
        <v>0.7</v>
      </c>
      <c r="N784">
        <v>3</v>
      </c>
      <c r="O784">
        <v>1.5</v>
      </c>
    </row>
    <row r="785" spans="1:15" x14ac:dyDescent="0.25">
      <c r="A785" s="1" t="s">
        <v>5063</v>
      </c>
      <c r="B785">
        <v>-6.4487345505289397</v>
      </c>
      <c r="C785" s="1">
        <v>5.3143341414370289</v>
      </c>
      <c r="D785" s="3">
        <f t="shared" si="12"/>
        <v>-5.3143341414370289</v>
      </c>
      <c r="E785">
        <v>-6.4487345505289397</v>
      </c>
      <c r="F785" s="2">
        <v>4.8491526808245099E-6</v>
      </c>
      <c r="G785" s="2">
        <v>7.5273199139839705E-5</v>
      </c>
      <c r="H785" t="s">
        <v>8</v>
      </c>
      <c r="I785">
        <v>2.9</v>
      </c>
      <c r="J785">
        <v>1.6</v>
      </c>
      <c r="K785">
        <v>5.5</v>
      </c>
      <c r="L785">
        <v>0.7</v>
      </c>
      <c r="M785">
        <v>0.1</v>
      </c>
      <c r="N785">
        <v>0</v>
      </c>
      <c r="O785">
        <v>0</v>
      </c>
    </row>
    <row r="786" spans="1:15" x14ac:dyDescent="0.25">
      <c r="A786" s="1" t="s">
        <v>7607</v>
      </c>
      <c r="B786">
        <v>2.90250809809217</v>
      </c>
      <c r="C786" s="1">
        <v>5.310749711184414</v>
      </c>
      <c r="D786" s="3">
        <f t="shared" si="12"/>
        <v>-5.310749711184414</v>
      </c>
      <c r="E786">
        <v>2.90250809809217</v>
      </c>
      <c r="F786" s="2">
        <v>4.8893405638199497E-6</v>
      </c>
      <c r="G786" s="2">
        <v>7.5691543451633403E-5</v>
      </c>
      <c r="H786" t="s">
        <v>12</v>
      </c>
      <c r="I786">
        <v>0.1</v>
      </c>
      <c r="J786">
        <v>0.6</v>
      </c>
      <c r="K786">
        <v>0.2</v>
      </c>
      <c r="L786">
        <v>0.4</v>
      </c>
      <c r="M786">
        <v>3.4</v>
      </c>
      <c r="N786">
        <v>2.6</v>
      </c>
      <c r="O786">
        <v>2.8</v>
      </c>
    </row>
    <row r="787" spans="1:15" x14ac:dyDescent="0.25">
      <c r="A787" s="1" t="s">
        <v>5805</v>
      </c>
      <c r="B787">
        <v>2.7686269551210798</v>
      </c>
      <c r="C787" s="1">
        <v>5.3103916468418726</v>
      </c>
      <c r="D787" s="3">
        <f t="shared" si="12"/>
        <v>-5.3103916468418726</v>
      </c>
      <c r="E787">
        <v>2.7686269551210798</v>
      </c>
      <c r="F787" s="2">
        <v>4.89337335835955E-6</v>
      </c>
      <c r="G787" s="2">
        <v>7.5691543451633403E-5</v>
      </c>
      <c r="H787" t="s">
        <v>12</v>
      </c>
      <c r="I787">
        <v>0.8</v>
      </c>
      <c r="J787">
        <v>2.7</v>
      </c>
      <c r="K787">
        <v>0.9</v>
      </c>
      <c r="L787">
        <v>1.8</v>
      </c>
      <c r="M787">
        <v>17.3</v>
      </c>
      <c r="N787">
        <v>14.2</v>
      </c>
      <c r="O787">
        <v>5.4</v>
      </c>
    </row>
    <row r="788" spans="1:15" x14ac:dyDescent="0.25">
      <c r="A788" s="1" t="s">
        <v>11526</v>
      </c>
      <c r="B788">
        <v>-4.3443983544586304</v>
      </c>
      <c r="C788" s="1">
        <v>5.3102684846991206</v>
      </c>
      <c r="D788" s="3">
        <f t="shared" si="12"/>
        <v>-5.3102684846991206</v>
      </c>
      <c r="E788">
        <v>-4.3443983544586304</v>
      </c>
      <c r="F788" s="2">
        <v>4.8947612733307703E-6</v>
      </c>
      <c r="G788" s="2">
        <v>7.5691543451633403E-5</v>
      </c>
      <c r="H788" t="s">
        <v>8</v>
      </c>
      <c r="I788">
        <v>66.400000000000006</v>
      </c>
      <c r="J788">
        <v>94.4</v>
      </c>
      <c r="K788">
        <v>2.4</v>
      </c>
      <c r="L788">
        <v>70.8</v>
      </c>
      <c r="M788">
        <v>1.1000000000000001</v>
      </c>
      <c r="N788">
        <v>2.8</v>
      </c>
      <c r="O788">
        <v>6.2</v>
      </c>
    </row>
    <row r="789" spans="1:15" x14ac:dyDescent="0.25">
      <c r="A789" s="1" t="s">
        <v>10315</v>
      </c>
      <c r="B789">
        <v>-5.2784750103038904</v>
      </c>
      <c r="C789" s="1">
        <v>5.3095648189461553</v>
      </c>
      <c r="D789" s="3">
        <f t="shared" si="12"/>
        <v>-5.3095648189461553</v>
      </c>
      <c r="E789">
        <v>-5.2784750103038904</v>
      </c>
      <c r="F789" s="2">
        <v>4.9026984399830898E-6</v>
      </c>
      <c r="G789" s="2">
        <v>7.5718071084510398E-5</v>
      </c>
      <c r="H789" t="s">
        <v>8</v>
      </c>
      <c r="I789">
        <v>4.4000000000000004</v>
      </c>
      <c r="J789">
        <v>3</v>
      </c>
      <c r="K789">
        <v>0.5</v>
      </c>
      <c r="L789">
        <v>4.5</v>
      </c>
      <c r="M789">
        <v>0.1</v>
      </c>
      <c r="N789">
        <v>0.2</v>
      </c>
      <c r="O789">
        <v>0</v>
      </c>
    </row>
    <row r="790" spans="1:15" x14ac:dyDescent="0.25">
      <c r="A790" s="1" t="s">
        <v>3754</v>
      </c>
      <c r="B790">
        <v>3.9632999928887198</v>
      </c>
      <c r="C790" s="1">
        <v>5.308448090637059</v>
      </c>
      <c r="D790" s="3">
        <f t="shared" si="12"/>
        <v>-5.308448090637059</v>
      </c>
      <c r="E790">
        <v>3.9632999928887198</v>
      </c>
      <c r="F790" s="2">
        <v>4.9153212742233101E-6</v>
      </c>
      <c r="G790" s="2">
        <v>7.5816805966156804E-5</v>
      </c>
      <c r="H790" t="s">
        <v>12</v>
      </c>
      <c r="I790">
        <v>0.2</v>
      </c>
      <c r="J790">
        <v>0.2</v>
      </c>
      <c r="K790">
        <v>0</v>
      </c>
      <c r="L790">
        <v>0.2</v>
      </c>
      <c r="M790">
        <v>4.2</v>
      </c>
      <c r="N790">
        <v>2.1</v>
      </c>
      <c r="O790">
        <v>2.2000000000000002</v>
      </c>
    </row>
    <row r="791" spans="1:15" x14ac:dyDescent="0.25">
      <c r="A791" s="1" t="s">
        <v>3969</v>
      </c>
      <c r="B791">
        <v>-6.3020572153575198</v>
      </c>
      <c r="C791" s="1">
        <v>5.3016252669556421</v>
      </c>
      <c r="D791" s="3">
        <f t="shared" si="12"/>
        <v>-5.3016252669556421</v>
      </c>
      <c r="E791">
        <v>-6.3020572153575198</v>
      </c>
      <c r="F791" s="2">
        <v>4.9931513806338002E-6</v>
      </c>
      <c r="G791" s="2">
        <v>7.6919813040902995E-5</v>
      </c>
      <c r="H791" t="s">
        <v>8</v>
      </c>
      <c r="I791">
        <v>0.8</v>
      </c>
      <c r="J791">
        <v>1</v>
      </c>
      <c r="K791">
        <v>0.1</v>
      </c>
      <c r="L791">
        <v>0.5</v>
      </c>
      <c r="M791">
        <v>0</v>
      </c>
      <c r="N791">
        <v>0</v>
      </c>
      <c r="O791">
        <v>0</v>
      </c>
    </row>
    <row r="792" spans="1:15" x14ac:dyDescent="0.25">
      <c r="A792" s="1" t="s">
        <v>1901</v>
      </c>
      <c r="B792">
        <v>-1.94445533981327</v>
      </c>
      <c r="C792" s="1">
        <v>5.2936012946428557</v>
      </c>
      <c r="D792" s="3">
        <f t="shared" si="12"/>
        <v>-5.2936012946428557</v>
      </c>
      <c r="E792">
        <v>-1.94445533981327</v>
      </c>
      <c r="F792" s="2">
        <v>5.0862617407666296E-6</v>
      </c>
      <c r="G792" s="2">
        <v>7.8170431353301797E-5</v>
      </c>
      <c r="H792" t="s">
        <v>8</v>
      </c>
      <c r="I792">
        <v>67.3</v>
      </c>
      <c r="J792">
        <v>54.4</v>
      </c>
      <c r="K792">
        <v>56.4</v>
      </c>
      <c r="L792">
        <v>69.5</v>
      </c>
      <c r="M792">
        <v>22.6</v>
      </c>
      <c r="N792">
        <v>18</v>
      </c>
      <c r="O792">
        <v>15.8</v>
      </c>
    </row>
    <row r="793" spans="1:15" x14ac:dyDescent="0.25">
      <c r="A793" s="1" t="s">
        <v>6901</v>
      </c>
      <c r="B793">
        <v>6.4187286373166197</v>
      </c>
      <c r="C793" s="1">
        <v>5.2935228881906573</v>
      </c>
      <c r="D793" s="3">
        <f t="shared" si="12"/>
        <v>-5.2935228881906573</v>
      </c>
      <c r="E793">
        <v>6.4187286373166197</v>
      </c>
      <c r="F793" s="2">
        <v>5.0871800847834897E-6</v>
      </c>
      <c r="G793" s="2">
        <v>7.8170431353301797E-5</v>
      </c>
      <c r="H793" t="s">
        <v>12</v>
      </c>
      <c r="I793">
        <v>0</v>
      </c>
      <c r="J793">
        <v>0</v>
      </c>
      <c r="K793">
        <v>0</v>
      </c>
      <c r="L793">
        <v>0</v>
      </c>
      <c r="M793">
        <v>0.3</v>
      </c>
      <c r="N793">
        <v>0.5</v>
      </c>
      <c r="O793">
        <v>3.6</v>
      </c>
    </row>
    <row r="794" spans="1:15" x14ac:dyDescent="0.25">
      <c r="A794" s="1" t="s">
        <v>7753</v>
      </c>
      <c r="B794">
        <v>-2.06834002053834</v>
      </c>
      <c r="C794" s="1">
        <v>5.2915798585037424</v>
      </c>
      <c r="D794" s="3">
        <f t="shared" si="12"/>
        <v>-5.2915798585037424</v>
      </c>
      <c r="E794">
        <v>-2.06834002053834</v>
      </c>
      <c r="F794" s="2">
        <v>5.1099910737085502E-6</v>
      </c>
      <c r="G794" s="2">
        <v>7.8421931105968504E-5</v>
      </c>
      <c r="H794" t="s">
        <v>8</v>
      </c>
      <c r="I794">
        <v>45.7</v>
      </c>
      <c r="J794">
        <v>51.7</v>
      </c>
      <c r="K794">
        <v>47.4</v>
      </c>
      <c r="L794">
        <v>39.200000000000003</v>
      </c>
      <c r="M794">
        <v>18.8</v>
      </c>
      <c r="N794">
        <v>9.9</v>
      </c>
      <c r="O794">
        <v>10.4</v>
      </c>
    </row>
    <row r="795" spans="1:15" x14ac:dyDescent="0.25">
      <c r="A795" s="1" t="s">
        <v>3823</v>
      </c>
      <c r="B795">
        <v>2.5450770909621401</v>
      </c>
      <c r="C795" s="1">
        <v>5.281521335919428</v>
      </c>
      <c r="D795" s="3">
        <f t="shared" si="12"/>
        <v>-5.281521335919428</v>
      </c>
      <c r="E795">
        <v>2.5450770909621401</v>
      </c>
      <c r="F795" s="2">
        <v>5.2297227308947897E-6</v>
      </c>
      <c r="G795" s="2">
        <v>8.0158344628450303E-5</v>
      </c>
      <c r="H795" t="s">
        <v>12</v>
      </c>
      <c r="I795">
        <v>1.9</v>
      </c>
      <c r="J795">
        <v>1.8</v>
      </c>
      <c r="K795">
        <v>2</v>
      </c>
      <c r="L795">
        <v>2.4</v>
      </c>
      <c r="M795">
        <v>6.2</v>
      </c>
      <c r="N795">
        <v>6.9</v>
      </c>
      <c r="O795">
        <v>29.3</v>
      </c>
    </row>
    <row r="796" spans="1:15" x14ac:dyDescent="0.25">
      <c r="A796" s="1" t="s">
        <v>4399</v>
      </c>
      <c r="B796">
        <v>3.5717154647812199</v>
      </c>
      <c r="C796" s="1">
        <v>5.2743314441006088</v>
      </c>
      <c r="D796" s="3">
        <f t="shared" si="12"/>
        <v>-5.2743314441006088</v>
      </c>
      <c r="E796">
        <v>3.5717154647812199</v>
      </c>
      <c r="F796" s="2">
        <v>5.31702320740647E-6</v>
      </c>
      <c r="G796" s="2">
        <v>8.13357892500995E-5</v>
      </c>
      <c r="H796" t="s">
        <v>12</v>
      </c>
      <c r="I796">
        <v>0.5</v>
      </c>
      <c r="J796">
        <v>0.2</v>
      </c>
      <c r="K796">
        <v>0.4</v>
      </c>
      <c r="L796">
        <v>0.4</v>
      </c>
      <c r="M796">
        <v>3.8</v>
      </c>
      <c r="N796">
        <v>3.5</v>
      </c>
      <c r="O796">
        <v>8.6</v>
      </c>
    </row>
    <row r="797" spans="1:15" x14ac:dyDescent="0.25">
      <c r="A797" s="1" t="s">
        <v>8823</v>
      </c>
      <c r="B797">
        <v>-2.17236629538474</v>
      </c>
      <c r="C797" s="1">
        <v>5.274095825246321</v>
      </c>
      <c r="D797" s="3">
        <f t="shared" si="12"/>
        <v>-5.274095825246321</v>
      </c>
      <c r="E797">
        <v>-2.17236629538474</v>
      </c>
      <c r="F797" s="2">
        <v>5.3199086477468503E-6</v>
      </c>
      <c r="G797" s="2">
        <v>8.13357892500995E-5</v>
      </c>
      <c r="H797" t="s">
        <v>8</v>
      </c>
      <c r="I797">
        <v>12.5</v>
      </c>
      <c r="J797">
        <v>11.1</v>
      </c>
      <c r="K797">
        <v>10.4</v>
      </c>
      <c r="L797">
        <v>22.3</v>
      </c>
      <c r="M797">
        <v>5.6</v>
      </c>
      <c r="N797">
        <v>2.5</v>
      </c>
      <c r="O797">
        <v>2.8</v>
      </c>
    </row>
    <row r="798" spans="1:15" x14ac:dyDescent="0.25">
      <c r="A798" s="1" t="s">
        <v>1152</v>
      </c>
      <c r="B798">
        <v>1.87600998303147</v>
      </c>
      <c r="C798" s="1">
        <v>5.2720764843051633</v>
      </c>
      <c r="D798" s="3">
        <f t="shared" si="12"/>
        <v>-5.2720764843051633</v>
      </c>
      <c r="E798">
        <v>1.87600998303147</v>
      </c>
      <c r="F798" s="2">
        <v>5.3447022469050502E-6</v>
      </c>
      <c r="G798" s="2">
        <v>8.1612329165413301E-5</v>
      </c>
      <c r="H798" t="s">
        <v>12</v>
      </c>
      <c r="I798">
        <v>8.5</v>
      </c>
      <c r="J798">
        <v>7</v>
      </c>
      <c r="K798">
        <v>6.7</v>
      </c>
      <c r="L798">
        <v>12.3</v>
      </c>
      <c r="M798">
        <v>27.1</v>
      </c>
      <c r="N798">
        <v>36.9</v>
      </c>
      <c r="O798">
        <v>46.2</v>
      </c>
    </row>
    <row r="799" spans="1:15" x14ac:dyDescent="0.25">
      <c r="A799" s="1" t="s">
        <v>7227</v>
      </c>
      <c r="B799">
        <v>8.6897370878459608</v>
      </c>
      <c r="C799" s="1">
        <v>5.2678959225478268</v>
      </c>
      <c r="D799" s="3">
        <f t="shared" si="12"/>
        <v>-5.2678959225478268</v>
      </c>
      <c r="E799">
        <v>8.6897370878459608</v>
      </c>
      <c r="F799" s="2">
        <v>5.3963993021322404E-6</v>
      </c>
      <c r="G799" s="2">
        <v>8.2204208380751606E-5</v>
      </c>
      <c r="H799" t="s">
        <v>12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1.1000000000000001</v>
      </c>
      <c r="O799">
        <v>0.7</v>
      </c>
    </row>
    <row r="800" spans="1:15" x14ac:dyDescent="0.25">
      <c r="A800" s="1" t="s">
        <v>5303</v>
      </c>
      <c r="B800">
        <v>2.4089235611134598</v>
      </c>
      <c r="C800" s="1">
        <v>5.2678497474374089</v>
      </c>
      <c r="D800" s="3">
        <f t="shared" si="12"/>
        <v>-5.2678497474374089</v>
      </c>
      <c r="E800">
        <v>2.4089235611134598</v>
      </c>
      <c r="F800" s="2">
        <v>5.3969730892539399E-6</v>
      </c>
      <c r="G800" s="2">
        <v>8.2204208380751606E-5</v>
      </c>
      <c r="H800" t="s">
        <v>12</v>
      </c>
      <c r="I800">
        <v>10.7</v>
      </c>
      <c r="J800">
        <v>12</v>
      </c>
      <c r="K800">
        <v>42.3</v>
      </c>
      <c r="L800">
        <v>16.5</v>
      </c>
      <c r="M800">
        <v>148</v>
      </c>
      <c r="N800">
        <v>112.1</v>
      </c>
      <c r="O800">
        <v>129.69999999999999</v>
      </c>
    </row>
    <row r="801" spans="1:15" x14ac:dyDescent="0.25">
      <c r="A801" s="1" t="s">
        <v>9241</v>
      </c>
      <c r="B801">
        <v>-8.7550639307121507</v>
      </c>
      <c r="C801" s="1">
        <v>5.2671512496097126</v>
      </c>
      <c r="D801" s="3">
        <f t="shared" si="12"/>
        <v>-5.2671512496097126</v>
      </c>
      <c r="E801">
        <v>-8.7550639307121507</v>
      </c>
      <c r="F801" s="2">
        <v>5.4056602987889302E-6</v>
      </c>
      <c r="G801" s="2">
        <v>8.22336072953266E-5</v>
      </c>
      <c r="H801" t="s">
        <v>8</v>
      </c>
      <c r="I801">
        <v>1.2</v>
      </c>
      <c r="J801">
        <v>0.5</v>
      </c>
      <c r="K801">
        <v>0.1</v>
      </c>
      <c r="L801">
        <v>1.5</v>
      </c>
      <c r="M801">
        <v>0</v>
      </c>
      <c r="N801">
        <v>0</v>
      </c>
      <c r="O801">
        <v>0</v>
      </c>
    </row>
    <row r="802" spans="1:15" x14ac:dyDescent="0.25">
      <c r="A802" s="1" t="s">
        <v>2828</v>
      </c>
      <c r="B802">
        <v>-2.24363795680885</v>
      </c>
      <c r="C802" s="1">
        <v>5.2622682017908993</v>
      </c>
      <c r="D802" s="3">
        <f t="shared" si="12"/>
        <v>-5.2622682017908993</v>
      </c>
      <c r="E802">
        <v>-2.24363795680885</v>
      </c>
      <c r="F802" s="2">
        <v>5.4667825340144202E-6</v>
      </c>
      <c r="G802" s="2">
        <v>8.30596047927035E-5</v>
      </c>
      <c r="H802" t="s">
        <v>8</v>
      </c>
      <c r="I802">
        <v>40.6</v>
      </c>
      <c r="J802">
        <v>59.6</v>
      </c>
      <c r="K802">
        <v>26.6</v>
      </c>
      <c r="L802">
        <v>34.6</v>
      </c>
      <c r="M802">
        <v>13.4</v>
      </c>
      <c r="N802">
        <v>10.7</v>
      </c>
      <c r="O802">
        <v>5.9</v>
      </c>
    </row>
    <row r="803" spans="1:15" x14ac:dyDescent="0.25">
      <c r="A803" s="1" t="s">
        <v>2802</v>
      </c>
      <c r="B803">
        <v>3.47073060258302</v>
      </c>
      <c r="C803" s="1">
        <v>5.2542964241430283</v>
      </c>
      <c r="D803" s="3">
        <f t="shared" si="12"/>
        <v>-5.2542964241430283</v>
      </c>
      <c r="E803">
        <v>3.47073060258302</v>
      </c>
      <c r="F803" s="2">
        <v>5.56805576117389E-6</v>
      </c>
      <c r="G803" s="2">
        <v>8.4492816226292098E-5</v>
      </c>
      <c r="H803" t="s">
        <v>12</v>
      </c>
      <c r="I803">
        <v>0.1</v>
      </c>
      <c r="J803">
        <v>0.1</v>
      </c>
      <c r="K803">
        <v>0.3</v>
      </c>
      <c r="L803">
        <v>0.1</v>
      </c>
      <c r="M803">
        <v>2.6</v>
      </c>
      <c r="N803">
        <v>2.9</v>
      </c>
      <c r="O803">
        <v>0.9</v>
      </c>
    </row>
    <row r="804" spans="1:15" x14ac:dyDescent="0.25">
      <c r="A804" s="1" t="s">
        <v>3238</v>
      </c>
      <c r="B804">
        <v>1.91099936811106</v>
      </c>
      <c r="C804" s="1">
        <v>5.2529370154210016</v>
      </c>
      <c r="D804" s="3">
        <f t="shared" si="12"/>
        <v>-5.2529370154210016</v>
      </c>
      <c r="E804">
        <v>1.91099936811106</v>
      </c>
      <c r="F804" s="2">
        <v>5.5855119406414697E-6</v>
      </c>
      <c r="G804" s="2">
        <v>8.4652154816446801E-5</v>
      </c>
      <c r="H804" t="s">
        <v>12</v>
      </c>
      <c r="I804">
        <v>4.7</v>
      </c>
      <c r="J804">
        <v>3.5</v>
      </c>
      <c r="K804">
        <v>4.8</v>
      </c>
      <c r="L804">
        <v>4.2</v>
      </c>
      <c r="M804">
        <v>21.6</v>
      </c>
      <c r="N804">
        <v>12.7</v>
      </c>
      <c r="O804">
        <v>22.9</v>
      </c>
    </row>
    <row r="805" spans="1:15" x14ac:dyDescent="0.25">
      <c r="A805" s="1" t="s">
        <v>8971</v>
      </c>
      <c r="B805">
        <v>-2.8725306697847901</v>
      </c>
      <c r="C805" s="1">
        <v>5.2503935089894638</v>
      </c>
      <c r="D805" s="3">
        <f t="shared" si="12"/>
        <v>-5.2503935089894638</v>
      </c>
      <c r="E805">
        <v>-2.8725306697847901</v>
      </c>
      <c r="F805" s="2">
        <v>5.61832025271411E-6</v>
      </c>
      <c r="G805" s="2">
        <v>8.5043479447177494E-5</v>
      </c>
      <c r="H805" t="s">
        <v>8</v>
      </c>
      <c r="I805">
        <v>12.5</v>
      </c>
      <c r="J805">
        <v>13.3</v>
      </c>
      <c r="K805">
        <v>11.9</v>
      </c>
      <c r="L805">
        <v>14.3</v>
      </c>
      <c r="M805">
        <v>4.7</v>
      </c>
      <c r="N805">
        <v>0.7</v>
      </c>
      <c r="O805">
        <v>0.9</v>
      </c>
    </row>
    <row r="806" spans="1:15" x14ac:dyDescent="0.25">
      <c r="A806" s="1" t="s">
        <v>5685</v>
      </c>
      <c r="B806">
        <v>3.2598366275696198</v>
      </c>
      <c r="C806" s="1">
        <v>5.2472032685047516</v>
      </c>
      <c r="D806" s="3">
        <f t="shared" si="12"/>
        <v>-5.2472032685047516</v>
      </c>
      <c r="E806">
        <v>3.2598366275696198</v>
      </c>
      <c r="F806" s="2">
        <v>5.6597432669804604E-6</v>
      </c>
      <c r="G806" s="2">
        <v>8.5564069017580302E-5</v>
      </c>
      <c r="H806" t="s">
        <v>12</v>
      </c>
      <c r="I806">
        <v>0.1</v>
      </c>
      <c r="J806">
        <v>0.2</v>
      </c>
      <c r="K806">
        <v>0.2</v>
      </c>
      <c r="L806">
        <v>0.2</v>
      </c>
      <c r="M806">
        <v>1.1000000000000001</v>
      </c>
      <c r="N806">
        <v>1.6</v>
      </c>
      <c r="O806">
        <v>3.5</v>
      </c>
    </row>
    <row r="807" spans="1:15" x14ac:dyDescent="0.25">
      <c r="A807" s="1" t="s">
        <v>1344</v>
      </c>
      <c r="B807">
        <v>8.5657846310467107</v>
      </c>
      <c r="C807" s="1">
        <v>5.2422382116664057</v>
      </c>
      <c r="D807" s="3">
        <f t="shared" si="12"/>
        <v>-5.2422382116664057</v>
      </c>
      <c r="E807">
        <v>8.5657846310467107</v>
      </c>
      <c r="F807" s="2">
        <v>5.7248193700377196E-6</v>
      </c>
      <c r="G807" s="2">
        <v>8.6440510835433001E-5</v>
      </c>
      <c r="H807" t="s">
        <v>12</v>
      </c>
      <c r="I807">
        <v>0</v>
      </c>
      <c r="J807">
        <v>0.1</v>
      </c>
      <c r="K807">
        <v>0</v>
      </c>
      <c r="L807">
        <v>0</v>
      </c>
      <c r="M807">
        <v>0.2</v>
      </c>
      <c r="N807">
        <v>25.7</v>
      </c>
      <c r="O807">
        <v>0</v>
      </c>
    </row>
    <row r="808" spans="1:15" x14ac:dyDescent="0.25">
      <c r="A808" s="1" t="s">
        <v>8797</v>
      </c>
      <c r="B808">
        <v>-6.8941606965491404</v>
      </c>
      <c r="C808" s="1">
        <v>5.2415966665692935</v>
      </c>
      <c r="D808" s="3">
        <f t="shared" si="12"/>
        <v>-5.2415966665692935</v>
      </c>
      <c r="E808">
        <v>-6.8941606965491404</v>
      </c>
      <c r="F808" s="2">
        <v>5.7332823922235501E-6</v>
      </c>
      <c r="G808" s="2">
        <v>8.6461024427956102E-5</v>
      </c>
      <c r="H808" t="s">
        <v>8</v>
      </c>
      <c r="I808">
        <v>29.2</v>
      </c>
      <c r="J808">
        <v>162.4</v>
      </c>
      <c r="K808">
        <v>988.8</v>
      </c>
      <c r="L808">
        <v>3500.9</v>
      </c>
      <c r="M808">
        <v>23.1</v>
      </c>
      <c r="N808">
        <v>9.6999999999999993</v>
      </c>
      <c r="O808">
        <v>0.4</v>
      </c>
    </row>
    <row r="809" spans="1:15" x14ac:dyDescent="0.25">
      <c r="A809" s="1" t="s">
        <v>9093</v>
      </c>
      <c r="B809">
        <v>-3.1596789351922601</v>
      </c>
      <c r="C809" s="1">
        <v>5.2408657323427166</v>
      </c>
      <c r="D809" s="3">
        <f t="shared" si="12"/>
        <v>-5.2408657323427166</v>
      </c>
      <c r="E809">
        <v>-3.1596789351922601</v>
      </c>
      <c r="F809" s="2">
        <v>5.7429398504672497E-6</v>
      </c>
      <c r="G809" s="2">
        <v>8.6475103046840105E-5</v>
      </c>
      <c r="H809" t="s">
        <v>8</v>
      </c>
      <c r="I809">
        <v>6.4</v>
      </c>
      <c r="J809">
        <v>4.9000000000000004</v>
      </c>
      <c r="K809">
        <v>2.1</v>
      </c>
      <c r="L809">
        <v>7.2</v>
      </c>
      <c r="M809">
        <v>0.3</v>
      </c>
      <c r="N809">
        <v>0.5</v>
      </c>
      <c r="O809">
        <v>1.3</v>
      </c>
    </row>
    <row r="810" spans="1:15" x14ac:dyDescent="0.25">
      <c r="A810" s="1" t="s">
        <v>8965</v>
      </c>
      <c r="B810">
        <v>-2.0538696529068199</v>
      </c>
      <c r="C810" s="1">
        <v>5.2404509684101752</v>
      </c>
      <c r="D810" s="3">
        <f t="shared" si="12"/>
        <v>-5.2404509684101752</v>
      </c>
      <c r="E810">
        <v>-2.0538696529068199</v>
      </c>
      <c r="F810" s="2">
        <v>5.7484271458417098E-6</v>
      </c>
      <c r="G810" s="2">
        <v>8.6475103046840105E-5</v>
      </c>
      <c r="H810" t="s">
        <v>8</v>
      </c>
      <c r="I810">
        <v>43</v>
      </c>
      <c r="J810">
        <v>43.1</v>
      </c>
      <c r="K810">
        <v>42.1</v>
      </c>
      <c r="L810">
        <v>28.3</v>
      </c>
      <c r="M810">
        <v>11.3</v>
      </c>
      <c r="N810">
        <v>13.5</v>
      </c>
      <c r="O810">
        <v>8.4</v>
      </c>
    </row>
    <row r="811" spans="1:15" x14ac:dyDescent="0.25">
      <c r="A811" s="1" t="s">
        <v>5240</v>
      </c>
      <c r="B811">
        <v>-8.2526749774164099</v>
      </c>
      <c r="C811" s="1">
        <v>5.2353037961491919</v>
      </c>
      <c r="D811" s="3">
        <f t="shared" si="12"/>
        <v>-5.2353037961491919</v>
      </c>
      <c r="E811">
        <v>-8.2526749774164099</v>
      </c>
      <c r="F811" s="2">
        <v>5.8169616935953102E-6</v>
      </c>
      <c r="G811" s="2">
        <v>8.73980540877221E-5</v>
      </c>
      <c r="H811" t="s">
        <v>8</v>
      </c>
      <c r="I811">
        <v>13.3</v>
      </c>
      <c r="J811">
        <v>22.3</v>
      </c>
      <c r="K811">
        <v>0</v>
      </c>
      <c r="L811">
        <v>11.5</v>
      </c>
      <c r="M811">
        <v>0</v>
      </c>
      <c r="N811">
        <v>0.1</v>
      </c>
      <c r="O811">
        <v>0</v>
      </c>
    </row>
    <row r="812" spans="1:15" x14ac:dyDescent="0.25">
      <c r="A812" s="1" t="s">
        <v>5423</v>
      </c>
      <c r="B812">
        <v>3.93310945267798</v>
      </c>
      <c r="C812" s="1">
        <v>5.2332122760930613</v>
      </c>
      <c r="D812" s="3">
        <f t="shared" si="12"/>
        <v>-5.2332122760930613</v>
      </c>
      <c r="E812">
        <v>3.93310945267798</v>
      </c>
      <c r="F812" s="2">
        <v>5.8450431808856004E-6</v>
      </c>
      <c r="G812" s="2">
        <v>8.7711683737827099E-5</v>
      </c>
      <c r="H812" t="s">
        <v>12</v>
      </c>
      <c r="I812">
        <v>0.7</v>
      </c>
      <c r="J812">
        <v>0.8</v>
      </c>
      <c r="K812">
        <v>13.5</v>
      </c>
      <c r="L812">
        <v>2.2000000000000002</v>
      </c>
      <c r="M812">
        <v>128.1</v>
      </c>
      <c r="N812">
        <v>69.599999999999994</v>
      </c>
      <c r="O812">
        <v>42.8</v>
      </c>
    </row>
    <row r="813" spans="1:15" x14ac:dyDescent="0.25">
      <c r="A813" s="1" t="s">
        <v>1190</v>
      </c>
      <c r="B813">
        <v>-2.7082115774226998</v>
      </c>
      <c r="C813" s="1">
        <v>5.2308665465561246</v>
      </c>
      <c r="D813" s="3">
        <f t="shared" si="12"/>
        <v>-5.2308665465561246</v>
      </c>
      <c r="E813">
        <v>-2.7082115774226998</v>
      </c>
      <c r="F813" s="2">
        <v>5.87669908645278E-6</v>
      </c>
      <c r="G813" s="2">
        <v>8.8078113155332997E-5</v>
      </c>
      <c r="H813" t="s">
        <v>8</v>
      </c>
      <c r="I813">
        <v>89.6</v>
      </c>
      <c r="J813">
        <v>83.7</v>
      </c>
      <c r="K813">
        <v>21</v>
      </c>
      <c r="L813">
        <v>135.4</v>
      </c>
      <c r="M813">
        <v>20</v>
      </c>
      <c r="N813">
        <v>7.8</v>
      </c>
      <c r="O813">
        <v>16.3</v>
      </c>
    </row>
    <row r="814" spans="1:15" x14ac:dyDescent="0.25">
      <c r="A814" s="1" t="s">
        <v>3216</v>
      </c>
      <c r="B814">
        <v>1.9522961196720101</v>
      </c>
      <c r="C814" s="1">
        <v>5.2253645616124897</v>
      </c>
      <c r="D814" s="3">
        <f t="shared" si="12"/>
        <v>-5.2253645616124897</v>
      </c>
      <c r="E814">
        <v>1.9522961196720101</v>
      </c>
      <c r="F814" s="2">
        <v>5.9516233420101899E-6</v>
      </c>
      <c r="G814" s="2">
        <v>8.9054863944840301E-5</v>
      </c>
      <c r="H814" t="s">
        <v>12</v>
      </c>
      <c r="I814">
        <v>6.4</v>
      </c>
      <c r="J814">
        <v>7.6</v>
      </c>
      <c r="K814">
        <v>11</v>
      </c>
      <c r="L814">
        <v>10.3</v>
      </c>
      <c r="M814">
        <v>45.6</v>
      </c>
      <c r="N814">
        <v>26.3</v>
      </c>
      <c r="O814">
        <v>49.9</v>
      </c>
    </row>
    <row r="815" spans="1:15" x14ac:dyDescent="0.25">
      <c r="A815" s="1" t="s">
        <v>888</v>
      </c>
      <c r="B815">
        <v>3.3081355922198101</v>
      </c>
      <c r="C815" s="1">
        <v>5.2247247004242867</v>
      </c>
      <c r="D815" s="3">
        <f t="shared" si="12"/>
        <v>-5.2247247004242867</v>
      </c>
      <c r="E815">
        <v>3.3081355922198101</v>
      </c>
      <c r="F815" s="2">
        <v>5.9603985388102803E-6</v>
      </c>
      <c r="G815" s="2">
        <v>8.9054863944840301E-5</v>
      </c>
      <c r="H815" t="s">
        <v>12</v>
      </c>
      <c r="I815">
        <v>0.2</v>
      </c>
      <c r="J815">
        <v>1.1000000000000001</v>
      </c>
      <c r="K815">
        <v>0.5</v>
      </c>
      <c r="L815">
        <v>0.6</v>
      </c>
      <c r="M815">
        <v>5.8</v>
      </c>
      <c r="N815">
        <v>5.4</v>
      </c>
      <c r="O815">
        <v>9.9</v>
      </c>
    </row>
    <row r="816" spans="1:15" x14ac:dyDescent="0.25">
      <c r="A816" s="1" t="s">
        <v>1652</v>
      </c>
      <c r="B816">
        <v>-12.2332028510114</v>
      </c>
      <c r="C816" s="1">
        <v>5.2244753250089966</v>
      </c>
      <c r="D816" s="3">
        <f t="shared" si="12"/>
        <v>-5.2244753250089966</v>
      </c>
      <c r="E816">
        <v>-12.2332028510114</v>
      </c>
      <c r="F816" s="2">
        <v>5.9638220308171598E-6</v>
      </c>
      <c r="G816" s="2">
        <v>8.9054863944840301E-5</v>
      </c>
      <c r="H816" t="s">
        <v>8</v>
      </c>
      <c r="I816">
        <v>0</v>
      </c>
      <c r="J816">
        <v>5</v>
      </c>
      <c r="K816">
        <v>3.3</v>
      </c>
      <c r="L816">
        <v>368.2</v>
      </c>
      <c r="M816">
        <v>0</v>
      </c>
      <c r="N816">
        <v>0.1</v>
      </c>
      <c r="O816">
        <v>0</v>
      </c>
    </row>
    <row r="817" spans="1:15" x14ac:dyDescent="0.25">
      <c r="A817" s="1" t="s">
        <v>3333</v>
      </c>
      <c r="B817">
        <v>2.6859879935028301</v>
      </c>
      <c r="C817" s="1">
        <v>5.2229495314677568</v>
      </c>
      <c r="D817" s="3">
        <f t="shared" si="12"/>
        <v>-5.2229495314677568</v>
      </c>
      <c r="E817">
        <v>2.6859879935028301</v>
      </c>
      <c r="F817" s="2">
        <v>5.9848113936954801E-6</v>
      </c>
      <c r="G817" s="2">
        <v>8.9258767967247607E-5</v>
      </c>
      <c r="H817" t="s">
        <v>12</v>
      </c>
      <c r="I817">
        <v>1.3</v>
      </c>
      <c r="J817">
        <v>1.3</v>
      </c>
      <c r="K817">
        <v>1.2</v>
      </c>
      <c r="L817">
        <v>1.2</v>
      </c>
      <c r="M817">
        <v>19.600000000000001</v>
      </c>
      <c r="N817">
        <v>5.0999999999999996</v>
      </c>
      <c r="O817">
        <v>4.8</v>
      </c>
    </row>
    <row r="818" spans="1:15" x14ac:dyDescent="0.25">
      <c r="A818" s="1" t="s">
        <v>5334</v>
      </c>
      <c r="B818">
        <v>-5.4721894603174102</v>
      </c>
      <c r="C818" s="1">
        <v>5.2198597234157393</v>
      </c>
      <c r="D818" s="3">
        <f t="shared" si="12"/>
        <v>-5.2198597234157393</v>
      </c>
      <c r="E818">
        <v>-5.4721894603174102</v>
      </c>
      <c r="F818" s="2">
        <v>6.0275424351596998E-6</v>
      </c>
      <c r="G818" s="2">
        <v>8.9762446552968999E-5</v>
      </c>
      <c r="H818" t="s">
        <v>8</v>
      </c>
      <c r="I818">
        <v>5</v>
      </c>
      <c r="J818">
        <v>3.2</v>
      </c>
      <c r="K818">
        <v>2</v>
      </c>
      <c r="L818">
        <v>2.1</v>
      </c>
      <c r="M818">
        <v>0.1</v>
      </c>
      <c r="N818">
        <v>0.1</v>
      </c>
      <c r="O818">
        <v>0</v>
      </c>
    </row>
    <row r="819" spans="1:15" x14ac:dyDescent="0.25">
      <c r="A819" s="1" t="s">
        <v>9392</v>
      </c>
      <c r="B819">
        <v>-3.6373932507436102</v>
      </c>
      <c r="C819" s="1">
        <v>5.2193306606787315</v>
      </c>
      <c r="D819" s="3">
        <f t="shared" si="12"/>
        <v>-5.2193306606787315</v>
      </c>
      <c r="E819">
        <v>-3.6373932507436102</v>
      </c>
      <c r="F819" s="2">
        <v>6.0348897338878798E-6</v>
      </c>
      <c r="G819" s="2">
        <v>8.9762446552968999E-5</v>
      </c>
      <c r="H819" t="s">
        <v>8</v>
      </c>
      <c r="I819">
        <v>4.2</v>
      </c>
      <c r="J819">
        <v>4.7</v>
      </c>
      <c r="K819">
        <v>12</v>
      </c>
      <c r="L819">
        <v>2.1</v>
      </c>
      <c r="M819">
        <v>0.6</v>
      </c>
      <c r="N819">
        <v>0.8</v>
      </c>
      <c r="O819">
        <v>0.3</v>
      </c>
    </row>
    <row r="820" spans="1:15" x14ac:dyDescent="0.25">
      <c r="A820" s="1" t="s">
        <v>3569</v>
      </c>
      <c r="B820">
        <v>-6.1607585742460902</v>
      </c>
      <c r="C820" s="1">
        <v>5.2188689227392144</v>
      </c>
      <c r="D820" s="3">
        <f t="shared" si="12"/>
        <v>-5.2188689227392144</v>
      </c>
      <c r="E820">
        <v>-6.1607585742460902</v>
      </c>
      <c r="F820" s="2">
        <v>6.0413093857667399E-6</v>
      </c>
      <c r="G820" s="2">
        <v>8.9762446552968999E-5</v>
      </c>
      <c r="H820" t="s">
        <v>8</v>
      </c>
      <c r="I820">
        <v>4.7</v>
      </c>
      <c r="J820">
        <v>12.7</v>
      </c>
      <c r="K820">
        <v>56.6</v>
      </c>
      <c r="L820">
        <v>6.2</v>
      </c>
      <c r="M820">
        <v>0.2</v>
      </c>
      <c r="N820">
        <v>0.8</v>
      </c>
      <c r="O820">
        <v>0</v>
      </c>
    </row>
    <row r="821" spans="1:15" x14ac:dyDescent="0.25">
      <c r="A821" s="1" t="s">
        <v>997</v>
      </c>
      <c r="B821">
        <v>-2.75786457216988</v>
      </c>
      <c r="C821" s="1">
        <v>5.2183820447019311</v>
      </c>
      <c r="D821" s="3">
        <f t="shared" si="12"/>
        <v>-5.2183820447019311</v>
      </c>
      <c r="E821">
        <v>-2.75786457216988</v>
      </c>
      <c r="F821" s="2">
        <v>6.0480859633060497E-6</v>
      </c>
      <c r="G821" s="2">
        <v>8.9762446552968999E-5</v>
      </c>
      <c r="H821" t="s">
        <v>8</v>
      </c>
      <c r="I821">
        <v>13.2</v>
      </c>
      <c r="J821">
        <v>16.600000000000001</v>
      </c>
      <c r="K821">
        <v>3.5</v>
      </c>
      <c r="L821">
        <v>22.7</v>
      </c>
      <c r="M821">
        <v>3.8</v>
      </c>
      <c r="N821">
        <v>1.8</v>
      </c>
      <c r="O821">
        <v>1.6</v>
      </c>
    </row>
    <row r="822" spans="1:15" x14ac:dyDescent="0.25">
      <c r="A822" s="1" t="s">
        <v>807</v>
      </c>
      <c r="B822">
        <v>-4.5572371081241299</v>
      </c>
      <c r="C822" s="1">
        <v>5.2154256978514573</v>
      </c>
      <c r="D822" s="3">
        <f t="shared" si="12"/>
        <v>-5.2154256978514573</v>
      </c>
      <c r="E822">
        <v>-4.5572371081241299</v>
      </c>
      <c r="F822" s="2">
        <v>6.0893971853140399E-6</v>
      </c>
      <c r="G822" s="2">
        <v>9.0265485682426206E-5</v>
      </c>
      <c r="H822" t="s">
        <v>8</v>
      </c>
      <c r="I822">
        <v>1.8</v>
      </c>
      <c r="J822">
        <v>1.4</v>
      </c>
      <c r="K822">
        <v>0.9</v>
      </c>
      <c r="L822">
        <v>2.2000000000000002</v>
      </c>
      <c r="M822">
        <v>0.1</v>
      </c>
      <c r="N822">
        <v>0.1</v>
      </c>
      <c r="O822">
        <v>0</v>
      </c>
    </row>
    <row r="823" spans="1:15" x14ac:dyDescent="0.25">
      <c r="A823" s="1" t="s">
        <v>5351</v>
      </c>
      <c r="B823">
        <v>2.59434785885685</v>
      </c>
      <c r="C823" s="1">
        <v>5.2145616455484118</v>
      </c>
      <c r="D823" s="3">
        <f t="shared" si="12"/>
        <v>-5.2145616455484118</v>
      </c>
      <c r="E823">
        <v>2.59434785885685</v>
      </c>
      <c r="F823" s="2">
        <v>6.1015244294557397E-6</v>
      </c>
      <c r="G823" s="2">
        <v>9.0335221784034397E-5</v>
      </c>
      <c r="H823" t="s">
        <v>12</v>
      </c>
      <c r="I823">
        <v>34.1</v>
      </c>
      <c r="J823">
        <v>75.2</v>
      </c>
      <c r="K823">
        <v>139.5</v>
      </c>
      <c r="L823">
        <v>48.3</v>
      </c>
      <c r="M823">
        <v>572.9</v>
      </c>
      <c r="N823">
        <v>774.1</v>
      </c>
      <c r="O823">
        <v>242.4</v>
      </c>
    </row>
    <row r="824" spans="1:15" x14ac:dyDescent="0.25">
      <c r="A824" s="1" t="s">
        <v>11430</v>
      </c>
      <c r="B824">
        <v>-8.0550622561273908</v>
      </c>
      <c r="C824" s="1">
        <v>5.210609438545486</v>
      </c>
      <c r="D824" s="3">
        <f t="shared" si="12"/>
        <v>-5.210609438545486</v>
      </c>
      <c r="E824">
        <v>-8.0550622561273908</v>
      </c>
      <c r="F824" s="2">
        <v>6.15730350710606E-6</v>
      </c>
      <c r="G824" s="2">
        <v>9.1050283938615706E-5</v>
      </c>
      <c r="H824" t="s">
        <v>8</v>
      </c>
      <c r="I824">
        <v>2</v>
      </c>
      <c r="J824">
        <v>1.6</v>
      </c>
      <c r="K824">
        <v>0.4</v>
      </c>
      <c r="L824">
        <v>2.2999999999999998</v>
      </c>
      <c r="M824">
        <v>0</v>
      </c>
      <c r="N824">
        <v>0</v>
      </c>
      <c r="O824">
        <v>0</v>
      </c>
    </row>
    <row r="825" spans="1:15" x14ac:dyDescent="0.25">
      <c r="A825" s="1" t="s">
        <v>4650</v>
      </c>
      <c r="B825">
        <v>-2.8428662243338998</v>
      </c>
      <c r="C825" s="1">
        <v>5.2089731945098565</v>
      </c>
      <c r="D825" s="3">
        <f t="shared" si="12"/>
        <v>-5.2089731945098565</v>
      </c>
      <c r="E825">
        <v>-2.8428662243338998</v>
      </c>
      <c r="F825" s="2">
        <v>6.1805454647569003E-6</v>
      </c>
      <c r="G825" s="2">
        <v>9.1283056196713E-5</v>
      </c>
      <c r="H825" t="s">
        <v>8</v>
      </c>
      <c r="I825">
        <v>18.600000000000001</v>
      </c>
      <c r="J825">
        <v>22.5</v>
      </c>
      <c r="K825">
        <v>16.5</v>
      </c>
      <c r="L825">
        <v>64.400000000000006</v>
      </c>
      <c r="M825">
        <v>6.3</v>
      </c>
      <c r="N825">
        <v>6.1</v>
      </c>
      <c r="O825">
        <v>1.9</v>
      </c>
    </row>
    <row r="826" spans="1:15" x14ac:dyDescent="0.25">
      <c r="A826" s="1" t="s">
        <v>8586</v>
      </c>
      <c r="B826">
        <v>-7.8287503937935599</v>
      </c>
      <c r="C826" s="1">
        <v>5.2069535985133646</v>
      </c>
      <c r="D826" s="3">
        <f t="shared" si="12"/>
        <v>-5.2069535985133646</v>
      </c>
      <c r="E826">
        <v>-7.8287503937935599</v>
      </c>
      <c r="F826" s="2">
        <v>6.2093537351478401E-6</v>
      </c>
      <c r="G826" s="2">
        <v>9.1597375705150595E-5</v>
      </c>
      <c r="H826" t="s">
        <v>8</v>
      </c>
      <c r="I826">
        <v>3.5</v>
      </c>
      <c r="J826">
        <v>1.6</v>
      </c>
      <c r="K826">
        <v>0</v>
      </c>
      <c r="L826">
        <v>3.7</v>
      </c>
      <c r="M826">
        <v>0</v>
      </c>
      <c r="N826">
        <v>0</v>
      </c>
      <c r="O826">
        <v>0</v>
      </c>
    </row>
    <row r="827" spans="1:15" x14ac:dyDescent="0.25">
      <c r="A827" s="1" t="s">
        <v>5611</v>
      </c>
      <c r="B827">
        <v>-4.3005888131276198</v>
      </c>
      <c r="C827" s="1">
        <v>5.1988390999303995</v>
      </c>
      <c r="D827" s="3">
        <f t="shared" si="12"/>
        <v>-5.1988390999303995</v>
      </c>
      <c r="E827">
        <v>-4.3005888131276198</v>
      </c>
      <c r="F827" s="2">
        <v>6.3264619458549E-6</v>
      </c>
      <c r="G827" s="2">
        <v>9.3211915110235106E-5</v>
      </c>
      <c r="H827" t="s">
        <v>8</v>
      </c>
      <c r="I827">
        <v>6.2</v>
      </c>
      <c r="J827">
        <v>6.7</v>
      </c>
      <c r="K827">
        <v>4.2</v>
      </c>
      <c r="L827">
        <v>7.6</v>
      </c>
      <c r="M827">
        <v>0.9</v>
      </c>
      <c r="N827">
        <v>0.2</v>
      </c>
      <c r="O827">
        <v>0</v>
      </c>
    </row>
    <row r="828" spans="1:15" x14ac:dyDescent="0.25">
      <c r="A828" s="1" t="s">
        <v>9568</v>
      </c>
      <c r="B828">
        <v>-3.7718736024869202</v>
      </c>
      <c r="C828" s="1">
        <v>5.1866831277206655</v>
      </c>
      <c r="D828" s="3">
        <f t="shared" si="12"/>
        <v>-5.1866831277206655</v>
      </c>
      <c r="E828">
        <v>-3.7718736024869202</v>
      </c>
      <c r="F828" s="2">
        <v>6.5060421456127097E-6</v>
      </c>
      <c r="G828" s="2">
        <v>9.5741877765546205E-5</v>
      </c>
      <c r="H828" t="s">
        <v>8</v>
      </c>
      <c r="I828">
        <v>8.5</v>
      </c>
      <c r="J828">
        <v>4.5999999999999996</v>
      </c>
      <c r="K828">
        <v>21.1</v>
      </c>
      <c r="L828">
        <v>2.1</v>
      </c>
      <c r="M828">
        <v>0.5</v>
      </c>
      <c r="N828">
        <v>1.5</v>
      </c>
      <c r="O828">
        <v>0.4</v>
      </c>
    </row>
    <row r="829" spans="1:15" x14ac:dyDescent="0.25">
      <c r="A829" s="1" t="s">
        <v>1650</v>
      </c>
      <c r="B829">
        <v>4.5138571230698403</v>
      </c>
      <c r="C829" s="1">
        <v>5.1845129316259371</v>
      </c>
      <c r="D829" s="3">
        <f t="shared" si="12"/>
        <v>-5.1845129316259371</v>
      </c>
      <c r="E829">
        <v>4.5138571230698403</v>
      </c>
      <c r="F829" s="2">
        <v>6.5386346016590899E-6</v>
      </c>
      <c r="G829" s="2">
        <v>9.6105293601680093E-5</v>
      </c>
      <c r="H829" t="s">
        <v>12</v>
      </c>
      <c r="I829">
        <v>0</v>
      </c>
      <c r="J829">
        <v>0</v>
      </c>
      <c r="K829">
        <v>0.1</v>
      </c>
      <c r="L829">
        <v>0.2</v>
      </c>
      <c r="M829">
        <v>1.4</v>
      </c>
      <c r="N829">
        <v>2.4</v>
      </c>
      <c r="O829">
        <v>2.1</v>
      </c>
    </row>
    <row r="830" spans="1:15" x14ac:dyDescent="0.25">
      <c r="A830" s="1" t="s">
        <v>11385</v>
      </c>
      <c r="B830">
        <v>4.1247591681749904</v>
      </c>
      <c r="C830" s="1">
        <v>5.1814252599450157</v>
      </c>
      <c r="D830" s="3">
        <f t="shared" si="12"/>
        <v>-5.1814252599450157</v>
      </c>
      <c r="E830">
        <v>4.1247591681749904</v>
      </c>
      <c r="F830" s="2">
        <v>6.5852874991896599E-6</v>
      </c>
      <c r="G830" s="2">
        <v>9.6674244710661297E-5</v>
      </c>
      <c r="H830" t="s">
        <v>12</v>
      </c>
      <c r="I830">
        <v>0.1</v>
      </c>
      <c r="J830">
        <v>0.1</v>
      </c>
      <c r="K830">
        <v>0.6</v>
      </c>
      <c r="L830">
        <v>0.5</v>
      </c>
      <c r="M830">
        <v>11.3</v>
      </c>
      <c r="N830">
        <v>7.7</v>
      </c>
      <c r="O830">
        <v>1</v>
      </c>
    </row>
    <row r="831" spans="1:15" x14ac:dyDescent="0.25">
      <c r="A831" s="1" t="s">
        <v>4718</v>
      </c>
      <c r="B831">
        <v>-4.9747369319842898</v>
      </c>
      <c r="C831" s="1">
        <v>5.1804844168200885</v>
      </c>
      <c r="D831" s="3">
        <f t="shared" si="12"/>
        <v>-5.1804844168200885</v>
      </c>
      <c r="E831">
        <v>-4.9747369319842898</v>
      </c>
      <c r="F831" s="2">
        <v>6.5995691414726199E-6</v>
      </c>
      <c r="G831" s="2">
        <v>9.6767176447857495E-5</v>
      </c>
      <c r="H831" t="s">
        <v>8</v>
      </c>
      <c r="I831">
        <v>2.6</v>
      </c>
      <c r="J831">
        <v>7.3</v>
      </c>
      <c r="K831">
        <v>0.7</v>
      </c>
      <c r="L831">
        <v>3.1</v>
      </c>
      <c r="M831">
        <v>0.1</v>
      </c>
      <c r="N831">
        <v>0.3</v>
      </c>
      <c r="O831">
        <v>0</v>
      </c>
    </row>
    <row r="832" spans="1:15" x14ac:dyDescent="0.25">
      <c r="A832" s="1" t="s">
        <v>9371</v>
      </c>
      <c r="B832">
        <v>2.30245688689737</v>
      </c>
      <c r="C832" s="1">
        <v>5.1773004406328438</v>
      </c>
      <c r="D832" s="3">
        <f t="shared" si="12"/>
        <v>-5.1773004406328438</v>
      </c>
      <c r="E832">
        <v>2.30245688689737</v>
      </c>
      <c r="F832" s="2">
        <v>6.6481308595787896E-6</v>
      </c>
      <c r="G832" s="2">
        <v>9.7361916439318806E-5</v>
      </c>
      <c r="H832" t="s">
        <v>12</v>
      </c>
      <c r="I832">
        <v>1.5</v>
      </c>
      <c r="J832">
        <v>2.2999999999999998</v>
      </c>
      <c r="K832">
        <v>3.4</v>
      </c>
      <c r="L832">
        <v>2.2000000000000002</v>
      </c>
      <c r="M832">
        <v>8.6999999999999993</v>
      </c>
      <c r="N832">
        <v>10</v>
      </c>
      <c r="O832">
        <v>23.3</v>
      </c>
    </row>
    <row r="833" spans="1:15" x14ac:dyDescent="0.25">
      <c r="A833" s="1" t="s">
        <v>6656</v>
      </c>
      <c r="B833">
        <v>2.34738188263597</v>
      </c>
      <c r="C833" s="1">
        <v>5.1743605994495931</v>
      </c>
      <c r="D833" s="3">
        <f t="shared" si="12"/>
        <v>-5.1743605994495931</v>
      </c>
      <c r="E833">
        <v>2.34738188263597</v>
      </c>
      <c r="F833" s="2">
        <v>6.6932862776284104E-6</v>
      </c>
      <c r="G833" s="2">
        <v>9.7905401440790595E-5</v>
      </c>
      <c r="H833" t="s">
        <v>12</v>
      </c>
      <c r="I833">
        <v>1.5</v>
      </c>
      <c r="J833">
        <v>1.9</v>
      </c>
      <c r="K833">
        <v>1.8</v>
      </c>
      <c r="L833">
        <v>2.1</v>
      </c>
      <c r="M833">
        <v>6.2</v>
      </c>
      <c r="N833">
        <v>12.1</v>
      </c>
      <c r="O833">
        <v>14.4</v>
      </c>
    </row>
    <row r="834" spans="1:15" x14ac:dyDescent="0.25">
      <c r="A834" s="1" t="s">
        <v>7296</v>
      </c>
      <c r="B834">
        <v>2.0220035452891301</v>
      </c>
      <c r="C834" s="1">
        <v>5.1677882560180937</v>
      </c>
      <c r="D834" s="3">
        <f t="shared" ref="D834:D897" si="13">LOG10(F834)</f>
        <v>-5.1677882560180937</v>
      </c>
      <c r="E834">
        <v>2.0220035452891301</v>
      </c>
      <c r="F834" s="2">
        <v>6.79534864887131E-6</v>
      </c>
      <c r="G834" s="2">
        <v>9.9278983261421198E-5</v>
      </c>
      <c r="H834" t="s">
        <v>12</v>
      </c>
      <c r="I834">
        <v>4.4000000000000004</v>
      </c>
      <c r="J834">
        <v>3.8</v>
      </c>
      <c r="K834">
        <v>3.8</v>
      </c>
      <c r="L834">
        <v>4.3</v>
      </c>
      <c r="M834">
        <v>24</v>
      </c>
      <c r="N834">
        <v>22.8</v>
      </c>
      <c r="O834">
        <v>11.1</v>
      </c>
    </row>
    <row r="835" spans="1:15" x14ac:dyDescent="0.25">
      <c r="A835" s="1" t="s">
        <v>7990</v>
      </c>
      <c r="B835">
        <v>6.9700665416687801</v>
      </c>
      <c r="C835" s="1">
        <v>5.1604547396426437</v>
      </c>
      <c r="D835" s="3">
        <f t="shared" si="13"/>
        <v>-5.1604547396426437</v>
      </c>
      <c r="E835">
        <v>6.9700665416687801</v>
      </c>
      <c r="F835" s="2">
        <v>6.9110694993239996E-6</v>
      </c>
      <c r="G835">
        <v>1.0084858010404401E-4</v>
      </c>
      <c r="H835" t="s">
        <v>12</v>
      </c>
      <c r="I835">
        <v>0</v>
      </c>
      <c r="J835">
        <v>0</v>
      </c>
      <c r="K835">
        <v>0</v>
      </c>
      <c r="L835">
        <v>0</v>
      </c>
      <c r="M835">
        <v>0.5</v>
      </c>
      <c r="N835">
        <v>3.5</v>
      </c>
      <c r="O835">
        <v>0.1</v>
      </c>
    </row>
    <row r="836" spans="1:15" x14ac:dyDescent="0.25">
      <c r="A836" s="1" t="s">
        <v>171</v>
      </c>
      <c r="B836">
        <v>1.91455089928613</v>
      </c>
      <c r="C836" s="1">
        <v>5.15441180265874</v>
      </c>
      <c r="D836" s="3">
        <f t="shared" si="13"/>
        <v>-5.15441180265874</v>
      </c>
      <c r="E836">
        <v>1.91455089928613</v>
      </c>
      <c r="F836" s="2">
        <v>7.00790486267E-6</v>
      </c>
      <c r="G836">
        <v>1.02139164285861E-4</v>
      </c>
      <c r="H836" t="s">
        <v>12</v>
      </c>
      <c r="I836">
        <v>3.4</v>
      </c>
      <c r="J836">
        <v>4.4000000000000004</v>
      </c>
      <c r="K836">
        <v>3.6</v>
      </c>
      <c r="L836">
        <v>5.8</v>
      </c>
      <c r="M836">
        <v>12.8</v>
      </c>
      <c r="N836">
        <v>20</v>
      </c>
      <c r="O836">
        <v>23.8</v>
      </c>
    </row>
    <row r="837" spans="1:15" x14ac:dyDescent="0.25">
      <c r="A837" s="1" t="s">
        <v>1661</v>
      </c>
      <c r="B837">
        <v>-3.7632949861449401</v>
      </c>
      <c r="C837" s="1">
        <v>5.1494769760123011</v>
      </c>
      <c r="D837" s="3">
        <f t="shared" si="13"/>
        <v>-5.1494769760123011</v>
      </c>
      <c r="E837">
        <v>-3.7632949861449401</v>
      </c>
      <c r="F837" s="2">
        <v>7.0879888220876002E-6</v>
      </c>
      <c r="G837">
        <v>1.03182803785653E-4</v>
      </c>
      <c r="H837" t="s">
        <v>8</v>
      </c>
      <c r="I837">
        <v>65.099999999999994</v>
      </c>
      <c r="J837">
        <v>43.9</v>
      </c>
      <c r="K837">
        <v>249.6</v>
      </c>
      <c r="L837">
        <v>14.7</v>
      </c>
      <c r="M837">
        <v>6.3</v>
      </c>
      <c r="N837">
        <v>6.4</v>
      </c>
      <c r="O837">
        <v>12.6</v>
      </c>
    </row>
    <row r="838" spans="1:15" x14ac:dyDescent="0.25">
      <c r="A838" s="1" t="s">
        <v>9692</v>
      </c>
      <c r="B838">
        <v>3.7361205676528901</v>
      </c>
      <c r="C838" s="1">
        <v>5.1409155371247426</v>
      </c>
      <c r="D838" s="3">
        <f t="shared" si="13"/>
        <v>-5.1409155371247426</v>
      </c>
      <c r="E838">
        <v>3.7361205676528901</v>
      </c>
      <c r="F838" s="2">
        <v>7.2291038368092298E-6</v>
      </c>
      <c r="G838">
        <v>1.05111342525649E-4</v>
      </c>
      <c r="H838" t="s">
        <v>12</v>
      </c>
      <c r="I838">
        <v>0.3</v>
      </c>
      <c r="J838">
        <v>0.2</v>
      </c>
      <c r="K838">
        <v>0.4</v>
      </c>
      <c r="L838">
        <v>0.3</v>
      </c>
      <c r="M838">
        <v>0.5</v>
      </c>
      <c r="N838">
        <v>5.7</v>
      </c>
      <c r="O838">
        <v>7.6</v>
      </c>
    </row>
    <row r="839" spans="1:15" x14ac:dyDescent="0.25">
      <c r="A839" s="1" t="s">
        <v>11996</v>
      </c>
      <c r="B839">
        <v>2.6842667569410801</v>
      </c>
      <c r="C839" s="1">
        <v>5.1322975088809422</v>
      </c>
      <c r="D839" s="3">
        <f t="shared" si="13"/>
        <v>-5.1322975088809422</v>
      </c>
      <c r="E839">
        <v>2.6842667569410801</v>
      </c>
      <c r="F839" s="2">
        <v>7.3739890967570097E-6</v>
      </c>
      <c r="G839">
        <v>1.06938805920244E-4</v>
      </c>
      <c r="H839" t="s">
        <v>12</v>
      </c>
      <c r="I839">
        <v>0.8</v>
      </c>
      <c r="J839">
        <v>0.4</v>
      </c>
      <c r="K839">
        <v>0.8</v>
      </c>
      <c r="L839">
        <v>1.1000000000000001</v>
      </c>
      <c r="M839">
        <v>6.9</v>
      </c>
      <c r="N839">
        <v>2.2999999999999998</v>
      </c>
      <c r="O839">
        <v>7.9</v>
      </c>
    </row>
    <row r="840" spans="1:15" x14ac:dyDescent="0.25">
      <c r="A840" s="1" t="s">
        <v>11588</v>
      </c>
      <c r="B840">
        <v>4.6345633444925802</v>
      </c>
      <c r="C840" s="1">
        <v>5.1321933013512355</v>
      </c>
      <c r="D840" s="3">
        <f t="shared" si="13"/>
        <v>-5.1321933013512355</v>
      </c>
      <c r="E840">
        <v>4.6345633444925802</v>
      </c>
      <c r="F840" s="2">
        <v>7.3757586734331998E-6</v>
      </c>
      <c r="G840">
        <v>1.06938805920244E-4</v>
      </c>
      <c r="H840" t="s">
        <v>12</v>
      </c>
      <c r="I840">
        <v>0</v>
      </c>
      <c r="J840">
        <v>0.5</v>
      </c>
      <c r="K840">
        <v>0.1</v>
      </c>
      <c r="L840">
        <v>0.2</v>
      </c>
      <c r="M840">
        <v>4.2</v>
      </c>
      <c r="N840">
        <v>4.5999999999999996</v>
      </c>
      <c r="O840">
        <v>9.3000000000000007</v>
      </c>
    </row>
    <row r="841" spans="1:15" x14ac:dyDescent="0.25">
      <c r="A841" s="1" t="s">
        <v>6645</v>
      </c>
      <c r="B841">
        <v>-2.5175507614810302</v>
      </c>
      <c r="C841" s="1">
        <v>5.1318759617132335</v>
      </c>
      <c r="D841" s="3">
        <f t="shared" si="13"/>
        <v>-5.1318759617132335</v>
      </c>
      <c r="E841">
        <v>-2.5175507614810302</v>
      </c>
      <c r="F841" s="2">
        <v>7.3811501210357401E-6</v>
      </c>
      <c r="G841">
        <v>1.06938805920244E-4</v>
      </c>
      <c r="H841" t="s">
        <v>8</v>
      </c>
      <c r="I841">
        <v>33.1</v>
      </c>
      <c r="J841">
        <v>39.4</v>
      </c>
      <c r="K841">
        <v>9.1999999999999993</v>
      </c>
      <c r="L841">
        <v>33.9</v>
      </c>
      <c r="M841">
        <v>3.6</v>
      </c>
      <c r="N841">
        <v>5.8</v>
      </c>
      <c r="O841">
        <v>8.1</v>
      </c>
    </row>
    <row r="842" spans="1:15" x14ac:dyDescent="0.25">
      <c r="A842" s="1" t="s">
        <v>1718</v>
      </c>
      <c r="B842">
        <v>-6.9622223356494803</v>
      </c>
      <c r="C842" s="1">
        <v>5.1276577433379416</v>
      </c>
      <c r="D842" s="3">
        <f t="shared" si="13"/>
        <v>-5.1276577433379416</v>
      </c>
      <c r="E842">
        <v>-6.9622223356494803</v>
      </c>
      <c r="F842" s="2">
        <v>7.4531910994514203E-6</v>
      </c>
      <c r="G842">
        <v>1.07854144685284E-4</v>
      </c>
      <c r="H842" t="s">
        <v>8</v>
      </c>
      <c r="I842">
        <v>35.9</v>
      </c>
      <c r="J842">
        <v>60.1</v>
      </c>
      <c r="K842">
        <v>0</v>
      </c>
      <c r="L842">
        <v>58.8</v>
      </c>
      <c r="M842">
        <v>0.7</v>
      </c>
      <c r="N842">
        <v>0.3</v>
      </c>
      <c r="O842">
        <v>0.1</v>
      </c>
    </row>
    <row r="843" spans="1:15" x14ac:dyDescent="0.25">
      <c r="A843" s="1" t="s">
        <v>5436</v>
      </c>
      <c r="B843">
        <v>-8.3020500514200304</v>
      </c>
      <c r="C843" s="1">
        <v>5.1167238332522933</v>
      </c>
      <c r="D843" s="3">
        <f t="shared" si="13"/>
        <v>-5.1167238332522933</v>
      </c>
      <c r="E843">
        <v>-8.3020500514200304</v>
      </c>
      <c r="F843" s="2">
        <v>7.64321659261515E-6</v>
      </c>
      <c r="G843">
        <v>1.1044940780266901E-4</v>
      </c>
      <c r="H843" t="s">
        <v>8</v>
      </c>
      <c r="I843">
        <v>1</v>
      </c>
      <c r="J843">
        <v>1</v>
      </c>
      <c r="K843">
        <v>0.1</v>
      </c>
      <c r="L843">
        <v>0.7</v>
      </c>
      <c r="M843">
        <v>0</v>
      </c>
      <c r="N843">
        <v>0</v>
      </c>
      <c r="O843">
        <v>0</v>
      </c>
    </row>
    <row r="844" spans="1:15" x14ac:dyDescent="0.25">
      <c r="A844" s="1" t="s">
        <v>3567</v>
      </c>
      <c r="B844">
        <v>-5.4063053056399504</v>
      </c>
      <c r="C844" s="1">
        <v>5.1160050200497915</v>
      </c>
      <c r="D844" s="3">
        <f t="shared" si="13"/>
        <v>-5.1160050200497915</v>
      </c>
      <c r="E844">
        <v>-5.4063053056399504</v>
      </c>
      <c r="F844" s="2">
        <v>7.6558775736093001E-6</v>
      </c>
      <c r="G844">
        <v>1.1044940780266901E-4</v>
      </c>
      <c r="H844" t="s">
        <v>8</v>
      </c>
      <c r="I844">
        <v>24.4</v>
      </c>
      <c r="J844">
        <v>17</v>
      </c>
      <c r="K844">
        <v>74.3</v>
      </c>
      <c r="L844">
        <v>5.9</v>
      </c>
      <c r="M844">
        <v>1.3</v>
      </c>
      <c r="N844">
        <v>1.3</v>
      </c>
      <c r="O844">
        <v>0</v>
      </c>
    </row>
    <row r="845" spans="1:15" x14ac:dyDescent="0.25">
      <c r="A845" s="1" t="s">
        <v>87</v>
      </c>
      <c r="B845">
        <v>-9.0739125787164205</v>
      </c>
      <c r="C845" s="1">
        <v>5.1157847399503504</v>
      </c>
      <c r="D845" s="3">
        <f t="shared" si="13"/>
        <v>-5.1157847399503504</v>
      </c>
      <c r="E845">
        <v>-9.0739125787164205</v>
      </c>
      <c r="F845" s="2">
        <v>7.6597617243593194E-6</v>
      </c>
      <c r="G845">
        <v>1.1044940780266901E-4</v>
      </c>
      <c r="H845" t="s">
        <v>8</v>
      </c>
      <c r="I845">
        <v>8.6999999999999993</v>
      </c>
      <c r="J845">
        <v>3.9</v>
      </c>
      <c r="K845">
        <v>40.799999999999997</v>
      </c>
      <c r="L845">
        <v>2.1</v>
      </c>
      <c r="M845">
        <v>0</v>
      </c>
      <c r="N845">
        <v>0</v>
      </c>
      <c r="O845">
        <v>0</v>
      </c>
    </row>
    <row r="846" spans="1:15" x14ac:dyDescent="0.25">
      <c r="A846" s="1" t="s">
        <v>7512</v>
      </c>
      <c r="B846">
        <v>2.0177124383236</v>
      </c>
      <c r="C846" s="1">
        <v>5.1067230601579725</v>
      </c>
      <c r="D846" s="3">
        <f t="shared" si="13"/>
        <v>-5.1067230601579725</v>
      </c>
      <c r="E846">
        <v>2.0177124383236</v>
      </c>
      <c r="F846" s="2">
        <v>7.8212639004474493E-6</v>
      </c>
      <c r="G846">
        <v>1.12644712033663E-4</v>
      </c>
      <c r="H846" t="s">
        <v>12</v>
      </c>
      <c r="I846">
        <v>6</v>
      </c>
      <c r="J846">
        <v>7.5</v>
      </c>
      <c r="K846">
        <v>16.100000000000001</v>
      </c>
      <c r="L846">
        <v>12</v>
      </c>
      <c r="M846">
        <v>56.9</v>
      </c>
      <c r="N846">
        <v>50.6</v>
      </c>
      <c r="O846">
        <v>41.5</v>
      </c>
    </row>
    <row r="847" spans="1:15" x14ac:dyDescent="0.25">
      <c r="A847" s="1" t="s">
        <v>312</v>
      </c>
      <c r="B847">
        <v>4.0072815932241497</v>
      </c>
      <c r="C847" s="1">
        <v>5.1026851839423832</v>
      </c>
      <c r="D847" s="3">
        <f t="shared" si="13"/>
        <v>-5.1026851839423832</v>
      </c>
      <c r="E847">
        <v>4.0072815932241497</v>
      </c>
      <c r="F847" s="2">
        <v>7.8943216233969494E-6</v>
      </c>
      <c r="G847">
        <v>1.13562522643902E-4</v>
      </c>
      <c r="H847" t="s">
        <v>12</v>
      </c>
      <c r="I847">
        <v>0.1</v>
      </c>
      <c r="J847">
        <v>0.1</v>
      </c>
      <c r="K847">
        <v>0.1</v>
      </c>
      <c r="L847">
        <v>0.1</v>
      </c>
      <c r="M847">
        <v>2.7</v>
      </c>
      <c r="N847">
        <v>0.6</v>
      </c>
      <c r="O847">
        <v>1.2</v>
      </c>
    </row>
    <row r="848" spans="1:15" x14ac:dyDescent="0.25">
      <c r="A848" s="1" t="s">
        <v>10239</v>
      </c>
      <c r="B848">
        <v>-6.5630317779104397</v>
      </c>
      <c r="C848" s="1">
        <v>5.1019017853179269</v>
      </c>
      <c r="D848" s="3">
        <f t="shared" si="13"/>
        <v>-5.1019017853179269</v>
      </c>
      <c r="E848">
        <v>-6.5630317779104397</v>
      </c>
      <c r="F848" s="2">
        <v>7.9085745834388603E-6</v>
      </c>
      <c r="G848">
        <v>1.1363323811151199E-4</v>
      </c>
      <c r="H848" t="s">
        <v>8</v>
      </c>
      <c r="I848">
        <v>8.5</v>
      </c>
      <c r="J848">
        <v>8.8000000000000007</v>
      </c>
      <c r="K848">
        <v>0.6</v>
      </c>
      <c r="L848">
        <v>3.9</v>
      </c>
      <c r="M848">
        <v>0.2</v>
      </c>
      <c r="N848">
        <v>0</v>
      </c>
      <c r="O848">
        <v>0</v>
      </c>
    </row>
    <row r="849" spans="1:15" x14ac:dyDescent="0.25">
      <c r="A849" s="1" t="s">
        <v>7984</v>
      </c>
      <c r="B849">
        <v>4.4010126008045898</v>
      </c>
      <c r="C849" s="1">
        <v>5.0863813110566864</v>
      </c>
      <c r="D849" s="3">
        <f t="shared" si="13"/>
        <v>-5.0863813110566864</v>
      </c>
      <c r="E849">
        <v>4.4010126008045898</v>
      </c>
      <c r="F849" s="2">
        <v>8.1963159083270694E-6</v>
      </c>
      <c r="G849">
        <v>1.175332623053E-4</v>
      </c>
      <c r="H849" t="s">
        <v>12</v>
      </c>
      <c r="I849">
        <v>0.1</v>
      </c>
      <c r="J849">
        <v>0</v>
      </c>
      <c r="K849">
        <v>0.2</v>
      </c>
      <c r="L849">
        <v>0.2</v>
      </c>
      <c r="M849">
        <v>1.6</v>
      </c>
      <c r="N849">
        <v>1.8</v>
      </c>
      <c r="O849">
        <v>4.3</v>
      </c>
    </row>
    <row r="850" spans="1:15" x14ac:dyDescent="0.25">
      <c r="A850" s="1" t="s">
        <v>10921</v>
      </c>
      <c r="B850">
        <v>-3.6810707016812199</v>
      </c>
      <c r="C850" s="1">
        <v>5.08622209719646</v>
      </c>
      <c r="D850" s="3">
        <f t="shared" si="13"/>
        <v>-5.08622209719646</v>
      </c>
      <c r="E850">
        <v>-3.6810707016812199</v>
      </c>
      <c r="F850" s="2">
        <v>8.1993212569597404E-6</v>
      </c>
      <c r="G850">
        <v>1.175332623053E-4</v>
      </c>
      <c r="H850" t="s">
        <v>8</v>
      </c>
      <c r="I850">
        <v>27.7</v>
      </c>
      <c r="J850">
        <v>30.3</v>
      </c>
      <c r="K850">
        <v>36.299999999999997</v>
      </c>
      <c r="L850">
        <v>29</v>
      </c>
      <c r="M850">
        <v>1.7</v>
      </c>
      <c r="N850">
        <v>6.2</v>
      </c>
      <c r="O850">
        <v>0.2</v>
      </c>
    </row>
    <row r="851" spans="1:15" x14ac:dyDescent="0.25">
      <c r="A851" s="1" t="s">
        <v>5115</v>
      </c>
      <c r="B851">
        <v>3.0801036302244298</v>
      </c>
      <c r="C851" s="1">
        <v>5.0847242018434207</v>
      </c>
      <c r="D851" s="3">
        <f t="shared" si="13"/>
        <v>-5.0847242018434207</v>
      </c>
      <c r="E851">
        <v>3.0801036302244298</v>
      </c>
      <c r="F851" s="2">
        <v>8.2276497992769092E-6</v>
      </c>
      <c r="G851">
        <v>1.17800585949647E-4</v>
      </c>
      <c r="H851" t="s">
        <v>12</v>
      </c>
      <c r="I851">
        <v>0.5</v>
      </c>
      <c r="J851">
        <v>1.1000000000000001</v>
      </c>
      <c r="K851">
        <v>0.1</v>
      </c>
      <c r="L851">
        <v>0.8</v>
      </c>
      <c r="M851">
        <v>6.8</v>
      </c>
      <c r="N851">
        <v>5.4</v>
      </c>
      <c r="O851">
        <v>5.8</v>
      </c>
    </row>
    <row r="852" spans="1:15" x14ac:dyDescent="0.25">
      <c r="A852" s="1" t="s">
        <v>1167</v>
      </c>
      <c r="B852">
        <v>2.2590065073591798</v>
      </c>
      <c r="C852" s="1">
        <v>5.0830736070404532</v>
      </c>
      <c r="D852" s="3">
        <f t="shared" si="13"/>
        <v>-5.0830736070404532</v>
      </c>
      <c r="E852">
        <v>2.2590065073591798</v>
      </c>
      <c r="F852" s="2">
        <v>8.2589795918121701E-6</v>
      </c>
      <c r="G852">
        <v>1.1811020168314199E-4</v>
      </c>
      <c r="H852" t="s">
        <v>12</v>
      </c>
      <c r="I852">
        <v>1.1000000000000001</v>
      </c>
      <c r="J852">
        <v>1.2</v>
      </c>
      <c r="K852">
        <v>1.5</v>
      </c>
      <c r="L852">
        <v>1.5</v>
      </c>
      <c r="M852">
        <v>11.6</v>
      </c>
      <c r="N852">
        <v>6.2</v>
      </c>
      <c r="O852">
        <v>4.7</v>
      </c>
    </row>
    <row r="853" spans="1:15" x14ac:dyDescent="0.25">
      <c r="A853" s="1" t="s">
        <v>1669</v>
      </c>
      <c r="B853">
        <v>-8.4237965052580908</v>
      </c>
      <c r="C853" s="1">
        <v>5.0788298127608753</v>
      </c>
      <c r="D853" s="3">
        <f t="shared" si="13"/>
        <v>-5.0788298127608753</v>
      </c>
      <c r="E853">
        <v>-8.4237965052580908</v>
      </c>
      <c r="F853" s="2">
        <v>8.3400794378498797E-6</v>
      </c>
      <c r="G853">
        <v>1.19130007932668E-4</v>
      </c>
      <c r="H853" t="s">
        <v>8</v>
      </c>
      <c r="I853">
        <v>30.2</v>
      </c>
      <c r="J853">
        <v>16.600000000000001</v>
      </c>
      <c r="K853">
        <v>0</v>
      </c>
      <c r="L853">
        <v>28</v>
      </c>
      <c r="M853">
        <v>0</v>
      </c>
      <c r="N853">
        <v>0.2</v>
      </c>
      <c r="O853">
        <v>0</v>
      </c>
    </row>
    <row r="854" spans="1:15" x14ac:dyDescent="0.25">
      <c r="A854" s="1" t="s">
        <v>3844</v>
      </c>
      <c r="B854">
        <v>-7.8190182538782302</v>
      </c>
      <c r="C854" s="1">
        <v>5.0731872306495243</v>
      </c>
      <c r="D854" s="3">
        <f t="shared" si="13"/>
        <v>-5.0731872306495243</v>
      </c>
      <c r="E854">
        <v>-7.8190182538782302</v>
      </c>
      <c r="F854" s="2">
        <v>8.4491451173180103E-6</v>
      </c>
      <c r="G854">
        <v>1.20546419786354E-4</v>
      </c>
      <c r="H854" t="s">
        <v>8</v>
      </c>
      <c r="I854">
        <v>1.4</v>
      </c>
      <c r="J854">
        <v>0.5</v>
      </c>
      <c r="K854">
        <v>0</v>
      </c>
      <c r="L854">
        <v>2.1</v>
      </c>
      <c r="M854">
        <v>0</v>
      </c>
      <c r="N854">
        <v>0</v>
      </c>
      <c r="O854">
        <v>0</v>
      </c>
    </row>
    <row r="855" spans="1:15" x14ac:dyDescent="0.25">
      <c r="A855" s="1" t="s">
        <v>10366</v>
      </c>
      <c r="B855">
        <v>2.1589702420481398</v>
      </c>
      <c r="C855" s="1">
        <v>5.0612928302432474</v>
      </c>
      <c r="D855" s="3">
        <f t="shared" si="13"/>
        <v>-5.0612928302432474</v>
      </c>
      <c r="E855">
        <v>2.1589702420481398</v>
      </c>
      <c r="F855" s="2">
        <v>8.6837471581874905E-6</v>
      </c>
      <c r="G855">
        <v>1.2374848116527101E-4</v>
      </c>
      <c r="H855" t="s">
        <v>12</v>
      </c>
      <c r="I855">
        <v>3.2</v>
      </c>
      <c r="J855">
        <v>3.4</v>
      </c>
      <c r="K855">
        <v>2.5</v>
      </c>
      <c r="L855">
        <v>3.4</v>
      </c>
      <c r="M855">
        <v>17.3</v>
      </c>
      <c r="N855">
        <v>6.4</v>
      </c>
      <c r="O855">
        <v>26.1</v>
      </c>
    </row>
    <row r="856" spans="1:15" x14ac:dyDescent="0.25">
      <c r="A856" s="1" t="s">
        <v>993</v>
      </c>
      <c r="B856">
        <v>2.7121067558211198</v>
      </c>
      <c r="C856" s="1">
        <v>5.050943604487518</v>
      </c>
      <c r="D856" s="3">
        <f t="shared" si="13"/>
        <v>-5.050943604487518</v>
      </c>
      <c r="E856">
        <v>2.7121067558211198</v>
      </c>
      <c r="F856" s="2">
        <v>8.8931659298116501E-6</v>
      </c>
      <c r="G856">
        <v>1.2658459574948301E-4</v>
      </c>
      <c r="H856" t="s">
        <v>12</v>
      </c>
      <c r="I856">
        <v>4.7</v>
      </c>
      <c r="J856">
        <v>3.4</v>
      </c>
      <c r="K856">
        <v>16.100000000000001</v>
      </c>
      <c r="L856">
        <v>2.4</v>
      </c>
      <c r="M856">
        <v>57.7</v>
      </c>
      <c r="N856">
        <v>52.7</v>
      </c>
      <c r="O856">
        <v>47.3</v>
      </c>
    </row>
    <row r="857" spans="1:15" x14ac:dyDescent="0.25">
      <c r="A857" s="1" t="s">
        <v>9294</v>
      </c>
      <c r="B857">
        <v>4.53541856855961</v>
      </c>
      <c r="C857" s="1">
        <v>5.0449785349571163</v>
      </c>
      <c r="D857" s="3">
        <f t="shared" si="13"/>
        <v>-5.0449785349571163</v>
      </c>
      <c r="E857">
        <v>4.53541856855961</v>
      </c>
      <c r="F857" s="2">
        <v>9.0161569893977403E-6</v>
      </c>
      <c r="G857">
        <v>1.281853160759E-4</v>
      </c>
      <c r="H857" t="s">
        <v>12</v>
      </c>
      <c r="I857">
        <v>0.4</v>
      </c>
      <c r="J857">
        <v>0.2</v>
      </c>
      <c r="K857">
        <v>0</v>
      </c>
      <c r="L857">
        <v>0.1</v>
      </c>
      <c r="M857">
        <v>2.4</v>
      </c>
      <c r="N857">
        <v>8.8000000000000007</v>
      </c>
      <c r="O857">
        <v>3.6</v>
      </c>
    </row>
    <row r="858" spans="1:15" x14ac:dyDescent="0.25">
      <c r="A858" s="1" t="s">
        <v>2176</v>
      </c>
      <c r="B858">
        <v>-10.1918229979456</v>
      </c>
      <c r="C858" s="1">
        <v>5.0353475507291678</v>
      </c>
      <c r="D858" s="3">
        <f t="shared" si="13"/>
        <v>-5.0353475507291678</v>
      </c>
      <c r="E858">
        <v>-10.1918229979456</v>
      </c>
      <c r="F858" s="2">
        <v>9.2183342075326393E-6</v>
      </c>
      <c r="G858">
        <v>1.3090679965655999E-4</v>
      </c>
      <c r="H858" t="s">
        <v>8</v>
      </c>
      <c r="I858">
        <v>3.7</v>
      </c>
      <c r="J858">
        <v>0.7</v>
      </c>
      <c r="K858">
        <v>0</v>
      </c>
      <c r="L858">
        <v>1.1000000000000001</v>
      </c>
      <c r="M858">
        <v>0</v>
      </c>
      <c r="N858">
        <v>0</v>
      </c>
      <c r="O858">
        <v>0</v>
      </c>
    </row>
    <row r="859" spans="1:15" x14ac:dyDescent="0.25">
      <c r="A859" s="1" t="s">
        <v>3443</v>
      </c>
      <c r="B859">
        <v>9.2908047094855792</v>
      </c>
      <c r="C859" s="1">
        <v>5.0341196346513186</v>
      </c>
      <c r="D859" s="3">
        <f t="shared" si="13"/>
        <v>-5.0341196346513186</v>
      </c>
      <c r="E859">
        <v>9.2908047094855792</v>
      </c>
      <c r="F859" s="2">
        <v>9.2444348337084198E-6</v>
      </c>
      <c r="G859">
        <v>1.3112444280446599E-4</v>
      </c>
      <c r="H859" t="s">
        <v>12</v>
      </c>
      <c r="I859">
        <v>0</v>
      </c>
      <c r="J859">
        <v>0</v>
      </c>
      <c r="K859">
        <v>0</v>
      </c>
      <c r="L859">
        <v>0</v>
      </c>
      <c r="M859">
        <v>4.3</v>
      </c>
      <c r="N859">
        <v>0.3</v>
      </c>
      <c r="O859">
        <v>0</v>
      </c>
    </row>
    <row r="860" spans="1:15" x14ac:dyDescent="0.25">
      <c r="A860" s="1" t="s">
        <v>11529</v>
      </c>
      <c r="B860">
        <v>3.16204299155957</v>
      </c>
      <c r="C860" s="1">
        <v>5.0331387303665664</v>
      </c>
      <c r="D860" s="3">
        <f t="shared" si="13"/>
        <v>-5.0331387303665664</v>
      </c>
      <c r="E860">
        <v>3.16204299155957</v>
      </c>
      <c r="F860" s="2">
        <v>9.26533805557168E-6</v>
      </c>
      <c r="G860">
        <v>1.3126794427975201E-4</v>
      </c>
      <c r="H860" t="s">
        <v>12</v>
      </c>
      <c r="I860">
        <v>0.3</v>
      </c>
      <c r="J860">
        <v>0.2</v>
      </c>
      <c r="K860">
        <v>0.2</v>
      </c>
      <c r="L860">
        <v>1</v>
      </c>
      <c r="M860">
        <v>3.5</v>
      </c>
      <c r="N860">
        <v>3.3</v>
      </c>
      <c r="O860">
        <v>5.4</v>
      </c>
    </row>
    <row r="861" spans="1:15" x14ac:dyDescent="0.25">
      <c r="A861" s="1" t="s">
        <v>2959</v>
      </c>
      <c r="B861">
        <v>-6.7355055815243299</v>
      </c>
      <c r="C861" s="1">
        <v>5.0313192192313716</v>
      </c>
      <c r="D861" s="3">
        <f t="shared" si="13"/>
        <v>-5.0313192192313716</v>
      </c>
      <c r="E861">
        <v>-6.7355055815243299</v>
      </c>
      <c r="F861" s="2">
        <v>9.3042373522664907E-6</v>
      </c>
      <c r="G861">
        <v>1.3166577741521301E-4</v>
      </c>
      <c r="H861" t="s">
        <v>8</v>
      </c>
      <c r="I861">
        <v>0.4</v>
      </c>
      <c r="J861">
        <v>1</v>
      </c>
      <c r="K861">
        <v>0.1</v>
      </c>
      <c r="L861">
        <v>1.3</v>
      </c>
      <c r="M861">
        <v>0</v>
      </c>
      <c r="N861">
        <v>0</v>
      </c>
      <c r="O861">
        <v>0</v>
      </c>
    </row>
    <row r="862" spans="1:15" x14ac:dyDescent="0.25">
      <c r="A862" s="1" t="s">
        <v>2265</v>
      </c>
      <c r="B862">
        <v>2.6828533403567199</v>
      </c>
      <c r="C862" s="1">
        <v>5.0301415386897217</v>
      </c>
      <c r="D862" s="3">
        <f t="shared" si="13"/>
        <v>-5.0301415386897217</v>
      </c>
      <c r="E862">
        <v>2.6828533403567199</v>
      </c>
      <c r="F862" s="2">
        <v>9.3295019822579495E-6</v>
      </c>
      <c r="G862">
        <v>1.31869964139465E-4</v>
      </c>
      <c r="H862" t="s">
        <v>12</v>
      </c>
      <c r="I862">
        <v>0.4</v>
      </c>
      <c r="J862">
        <v>0.7</v>
      </c>
      <c r="K862">
        <v>1.5</v>
      </c>
      <c r="L862">
        <v>0.7</v>
      </c>
      <c r="M862">
        <v>8.1999999999999993</v>
      </c>
      <c r="N862">
        <v>7.2</v>
      </c>
      <c r="O862">
        <v>4.2</v>
      </c>
    </row>
    <row r="863" spans="1:15" x14ac:dyDescent="0.25">
      <c r="A863" s="1" t="s">
        <v>9912</v>
      </c>
      <c r="B863">
        <v>-5.3226232348863798</v>
      </c>
      <c r="C863" s="1">
        <v>5.0286455184314605</v>
      </c>
      <c r="D863" s="3">
        <f t="shared" si="13"/>
        <v>-5.0286455184314605</v>
      </c>
      <c r="E863">
        <v>-5.3226232348863798</v>
      </c>
      <c r="F863" s="2">
        <v>9.3616948636408992E-6</v>
      </c>
      <c r="G863">
        <v>1.3217149244838699E-4</v>
      </c>
      <c r="H863" t="s">
        <v>8</v>
      </c>
      <c r="I863">
        <v>0.9</v>
      </c>
      <c r="J863">
        <v>0.5</v>
      </c>
      <c r="K863">
        <v>0.6</v>
      </c>
      <c r="L863">
        <v>4</v>
      </c>
      <c r="M863">
        <v>0.1</v>
      </c>
      <c r="N863">
        <v>0</v>
      </c>
      <c r="O863">
        <v>0</v>
      </c>
    </row>
    <row r="864" spans="1:15" x14ac:dyDescent="0.25">
      <c r="A864" s="1" t="s">
        <v>10569</v>
      </c>
      <c r="B864">
        <v>-3.5002399047446202</v>
      </c>
      <c r="C864" s="1">
        <v>5.0244293601627001</v>
      </c>
      <c r="D864" s="3">
        <f t="shared" si="13"/>
        <v>-5.0244293601627001</v>
      </c>
      <c r="E864">
        <v>-3.5002399047446202</v>
      </c>
      <c r="F864" s="2">
        <v>9.4530213733401899E-6</v>
      </c>
      <c r="G864">
        <v>1.3330622261129799E-4</v>
      </c>
      <c r="H864" t="s">
        <v>8</v>
      </c>
      <c r="I864">
        <v>8.9</v>
      </c>
      <c r="J864">
        <v>10.5</v>
      </c>
      <c r="K864">
        <v>10.199999999999999</v>
      </c>
      <c r="L864">
        <v>13.8</v>
      </c>
      <c r="M864">
        <v>0.7</v>
      </c>
      <c r="N864">
        <v>2.2999999999999998</v>
      </c>
      <c r="O864">
        <v>0.3</v>
      </c>
    </row>
    <row r="865" spans="1:15" x14ac:dyDescent="0.25">
      <c r="A865" s="1" t="s">
        <v>1150</v>
      </c>
      <c r="B865">
        <v>2.5599785698386501</v>
      </c>
      <c r="C865" s="1">
        <v>5.0194512695859395</v>
      </c>
      <c r="D865" s="3">
        <f t="shared" si="13"/>
        <v>-5.0194512695859395</v>
      </c>
      <c r="E865">
        <v>2.5599785698386501</v>
      </c>
      <c r="F865" s="2">
        <v>9.56199980303945E-6</v>
      </c>
      <c r="G865">
        <v>1.3468696481827599E-4</v>
      </c>
      <c r="H865" t="s">
        <v>12</v>
      </c>
      <c r="I865">
        <v>2.6</v>
      </c>
      <c r="J865">
        <v>2.1</v>
      </c>
      <c r="K865">
        <v>1</v>
      </c>
      <c r="L865">
        <v>1.6</v>
      </c>
      <c r="M865">
        <v>12.2</v>
      </c>
      <c r="N865">
        <v>9.6</v>
      </c>
      <c r="O865">
        <v>16.399999999999999</v>
      </c>
    </row>
    <row r="866" spans="1:15" x14ac:dyDescent="0.25">
      <c r="A866" s="1" t="s">
        <v>4761</v>
      </c>
      <c r="B866">
        <v>-5.5298823869423304</v>
      </c>
      <c r="C866" s="1">
        <v>5.018299289721825</v>
      </c>
      <c r="D866" s="3">
        <f t="shared" si="13"/>
        <v>-5.018299289721825</v>
      </c>
      <c r="E866">
        <v>-5.5298823869423304</v>
      </c>
      <c r="F866" s="2">
        <v>9.5873969787895606E-6</v>
      </c>
      <c r="G866">
        <v>1.34888579458808E-4</v>
      </c>
      <c r="H866" t="s">
        <v>8</v>
      </c>
      <c r="I866">
        <v>9.9</v>
      </c>
      <c r="J866">
        <v>4.5</v>
      </c>
      <c r="K866">
        <v>22.5</v>
      </c>
      <c r="L866">
        <v>0.7</v>
      </c>
      <c r="M866">
        <v>0.5</v>
      </c>
      <c r="N866">
        <v>0.2</v>
      </c>
      <c r="O866">
        <v>0</v>
      </c>
    </row>
    <row r="867" spans="1:15" x14ac:dyDescent="0.25">
      <c r="A867" s="1" t="s">
        <v>1874</v>
      </c>
      <c r="B867">
        <v>3.4000562562671202</v>
      </c>
      <c r="C867" s="1">
        <v>5.0176679939818669</v>
      </c>
      <c r="D867" s="3">
        <f t="shared" si="13"/>
        <v>-5.0176679939818669</v>
      </c>
      <c r="E867">
        <v>3.4000562562671202</v>
      </c>
      <c r="F867" s="2">
        <v>9.6013434695601902E-6</v>
      </c>
      <c r="G867">
        <v>1.34928810651902E-4</v>
      </c>
      <c r="H867" t="s">
        <v>12</v>
      </c>
      <c r="I867">
        <v>0.2</v>
      </c>
      <c r="J867">
        <v>0.8</v>
      </c>
      <c r="K867">
        <v>0.2</v>
      </c>
      <c r="L867">
        <v>1.4</v>
      </c>
      <c r="M867">
        <v>11</v>
      </c>
      <c r="N867">
        <v>7.6</v>
      </c>
      <c r="O867">
        <v>4.7</v>
      </c>
    </row>
    <row r="868" spans="1:15" x14ac:dyDescent="0.25">
      <c r="A868" s="1" t="s">
        <v>10346</v>
      </c>
      <c r="B868">
        <v>-3.1460768041582998</v>
      </c>
      <c r="C868" s="1">
        <v>5.0162295113742381</v>
      </c>
      <c r="D868" s="3">
        <f t="shared" si="13"/>
        <v>-5.0162295113742381</v>
      </c>
      <c r="E868">
        <v>-3.1460768041582998</v>
      </c>
      <c r="F868" s="2">
        <v>9.6331980397702593E-6</v>
      </c>
      <c r="G868">
        <v>1.35106821943232E-4</v>
      </c>
      <c r="H868" t="s">
        <v>8</v>
      </c>
      <c r="I868">
        <v>108.4</v>
      </c>
      <c r="J868">
        <v>121.8</v>
      </c>
      <c r="K868">
        <v>66.099999999999994</v>
      </c>
      <c r="L868">
        <v>146.19999999999999</v>
      </c>
      <c r="M868">
        <v>3.3</v>
      </c>
      <c r="N868">
        <v>6.7</v>
      </c>
      <c r="O868">
        <v>34.4</v>
      </c>
    </row>
    <row r="869" spans="1:15" x14ac:dyDescent="0.25">
      <c r="A869" s="1" t="s">
        <v>7193</v>
      </c>
      <c r="B869">
        <v>4.5372341597225896</v>
      </c>
      <c r="C869" s="1">
        <v>5.0160935746643958</v>
      </c>
      <c r="D869" s="3">
        <f t="shared" si="13"/>
        <v>-5.0160935746643958</v>
      </c>
      <c r="E869">
        <v>4.5372341597225896</v>
      </c>
      <c r="F869" s="2">
        <v>9.6362137589749395E-6</v>
      </c>
      <c r="G869">
        <v>1.35106821943232E-4</v>
      </c>
      <c r="H869" t="s">
        <v>12</v>
      </c>
      <c r="I869">
        <v>0</v>
      </c>
      <c r="J869">
        <v>0</v>
      </c>
      <c r="K869">
        <v>0.4</v>
      </c>
      <c r="L869">
        <v>0.3</v>
      </c>
      <c r="M869">
        <v>9</v>
      </c>
      <c r="N869">
        <v>1.5</v>
      </c>
      <c r="O869">
        <v>3.5</v>
      </c>
    </row>
    <row r="870" spans="1:15" x14ac:dyDescent="0.25">
      <c r="A870" s="1" t="s">
        <v>9097</v>
      </c>
      <c r="B870">
        <v>-6.93881842437382</v>
      </c>
      <c r="C870" s="1">
        <v>5.0149280420320439</v>
      </c>
      <c r="D870" s="3">
        <f t="shared" si="13"/>
        <v>-5.0149280420320439</v>
      </c>
      <c r="E870">
        <v>-6.93881842437382</v>
      </c>
      <c r="F870" s="2">
        <v>9.6621095658776092E-6</v>
      </c>
      <c r="G870">
        <v>1.3531400853478799E-4</v>
      </c>
      <c r="H870" t="s">
        <v>8</v>
      </c>
      <c r="I870">
        <v>16.600000000000001</v>
      </c>
      <c r="J870">
        <v>20.3</v>
      </c>
      <c r="K870">
        <v>0</v>
      </c>
      <c r="L870">
        <v>16.399999999999999</v>
      </c>
      <c r="M870">
        <v>0.1</v>
      </c>
      <c r="N870">
        <v>0.3</v>
      </c>
      <c r="O870">
        <v>0</v>
      </c>
    </row>
    <row r="871" spans="1:15" x14ac:dyDescent="0.25">
      <c r="A871" s="1" t="s">
        <v>3566</v>
      </c>
      <c r="B871">
        <v>-5.8020293274985599</v>
      </c>
      <c r="C871" s="1">
        <v>5.0141003949425391</v>
      </c>
      <c r="D871" s="3">
        <f t="shared" si="13"/>
        <v>-5.0141003949425391</v>
      </c>
      <c r="E871">
        <v>-5.8020293274985599</v>
      </c>
      <c r="F871" s="2">
        <v>9.6805404737414897E-6</v>
      </c>
      <c r="G871">
        <v>1.3541629605222301E-4</v>
      </c>
      <c r="H871" t="s">
        <v>8</v>
      </c>
      <c r="I871">
        <v>85.2</v>
      </c>
      <c r="J871">
        <v>43.9</v>
      </c>
      <c r="K871">
        <v>253.9</v>
      </c>
      <c r="L871">
        <v>15.8</v>
      </c>
      <c r="M871">
        <v>3.3</v>
      </c>
      <c r="N871">
        <v>3.1</v>
      </c>
      <c r="O871">
        <v>0</v>
      </c>
    </row>
    <row r="872" spans="1:15" x14ac:dyDescent="0.25">
      <c r="A872" s="1" t="s">
        <v>8169</v>
      </c>
      <c r="B872">
        <v>2.02181023131606</v>
      </c>
      <c r="C872" s="1">
        <v>5.0129096989000832</v>
      </c>
      <c r="D872" s="3">
        <f t="shared" si="13"/>
        <v>-5.0129096989000832</v>
      </c>
      <c r="E872">
        <v>2.02181023131606</v>
      </c>
      <c r="F872" s="2">
        <v>9.7071178244905804E-6</v>
      </c>
      <c r="G872">
        <v>1.35632174424857E-4</v>
      </c>
      <c r="H872" t="s">
        <v>12</v>
      </c>
      <c r="I872">
        <v>2.2000000000000002</v>
      </c>
      <c r="J872">
        <v>2.5</v>
      </c>
      <c r="K872">
        <v>1.8</v>
      </c>
      <c r="L872">
        <v>3.2</v>
      </c>
      <c r="M872">
        <v>13.3</v>
      </c>
      <c r="N872">
        <v>10.6</v>
      </c>
      <c r="O872">
        <v>10.4</v>
      </c>
    </row>
    <row r="873" spans="1:15" x14ac:dyDescent="0.25">
      <c r="A873" s="1" t="s">
        <v>8350</v>
      </c>
      <c r="B873">
        <v>2.38268316530998</v>
      </c>
      <c r="C873" s="1">
        <v>5.0117613736905575</v>
      </c>
      <c r="D873" s="3">
        <f t="shared" si="13"/>
        <v>-5.0117613736905575</v>
      </c>
      <c r="E873">
        <v>2.38268316530998</v>
      </c>
      <c r="F873" s="2">
        <v>9.7328185378553407E-6</v>
      </c>
      <c r="G873">
        <v>1.3583532294231601E-4</v>
      </c>
      <c r="H873" t="s">
        <v>12</v>
      </c>
      <c r="I873">
        <v>0.7</v>
      </c>
      <c r="J873">
        <v>2</v>
      </c>
      <c r="K873">
        <v>1.4</v>
      </c>
      <c r="L873">
        <v>1.6</v>
      </c>
      <c r="M873">
        <v>8.6</v>
      </c>
      <c r="N873">
        <v>8.8000000000000007</v>
      </c>
      <c r="O873">
        <v>8.6</v>
      </c>
    </row>
    <row r="874" spans="1:15" x14ac:dyDescent="0.25">
      <c r="A874" s="1" t="s">
        <v>6624</v>
      </c>
      <c r="B874">
        <v>-6.1816683078554</v>
      </c>
      <c r="C874" s="1">
        <v>5.0027516079710042</v>
      </c>
      <c r="D874" s="3">
        <f t="shared" si="13"/>
        <v>-5.0027516079710042</v>
      </c>
      <c r="E874">
        <v>-6.1816683078554</v>
      </c>
      <c r="F874" s="2">
        <v>9.9368421743568797E-6</v>
      </c>
      <c r="G874">
        <v>1.38523905225571E-4</v>
      </c>
      <c r="H874" t="s">
        <v>8</v>
      </c>
      <c r="I874">
        <v>1.5</v>
      </c>
      <c r="J874">
        <v>1.6</v>
      </c>
      <c r="K874">
        <v>5.6</v>
      </c>
      <c r="L874">
        <v>0.2</v>
      </c>
      <c r="M874">
        <v>0</v>
      </c>
      <c r="N874">
        <v>0.1</v>
      </c>
      <c r="O874">
        <v>0</v>
      </c>
    </row>
    <row r="875" spans="1:15" x14ac:dyDescent="0.25">
      <c r="A875" s="1" t="s">
        <v>10549</v>
      </c>
      <c r="B875">
        <v>-2.2056957418481402</v>
      </c>
      <c r="C875" s="1">
        <v>4.9983368984802574</v>
      </c>
      <c r="D875" s="3">
        <f t="shared" si="13"/>
        <v>-4.9983368984802574</v>
      </c>
      <c r="E875">
        <v>-2.2056957418481402</v>
      </c>
      <c r="F875" s="2">
        <v>1.00383677441361E-5</v>
      </c>
      <c r="G875">
        <v>1.39779102341117E-4</v>
      </c>
      <c r="H875" t="s">
        <v>8</v>
      </c>
      <c r="I875">
        <v>12.9</v>
      </c>
      <c r="J875">
        <v>7</v>
      </c>
      <c r="K875">
        <v>6.2</v>
      </c>
      <c r="L875">
        <v>11.8</v>
      </c>
      <c r="M875">
        <v>1.5</v>
      </c>
      <c r="N875">
        <v>1.7</v>
      </c>
      <c r="O875">
        <v>3.9</v>
      </c>
    </row>
    <row r="876" spans="1:15" x14ac:dyDescent="0.25">
      <c r="A876" s="1" t="s">
        <v>202</v>
      </c>
      <c r="B876">
        <v>6.9888086940588199</v>
      </c>
      <c r="C876" s="1">
        <v>4.9966822555841217</v>
      </c>
      <c r="D876" s="3">
        <f t="shared" si="13"/>
        <v>-4.9966822555841217</v>
      </c>
      <c r="E876">
        <v>6.9888086940588199</v>
      </c>
      <c r="F876" s="2">
        <v>1.0076686434135E-5</v>
      </c>
      <c r="G876">
        <v>1.4015231303248299E-4</v>
      </c>
      <c r="H876" t="s">
        <v>12</v>
      </c>
      <c r="I876">
        <v>0</v>
      </c>
      <c r="J876">
        <v>0</v>
      </c>
      <c r="K876">
        <v>0</v>
      </c>
      <c r="L876">
        <v>0.2</v>
      </c>
      <c r="M876">
        <v>20.399999999999999</v>
      </c>
      <c r="N876">
        <v>0.5</v>
      </c>
      <c r="O876">
        <v>0.1</v>
      </c>
    </row>
    <row r="877" spans="1:15" x14ac:dyDescent="0.25">
      <c r="A877" s="1" t="s">
        <v>8908</v>
      </c>
      <c r="B877">
        <v>6.0865848288499196</v>
      </c>
      <c r="C877" s="1">
        <v>4.9886281774406971</v>
      </c>
      <c r="D877" s="3">
        <f t="shared" si="13"/>
        <v>-4.9886281774406971</v>
      </c>
      <c r="E877">
        <v>6.0865848288499196</v>
      </c>
      <c r="F877" s="2">
        <v>1.0265304173171801E-5</v>
      </c>
      <c r="G877">
        <v>1.42373454910057E-4</v>
      </c>
      <c r="H877" t="s">
        <v>12</v>
      </c>
      <c r="I877">
        <v>0</v>
      </c>
      <c r="J877">
        <v>0</v>
      </c>
      <c r="K877">
        <v>0.1</v>
      </c>
      <c r="L877">
        <v>0</v>
      </c>
      <c r="M877">
        <v>4.7</v>
      </c>
      <c r="N877">
        <v>3.7</v>
      </c>
      <c r="O877">
        <v>0.2</v>
      </c>
    </row>
    <row r="878" spans="1:15" x14ac:dyDescent="0.25">
      <c r="A878" s="1" t="s">
        <v>2770</v>
      </c>
      <c r="B878">
        <v>-2.5350176673273999</v>
      </c>
      <c r="C878" s="1">
        <v>4.988170924946596</v>
      </c>
      <c r="D878" s="3">
        <f t="shared" si="13"/>
        <v>-4.988170924946596</v>
      </c>
      <c r="E878">
        <v>-2.5350176673273999</v>
      </c>
      <c r="F878" s="2">
        <v>1.02761178214717E-5</v>
      </c>
      <c r="G878">
        <v>1.42373454910057E-4</v>
      </c>
      <c r="H878" t="s">
        <v>8</v>
      </c>
      <c r="I878">
        <v>13.6</v>
      </c>
      <c r="J878">
        <v>13.7</v>
      </c>
      <c r="K878">
        <v>8.6999999999999993</v>
      </c>
      <c r="L878">
        <v>8.6</v>
      </c>
      <c r="M878">
        <v>1.2</v>
      </c>
      <c r="N878">
        <v>2.7</v>
      </c>
      <c r="O878">
        <v>3</v>
      </c>
    </row>
    <row r="879" spans="1:15" x14ac:dyDescent="0.25">
      <c r="A879" s="1" t="s">
        <v>8338</v>
      </c>
      <c r="B879">
        <v>1.8258762275270299</v>
      </c>
      <c r="C879" s="1">
        <v>4.9880386798134788</v>
      </c>
      <c r="D879" s="3">
        <f t="shared" si="13"/>
        <v>-4.9880386798134788</v>
      </c>
      <c r="E879">
        <v>1.8258762275270299</v>
      </c>
      <c r="F879" s="2">
        <v>1.0279247434104099E-5</v>
      </c>
      <c r="G879">
        <v>1.42373454910057E-4</v>
      </c>
      <c r="H879" t="s">
        <v>12</v>
      </c>
      <c r="I879">
        <v>37.200000000000003</v>
      </c>
      <c r="J879">
        <v>35.200000000000003</v>
      </c>
      <c r="K879">
        <v>47.1</v>
      </c>
      <c r="L879">
        <v>49</v>
      </c>
      <c r="M879">
        <v>173.6</v>
      </c>
      <c r="N879">
        <v>196.8</v>
      </c>
      <c r="O879">
        <v>152.4</v>
      </c>
    </row>
    <row r="880" spans="1:15" x14ac:dyDescent="0.25">
      <c r="A880" s="1" t="s">
        <v>5174</v>
      </c>
      <c r="B880">
        <v>3.6941285071029801</v>
      </c>
      <c r="C880" s="1">
        <v>4.9878332718369931</v>
      </c>
      <c r="D880" s="3">
        <f t="shared" si="13"/>
        <v>-4.9878332718369931</v>
      </c>
      <c r="E880">
        <v>3.6941285071029801</v>
      </c>
      <c r="F880" s="2">
        <v>1.02841103529415E-5</v>
      </c>
      <c r="G880">
        <v>1.42373454910057E-4</v>
      </c>
      <c r="H880" t="s">
        <v>12</v>
      </c>
      <c r="I880">
        <v>0.1</v>
      </c>
      <c r="J880">
        <v>0.2</v>
      </c>
      <c r="K880">
        <v>0.1</v>
      </c>
      <c r="L880">
        <v>0.1</v>
      </c>
      <c r="M880">
        <v>1.5</v>
      </c>
      <c r="N880">
        <v>1.7</v>
      </c>
      <c r="O880">
        <v>3.2</v>
      </c>
    </row>
    <row r="881" spans="1:15" x14ac:dyDescent="0.25">
      <c r="A881" s="1" t="s">
        <v>1584</v>
      </c>
      <c r="B881">
        <v>7.1618127247776702</v>
      </c>
      <c r="C881" s="1">
        <v>4.987085599616611</v>
      </c>
      <c r="D881" s="3">
        <f t="shared" si="13"/>
        <v>-4.987085599616611</v>
      </c>
      <c r="E881">
        <v>7.1618127247776702</v>
      </c>
      <c r="F881" s="2">
        <v>1.03018305093711E-5</v>
      </c>
      <c r="G881">
        <v>1.42373454910057E-4</v>
      </c>
      <c r="H881" t="s">
        <v>12</v>
      </c>
      <c r="I881">
        <v>0</v>
      </c>
      <c r="J881">
        <v>0</v>
      </c>
      <c r="K881">
        <v>0</v>
      </c>
      <c r="L881">
        <v>0</v>
      </c>
      <c r="M881">
        <v>2.1</v>
      </c>
      <c r="N881">
        <v>2.2999999999999998</v>
      </c>
      <c r="O881">
        <v>0.8</v>
      </c>
    </row>
    <row r="882" spans="1:15" x14ac:dyDescent="0.25">
      <c r="A882" s="1" t="s">
        <v>12120</v>
      </c>
      <c r="B882">
        <v>-6.27216862884816</v>
      </c>
      <c r="C882" s="1">
        <v>4.9868856458313173</v>
      </c>
      <c r="D882" s="3">
        <f t="shared" si="13"/>
        <v>-4.9868856458313173</v>
      </c>
      <c r="E882">
        <v>-6.27216862884816</v>
      </c>
      <c r="F882" s="2">
        <v>1.03065746734396E-5</v>
      </c>
      <c r="G882">
        <v>1.42373454910057E-4</v>
      </c>
      <c r="H882" t="s">
        <v>8</v>
      </c>
      <c r="I882">
        <v>2.8</v>
      </c>
      <c r="J882">
        <v>1.1000000000000001</v>
      </c>
      <c r="K882">
        <v>4.2</v>
      </c>
      <c r="L882">
        <v>0.2</v>
      </c>
      <c r="M882">
        <v>0.1</v>
      </c>
      <c r="N882">
        <v>0</v>
      </c>
      <c r="O882">
        <v>0</v>
      </c>
    </row>
    <row r="883" spans="1:15" x14ac:dyDescent="0.25">
      <c r="A883" s="1" t="s">
        <v>4015</v>
      </c>
      <c r="B883">
        <v>3.3570729801413299</v>
      </c>
      <c r="C883" s="1">
        <v>4.9798192299495208</v>
      </c>
      <c r="D883" s="3">
        <f t="shared" si="13"/>
        <v>-4.9798192299495208</v>
      </c>
      <c r="E883">
        <v>3.3570729801413299</v>
      </c>
      <c r="F883" s="2">
        <v>1.04756449390935E-5</v>
      </c>
      <c r="G883">
        <v>1.4454489672195901E-4</v>
      </c>
      <c r="H883" t="s">
        <v>12</v>
      </c>
      <c r="I883">
        <v>0.2</v>
      </c>
      <c r="J883">
        <v>0.7</v>
      </c>
      <c r="K883">
        <v>0.2</v>
      </c>
      <c r="L883">
        <v>0.3</v>
      </c>
      <c r="M883">
        <v>2.6</v>
      </c>
      <c r="N883">
        <v>4.9000000000000004</v>
      </c>
      <c r="O883">
        <v>5</v>
      </c>
    </row>
    <row r="884" spans="1:15" x14ac:dyDescent="0.25">
      <c r="A884" s="1" t="s">
        <v>9205</v>
      </c>
      <c r="B884">
        <v>5.4186400044529002</v>
      </c>
      <c r="C884" s="1">
        <v>4.9776427303620947</v>
      </c>
      <c r="D884" s="3">
        <f t="shared" si="13"/>
        <v>-4.9776427303620947</v>
      </c>
      <c r="E884">
        <v>5.4186400044529002</v>
      </c>
      <c r="F884" s="2">
        <v>1.05282761972739E-5</v>
      </c>
      <c r="G884">
        <v>1.4510659266231399E-4</v>
      </c>
      <c r="H884" t="s">
        <v>12</v>
      </c>
      <c r="I884">
        <v>0</v>
      </c>
      <c r="J884">
        <v>0</v>
      </c>
      <c r="K884">
        <v>0</v>
      </c>
      <c r="L884">
        <v>0</v>
      </c>
      <c r="M884">
        <v>0.1</v>
      </c>
      <c r="N884">
        <v>1</v>
      </c>
      <c r="O884">
        <v>1</v>
      </c>
    </row>
    <row r="885" spans="1:15" x14ac:dyDescent="0.25">
      <c r="A885" s="1" t="s">
        <v>3259</v>
      </c>
      <c r="B885">
        <v>-2.8513306749847298</v>
      </c>
      <c r="C885" s="1">
        <v>4.9756535404613844</v>
      </c>
      <c r="D885" s="3">
        <f t="shared" si="13"/>
        <v>-4.9756535404613844</v>
      </c>
      <c r="E885">
        <v>-2.8513306749847298</v>
      </c>
      <c r="F885" s="2">
        <v>1.0576609244701501E-5</v>
      </c>
      <c r="G885">
        <v>1.4560784446608201E-4</v>
      </c>
      <c r="H885" t="s">
        <v>8</v>
      </c>
      <c r="I885">
        <v>132.9</v>
      </c>
      <c r="J885">
        <v>128.30000000000001</v>
      </c>
      <c r="K885">
        <v>40.1</v>
      </c>
      <c r="L885">
        <v>375.2</v>
      </c>
      <c r="M885">
        <v>19.399999999999999</v>
      </c>
      <c r="N885">
        <v>26.9</v>
      </c>
      <c r="O885">
        <v>33.299999999999997</v>
      </c>
    </row>
    <row r="886" spans="1:15" x14ac:dyDescent="0.25">
      <c r="A886" s="1" t="s">
        <v>5042</v>
      </c>
      <c r="B886">
        <v>1.96159105346284</v>
      </c>
      <c r="C886" s="1">
        <v>4.9750612226732844</v>
      </c>
      <c r="D886" s="3">
        <f t="shared" si="13"/>
        <v>-4.9750612226732844</v>
      </c>
      <c r="E886">
        <v>1.96159105346284</v>
      </c>
      <c r="F886" s="2">
        <v>1.05910441226481E-5</v>
      </c>
      <c r="G886">
        <v>1.4564181578827901E-4</v>
      </c>
      <c r="H886" t="s">
        <v>12</v>
      </c>
      <c r="I886">
        <v>4</v>
      </c>
      <c r="J886">
        <v>3.5</v>
      </c>
      <c r="K886">
        <v>8.1999999999999993</v>
      </c>
      <c r="L886">
        <v>5.5</v>
      </c>
      <c r="M886">
        <v>21.7</v>
      </c>
      <c r="N886">
        <v>21.3</v>
      </c>
      <c r="O886">
        <v>30.5</v>
      </c>
    </row>
    <row r="887" spans="1:15" x14ac:dyDescent="0.25">
      <c r="A887" s="1" t="s">
        <v>2505</v>
      </c>
      <c r="B887">
        <v>2.1703606261768602</v>
      </c>
      <c r="C887" s="1">
        <v>4.9708338893958501</v>
      </c>
      <c r="D887" s="3">
        <f t="shared" si="13"/>
        <v>-4.9708338893958501</v>
      </c>
      <c r="E887">
        <v>2.1703606261768602</v>
      </c>
      <c r="F887" s="2">
        <v>1.06946385360429E-5</v>
      </c>
      <c r="G887">
        <v>1.46900396144065E-4</v>
      </c>
      <c r="H887" t="s">
        <v>12</v>
      </c>
      <c r="I887">
        <v>43.1</v>
      </c>
      <c r="J887">
        <v>38.9</v>
      </c>
      <c r="K887">
        <v>25.8</v>
      </c>
      <c r="L887">
        <v>35.299999999999997</v>
      </c>
      <c r="M887">
        <v>364.6</v>
      </c>
      <c r="N887">
        <v>112.4</v>
      </c>
      <c r="O887">
        <v>96.1</v>
      </c>
    </row>
    <row r="888" spans="1:15" x14ac:dyDescent="0.25">
      <c r="A888" s="1" t="s">
        <v>9674</v>
      </c>
      <c r="B888">
        <v>4.5352663045206096</v>
      </c>
      <c r="C888" s="1">
        <v>4.9634994217772945</v>
      </c>
      <c r="D888" s="3">
        <f t="shared" si="13"/>
        <v>-4.9634994217772945</v>
      </c>
      <c r="E888">
        <v>4.5352663045206096</v>
      </c>
      <c r="F888" s="2">
        <v>1.0876785857728999E-5</v>
      </c>
      <c r="G888">
        <v>1.4923391644708299E-4</v>
      </c>
      <c r="H888" t="s">
        <v>12</v>
      </c>
      <c r="I888">
        <v>0.9</v>
      </c>
      <c r="J888">
        <v>0.7</v>
      </c>
      <c r="K888">
        <v>0.4</v>
      </c>
      <c r="L888">
        <v>0.9</v>
      </c>
      <c r="M888">
        <v>52.8</v>
      </c>
      <c r="N888">
        <v>3.4</v>
      </c>
      <c r="O888">
        <v>4.4000000000000004</v>
      </c>
    </row>
    <row r="889" spans="1:15" x14ac:dyDescent="0.25">
      <c r="A889" s="1" t="s">
        <v>7669</v>
      </c>
      <c r="B889">
        <v>-6.5559888480088304</v>
      </c>
      <c r="C889" s="1">
        <v>4.962454303196993</v>
      </c>
      <c r="D889" s="3">
        <f t="shared" si="13"/>
        <v>-4.962454303196993</v>
      </c>
      <c r="E889">
        <v>-6.5559888480088304</v>
      </c>
      <c r="F889" s="2">
        <v>1.09029920848008E-5</v>
      </c>
      <c r="G889">
        <v>1.4942501539642501E-4</v>
      </c>
      <c r="H889" t="s">
        <v>8</v>
      </c>
      <c r="I889">
        <v>8.9</v>
      </c>
      <c r="J889">
        <v>8.6999999999999993</v>
      </c>
      <c r="K889">
        <v>1.2</v>
      </c>
      <c r="L889">
        <v>4</v>
      </c>
      <c r="M889">
        <v>0</v>
      </c>
      <c r="N889">
        <v>0.2</v>
      </c>
      <c r="O889">
        <v>0</v>
      </c>
    </row>
    <row r="890" spans="1:15" x14ac:dyDescent="0.25">
      <c r="A890" s="1" t="s">
        <v>1397</v>
      </c>
      <c r="B890">
        <v>-5.60690894909796</v>
      </c>
      <c r="C890" s="1">
        <v>4.9594098312932404</v>
      </c>
      <c r="D890" s="3">
        <f t="shared" si="13"/>
        <v>-4.9594098312932404</v>
      </c>
      <c r="E890">
        <v>-5.60690894909796</v>
      </c>
      <c r="F890" s="2">
        <v>1.09796922821146E-5</v>
      </c>
      <c r="G890">
        <v>1.5030692359205199E-4</v>
      </c>
      <c r="H890" t="s">
        <v>8</v>
      </c>
      <c r="I890">
        <v>1.2</v>
      </c>
      <c r="J890">
        <v>0.5</v>
      </c>
      <c r="K890">
        <v>0.2</v>
      </c>
      <c r="L890">
        <v>1.6</v>
      </c>
      <c r="M890">
        <v>0</v>
      </c>
      <c r="N890">
        <v>0</v>
      </c>
      <c r="O890">
        <v>0</v>
      </c>
    </row>
    <row r="891" spans="1:15" x14ac:dyDescent="0.25">
      <c r="A891" s="1" t="s">
        <v>5985</v>
      </c>
      <c r="B891">
        <v>-2.3812667946123698</v>
      </c>
      <c r="C891" s="1">
        <v>4.9579471585574035</v>
      </c>
      <c r="D891" s="3">
        <f t="shared" si="13"/>
        <v>-4.9579471585574035</v>
      </c>
      <c r="E891">
        <v>-2.3812667946123698</v>
      </c>
      <c r="F891" s="2">
        <v>1.10167334409593E-5</v>
      </c>
      <c r="G891">
        <v>1.5064454604098301E-4</v>
      </c>
      <c r="H891" t="s">
        <v>8</v>
      </c>
      <c r="I891">
        <v>12.6</v>
      </c>
      <c r="J891">
        <v>9.9</v>
      </c>
      <c r="K891">
        <v>6.4</v>
      </c>
      <c r="L891">
        <v>14.5</v>
      </c>
      <c r="M891">
        <v>4</v>
      </c>
      <c r="N891">
        <v>1.9</v>
      </c>
      <c r="O891">
        <v>1.4</v>
      </c>
    </row>
    <row r="892" spans="1:15" x14ac:dyDescent="0.25">
      <c r="A892" s="1" t="s">
        <v>6165</v>
      </c>
      <c r="B892">
        <v>1.86851173061956</v>
      </c>
      <c r="C892" s="1">
        <v>4.9479997029531093</v>
      </c>
      <c r="D892" s="3">
        <f t="shared" si="13"/>
        <v>-4.9479997029531093</v>
      </c>
      <c r="E892">
        <v>1.86851173061956</v>
      </c>
      <c r="F892" s="2">
        <v>1.1271982271514901E-5</v>
      </c>
      <c r="G892">
        <v>1.5385140070376001E-4</v>
      </c>
      <c r="H892" t="s">
        <v>12</v>
      </c>
      <c r="I892">
        <v>6.7</v>
      </c>
      <c r="J892">
        <v>6.5</v>
      </c>
      <c r="K892">
        <v>4.5</v>
      </c>
      <c r="L892">
        <v>8.9</v>
      </c>
      <c r="M892">
        <v>22.6</v>
      </c>
      <c r="N892">
        <v>26</v>
      </c>
      <c r="O892">
        <v>36</v>
      </c>
    </row>
    <row r="893" spans="1:15" x14ac:dyDescent="0.25">
      <c r="A893" s="1" t="s">
        <v>7529</v>
      </c>
      <c r="B893">
        <v>-5.0903536542750203</v>
      </c>
      <c r="C893" s="1">
        <v>4.9478242693208703</v>
      </c>
      <c r="D893" s="3">
        <f t="shared" si="13"/>
        <v>-4.9478242693208703</v>
      </c>
      <c r="E893">
        <v>-5.0903536542750203</v>
      </c>
      <c r="F893" s="2">
        <v>1.12765365183036E-5</v>
      </c>
      <c r="G893">
        <v>1.5385140070376001E-4</v>
      </c>
      <c r="H893" t="s">
        <v>8</v>
      </c>
      <c r="I893">
        <v>1.4</v>
      </c>
      <c r="J893">
        <v>1.5</v>
      </c>
      <c r="K893">
        <v>0.4</v>
      </c>
      <c r="L893">
        <v>1.8</v>
      </c>
      <c r="M893">
        <v>0.1</v>
      </c>
      <c r="N893">
        <v>0</v>
      </c>
      <c r="O893">
        <v>0</v>
      </c>
    </row>
    <row r="894" spans="1:15" x14ac:dyDescent="0.25">
      <c r="A894" s="1" t="s">
        <v>5382</v>
      </c>
      <c r="B894">
        <v>-2.3526185927731</v>
      </c>
      <c r="C894" s="1">
        <v>4.9428245040090539</v>
      </c>
      <c r="D894" s="3">
        <f t="shared" si="13"/>
        <v>-4.9428245040090539</v>
      </c>
      <c r="E894">
        <v>-2.3526185927731</v>
      </c>
      <c r="F894" s="2">
        <v>1.1407106492845E-5</v>
      </c>
      <c r="G894">
        <v>1.55458550971919E-4</v>
      </c>
      <c r="H894" t="s">
        <v>8</v>
      </c>
      <c r="I894">
        <v>27</v>
      </c>
      <c r="J894">
        <v>16.100000000000001</v>
      </c>
      <c r="K894">
        <v>15.2</v>
      </c>
      <c r="L894">
        <v>46.9</v>
      </c>
      <c r="M894">
        <v>4.7</v>
      </c>
      <c r="N894">
        <v>8.6</v>
      </c>
      <c r="O894">
        <v>4.0999999999999996</v>
      </c>
    </row>
    <row r="895" spans="1:15" x14ac:dyDescent="0.25">
      <c r="A895" s="1" t="s">
        <v>7002</v>
      </c>
      <c r="B895">
        <v>-3.5293976044637398</v>
      </c>
      <c r="C895" s="1">
        <v>4.9393645262848009</v>
      </c>
      <c r="D895" s="3">
        <f t="shared" si="13"/>
        <v>-4.9393645262848009</v>
      </c>
      <c r="E895">
        <v>-3.5293976044637398</v>
      </c>
      <c r="F895" s="2">
        <v>1.14983486669153E-5</v>
      </c>
      <c r="G895">
        <v>1.5650686669098501E-4</v>
      </c>
      <c r="H895" t="s">
        <v>8</v>
      </c>
      <c r="I895">
        <v>17.899999999999999</v>
      </c>
      <c r="J895">
        <v>11</v>
      </c>
      <c r="K895">
        <v>1.8</v>
      </c>
      <c r="L895">
        <v>52.3</v>
      </c>
      <c r="M895">
        <v>2.2000000000000002</v>
      </c>
      <c r="N895">
        <v>2.2999999999999998</v>
      </c>
      <c r="O895">
        <v>1.5</v>
      </c>
    </row>
    <row r="896" spans="1:15" x14ac:dyDescent="0.25">
      <c r="A896" s="1" t="s">
        <v>7891</v>
      </c>
      <c r="B896">
        <v>-5.8763909145755102</v>
      </c>
      <c r="C896" s="1">
        <v>4.9387318839524808</v>
      </c>
      <c r="D896" s="3">
        <f t="shared" si="13"/>
        <v>-4.9387318839524808</v>
      </c>
      <c r="E896">
        <v>-5.8763909145755102</v>
      </c>
      <c r="F896" s="2">
        <v>1.1515110664382699E-5</v>
      </c>
      <c r="G896">
        <v>1.5650686669098501E-4</v>
      </c>
      <c r="H896" t="s">
        <v>8</v>
      </c>
      <c r="I896">
        <v>1.4</v>
      </c>
      <c r="J896">
        <v>1.2</v>
      </c>
      <c r="K896">
        <v>1.6</v>
      </c>
      <c r="L896">
        <v>0.6</v>
      </c>
      <c r="M896">
        <v>0.1</v>
      </c>
      <c r="N896">
        <v>0</v>
      </c>
      <c r="O896">
        <v>0</v>
      </c>
    </row>
    <row r="897" spans="1:15" x14ac:dyDescent="0.25">
      <c r="A897" s="1" t="s">
        <v>11510</v>
      </c>
      <c r="B897">
        <v>-2.4890220519791</v>
      </c>
      <c r="C897" s="1">
        <v>4.9379991980615072</v>
      </c>
      <c r="D897" s="3">
        <f t="shared" si="13"/>
        <v>-4.9379991980615072</v>
      </c>
      <c r="E897">
        <v>-2.4890220519791</v>
      </c>
      <c r="F897" s="2">
        <v>1.1534553877109699E-5</v>
      </c>
      <c r="G897">
        <v>1.5650686669098501E-4</v>
      </c>
      <c r="H897" t="s">
        <v>8</v>
      </c>
      <c r="I897">
        <v>249.8</v>
      </c>
      <c r="J897">
        <v>229.4</v>
      </c>
      <c r="K897">
        <v>259.5</v>
      </c>
      <c r="L897">
        <v>181.7</v>
      </c>
      <c r="M897">
        <v>86.5</v>
      </c>
      <c r="N897">
        <v>42.2</v>
      </c>
      <c r="O897">
        <v>17.2</v>
      </c>
    </row>
    <row r="898" spans="1:15" x14ac:dyDescent="0.25">
      <c r="A898" s="1" t="s">
        <v>9603</v>
      </c>
      <c r="B898">
        <v>3.72718140527933</v>
      </c>
      <c r="C898" s="1">
        <v>4.9379647383477101</v>
      </c>
      <c r="D898" s="3">
        <f t="shared" ref="D898:D961" si="14">LOG10(F898)</f>
        <v>-4.9379647383477101</v>
      </c>
      <c r="E898">
        <v>3.72718140527933</v>
      </c>
      <c r="F898" s="2">
        <v>1.15354691390151E-5</v>
      </c>
      <c r="G898">
        <v>1.5650686669098501E-4</v>
      </c>
      <c r="H898" t="s">
        <v>12</v>
      </c>
      <c r="I898">
        <v>0.4</v>
      </c>
      <c r="J898">
        <v>0.4</v>
      </c>
      <c r="K898">
        <v>1.8</v>
      </c>
      <c r="L898">
        <v>0.4</v>
      </c>
      <c r="M898">
        <v>8.1999999999999993</v>
      </c>
      <c r="N898">
        <v>6.7</v>
      </c>
      <c r="O898">
        <v>21.9</v>
      </c>
    </row>
    <row r="899" spans="1:15" x14ac:dyDescent="0.25">
      <c r="A899" s="1" t="s">
        <v>5307</v>
      </c>
      <c r="B899">
        <v>-2.1657977524046901</v>
      </c>
      <c r="C899" s="1">
        <v>4.9374226463595976</v>
      </c>
      <c r="D899" s="3">
        <f t="shared" si="14"/>
        <v>-4.9374226463595976</v>
      </c>
      <c r="E899">
        <v>-2.1657977524046901</v>
      </c>
      <c r="F899" s="2">
        <v>1.15498768508334E-5</v>
      </c>
      <c r="G899">
        <v>1.5652784106307701E-4</v>
      </c>
      <c r="H899" t="s">
        <v>8</v>
      </c>
      <c r="I899">
        <v>26.2</v>
      </c>
      <c r="J899">
        <v>25.9</v>
      </c>
      <c r="K899">
        <v>20.9</v>
      </c>
      <c r="L899">
        <v>46.5</v>
      </c>
      <c r="M899">
        <v>4.7</v>
      </c>
      <c r="N899">
        <v>6.4</v>
      </c>
      <c r="O899">
        <v>12.1</v>
      </c>
    </row>
    <row r="900" spans="1:15" x14ac:dyDescent="0.25">
      <c r="A900" s="1" t="s">
        <v>4587</v>
      </c>
      <c r="B900">
        <v>6.0436286701723603</v>
      </c>
      <c r="C900" s="1">
        <v>4.9348724718241801</v>
      </c>
      <c r="D900" s="3">
        <f t="shared" si="14"/>
        <v>-4.9348724718241801</v>
      </c>
      <c r="E900">
        <v>6.0436286701723603</v>
      </c>
      <c r="F900" s="2">
        <v>1.16178971688969E-5</v>
      </c>
      <c r="G900">
        <v>1.57200688555379E-4</v>
      </c>
      <c r="H900" t="s">
        <v>12</v>
      </c>
      <c r="I900">
        <v>0</v>
      </c>
      <c r="J900">
        <v>0</v>
      </c>
      <c r="K900">
        <v>0</v>
      </c>
      <c r="L900">
        <v>0</v>
      </c>
      <c r="M900">
        <v>0.3</v>
      </c>
      <c r="N900">
        <v>1.1000000000000001</v>
      </c>
      <c r="O900">
        <v>0.2</v>
      </c>
    </row>
    <row r="901" spans="1:15" x14ac:dyDescent="0.25">
      <c r="A901" s="1" t="s">
        <v>4240</v>
      </c>
      <c r="B901">
        <v>1.7583730829536499</v>
      </c>
      <c r="C901" s="1">
        <v>4.9345936248281461</v>
      </c>
      <c r="D901" s="3">
        <f t="shared" si="14"/>
        <v>-4.9345936248281461</v>
      </c>
      <c r="E901">
        <v>1.7583730829536499</v>
      </c>
      <c r="F901" s="2">
        <v>1.1625359055040399E-5</v>
      </c>
      <c r="G901">
        <v>1.57200688555379E-4</v>
      </c>
      <c r="H901" t="s">
        <v>12</v>
      </c>
      <c r="I901">
        <v>2.2999999999999998</v>
      </c>
      <c r="J901">
        <v>2.2999999999999998</v>
      </c>
      <c r="K901">
        <v>2.1</v>
      </c>
      <c r="L901">
        <v>2.7</v>
      </c>
      <c r="M901">
        <v>12.3</v>
      </c>
      <c r="N901">
        <v>8.6999999999999993</v>
      </c>
      <c r="O901">
        <v>7.2</v>
      </c>
    </row>
    <row r="902" spans="1:15" x14ac:dyDescent="0.25">
      <c r="A902" s="1" t="s">
        <v>11596</v>
      </c>
      <c r="B902">
        <v>3.3992281951155001</v>
      </c>
      <c r="C902" s="1">
        <v>4.9313632901531115</v>
      </c>
      <c r="D902" s="3">
        <f t="shared" si="14"/>
        <v>-4.9313632901531115</v>
      </c>
      <c r="E902">
        <v>3.3992281951155001</v>
      </c>
      <c r="F902" s="2">
        <v>1.17121522651963E-5</v>
      </c>
      <c r="G902">
        <v>1.5819854946441599E-4</v>
      </c>
      <c r="H902" t="s">
        <v>12</v>
      </c>
      <c r="I902">
        <v>0.2</v>
      </c>
      <c r="J902">
        <v>0.3</v>
      </c>
      <c r="K902">
        <v>0.4</v>
      </c>
      <c r="L902">
        <v>0.2</v>
      </c>
      <c r="M902">
        <v>1.6</v>
      </c>
      <c r="N902">
        <v>2.4</v>
      </c>
      <c r="O902">
        <v>5.4</v>
      </c>
    </row>
    <row r="903" spans="1:15" x14ac:dyDescent="0.25">
      <c r="A903" s="1" t="s">
        <v>1696</v>
      </c>
      <c r="B903">
        <v>-2.89152266503483</v>
      </c>
      <c r="C903" s="1">
        <v>4.9305198131430794</v>
      </c>
      <c r="D903" s="3">
        <f t="shared" si="14"/>
        <v>-4.9305198131430794</v>
      </c>
      <c r="E903">
        <v>-2.89152266503483</v>
      </c>
      <c r="F903" s="2">
        <v>1.17349214485932E-5</v>
      </c>
      <c r="G903">
        <v>1.58330370320819E-4</v>
      </c>
      <c r="H903" t="s">
        <v>8</v>
      </c>
      <c r="I903">
        <v>478.1</v>
      </c>
      <c r="J903">
        <v>568.1</v>
      </c>
      <c r="K903">
        <v>837.4</v>
      </c>
      <c r="L903">
        <v>338.4</v>
      </c>
      <c r="M903">
        <v>18.399999999999999</v>
      </c>
      <c r="N903">
        <v>113.2</v>
      </c>
      <c r="O903">
        <v>134.19999999999999</v>
      </c>
    </row>
    <row r="904" spans="1:15" x14ac:dyDescent="0.25">
      <c r="A904" s="1" t="s">
        <v>4016</v>
      </c>
      <c r="B904">
        <v>6.1958739743000297</v>
      </c>
      <c r="C904" s="1">
        <v>4.9285772494190034</v>
      </c>
      <c r="D904" s="3">
        <f t="shared" si="14"/>
        <v>-4.9285772494190034</v>
      </c>
      <c r="E904">
        <v>6.1958739743000297</v>
      </c>
      <c r="F904" s="2">
        <v>1.1787528358671601E-5</v>
      </c>
      <c r="G904">
        <v>1.5886403114621599E-4</v>
      </c>
      <c r="H904" t="s">
        <v>12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2.6</v>
      </c>
      <c r="O904">
        <v>2.4</v>
      </c>
    </row>
    <row r="905" spans="1:15" x14ac:dyDescent="0.25">
      <c r="A905" s="1" t="s">
        <v>3845</v>
      </c>
      <c r="B905">
        <v>-2.25445009125845</v>
      </c>
      <c r="C905" s="1">
        <v>4.9244089252692271</v>
      </c>
      <c r="D905" s="3">
        <f t="shared" si="14"/>
        <v>-4.9244089252692271</v>
      </c>
      <c r="E905">
        <v>-2.25445009125845</v>
      </c>
      <c r="F905" s="2">
        <v>1.1901208800499701E-5</v>
      </c>
      <c r="G905">
        <v>1.60218706971329E-4</v>
      </c>
      <c r="H905" t="s">
        <v>8</v>
      </c>
      <c r="I905">
        <v>10.4</v>
      </c>
      <c r="J905">
        <v>7.9</v>
      </c>
      <c r="K905">
        <v>7.2</v>
      </c>
      <c r="L905">
        <v>11.1</v>
      </c>
      <c r="M905">
        <v>3.1</v>
      </c>
      <c r="N905">
        <v>2</v>
      </c>
      <c r="O905">
        <v>1.6</v>
      </c>
    </row>
    <row r="906" spans="1:15" x14ac:dyDescent="0.25">
      <c r="A906" s="1" t="s">
        <v>10143</v>
      </c>
      <c r="B906">
        <v>-2.2326596724405499</v>
      </c>
      <c r="C906" s="1">
        <v>4.922936256692811</v>
      </c>
      <c r="D906" s="3">
        <f t="shared" si="14"/>
        <v>-4.922936256692811</v>
      </c>
      <c r="E906">
        <v>-2.2326596724405499</v>
      </c>
      <c r="F906" s="2">
        <v>1.19416336420018E-5</v>
      </c>
      <c r="G906">
        <v>1.6058528334051E-4</v>
      </c>
      <c r="H906" t="s">
        <v>8</v>
      </c>
      <c r="I906">
        <v>7</v>
      </c>
      <c r="J906">
        <v>4.9000000000000004</v>
      </c>
      <c r="K906">
        <v>7.8</v>
      </c>
      <c r="L906">
        <v>9.3000000000000007</v>
      </c>
      <c r="M906">
        <v>2.2999999999999998</v>
      </c>
      <c r="N906">
        <v>2.1</v>
      </c>
      <c r="O906">
        <v>1</v>
      </c>
    </row>
    <row r="907" spans="1:15" x14ac:dyDescent="0.25">
      <c r="A907" s="1" t="s">
        <v>3700</v>
      </c>
      <c r="B907">
        <v>-6.1725482031295398</v>
      </c>
      <c r="C907" s="1">
        <v>4.9214383118212028</v>
      </c>
      <c r="D907" s="3">
        <f t="shared" si="14"/>
        <v>-4.9214383118212028</v>
      </c>
      <c r="E907">
        <v>-6.1725482031295398</v>
      </c>
      <c r="F907" s="2">
        <v>1.1982893188503001E-5</v>
      </c>
      <c r="G907">
        <v>1.6096226280803701E-4</v>
      </c>
      <c r="H907" t="s">
        <v>8</v>
      </c>
      <c r="I907">
        <v>0.7</v>
      </c>
      <c r="J907">
        <v>2.5</v>
      </c>
      <c r="K907">
        <v>42.2</v>
      </c>
      <c r="L907">
        <v>83.8</v>
      </c>
      <c r="M907">
        <v>0.3</v>
      </c>
      <c r="N907">
        <v>1.1000000000000001</v>
      </c>
      <c r="O907">
        <v>0.1</v>
      </c>
    </row>
    <row r="908" spans="1:15" x14ac:dyDescent="0.25">
      <c r="A908" s="1" t="s">
        <v>496</v>
      </c>
      <c r="B908">
        <v>-4.7437810355141501</v>
      </c>
      <c r="C908" s="1">
        <v>4.9197629927758637</v>
      </c>
      <c r="D908" s="3">
        <f t="shared" si="14"/>
        <v>-4.9197629927758637</v>
      </c>
      <c r="E908">
        <v>-4.7437810355141501</v>
      </c>
      <c r="F908" s="2">
        <v>1.20292072460926E-5</v>
      </c>
      <c r="G908">
        <v>1.6140623173643501E-4</v>
      </c>
      <c r="H908" t="s">
        <v>8</v>
      </c>
      <c r="I908">
        <v>0.6</v>
      </c>
      <c r="J908">
        <v>2.8</v>
      </c>
      <c r="K908">
        <v>21.5</v>
      </c>
      <c r="L908">
        <v>31.1</v>
      </c>
      <c r="M908">
        <v>1.1000000000000001</v>
      </c>
      <c r="N908">
        <v>0.4</v>
      </c>
      <c r="O908">
        <v>0.3</v>
      </c>
    </row>
    <row r="909" spans="1:15" x14ac:dyDescent="0.25">
      <c r="A909" s="1" t="s">
        <v>7290</v>
      </c>
      <c r="B909">
        <v>-2.7053127392810499</v>
      </c>
      <c r="C909" s="1">
        <v>4.9176789460773414</v>
      </c>
      <c r="D909" s="3">
        <f t="shared" si="14"/>
        <v>-4.9176789460773414</v>
      </c>
      <c r="E909">
        <v>-2.7053127392810499</v>
      </c>
      <c r="F909" s="2">
        <v>1.2087070464014099E-5</v>
      </c>
      <c r="G909">
        <v>1.62004017122304E-4</v>
      </c>
      <c r="H909" t="s">
        <v>8</v>
      </c>
      <c r="I909">
        <v>148.5</v>
      </c>
      <c r="J909">
        <v>63.7</v>
      </c>
      <c r="K909">
        <v>30.6</v>
      </c>
      <c r="L909">
        <v>138</v>
      </c>
      <c r="M909">
        <v>27.1</v>
      </c>
      <c r="N909">
        <v>7.5</v>
      </c>
      <c r="O909">
        <v>16.600000000000001</v>
      </c>
    </row>
    <row r="910" spans="1:15" x14ac:dyDescent="0.25">
      <c r="A910" s="1" t="s">
        <v>6209</v>
      </c>
      <c r="B910">
        <v>7.6500072815736297</v>
      </c>
      <c r="C910" s="1">
        <v>4.9100856651439919</v>
      </c>
      <c r="D910" s="3">
        <f t="shared" si="14"/>
        <v>-4.9100856651439919</v>
      </c>
      <c r="E910">
        <v>7.6500072815736297</v>
      </c>
      <c r="F910" s="2">
        <v>1.23002612265035E-5</v>
      </c>
      <c r="G910">
        <v>1.64680065045707E-4</v>
      </c>
      <c r="H910" t="s">
        <v>12</v>
      </c>
      <c r="I910">
        <v>0</v>
      </c>
      <c r="J910">
        <v>0.1</v>
      </c>
      <c r="K910">
        <v>0</v>
      </c>
      <c r="L910">
        <v>0</v>
      </c>
      <c r="M910">
        <v>0</v>
      </c>
      <c r="N910">
        <v>12.2</v>
      </c>
      <c r="O910">
        <v>13.4</v>
      </c>
    </row>
    <row r="911" spans="1:15" x14ac:dyDescent="0.25">
      <c r="A911" s="1" t="s">
        <v>7640</v>
      </c>
      <c r="B911">
        <v>-6.3879133489902902</v>
      </c>
      <c r="C911" s="1">
        <v>4.906818324225382</v>
      </c>
      <c r="D911" s="3">
        <f t="shared" si="14"/>
        <v>-4.906818324225382</v>
      </c>
      <c r="E911">
        <v>-6.3879133489902902</v>
      </c>
      <c r="F911" s="2">
        <v>1.23931491319407E-5</v>
      </c>
      <c r="G911">
        <v>1.65741346083207E-4</v>
      </c>
      <c r="H911" t="s">
        <v>8</v>
      </c>
      <c r="I911">
        <v>0.9</v>
      </c>
      <c r="J911">
        <v>1.2</v>
      </c>
      <c r="K911">
        <v>1.4</v>
      </c>
      <c r="L911">
        <v>2</v>
      </c>
      <c r="M911">
        <v>0</v>
      </c>
      <c r="N911">
        <v>0</v>
      </c>
      <c r="O911">
        <v>0</v>
      </c>
    </row>
    <row r="912" spans="1:15" x14ac:dyDescent="0.25">
      <c r="A912" s="1" t="s">
        <v>2740</v>
      </c>
      <c r="B912">
        <v>3.7900336777482</v>
      </c>
      <c r="C912" s="1">
        <v>4.9009386596107047</v>
      </c>
      <c r="D912" s="3">
        <f t="shared" si="14"/>
        <v>-4.9009386596107047</v>
      </c>
      <c r="E912">
        <v>3.7900336777482</v>
      </c>
      <c r="F912" s="2">
        <v>1.2562073797372301E-5</v>
      </c>
      <c r="G912">
        <v>1.6781606818224001E-4</v>
      </c>
      <c r="H912" t="s">
        <v>12</v>
      </c>
      <c r="I912">
        <v>0</v>
      </c>
      <c r="J912">
        <v>0.6</v>
      </c>
      <c r="K912">
        <v>0.1</v>
      </c>
      <c r="L912">
        <v>0.9</v>
      </c>
      <c r="M912">
        <v>7.6</v>
      </c>
      <c r="N912">
        <v>6.9</v>
      </c>
      <c r="O912">
        <v>4.7</v>
      </c>
    </row>
    <row r="913" spans="1:15" x14ac:dyDescent="0.25">
      <c r="A913" s="1" t="s">
        <v>8976</v>
      </c>
      <c r="B913">
        <v>5.1080840796071003</v>
      </c>
      <c r="C913" s="1">
        <v>4.8997290359453869</v>
      </c>
      <c r="D913" s="3">
        <f t="shared" si="14"/>
        <v>-4.8997290359453869</v>
      </c>
      <c r="E913">
        <v>5.1080840796071003</v>
      </c>
      <c r="F913" s="2">
        <v>1.2597111228425701E-5</v>
      </c>
      <c r="G913">
        <v>1.6809960926528601E-4</v>
      </c>
      <c r="H913" t="s">
        <v>12</v>
      </c>
      <c r="I913">
        <v>0</v>
      </c>
      <c r="J913">
        <v>0</v>
      </c>
      <c r="K913">
        <v>0</v>
      </c>
      <c r="L913">
        <v>0</v>
      </c>
      <c r="M913">
        <v>0.7</v>
      </c>
      <c r="N913">
        <v>1</v>
      </c>
      <c r="O913">
        <v>0.2</v>
      </c>
    </row>
    <row r="914" spans="1:15" x14ac:dyDescent="0.25">
      <c r="A914" s="1" t="s">
        <v>7837</v>
      </c>
      <c r="B914">
        <v>5.5844804522588198</v>
      </c>
      <c r="C914" s="1">
        <v>4.8975918338475699</v>
      </c>
      <c r="D914" s="3">
        <f t="shared" si="14"/>
        <v>-4.8975918338475699</v>
      </c>
      <c r="E914">
        <v>5.5844804522588198</v>
      </c>
      <c r="F914" s="2">
        <v>1.26592555260484E-5</v>
      </c>
      <c r="G914">
        <v>1.68743855150065E-4</v>
      </c>
      <c r="H914" t="s">
        <v>12</v>
      </c>
      <c r="I914">
        <v>0.1</v>
      </c>
      <c r="J914">
        <v>0</v>
      </c>
      <c r="K914">
        <v>0</v>
      </c>
      <c r="L914">
        <v>0.3</v>
      </c>
      <c r="M914">
        <v>10.9</v>
      </c>
      <c r="N914">
        <v>1.9</v>
      </c>
      <c r="O914">
        <v>1.9</v>
      </c>
    </row>
    <row r="915" spans="1:15" x14ac:dyDescent="0.25">
      <c r="A915" s="1" t="s">
        <v>3551</v>
      </c>
      <c r="B915">
        <v>-3.94592347579351</v>
      </c>
      <c r="C915" s="1">
        <v>4.8932906465190884</v>
      </c>
      <c r="D915" s="3">
        <f t="shared" si="14"/>
        <v>-4.8932906465190884</v>
      </c>
      <c r="E915">
        <v>-3.94592347579351</v>
      </c>
      <c r="F915" s="2">
        <v>1.27852537957523E-5</v>
      </c>
      <c r="G915">
        <v>1.70063195570394E-4</v>
      </c>
      <c r="H915" t="s">
        <v>8</v>
      </c>
      <c r="I915">
        <v>1.3</v>
      </c>
      <c r="J915">
        <v>1.8</v>
      </c>
      <c r="K915">
        <v>0.2</v>
      </c>
      <c r="L915">
        <v>1.1000000000000001</v>
      </c>
      <c r="M915">
        <v>0.1</v>
      </c>
      <c r="N915">
        <v>0.1</v>
      </c>
      <c r="O915">
        <v>0.1</v>
      </c>
    </row>
    <row r="916" spans="1:15" x14ac:dyDescent="0.25">
      <c r="A916" s="1" t="s">
        <v>3560</v>
      </c>
      <c r="B916">
        <v>-1.8836219335845401</v>
      </c>
      <c r="C916" s="1">
        <v>4.8932591487412687</v>
      </c>
      <c r="D916" s="3">
        <f t="shared" si="14"/>
        <v>-4.8932591487412687</v>
      </c>
      <c r="E916">
        <v>-1.8836219335845401</v>
      </c>
      <c r="F916" s="2">
        <v>1.27861810967059E-5</v>
      </c>
      <c r="G916">
        <v>1.70063195570394E-4</v>
      </c>
      <c r="H916" t="s">
        <v>8</v>
      </c>
      <c r="I916">
        <v>14.3</v>
      </c>
      <c r="J916">
        <v>13</v>
      </c>
      <c r="K916">
        <v>21.2</v>
      </c>
      <c r="L916">
        <v>14.9</v>
      </c>
      <c r="M916">
        <v>4.5999999999999996</v>
      </c>
      <c r="N916">
        <v>4.9000000000000004</v>
      </c>
      <c r="O916">
        <v>5.8</v>
      </c>
    </row>
    <row r="917" spans="1:15" x14ac:dyDescent="0.25">
      <c r="A917" s="1" t="s">
        <v>5332</v>
      </c>
      <c r="B917">
        <v>2.2064344743885198</v>
      </c>
      <c r="C917" s="1">
        <v>4.8927127801558479</v>
      </c>
      <c r="D917" s="3">
        <f t="shared" si="14"/>
        <v>-4.8927127801558479</v>
      </c>
      <c r="E917">
        <v>2.2064344743885198</v>
      </c>
      <c r="F917" s="2">
        <v>1.2802277004430301E-5</v>
      </c>
      <c r="G917">
        <v>1.7009138771169899E-4</v>
      </c>
      <c r="H917" t="s">
        <v>12</v>
      </c>
      <c r="I917">
        <v>1.2</v>
      </c>
      <c r="J917">
        <v>1</v>
      </c>
      <c r="K917">
        <v>2.6</v>
      </c>
      <c r="L917">
        <v>3.1</v>
      </c>
      <c r="M917">
        <v>10.3</v>
      </c>
      <c r="N917">
        <v>14.9</v>
      </c>
      <c r="O917">
        <v>6.3</v>
      </c>
    </row>
    <row r="918" spans="1:15" x14ac:dyDescent="0.25">
      <c r="A918" s="1" t="s">
        <v>2445</v>
      </c>
      <c r="B918">
        <v>-5.6870535289233102</v>
      </c>
      <c r="C918" s="1">
        <v>4.8825229862100858</v>
      </c>
      <c r="D918" s="3">
        <f t="shared" si="14"/>
        <v>-4.8825229862100858</v>
      </c>
      <c r="E918">
        <v>-5.6870535289233102</v>
      </c>
      <c r="F918" s="2">
        <v>1.3106206723863901E-5</v>
      </c>
      <c r="G918">
        <v>1.7393951562641601E-4</v>
      </c>
      <c r="H918" t="s">
        <v>8</v>
      </c>
      <c r="I918">
        <v>1.6</v>
      </c>
      <c r="J918">
        <v>1.1000000000000001</v>
      </c>
      <c r="K918">
        <v>4.0999999999999996</v>
      </c>
      <c r="L918">
        <v>0.4</v>
      </c>
      <c r="M918">
        <v>0.1</v>
      </c>
      <c r="N918">
        <v>0</v>
      </c>
      <c r="O918">
        <v>0</v>
      </c>
    </row>
    <row r="919" spans="1:15" x14ac:dyDescent="0.25">
      <c r="A919" s="1" t="s">
        <v>11434</v>
      </c>
      <c r="B919">
        <v>-9.6326554043692507</v>
      </c>
      <c r="C919" s="1">
        <v>4.8820347263830213</v>
      </c>
      <c r="D919" s="3">
        <f t="shared" si="14"/>
        <v>-4.8820347263830213</v>
      </c>
      <c r="E919">
        <v>-9.6326554043692507</v>
      </c>
      <c r="F919" s="2">
        <v>1.3120949791171E-5</v>
      </c>
      <c r="G919">
        <v>1.7394548906160201E-4</v>
      </c>
      <c r="H919" t="s">
        <v>8</v>
      </c>
      <c r="I919">
        <v>2.2000000000000002</v>
      </c>
      <c r="J919">
        <v>2</v>
      </c>
      <c r="K919">
        <v>0</v>
      </c>
      <c r="L919">
        <v>1.4</v>
      </c>
      <c r="M919">
        <v>0</v>
      </c>
      <c r="N919">
        <v>0</v>
      </c>
      <c r="O919">
        <v>0</v>
      </c>
    </row>
    <row r="920" spans="1:15" x14ac:dyDescent="0.25">
      <c r="A920" s="1" t="s">
        <v>6789</v>
      </c>
      <c r="B920">
        <v>-4.8670361996559999</v>
      </c>
      <c r="C920" s="1">
        <v>4.8782015845548425</v>
      </c>
      <c r="D920" s="3">
        <f t="shared" si="14"/>
        <v>-4.8782015845548425</v>
      </c>
      <c r="E920">
        <v>-4.8670361996559999</v>
      </c>
      <c r="F920" s="2">
        <v>1.3237269640657699E-5</v>
      </c>
      <c r="G920">
        <v>1.75296595785423E-4</v>
      </c>
      <c r="H920" t="s">
        <v>8</v>
      </c>
      <c r="I920">
        <v>3.5</v>
      </c>
      <c r="J920">
        <v>3.2</v>
      </c>
      <c r="K920">
        <v>0.3</v>
      </c>
      <c r="L920">
        <v>2.8</v>
      </c>
      <c r="M920">
        <v>0.1</v>
      </c>
      <c r="N920">
        <v>0.2</v>
      </c>
      <c r="O920">
        <v>0</v>
      </c>
    </row>
    <row r="921" spans="1:15" x14ac:dyDescent="0.25">
      <c r="A921" s="1" t="s">
        <v>6960</v>
      </c>
      <c r="B921">
        <v>-1.85991314228301</v>
      </c>
      <c r="C921" s="1">
        <v>4.8760572299813099</v>
      </c>
      <c r="D921" s="3">
        <f t="shared" si="14"/>
        <v>-4.8760572299813099</v>
      </c>
      <c r="E921">
        <v>-1.85991314228301</v>
      </c>
      <c r="F921" s="2">
        <v>1.33027910636812E-5</v>
      </c>
      <c r="G921">
        <v>1.7597279048369699E-4</v>
      </c>
      <c r="H921" t="s">
        <v>8</v>
      </c>
      <c r="I921">
        <v>36.1</v>
      </c>
      <c r="J921">
        <v>27.7</v>
      </c>
      <c r="K921">
        <v>27</v>
      </c>
      <c r="L921">
        <v>44.2</v>
      </c>
      <c r="M921">
        <v>12.5</v>
      </c>
      <c r="N921">
        <v>8.4</v>
      </c>
      <c r="O921">
        <v>11.7</v>
      </c>
    </row>
    <row r="922" spans="1:15" x14ac:dyDescent="0.25">
      <c r="A922" s="1" t="s">
        <v>11801</v>
      </c>
      <c r="B922">
        <v>-4.3589493472609302</v>
      </c>
      <c r="C922" s="1">
        <v>4.8752493195400639</v>
      </c>
      <c r="D922" s="3">
        <f t="shared" si="14"/>
        <v>-4.8752493195400639</v>
      </c>
      <c r="E922">
        <v>-4.3589493472609302</v>
      </c>
      <c r="F922" s="2">
        <v>1.3327561046049599E-5</v>
      </c>
      <c r="G922">
        <v>1.7610903141197001E-4</v>
      </c>
      <c r="H922" t="s">
        <v>8</v>
      </c>
      <c r="I922">
        <v>3.2</v>
      </c>
      <c r="J922">
        <v>3</v>
      </c>
      <c r="K922">
        <v>1.8</v>
      </c>
      <c r="L922">
        <v>3.9</v>
      </c>
      <c r="M922">
        <v>0.4</v>
      </c>
      <c r="N922">
        <v>0</v>
      </c>
      <c r="O922">
        <v>0.1</v>
      </c>
    </row>
    <row r="923" spans="1:15" x14ac:dyDescent="0.25">
      <c r="A923" s="1" t="s">
        <v>3764</v>
      </c>
      <c r="B923">
        <v>2.2483660639321101</v>
      </c>
      <c r="C923" s="1">
        <v>4.8745676671029221</v>
      </c>
      <c r="D923" s="3">
        <f t="shared" si="14"/>
        <v>-4.8745676671029221</v>
      </c>
      <c r="E923">
        <v>2.2483660639321101</v>
      </c>
      <c r="F923" s="2">
        <v>1.3348495914284199E-5</v>
      </c>
      <c r="G923">
        <v>1.7619435496403301E-4</v>
      </c>
      <c r="H923" t="s">
        <v>12</v>
      </c>
      <c r="I923">
        <v>2.6</v>
      </c>
      <c r="J923">
        <v>2.6</v>
      </c>
      <c r="K923">
        <v>9.3000000000000007</v>
      </c>
      <c r="L923">
        <v>5.5</v>
      </c>
      <c r="M923">
        <v>36</v>
      </c>
      <c r="N923">
        <v>26.3</v>
      </c>
      <c r="O923">
        <v>22.4</v>
      </c>
    </row>
    <row r="924" spans="1:15" x14ac:dyDescent="0.25">
      <c r="A924" s="1" t="s">
        <v>2498</v>
      </c>
      <c r="B924">
        <v>-2.8561850706102301</v>
      </c>
      <c r="C924" s="1">
        <v>4.871276358178231</v>
      </c>
      <c r="D924" s="3">
        <f t="shared" si="14"/>
        <v>-4.871276358178231</v>
      </c>
      <c r="E924">
        <v>-2.8561850706102301</v>
      </c>
      <c r="F924" s="2">
        <v>1.34500420410119E-5</v>
      </c>
      <c r="G924">
        <v>1.7734237447358E-4</v>
      </c>
      <c r="H924" t="s">
        <v>8</v>
      </c>
      <c r="I924">
        <v>46</v>
      </c>
      <c r="J924">
        <v>55.5</v>
      </c>
      <c r="K924">
        <v>100.8</v>
      </c>
      <c r="L924">
        <v>100.8</v>
      </c>
      <c r="M924">
        <v>23.4</v>
      </c>
      <c r="N924">
        <v>10.8</v>
      </c>
      <c r="O924">
        <v>2.8</v>
      </c>
    </row>
    <row r="925" spans="1:15" x14ac:dyDescent="0.25">
      <c r="A925" s="1" t="s">
        <v>11492</v>
      </c>
      <c r="B925">
        <v>-5.9333574153413497</v>
      </c>
      <c r="C925" s="1">
        <v>4.867288324050576</v>
      </c>
      <c r="D925" s="3">
        <f t="shared" si="14"/>
        <v>-4.867288324050576</v>
      </c>
      <c r="E925">
        <v>-5.9333574153413497</v>
      </c>
      <c r="F925" s="2">
        <v>1.35741197424816E-5</v>
      </c>
      <c r="G925">
        <v>1.7878467236580201E-4</v>
      </c>
      <c r="H925" t="s">
        <v>8</v>
      </c>
      <c r="I925">
        <v>1.2</v>
      </c>
      <c r="J925">
        <v>1.2</v>
      </c>
      <c r="K925">
        <v>0.1</v>
      </c>
      <c r="L925">
        <v>1.3</v>
      </c>
      <c r="M925">
        <v>0</v>
      </c>
      <c r="N925">
        <v>0</v>
      </c>
      <c r="O925">
        <v>0</v>
      </c>
    </row>
    <row r="926" spans="1:15" x14ac:dyDescent="0.25">
      <c r="A926" s="1" t="s">
        <v>863</v>
      </c>
      <c r="B926">
        <v>-3.6256856126651802</v>
      </c>
      <c r="C926" s="1">
        <v>4.8645051040112701</v>
      </c>
      <c r="D926" s="3">
        <f t="shared" si="14"/>
        <v>-4.8645051040112701</v>
      </c>
      <c r="E926">
        <v>-3.6256856126651802</v>
      </c>
      <c r="F926" s="2">
        <v>1.36613902015616E-5</v>
      </c>
      <c r="G926">
        <v>1.79495503143327E-4</v>
      </c>
      <c r="H926" t="s">
        <v>8</v>
      </c>
      <c r="I926">
        <v>41.9</v>
      </c>
      <c r="J926">
        <v>37.5</v>
      </c>
      <c r="K926">
        <v>5.0999999999999996</v>
      </c>
      <c r="L926">
        <v>47</v>
      </c>
      <c r="M926">
        <v>7</v>
      </c>
      <c r="N926">
        <v>1.6</v>
      </c>
      <c r="O926">
        <v>0.7</v>
      </c>
    </row>
    <row r="927" spans="1:15" x14ac:dyDescent="0.25">
      <c r="A927" s="1" t="s">
        <v>10564</v>
      </c>
      <c r="B927">
        <v>4.0368541387002104</v>
      </c>
      <c r="C927" s="1">
        <v>4.8644574541449028</v>
      </c>
      <c r="D927" s="3">
        <f t="shared" si="14"/>
        <v>-4.8644574541449028</v>
      </c>
      <c r="E927">
        <v>4.0368541387002104</v>
      </c>
      <c r="F927" s="2">
        <v>1.36628891824538E-5</v>
      </c>
      <c r="G927">
        <v>1.79495503143327E-4</v>
      </c>
      <c r="H927" t="s">
        <v>12</v>
      </c>
      <c r="I927">
        <v>0.1</v>
      </c>
      <c r="J927">
        <v>0.1</v>
      </c>
      <c r="K927">
        <v>0.2</v>
      </c>
      <c r="L927">
        <v>0.3</v>
      </c>
      <c r="M927">
        <v>1.9</v>
      </c>
      <c r="N927">
        <v>7.1</v>
      </c>
      <c r="O927">
        <v>1.2</v>
      </c>
    </row>
    <row r="928" spans="1:15" x14ac:dyDescent="0.25">
      <c r="A928" s="1" t="s">
        <v>2935</v>
      </c>
      <c r="B928">
        <v>-2.3268878916220102</v>
      </c>
      <c r="C928" s="1">
        <v>4.8641572713077315</v>
      </c>
      <c r="D928" s="3">
        <f t="shared" si="14"/>
        <v>-4.8641572713077315</v>
      </c>
      <c r="E928">
        <v>-2.3268878916220102</v>
      </c>
      <c r="F928" s="2">
        <v>1.36723361884852E-5</v>
      </c>
      <c r="G928">
        <v>1.79495503143327E-4</v>
      </c>
      <c r="H928" t="s">
        <v>8</v>
      </c>
      <c r="I928">
        <v>9.1</v>
      </c>
      <c r="J928">
        <v>8.6999999999999993</v>
      </c>
      <c r="K928">
        <v>6.7</v>
      </c>
      <c r="L928">
        <v>8</v>
      </c>
      <c r="M928">
        <v>1.6</v>
      </c>
      <c r="N928">
        <v>1.8</v>
      </c>
      <c r="O928">
        <v>2.4</v>
      </c>
    </row>
    <row r="929" spans="1:15" x14ac:dyDescent="0.25">
      <c r="A929" s="1" t="s">
        <v>10166</v>
      </c>
      <c r="B929">
        <v>-7.3964459624524403</v>
      </c>
      <c r="C929" s="1">
        <v>4.8636225687674814</v>
      </c>
      <c r="D929" s="3">
        <f t="shared" si="14"/>
        <v>-4.8636225687674814</v>
      </c>
      <c r="E929">
        <v>-7.3964459624524403</v>
      </c>
      <c r="F929" s="2">
        <v>1.36891799096517E-5</v>
      </c>
      <c r="G929">
        <v>1.7952297359963499E-4</v>
      </c>
      <c r="H929" t="s">
        <v>8</v>
      </c>
      <c r="I929">
        <v>2.2999999999999998</v>
      </c>
      <c r="J929">
        <v>3.1</v>
      </c>
      <c r="K929">
        <v>0</v>
      </c>
      <c r="L929">
        <v>3</v>
      </c>
      <c r="M929">
        <v>0</v>
      </c>
      <c r="N929">
        <v>0</v>
      </c>
      <c r="O929">
        <v>0</v>
      </c>
    </row>
    <row r="930" spans="1:15" x14ac:dyDescent="0.25">
      <c r="A930" s="1" t="s">
        <v>9380</v>
      </c>
      <c r="B930">
        <v>-9.9376936633028592</v>
      </c>
      <c r="C930" s="1">
        <v>4.8629888692830106</v>
      </c>
      <c r="D930" s="3">
        <f t="shared" si="14"/>
        <v>-4.8629888692830106</v>
      </c>
      <c r="E930">
        <v>-9.9376936633028592</v>
      </c>
      <c r="F930" s="2">
        <v>1.37091690152379E-5</v>
      </c>
      <c r="G930">
        <v>1.7959158979057599E-4</v>
      </c>
      <c r="H930" t="s">
        <v>8</v>
      </c>
      <c r="I930">
        <v>0.8</v>
      </c>
      <c r="J930">
        <v>0.7</v>
      </c>
      <c r="K930">
        <v>0</v>
      </c>
      <c r="L930">
        <v>2.8</v>
      </c>
      <c r="M930">
        <v>0</v>
      </c>
      <c r="N930">
        <v>0</v>
      </c>
      <c r="O930">
        <v>0</v>
      </c>
    </row>
    <row r="931" spans="1:15" x14ac:dyDescent="0.25">
      <c r="A931" s="1" t="s">
        <v>6328</v>
      </c>
      <c r="B931">
        <v>-4.4490136044363204</v>
      </c>
      <c r="C931" s="1">
        <v>4.861661999326742</v>
      </c>
      <c r="D931" s="3">
        <f t="shared" si="14"/>
        <v>-4.861661999326742</v>
      </c>
      <c r="E931">
        <v>-4.4490136044363204</v>
      </c>
      <c r="F931" s="2">
        <v>1.3751117742040101E-5</v>
      </c>
      <c r="G931">
        <v>1.7994742249529799E-4</v>
      </c>
      <c r="H931" t="s">
        <v>8</v>
      </c>
      <c r="I931">
        <v>1.7</v>
      </c>
      <c r="J931">
        <v>1.9</v>
      </c>
      <c r="K931">
        <v>1.5</v>
      </c>
      <c r="L931">
        <v>1.1000000000000001</v>
      </c>
      <c r="M931">
        <v>0</v>
      </c>
      <c r="N931">
        <v>0.2</v>
      </c>
      <c r="O931">
        <v>0</v>
      </c>
    </row>
    <row r="932" spans="1:15" x14ac:dyDescent="0.25">
      <c r="A932" s="1" t="s">
        <v>4263</v>
      </c>
      <c r="B932">
        <v>7.9844825011863501</v>
      </c>
      <c r="C932" s="1">
        <v>4.8562346751176779</v>
      </c>
      <c r="D932" s="3">
        <f t="shared" si="14"/>
        <v>-4.8562346751176779</v>
      </c>
      <c r="E932">
        <v>7.9844825011863501</v>
      </c>
      <c r="F932" s="2">
        <v>1.3924042008887401E-5</v>
      </c>
      <c r="G932">
        <v>1.8201459854796901E-4</v>
      </c>
      <c r="H932" t="s">
        <v>12</v>
      </c>
      <c r="I932">
        <v>0.1</v>
      </c>
      <c r="J932">
        <v>0</v>
      </c>
      <c r="K932">
        <v>0.1</v>
      </c>
      <c r="L932">
        <v>0.8</v>
      </c>
      <c r="M932">
        <v>3.1</v>
      </c>
      <c r="N932">
        <v>198.8</v>
      </c>
      <c r="O932">
        <v>0</v>
      </c>
    </row>
    <row r="933" spans="1:15" x14ac:dyDescent="0.25">
      <c r="A933" s="1" t="s">
        <v>4730</v>
      </c>
      <c r="B933">
        <v>-5.1627378490624798</v>
      </c>
      <c r="C933" s="1">
        <v>4.8463941792642977</v>
      </c>
      <c r="D933" s="3">
        <f t="shared" si="14"/>
        <v>-4.8463941792642977</v>
      </c>
      <c r="E933">
        <v>-5.1627378490624798</v>
      </c>
      <c r="F933" s="2">
        <v>1.4243142545579401E-5</v>
      </c>
      <c r="G933">
        <v>1.8598609954903499E-4</v>
      </c>
      <c r="H933" t="s">
        <v>8</v>
      </c>
      <c r="I933">
        <v>1.4</v>
      </c>
      <c r="J933">
        <v>1.4</v>
      </c>
      <c r="K933">
        <v>3.2</v>
      </c>
      <c r="L933">
        <v>0.3</v>
      </c>
      <c r="M933">
        <v>0</v>
      </c>
      <c r="N933">
        <v>0.1</v>
      </c>
      <c r="O933">
        <v>0</v>
      </c>
    </row>
    <row r="934" spans="1:15" x14ac:dyDescent="0.25">
      <c r="A934" s="1" t="s">
        <v>6575</v>
      </c>
      <c r="B934">
        <v>-2.1355112735139601</v>
      </c>
      <c r="C934" s="1">
        <v>4.8426899951720621</v>
      </c>
      <c r="D934" s="3">
        <f t="shared" si="14"/>
        <v>-4.8426899951720621</v>
      </c>
      <c r="E934">
        <v>-2.1355112735139601</v>
      </c>
      <c r="F934" s="2">
        <v>1.4365144694467E-5</v>
      </c>
      <c r="G934">
        <v>1.87378146764913E-4</v>
      </c>
      <c r="H934" t="s">
        <v>8</v>
      </c>
      <c r="I934">
        <v>3.7</v>
      </c>
      <c r="J934">
        <v>3.9</v>
      </c>
      <c r="K934">
        <v>6.1</v>
      </c>
      <c r="L934">
        <v>4.9000000000000004</v>
      </c>
      <c r="M934">
        <v>1.3</v>
      </c>
      <c r="N934">
        <v>0.9</v>
      </c>
      <c r="O934">
        <v>1.7</v>
      </c>
    </row>
    <row r="935" spans="1:15" x14ac:dyDescent="0.25">
      <c r="A935" s="1" t="s">
        <v>4845</v>
      </c>
      <c r="B935">
        <v>2.2601960608150198</v>
      </c>
      <c r="C935" s="1">
        <v>4.8414929142256184</v>
      </c>
      <c r="D935" s="3">
        <f t="shared" si="14"/>
        <v>-4.8414929142256184</v>
      </c>
      <c r="E935">
        <v>2.2601960608150198</v>
      </c>
      <c r="F935" s="2">
        <v>1.44047951233997E-5</v>
      </c>
      <c r="G935">
        <v>1.87694172004042E-4</v>
      </c>
      <c r="H935" t="s">
        <v>12</v>
      </c>
      <c r="I935">
        <v>0.8</v>
      </c>
      <c r="J935">
        <v>0.7</v>
      </c>
      <c r="K935">
        <v>1</v>
      </c>
      <c r="L935">
        <v>1.2</v>
      </c>
      <c r="M935">
        <v>7.7</v>
      </c>
      <c r="N935">
        <v>5.0999999999999996</v>
      </c>
      <c r="O935">
        <v>2.6</v>
      </c>
    </row>
    <row r="936" spans="1:15" x14ac:dyDescent="0.25">
      <c r="A936" s="1" t="s">
        <v>8240</v>
      </c>
      <c r="B936">
        <v>-5.1268764234167303</v>
      </c>
      <c r="C936" s="1">
        <v>4.8383189539734532</v>
      </c>
      <c r="D936" s="3">
        <f t="shared" si="14"/>
        <v>-4.8383189539734532</v>
      </c>
      <c r="E936">
        <v>-5.1268764234167303</v>
      </c>
      <c r="F936" s="2">
        <v>1.4510455512301E-5</v>
      </c>
      <c r="G936">
        <v>1.8886870971625901E-4</v>
      </c>
      <c r="H936" t="s">
        <v>8</v>
      </c>
      <c r="I936">
        <v>4.5999999999999996</v>
      </c>
      <c r="J936">
        <v>3.8</v>
      </c>
      <c r="K936">
        <v>0</v>
      </c>
      <c r="L936">
        <v>5.6</v>
      </c>
      <c r="M936">
        <v>0.1</v>
      </c>
      <c r="N936">
        <v>0.1</v>
      </c>
      <c r="O936">
        <v>0.1</v>
      </c>
    </row>
    <row r="937" spans="1:15" x14ac:dyDescent="0.25">
      <c r="A937" s="1" t="s">
        <v>8793</v>
      </c>
      <c r="B937">
        <v>9.2709337373311698</v>
      </c>
      <c r="C937" s="1">
        <v>4.8374754745404767</v>
      </c>
      <c r="D937" s="3">
        <f t="shared" si="14"/>
        <v>-4.8374754745404767</v>
      </c>
      <c r="E937">
        <v>9.2709337373311698</v>
      </c>
      <c r="F937" s="2">
        <v>1.4538664859758599E-5</v>
      </c>
      <c r="G937">
        <v>1.8903370870006699E-4</v>
      </c>
      <c r="H937" t="s">
        <v>12</v>
      </c>
      <c r="I937">
        <v>0</v>
      </c>
      <c r="J937">
        <v>0</v>
      </c>
      <c r="K937">
        <v>0</v>
      </c>
      <c r="L937">
        <v>0</v>
      </c>
      <c r="M937">
        <v>36</v>
      </c>
      <c r="N937">
        <v>0.1</v>
      </c>
      <c r="O937">
        <v>0</v>
      </c>
    </row>
    <row r="938" spans="1:15" x14ac:dyDescent="0.25">
      <c r="A938" s="1" t="s">
        <v>314</v>
      </c>
      <c r="B938">
        <v>1.7213418047242399</v>
      </c>
      <c r="C938" s="1">
        <v>4.8273568657103718</v>
      </c>
      <c r="D938" s="3">
        <f t="shared" si="14"/>
        <v>-4.8273568657103718</v>
      </c>
      <c r="E938">
        <v>1.7213418047242399</v>
      </c>
      <c r="F938" s="2">
        <v>1.4881377520419299E-5</v>
      </c>
      <c r="G938">
        <v>1.9328320642849901E-4</v>
      </c>
      <c r="H938" t="s">
        <v>12</v>
      </c>
      <c r="I938">
        <v>13.5</v>
      </c>
      <c r="J938">
        <v>11.9</v>
      </c>
      <c r="K938">
        <v>13.5</v>
      </c>
      <c r="L938">
        <v>16.3</v>
      </c>
      <c r="M938">
        <v>53.9</v>
      </c>
      <c r="N938">
        <v>56.5</v>
      </c>
      <c r="O938">
        <v>48.8</v>
      </c>
    </row>
    <row r="939" spans="1:15" x14ac:dyDescent="0.25">
      <c r="A939" s="1" t="s">
        <v>9348</v>
      </c>
      <c r="B939">
        <v>-7.4062393611883097</v>
      </c>
      <c r="C939" s="1">
        <v>4.824653718278384</v>
      </c>
      <c r="D939" s="3">
        <f t="shared" si="14"/>
        <v>-4.824653718278384</v>
      </c>
      <c r="E939">
        <v>-7.4062393611883097</v>
      </c>
      <c r="F939" s="2">
        <v>1.4974291450628199E-5</v>
      </c>
      <c r="G939">
        <v>1.9428265133704199E-4</v>
      </c>
      <c r="H939" t="s">
        <v>8</v>
      </c>
      <c r="I939">
        <v>3</v>
      </c>
      <c r="J939">
        <v>0.7</v>
      </c>
      <c r="K939">
        <v>1.2</v>
      </c>
      <c r="L939">
        <v>0</v>
      </c>
      <c r="M939">
        <v>0</v>
      </c>
      <c r="N939">
        <v>0</v>
      </c>
      <c r="O939">
        <v>0</v>
      </c>
    </row>
    <row r="940" spans="1:15" x14ac:dyDescent="0.25">
      <c r="A940" s="1" t="s">
        <v>10109</v>
      </c>
      <c r="B940">
        <v>-4.3952688184195203</v>
      </c>
      <c r="C940" s="1">
        <v>4.8193074799637055</v>
      </c>
      <c r="D940" s="3">
        <f t="shared" si="14"/>
        <v>-4.8193074799637055</v>
      </c>
      <c r="E940">
        <v>-4.3952688184195203</v>
      </c>
      <c r="F940" s="2">
        <v>1.51597667777907E-5</v>
      </c>
      <c r="G940">
        <v>1.9647961840863899E-4</v>
      </c>
      <c r="H940" t="s">
        <v>8</v>
      </c>
      <c r="I940">
        <v>2.2999999999999998</v>
      </c>
      <c r="J940">
        <v>1.8</v>
      </c>
      <c r="K940">
        <v>0.4</v>
      </c>
      <c r="L940">
        <v>2.2000000000000002</v>
      </c>
      <c r="M940">
        <v>0.2</v>
      </c>
      <c r="N940">
        <v>0</v>
      </c>
      <c r="O940">
        <v>0</v>
      </c>
    </row>
    <row r="941" spans="1:15" x14ac:dyDescent="0.25">
      <c r="A941" s="1" t="s">
        <v>2533</v>
      </c>
      <c r="B941">
        <v>2.1230122454169602</v>
      </c>
      <c r="C941" s="1">
        <v>4.8138123685167926</v>
      </c>
      <c r="D941" s="3">
        <f t="shared" si="14"/>
        <v>-4.8138123685167926</v>
      </c>
      <c r="E941">
        <v>2.1230122454169602</v>
      </c>
      <c r="F941" s="2">
        <v>1.5352801380604401E-5</v>
      </c>
      <c r="G941">
        <v>1.9876977957654899E-4</v>
      </c>
      <c r="H941" t="s">
        <v>12</v>
      </c>
      <c r="I941">
        <v>3.6</v>
      </c>
      <c r="J941">
        <v>3.8</v>
      </c>
      <c r="K941">
        <v>1.9</v>
      </c>
      <c r="L941">
        <v>7.7</v>
      </c>
      <c r="M941">
        <v>22.3</v>
      </c>
      <c r="N941">
        <v>13.3</v>
      </c>
      <c r="O941">
        <v>28.8</v>
      </c>
    </row>
    <row r="942" spans="1:15" x14ac:dyDescent="0.25">
      <c r="A942" s="1" t="s">
        <v>4398</v>
      </c>
      <c r="B942">
        <v>4.5181593030312097</v>
      </c>
      <c r="C942" s="1">
        <v>4.8115596913190695</v>
      </c>
      <c r="D942" s="3">
        <f t="shared" si="14"/>
        <v>-4.8115596913190695</v>
      </c>
      <c r="E942">
        <v>4.5181593030312097</v>
      </c>
      <c r="F942" s="2">
        <v>1.5432642958021501E-5</v>
      </c>
      <c r="G942">
        <v>1.9959114218822701E-4</v>
      </c>
      <c r="H942" t="s">
        <v>12</v>
      </c>
      <c r="I942">
        <v>2.2000000000000002</v>
      </c>
      <c r="J942">
        <v>1.6</v>
      </c>
      <c r="K942">
        <v>1.5</v>
      </c>
      <c r="L942">
        <v>5.0999999999999996</v>
      </c>
      <c r="M942">
        <v>196.1</v>
      </c>
      <c r="N942">
        <v>7.6</v>
      </c>
      <c r="O942">
        <v>7.2</v>
      </c>
    </row>
    <row r="943" spans="1:15" x14ac:dyDescent="0.25">
      <c r="A943" s="1" t="s">
        <v>1625</v>
      </c>
      <c r="B943">
        <v>-3.6134180761176098</v>
      </c>
      <c r="C943" s="1">
        <v>4.8097536724429428</v>
      </c>
      <c r="D943" s="3">
        <f t="shared" si="14"/>
        <v>-4.8097536724429428</v>
      </c>
      <c r="E943">
        <v>-3.6134180761176098</v>
      </c>
      <c r="F943" s="2">
        <v>1.54969534163761E-5</v>
      </c>
      <c r="G943">
        <v>2.0021010942388199E-4</v>
      </c>
      <c r="H943" t="s">
        <v>8</v>
      </c>
      <c r="I943">
        <v>3.8</v>
      </c>
      <c r="J943">
        <v>4.5999999999999996</v>
      </c>
      <c r="K943">
        <v>1.4</v>
      </c>
      <c r="L943">
        <v>5.5</v>
      </c>
      <c r="M943">
        <v>0.5</v>
      </c>
      <c r="N943">
        <v>0.1</v>
      </c>
      <c r="O943">
        <v>0.4</v>
      </c>
    </row>
    <row r="944" spans="1:15" x14ac:dyDescent="0.25">
      <c r="A944" s="1" t="s">
        <v>2282</v>
      </c>
      <c r="B944">
        <v>-4.8919384033225999</v>
      </c>
      <c r="C944" s="1">
        <v>4.7929656127719111</v>
      </c>
      <c r="D944" s="3">
        <f t="shared" si="14"/>
        <v>-4.7929656127719111</v>
      </c>
      <c r="E944">
        <v>-4.8919384033225999</v>
      </c>
      <c r="F944" s="2">
        <v>1.6107731703736199E-5</v>
      </c>
      <c r="G944">
        <v>2.0788027023803699E-4</v>
      </c>
      <c r="H944" t="s">
        <v>8</v>
      </c>
      <c r="I944">
        <v>6.9</v>
      </c>
      <c r="J944">
        <v>2.8</v>
      </c>
      <c r="K944">
        <v>6.5</v>
      </c>
      <c r="L944">
        <v>1.6</v>
      </c>
      <c r="M944">
        <v>0.5</v>
      </c>
      <c r="N944">
        <v>0</v>
      </c>
      <c r="O944">
        <v>0</v>
      </c>
    </row>
    <row r="945" spans="1:15" x14ac:dyDescent="0.25">
      <c r="A945" s="1" t="s">
        <v>4321</v>
      </c>
      <c r="B945">
        <v>2.07191153210462</v>
      </c>
      <c r="C945" s="1">
        <v>4.7920402591471749</v>
      </c>
      <c r="D945" s="3">
        <f t="shared" si="14"/>
        <v>-4.7920402591471749</v>
      </c>
      <c r="E945">
        <v>2.07191153210462</v>
      </c>
      <c r="F945" s="2">
        <v>1.6142089125433602E-5</v>
      </c>
      <c r="G945">
        <v>2.07937471159433E-4</v>
      </c>
      <c r="H945" t="s">
        <v>12</v>
      </c>
      <c r="I945">
        <v>7.3</v>
      </c>
      <c r="J945">
        <v>7.9</v>
      </c>
      <c r="K945">
        <v>2.4</v>
      </c>
      <c r="L945">
        <v>8.5</v>
      </c>
      <c r="M945">
        <v>35.9</v>
      </c>
      <c r="N945">
        <v>28.3</v>
      </c>
      <c r="O945">
        <v>31.7</v>
      </c>
    </row>
    <row r="946" spans="1:15" x14ac:dyDescent="0.25">
      <c r="A946" s="1" t="s">
        <v>4912</v>
      </c>
      <c r="B946">
        <v>-3.2467350930381502</v>
      </c>
      <c r="C946" s="1">
        <v>4.7919260117437927</v>
      </c>
      <c r="D946" s="3">
        <f t="shared" si="14"/>
        <v>-4.7919260117437927</v>
      </c>
      <c r="E946">
        <v>-3.2467350930381502</v>
      </c>
      <c r="F946" s="2">
        <v>1.6146336092494998E-5</v>
      </c>
      <c r="G946">
        <v>2.07937471159433E-4</v>
      </c>
      <c r="H946" t="s">
        <v>8</v>
      </c>
      <c r="I946">
        <v>22.9</v>
      </c>
      <c r="J946">
        <v>20.3</v>
      </c>
      <c r="K946">
        <v>6.3</v>
      </c>
      <c r="L946">
        <v>64</v>
      </c>
      <c r="M946">
        <v>2</v>
      </c>
      <c r="N946">
        <v>1.6</v>
      </c>
      <c r="O946">
        <v>6.7</v>
      </c>
    </row>
    <row r="947" spans="1:15" x14ac:dyDescent="0.25">
      <c r="A947" s="1" t="s">
        <v>1606</v>
      </c>
      <c r="B947">
        <v>2.3621720476678201</v>
      </c>
      <c r="C947" s="1">
        <v>4.7879097341250656</v>
      </c>
      <c r="D947" s="3">
        <f t="shared" si="14"/>
        <v>-4.7879097341250656</v>
      </c>
      <c r="E947">
        <v>2.3621720476678201</v>
      </c>
      <c r="F947" s="2">
        <v>1.6296347086371299E-5</v>
      </c>
      <c r="G947">
        <v>2.0964750955722899E-4</v>
      </c>
      <c r="H947" t="s">
        <v>12</v>
      </c>
      <c r="I947">
        <v>0.7</v>
      </c>
      <c r="J947">
        <v>0.9</v>
      </c>
      <c r="K947">
        <v>0.5</v>
      </c>
      <c r="L947">
        <v>0.9</v>
      </c>
      <c r="M947">
        <v>4.5</v>
      </c>
      <c r="N947">
        <v>3.3</v>
      </c>
      <c r="O947">
        <v>6.1</v>
      </c>
    </row>
    <row r="948" spans="1:15" x14ac:dyDescent="0.25">
      <c r="A948" s="1" t="s">
        <v>6438</v>
      </c>
      <c r="B948">
        <v>2.9329115801837702</v>
      </c>
      <c r="C948" s="1">
        <v>4.785502301363854</v>
      </c>
      <c r="D948" s="3">
        <f t="shared" si="14"/>
        <v>-4.785502301363854</v>
      </c>
      <c r="E948">
        <v>2.9329115801837702</v>
      </c>
      <c r="F948" s="2">
        <v>1.63869337768432E-5</v>
      </c>
      <c r="G948">
        <v>2.1059026828318999E-4</v>
      </c>
      <c r="H948" t="s">
        <v>12</v>
      </c>
      <c r="I948">
        <v>0.7</v>
      </c>
      <c r="J948">
        <v>2.2999999999999998</v>
      </c>
      <c r="K948">
        <v>0.3</v>
      </c>
      <c r="L948">
        <v>1.6</v>
      </c>
      <c r="M948">
        <v>12.2</v>
      </c>
      <c r="N948">
        <v>12.3</v>
      </c>
      <c r="O948">
        <v>7.9</v>
      </c>
    </row>
    <row r="949" spans="1:15" x14ac:dyDescent="0.25">
      <c r="A949" s="1" t="s">
        <v>4362</v>
      </c>
      <c r="B949">
        <v>-3.0784762246486199</v>
      </c>
      <c r="C949" s="1">
        <v>4.7808587502701299</v>
      </c>
      <c r="D949" s="3">
        <f t="shared" si="14"/>
        <v>-4.7808587502701299</v>
      </c>
      <c r="E949">
        <v>-3.0784762246486199</v>
      </c>
      <c r="F949" s="2">
        <v>1.6563085728854199E-5</v>
      </c>
      <c r="G949">
        <v>2.12472394089528E-4</v>
      </c>
      <c r="H949" t="s">
        <v>8</v>
      </c>
      <c r="I949">
        <v>14.9</v>
      </c>
      <c r="J949">
        <v>13.3</v>
      </c>
      <c r="K949">
        <v>38.9</v>
      </c>
      <c r="L949">
        <v>12.7</v>
      </c>
      <c r="M949">
        <v>6</v>
      </c>
      <c r="N949">
        <v>1.8</v>
      </c>
      <c r="O949">
        <v>0.7</v>
      </c>
    </row>
    <row r="950" spans="1:15" x14ac:dyDescent="0.25">
      <c r="A950" s="1" t="s">
        <v>3908</v>
      </c>
      <c r="B950">
        <v>3.2829771166102901</v>
      </c>
      <c r="C950" s="1">
        <v>4.7807218543501175</v>
      </c>
      <c r="D950" s="3">
        <f t="shared" si="14"/>
        <v>-4.7807218543501175</v>
      </c>
      <c r="E950">
        <v>3.2829771166102901</v>
      </c>
      <c r="F950" s="2">
        <v>1.6568307476660799E-5</v>
      </c>
      <c r="G950">
        <v>2.12472394089528E-4</v>
      </c>
      <c r="H950" t="s">
        <v>12</v>
      </c>
      <c r="I950">
        <v>0.4</v>
      </c>
      <c r="J950">
        <v>0.8</v>
      </c>
      <c r="K950">
        <v>0.2</v>
      </c>
      <c r="L950">
        <v>2.1</v>
      </c>
      <c r="M950">
        <v>18.600000000000001</v>
      </c>
      <c r="N950">
        <v>5.2</v>
      </c>
      <c r="O950">
        <v>5.2</v>
      </c>
    </row>
    <row r="951" spans="1:15" x14ac:dyDescent="0.25">
      <c r="A951" s="1" t="s">
        <v>9021</v>
      </c>
      <c r="B951">
        <v>4.5674224687724996</v>
      </c>
      <c r="C951" s="1">
        <v>4.7790521945849731</v>
      </c>
      <c r="D951" s="3">
        <f t="shared" si="14"/>
        <v>-4.7790521945849731</v>
      </c>
      <c r="E951">
        <v>4.5674224687724996</v>
      </c>
      <c r="F951" s="2">
        <v>1.66321274933628E-5</v>
      </c>
      <c r="G951">
        <v>2.12941925202321E-4</v>
      </c>
      <c r="H951" t="s">
        <v>12</v>
      </c>
      <c r="I951">
        <v>0.2</v>
      </c>
      <c r="J951">
        <v>0.4</v>
      </c>
      <c r="K951">
        <v>0.3</v>
      </c>
      <c r="L951">
        <v>0.2</v>
      </c>
      <c r="M951">
        <v>14.6</v>
      </c>
      <c r="N951">
        <v>8.1</v>
      </c>
      <c r="O951">
        <v>0.1</v>
      </c>
    </row>
    <row r="952" spans="1:15" x14ac:dyDescent="0.25">
      <c r="A952" s="1" t="s">
        <v>178</v>
      </c>
      <c r="B952">
        <v>-3.94621054160999</v>
      </c>
      <c r="C952" s="1">
        <v>4.778848885098725</v>
      </c>
      <c r="D952" s="3">
        <f t="shared" si="14"/>
        <v>-4.778848885098725</v>
      </c>
      <c r="E952">
        <v>-3.94621054160999</v>
      </c>
      <c r="F952" s="2">
        <v>1.66399154369275E-5</v>
      </c>
      <c r="G952">
        <v>2.12941925202321E-4</v>
      </c>
      <c r="H952" t="s">
        <v>8</v>
      </c>
      <c r="I952">
        <v>14.2</v>
      </c>
      <c r="J952">
        <v>7.6</v>
      </c>
      <c r="K952">
        <v>42.3</v>
      </c>
      <c r="L952">
        <v>1.1000000000000001</v>
      </c>
      <c r="M952">
        <v>1.2</v>
      </c>
      <c r="N952">
        <v>1.6</v>
      </c>
      <c r="O952">
        <v>0.9</v>
      </c>
    </row>
    <row r="953" spans="1:15" x14ac:dyDescent="0.25">
      <c r="A953" s="1" t="s">
        <v>1308</v>
      </c>
      <c r="B953">
        <v>-4.5861411173269397</v>
      </c>
      <c r="C953" s="1">
        <v>4.7744726542301814</v>
      </c>
      <c r="D953" s="3">
        <f t="shared" si="14"/>
        <v>-4.7744726542301814</v>
      </c>
      <c r="E953">
        <v>-4.5861411173269397</v>
      </c>
      <c r="F953" s="2">
        <v>1.6808437583208901E-5</v>
      </c>
      <c r="G953">
        <v>2.1474765680898399E-4</v>
      </c>
      <c r="H953" t="s">
        <v>8</v>
      </c>
      <c r="I953">
        <v>1.8</v>
      </c>
      <c r="J953">
        <v>1.5</v>
      </c>
      <c r="K953">
        <v>0.7</v>
      </c>
      <c r="L953">
        <v>2.5</v>
      </c>
      <c r="M953">
        <v>0.1</v>
      </c>
      <c r="N953">
        <v>0.1</v>
      </c>
      <c r="O953">
        <v>0</v>
      </c>
    </row>
    <row r="954" spans="1:15" x14ac:dyDescent="0.25">
      <c r="A954" s="1" t="s">
        <v>4423</v>
      </c>
      <c r="B954">
        <v>-5.8681138720065196</v>
      </c>
      <c r="C954" s="1">
        <v>4.7740672207966099</v>
      </c>
      <c r="D954" s="3">
        <f t="shared" si="14"/>
        <v>-4.7740672207966099</v>
      </c>
      <c r="E954">
        <v>-5.8681138720065196</v>
      </c>
      <c r="F954" s="2">
        <v>1.6824136342350899E-5</v>
      </c>
      <c r="G954">
        <v>2.1474765680898399E-4</v>
      </c>
      <c r="H954" t="s">
        <v>8</v>
      </c>
      <c r="I954">
        <v>1.2</v>
      </c>
      <c r="J954">
        <v>1.2</v>
      </c>
      <c r="K954">
        <v>0.9</v>
      </c>
      <c r="L954">
        <v>1</v>
      </c>
      <c r="M954">
        <v>0</v>
      </c>
      <c r="N954">
        <v>0.1</v>
      </c>
      <c r="O954">
        <v>0</v>
      </c>
    </row>
    <row r="955" spans="1:15" x14ac:dyDescent="0.25">
      <c r="A955" s="1" t="s">
        <v>10642</v>
      </c>
      <c r="B955">
        <v>-3.1494124744816498</v>
      </c>
      <c r="C955" s="1">
        <v>4.7738137697443674</v>
      </c>
      <c r="D955" s="3">
        <f t="shared" si="14"/>
        <v>-4.7738137697443674</v>
      </c>
      <c r="E955">
        <v>-3.1494124744816498</v>
      </c>
      <c r="F955" s="2">
        <v>1.6833957649611401E-5</v>
      </c>
      <c r="G955">
        <v>2.1474765680898399E-4</v>
      </c>
      <c r="H955" t="s">
        <v>8</v>
      </c>
      <c r="I955">
        <v>30.4</v>
      </c>
      <c r="J955">
        <v>38.5</v>
      </c>
      <c r="K955">
        <v>16.100000000000001</v>
      </c>
      <c r="L955">
        <v>24.3</v>
      </c>
      <c r="M955">
        <v>6.1</v>
      </c>
      <c r="N955">
        <v>4.3</v>
      </c>
      <c r="O955">
        <v>0.4</v>
      </c>
    </row>
    <row r="956" spans="1:15" x14ac:dyDescent="0.25">
      <c r="A956" s="1" t="s">
        <v>1435</v>
      </c>
      <c r="B956">
        <v>-1.8401955787133699</v>
      </c>
      <c r="C956" s="1">
        <v>4.7717338589772824</v>
      </c>
      <c r="D956" s="3">
        <f t="shared" si="14"/>
        <v>-4.7717338589772824</v>
      </c>
      <c r="E956">
        <v>-1.8401955787133699</v>
      </c>
      <c r="F956" s="2">
        <v>1.6914771722038101E-5</v>
      </c>
      <c r="G956">
        <v>2.15140778985201E-4</v>
      </c>
      <c r="H956" t="s">
        <v>8</v>
      </c>
      <c r="I956">
        <v>18.899999999999999</v>
      </c>
      <c r="J956">
        <v>14.2</v>
      </c>
      <c r="K956">
        <v>12.4</v>
      </c>
      <c r="L956">
        <v>21.7</v>
      </c>
      <c r="M956">
        <v>5.0999999999999996</v>
      </c>
      <c r="N956">
        <v>5.0999999999999996</v>
      </c>
      <c r="O956">
        <v>6.1</v>
      </c>
    </row>
    <row r="957" spans="1:15" x14ac:dyDescent="0.25">
      <c r="A957" s="1" t="s">
        <v>7058</v>
      </c>
      <c r="B957">
        <v>2.1885263173493001</v>
      </c>
      <c r="C957" s="1">
        <v>4.7717130412334035</v>
      </c>
      <c r="D957" s="3">
        <f t="shared" si="14"/>
        <v>-4.7717130412334035</v>
      </c>
      <c r="E957">
        <v>2.1885263173493001</v>
      </c>
      <c r="F957" s="2">
        <v>1.6915582544739799E-5</v>
      </c>
      <c r="G957">
        <v>2.15140778985201E-4</v>
      </c>
      <c r="H957" t="s">
        <v>12</v>
      </c>
      <c r="I957">
        <v>15</v>
      </c>
      <c r="J957">
        <v>13.3</v>
      </c>
      <c r="K957">
        <v>14.1</v>
      </c>
      <c r="L957">
        <v>13.3</v>
      </c>
      <c r="M957">
        <v>141.69999999999999</v>
      </c>
      <c r="N957">
        <v>54.2</v>
      </c>
      <c r="O957">
        <v>30.1</v>
      </c>
    </row>
    <row r="958" spans="1:15" x14ac:dyDescent="0.25">
      <c r="A958" s="1" t="s">
        <v>5793</v>
      </c>
      <c r="B958">
        <v>-4.4716534665713601</v>
      </c>
      <c r="C958" s="1">
        <v>4.7716559036607853</v>
      </c>
      <c r="D958" s="3">
        <f t="shared" si="14"/>
        <v>-4.7716559036607853</v>
      </c>
      <c r="E958">
        <v>-4.4716534665713601</v>
      </c>
      <c r="F958" s="2">
        <v>1.6917808174925E-5</v>
      </c>
      <c r="G958">
        <v>2.15140778985201E-4</v>
      </c>
      <c r="H958" t="s">
        <v>8</v>
      </c>
      <c r="I958">
        <v>4.5999999999999996</v>
      </c>
      <c r="J958">
        <v>0.4</v>
      </c>
      <c r="K958">
        <v>4</v>
      </c>
      <c r="L958">
        <v>2.8</v>
      </c>
      <c r="M958">
        <v>0</v>
      </c>
      <c r="N958">
        <v>0.3</v>
      </c>
      <c r="O958">
        <v>0.1</v>
      </c>
    </row>
    <row r="959" spans="1:15" x14ac:dyDescent="0.25">
      <c r="A959" s="1" t="s">
        <v>9709</v>
      </c>
      <c r="B959">
        <v>1.80004752968054</v>
      </c>
      <c r="C959" s="1">
        <v>4.7676420219916196</v>
      </c>
      <c r="D959" s="3">
        <f t="shared" si="14"/>
        <v>-4.7676420219916196</v>
      </c>
      <c r="E959">
        <v>1.80004752968054</v>
      </c>
      <c r="F959" s="2">
        <v>1.7074892495071699E-5</v>
      </c>
      <c r="G959">
        <v>2.1691173451463699E-4</v>
      </c>
      <c r="H959" t="s">
        <v>12</v>
      </c>
      <c r="I959">
        <v>3.3</v>
      </c>
      <c r="J959">
        <v>3.5</v>
      </c>
      <c r="K959">
        <v>5.5</v>
      </c>
      <c r="L959">
        <v>4.4000000000000004</v>
      </c>
      <c r="M959">
        <v>18.600000000000001</v>
      </c>
      <c r="N959">
        <v>11.3</v>
      </c>
      <c r="O959">
        <v>22.5</v>
      </c>
    </row>
    <row r="960" spans="1:15" x14ac:dyDescent="0.25">
      <c r="A960" s="1" t="s">
        <v>4076</v>
      </c>
      <c r="B960">
        <v>-8.3386031780499401</v>
      </c>
      <c r="C960" s="1">
        <v>4.7616899822328147</v>
      </c>
      <c r="D960" s="3">
        <f t="shared" si="14"/>
        <v>-4.7616899822328147</v>
      </c>
      <c r="E960">
        <v>-8.3386031780499401</v>
      </c>
      <c r="F960" s="2">
        <v>1.73105161612186E-5</v>
      </c>
      <c r="G960">
        <v>2.1967568475707099E-4</v>
      </c>
      <c r="H960" t="s">
        <v>8</v>
      </c>
      <c r="I960">
        <v>4.0999999999999996</v>
      </c>
      <c r="J960">
        <v>2.2999999999999998</v>
      </c>
      <c r="K960">
        <v>0.2</v>
      </c>
      <c r="L960">
        <v>1.7</v>
      </c>
      <c r="M960">
        <v>0</v>
      </c>
      <c r="N960">
        <v>0</v>
      </c>
      <c r="O960">
        <v>0</v>
      </c>
    </row>
    <row r="961" spans="1:15" x14ac:dyDescent="0.25">
      <c r="A961" s="1" t="s">
        <v>8027</v>
      </c>
      <c r="B961">
        <v>-5.4158704850757298</v>
      </c>
      <c r="C961" s="1">
        <v>4.7586933741170956</v>
      </c>
      <c r="D961" s="3">
        <f t="shared" si="14"/>
        <v>-4.7586933741170956</v>
      </c>
      <c r="E961">
        <v>-5.4158704850757298</v>
      </c>
      <c r="F961" s="2">
        <v>1.74303707933934E-5</v>
      </c>
      <c r="G961">
        <v>2.2076980215901101E-4</v>
      </c>
      <c r="H961" t="s">
        <v>8</v>
      </c>
      <c r="I961">
        <v>0.1</v>
      </c>
      <c r="J961">
        <v>0.4</v>
      </c>
      <c r="K961">
        <v>1.6</v>
      </c>
      <c r="L961">
        <v>0.6</v>
      </c>
      <c r="M961">
        <v>0</v>
      </c>
      <c r="N961">
        <v>0</v>
      </c>
      <c r="O961">
        <v>0</v>
      </c>
    </row>
    <row r="962" spans="1:15" x14ac:dyDescent="0.25">
      <c r="A962" s="1" t="s">
        <v>9612</v>
      </c>
      <c r="B962">
        <v>-2.8227252378603298</v>
      </c>
      <c r="C962" s="1">
        <v>4.7586275221049572</v>
      </c>
      <c r="D962" s="3">
        <f t="shared" ref="D962:D1025" si="15">LOG10(F962)</f>
        <v>-4.7586275221049572</v>
      </c>
      <c r="E962">
        <v>-2.8227252378603298</v>
      </c>
      <c r="F962" s="2">
        <v>1.74330139584889E-5</v>
      </c>
      <c r="G962">
        <v>2.2076980215901101E-4</v>
      </c>
      <c r="H962" t="s">
        <v>8</v>
      </c>
      <c r="I962">
        <v>22.4</v>
      </c>
      <c r="J962">
        <v>19.3</v>
      </c>
      <c r="K962">
        <v>32.4</v>
      </c>
      <c r="L962">
        <v>11.4</v>
      </c>
      <c r="M962">
        <v>0.8</v>
      </c>
      <c r="N962">
        <v>6.1</v>
      </c>
      <c r="O962">
        <v>3.7</v>
      </c>
    </row>
    <row r="963" spans="1:15" x14ac:dyDescent="0.25">
      <c r="A963" s="1" t="s">
        <v>10721</v>
      </c>
      <c r="B963">
        <v>7.3725218676120798</v>
      </c>
      <c r="C963" s="1">
        <v>4.7575037663702222</v>
      </c>
      <c r="D963" s="3">
        <f t="shared" si="15"/>
        <v>-4.7575037663702222</v>
      </c>
      <c r="E963">
        <v>7.3725218676120798</v>
      </c>
      <c r="F963" s="2">
        <v>1.7478181045958601E-5</v>
      </c>
      <c r="G963">
        <v>2.21111708242532E-4</v>
      </c>
      <c r="H963" t="s">
        <v>12</v>
      </c>
      <c r="I963">
        <v>0</v>
      </c>
      <c r="J963">
        <v>0</v>
      </c>
      <c r="K963">
        <v>0</v>
      </c>
      <c r="L963">
        <v>0</v>
      </c>
      <c r="M963">
        <v>1.7</v>
      </c>
      <c r="N963">
        <v>0.5</v>
      </c>
      <c r="O963">
        <v>0.2</v>
      </c>
    </row>
    <row r="964" spans="1:15" x14ac:dyDescent="0.25">
      <c r="A964" s="1" t="s">
        <v>4198</v>
      </c>
      <c r="B964">
        <v>3.9525045722938801</v>
      </c>
      <c r="C964" s="1">
        <v>4.7552952830083584</v>
      </c>
      <c r="D964" s="3">
        <f t="shared" si="15"/>
        <v>-4.7552952830083584</v>
      </c>
      <c r="E964">
        <v>3.9525045722938801</v>
      </c>
      <c r="F964" s="2">
        <v>1.7567287828747899E-5</v>
      </c>
      <c r="G964">
        <v>2.22008196132775E-4</v>
      </c>
      <c r="H964" t="s">
        <v>12</v>
      </c>
      <c r="I964">
        <v>0</v>
      </c>
      <c r="J964">
        <v>0.6</v>
      </c>
      <c r="K964">
        <v>0</v>
      </c>
      <c r="L964">
        <v>0.6</v>
      </c>
      <c r="M964">
        <v>7.2</v>
      </c>
      <c r="N964">
        <v>4.8</v>
      </c>
      <c r="O964">
        <v>5.6</v>
      </c>
    </row>
    <row r="965" spans="1:15" x14ac:dyDescent="0.25">
      <c r="A965" s="1" t="s">
        <v>4640</v>
      </c>
      <c r="B965">
        <v>-2.39845570653902</v>
      </c>
      <c r="C965" s="1">
        <v>4.754511956843082</v>
      </c>
      <c r="D965" s="3">
        <f t="shared" si="15"/>
        <v>-4.754511956843082</v>
      </c>
      <c r="E965">
        <v>-2.39845570653902</v>
      </c>
      <c r="F965" s="2">
        <v>1.7599002101802401E-5</v>
      </c>
      <c r="G965">
        <v>2.2217827342213201E-4</v>
      </c>
      <c r="H965" t="s">
        <v>8</v>
      </c>
      <c r="I965">
        <v>96.2</v>
      </c>
      <c r="J965">
        <v>109.5</v>
      </c>
      <c r="K965">
        <v>71.599999999999994</v>
      </c>
      <c r="L965">
        <v>64</v>
      </c>
      <c r="M965">
        <v>20.6</v>
      </c>
      <c r="N965">
        <v>28.8</v>
      </c>
      <c r="O965">
        <v>7</v>
      </c>
    </row>
    <row r="966" spans="1:15" x14ac:dyDescent="0.25">
      <c r="A966" s="1" t="s">
        <v>10114</v>
      </c>
      <c r="B966">
        <v>-7.56158419522139</v>
      </c>
      <c r="C966" s="1">
        <v>4.7511417769593978</v>
      </c>
      <c r="D966" s="3">
        <f t="shared" si="15"/>
        <v>-4.7511417769593978</v>
      </c>
      <c r="E966">
        <v>-7.56158419522139</v>
      </c>
      <c r="F966" s="2">
        <v>1.77361038503006E-5</v>
      </c>
      <c r="G966">
        <v>2.2367708171829799E-4</v>
      </c>
      <c r="H966" t="s">
        <v>8</v>
      </c>
      <c r="I966">
        <v>2.5</v>
      </c>
      <c r="J966">
        <v>1.4</v>
      </c>
      <c r="K966">
        <v>0</v>
      </c>
      <c r="L966">
        <v>10.4</v>
      </c>
      <c r="M966">
        <v>0</v>
      </c>
      <c r="N966">
        <v>0.1</v>
      </c>
      <c r="O966">
        <v>0</v>
      </c>
    </row>
    <row r="967" spans="1:15" x14ac:dyDescent="0.25">
      <c r="A967" s="1" t="s">
        <v>2321</v>
      </c>
      <c r="B967">
        <v>6.2991325759832302</v>
      </c>
      <c r="C967" s="1">
        <v>4.7485967900055126</v>
      </c>
      <c r="D967" s="3">
        <f t="shared" si="15"/>
        <v>-4.7485967900055126</v>
      </c>
      <c r="E967">
        <v>6.2991325759832302</v>
      </c>
      <c r="F967" s="2">
        <v>1.7840343414498399E-5</v>
      </c>
      <c r="G967">
        <v>2.24758777799633E-4</v>
      </c>
      <c r="H967" t="s">
        <v>12</v>
      </c>
      <c r="I967">
        <v>0</v>
      </c>
      <c r="J967">
        <v>0</v>
      </c>
      <c r="K967">
        <v>0</v>
      </c>
      <c r="L967">
        <v>0.2</v>
      </c>
      <c r="M967">
        <v>0.1</v>
      </c>
      <c r="N967">
        <v>7.4</v>
      </c>
      <c r="O967">
        <v>4.7</v>
      </c>
    </row>
    <row r="968" spans="1:15" x14ac:dyDescent="0.25">
      <c r="A968" s="1" t="s">
        <v>6855</v>
      </c>
      <c r="B968">
        <v>-4.5436489167043996</v>
      </c>
      <c r="C968" s="1">
        <v>4.7473405066043499</v>
      </c>
      <c r="D968" s="3">
        <f t="shared" si="15"/>
        <v>-4.7473405066043499</v>
      </c>
      <c r="E968">
        <v>-4.5436489167043996</v>
      </c>
      <c r="F968" s="2">
        <v>1.7892024879195699E-5</v>
      </c>
      <c r="G968">
        <v>2.2517677640104599E-4</v>
      </c>
      <c r="H968" t="s">
        <v>8</v>
      </c>
      <c r="I968">
        <v>2.7</v>
      </c>
      <c r="J968">
        <v>4.4000000000000004</v>
      </c>
      <c r="K968">
        <v>0.8</v>
      </c>
      <c r="L968">
        <v>0.8</v>
      </c>
      <c r="M968">
        <v>0.1</v>
      </c>
      <c r="N968">
        <v>0.1</v>
      </c>
      <c r="O968">
        <v>0.2</v>
      </c>
    </row>
    <row r="969" spans="1:15" x14ac:dyDescent="0.25">
      <c r="A969" s="1" t="s">
        <v>5673</v>
      </c>
      <c r="B969">
        <v>-1.88967384479234</v>
      </c>
      <c r="C969" s="1">
        <v>4.7449728226232439</v>
      </c>
      <c r="D969" s="3">
        <f t="shared" si="15"/>
        <v>-4.7449728226232439</v>
      </c>
      <c r="E969">
        <v>-1.88967384479234</v>
      </c>
      <c r="F969" s="2">
        <v>1.7989834887956099E-5</v>
      </c>
      <c r="G969">
        <v>2.2576205298046399E-4</v>
      </c>
      <c r="H969" t="s">
        <v>8</v>
      </c>
      <c r="I969">
        <v>50.8</v>
      </c>
      <c r="J969">
        <v>57.6</v>
      </c>
      <c r="K969">
        <v>47.9</v>
      </c>
      <c r="L969">
        <v>38</v>
      </c>
      <c r="M969">
        <v>12.7</v>
      </c>
      <c r="N969">
        <v>16.100000000000001</v>
      </c>
      <c r="O969">
        <v>17.7</v>
      </c>
    </row>
    <row r="970" spans="1:15" x14ac:dyDescent="0.25">
      <c r="A970" s="1" t="s">
        <v>6036</v>
      </c>
      <c r="B970">
        <v>2.3707687124410399</v>
      </c>
      <c r="C970" s="1">
        <v>4.7449646906457748</v>
      </c>
      <c r="D970" s="3">
        <f t="shared" si="15"/>
        <v>-4.7449646906457748</v>
      </c>
      <c r="E970">
        <v>2.3707687124410399</v>
      </c>
      <c r="F970" s="2">
        <v>1.7990171743034201E-5</v>
      </c>
      <c r="G970">
        <v>2.2576205298046399E-4</v>
      </c>
      <c r="H970" t="s">
        <v>12</v>
      </c>
      <c r="I970">
        <v>0.7</v>
      </c>
      <c r="J970">
        <v>0.3</v>
      </c>
      <c r="K970">
        <v>0.7</v>
      </c>
      <c r="L970">
        <v>0.7</v>
      </c>
      <c r="M970">
        <v>1.9</v>
      </c>
      <c r="N970">
        <v>3.4</v>
      </c>
      <c r="O970">
        <v>5.3</v>
      </c>
    </row>
    <row r="971" spans="1:15" x14ac:dyDescent="0.25">
      <c r="A971" s="1" t="s">
        <v>4741</v>
      </c>
      <c r="B971">
        <v>-6.4247499656363596</v>
      </c>
      <c r="C971" s="1">
        <v>4.7448678982532586</v>
      </c>
      <c r="D971" s="3">
        <f t="shared" si="15"/>
        <v>-4.7448678982532586</v>
      </c>
      <c r="E971">
        <v>-6.4247499656363596</v>
      </c>
      <c r="F971" s="2">
        <v>1.79941817083854E-5</v>
      </c>
      <c r="G971">
        <v>2.2576205298046399E-4</v>
      </c>
      <c r="H971" t="s">
        <v>8</v>
      </c>
      <c r="I971">
        <v>6.7</v>
      </c>
      <c r="J971">
        <v>13.7</v>
      </c>
      <c r="K971">
        <v>0</v>
      </c>
      <c r="L971">
        <v>12.6</v>
      </c>
      <c r="M971">
        <v>0.1</v>
      </c>
      <c r="N971">
        <v>0.2</v>
      </c>
      <c r="O971">
        <v>0</v>
      </c>
    </row>
    <row r="972" spans="1:15" x14ac:dyDescent="0.25">
      <c r="A972" s="1" t="s">
        <v>3221</v>
      </c>
      <c r="B972">
        <v>3.1308263076689999</v>
      </c>
      <c r="C972" s="1">
        <v>4.7420781265443566</v>
      </c>
      <c r="D972" s="3">
        <f t="shared" si="15"/>
        <v>-4.7420781265443566</v>
      </c>
      <c r="E972">
        <v>3.1308263076689999</v>
      </c>
      <c r="F972" s="2">
        <v>1.8110142744936901E-5</v>
      </c>
      <c r="G972">
        <v>2.2698294253952801E-4</v>
      </c>
      <c r="H972" t="s">
        <v>12</v>
      </c>
      <c r="I972">
        <v>0.1</v>
      </c>
      <c r="J972">
        <v>0.2</v>
      </c>
      <c r="K972">
        <v>0.2</v>
      </c>
      <c r="L972">
        <v>0.3</v>
      </c>
      <c r="M972">
        <v>2.1</v>
      </c>
      <c r="N972">
        <v>1.8</v>
      </c>
      <c r="O972">
        <v>2.2999999999999998</v>
      </c>
    </row>
    <row r="973" spans="1:15" x14ac:dyDescent="0.25">
      <c r="A973" s="1" t="s">
        <v>349</v>
      </c>
      <c r="B973">
        <v>5.36400902606057</v>
      </c>
      <c r="C973" s="1">
        <v>4.7414005161641208</v>
      </c>
      <c r="D973" s="3">
        <f t="shared" si="15"/>
        <v>-4.7414005161641208</v>
      </c>
      <c r="E973">
        <v>5.36400902606057</v>
      </c>
      <c r="F973" s="2">
        <v>1.8138421250965501E-5</v>
      </c>
      <c r="G973">
        <v>2.2710348418132699E-4</v>
      </c>
      <c r="H973" t="s">
        <v>12</v>
      </c>
      <c r="I973">
        <v>0.2</v>
      </c>
      <c r="J973">
        <v>0.2</v>
      </c>
      <c r="K973">
        <v>0.3</v>
      </c>
      <c r="L973">
        <v>0.1</v>
      </c>
      <c r="M973">
        <v>0.6</v>
      </c>
      <c r="N973">
        <v>26.1</v>
      </c>
      <c r="O973">
        <v>0.5</v>
      </c>
    </row>
    <row r="974" spans="1:15" x14ac:dyDescent="0.25">
      <c r="A974" s="1" t="s">
        <v>8410</v>
      </c>
      <c r="B974">
        <v>-1.7898465864406901</v>
      </c>
      <c r="C974" s="1">
        <v>4.7389628863110387</v>
      </c>
      <c r="D974" s="3">
        <f t="shared" si="15"/>
        <v>-4.7389628863110387</v>
      </c>
      <c r="E974">
        <v>-1.7898465864406901</v>
      </c>
      <c r="F974" s="2">
        <v>1.8240515744134999E-5</v>
      </c>
      <c r="G974">
        <v>2.2809919942159501E-4</v>
      </c>
      <c r="H974" t="s">
        <v>8</v>
      </c>
      <c r="I974">
        <v>29.7</v>
      </c>
      <c r="J974">
        <v>27.4</v>
      </c>
      <c r="K974">
        <v>19.7</v>
      </c>
      <c r="L974">
        <v>37.6</v>
      </c>
      <c r="M974">
        <v>10.4</v>
      </c>
      <c r="N974">
        <v>9.6999999999999993</v>
      </c>
      <c r="O974">
        <v>8.6999999999999993</v>
      </c>
    </row>
    <row r="975" spans="1:15" x14ac:dyDescent="0.25">
      <c r="A975" s="1" t="s">
        <v>1299</v>
      </c>
      <c r="B975">
        <v>-4.98511004499822</v>
      </c>
      <c r="C975" s="1">
        <v>4.7384019989623045</v>
      </c>
      <c r="D975" s="3">
        <f t="shared" si="15"/>
        <v>-4.7384019989623045</v>
      </c>
      <c r="E975">
        <v>-4.98511004499822</v>
      </c>
      <c r="F975" s="2">
        <v>1.8264088421954502E-5</v>
      </c>
      <c r="G975">
        <v>2.2809919942159501E-4</v>
      </c>
      <c r="H975" t="s">
        <v>8</v>
      </c>
      <c r="I975">
        <v>1.5</v>
      </c>
      <c r="J975">
        <v>2.9</v>
      </c>
      <c r="K975">
        <v>46.5</v>
      </c>
      <c r="L975">
        <v>36.1</v>
      </c>
      <c r="M975">
        <v>0.8</v>
      </c>
      <c r="N975">
        <v>1.4</v>
      </c>
      <c r="O975">
        <v>0.1</v>
      </c>
    </row>
    <row r="976" spans="1:15" x14ac:dyDescent="0.25">
      <c r="A976" s="1" t="s">
        <v>10686</v>
      </c>
      <c r="B976">
        <v>-2.3171215855186098</v>
      </c>
      <c r="C976" s="1">
        <v>4.7381622015310461</v>
      </c>
      <c r="D976" s="3">
        <f t="shared" si="15"/>
        <v>-4.7381622015310461</v>
      </c>
      <c r="E976">
        <v>-2.3171215855186098</v>
      </c>
      <c r="F976" s="2">
        <v>1.8274175795896101E-5</v>
      </c>
      <c r="G976">
        <v>2.2809919942159501E-4</v>
      </c>
      <c r="H976" t="s">
        <v>8</v>
      </c>
      <c r="I976">
        <v>65.5</v>
      </c>
      <c r="J976">
        <v>63.8</v>
      </c>
      <c r="K976">
        <v>51.2</v>
      </c>
      <c r="L976">
        <v>22</v>
      </c>
      <c r="M976">
        <v>16.3</v>
      </c>
      <c r="N976">
        <v>12.7</v>
      </c>
      <c r="O976">
        <v>7.1</v>
      </c>
    </row>
    <row r="977" spans="1:15" x14ac:dyDescent="0.25">
      <c r="A977" s="1" t="s">
        <v>9126</v>
      </c>
      <c r="B977">
        <v>2.86743759043308</v>
      </c>
      <c r="C977" s="1">
        <v>4.7363524914413908</v>
      </c>
      <c r="D977" s="3">
        <f t="shared" si="15"/>
        <v>-4.7363524914413908</v>
      </c>
      <c r="E977">
        <v>2.86743759043308</v>
      </c>
      <c r="F977" s="2">
        <v>1.8350483372993001E-5</v>
      </c>
      <c r="G977">
        <v>2.2881699041938999E-4</v>
      </c>
      <c r="H977" t="s">
        <v>12</v>
      </c>
      <c r="I977">
        <v>0.3</v>
      </c>
      <c r="J977">
        <v>1</v>
      </c>
      <c r="K977">
        <v>0.6</v>
      </c>
      <c r="L977">
        <v>0.4</v>
      </c>
      <c r="M977">
        <v>5.7</v>
      </c>
      <c r="N977">
        <v>5.2</v>
      </c>
      <c r="O977">
        <v>4.2</v>
      </c>
    </row>
    <row r="978" spans="1:15" x14ac:dyDescent="0.25">
      <c r="A978" s="1" t="s">
        <v>2453</v>
      </c>
      <c r="B978">
        <v>-2.5686914916424302</v>
      </c>
      <c r="C978" s="1">
        <v>4.7350038704623367</v>
      </c>
      <c r="D978" s="3">
        <f t="shared" si="15"/>
        <v>-4.7350038704623367</v>
      </c>
      <c r="E978">
        <v>-2.5686914916424302</v>
      </c>
      <c r="F978" s="2">
        <v>1.8407555964551901E-5</v>
      </c>
      <c r="G978">
        <v>2.2929371145199301E-4</v>
      </c>
      <c r="H978" t="s">
        <v>8</v>
      </c>
      <c r="I978">
        <v>35.9</v>
      </c>
      <c r="J978">
        <v>32</v>
      </c>
      <c r="K978">
        <v>17.8</v>
      </c>
      <c r="L978">
        <v>24.1</v>
      </c>
      <c r="M978">
        <v>2.5</v>
      </c>
      <c r="N978">
        <v>4.8</v>
      </c>
      <c r="O978">
        <v>8.9</v>
      </c>
    </row>
    <row r="979" spans="1:15" x14ac:dyDescent="0.25">
      <c r="A979" s="1" t="s">
        <v>10475</v>
      </c>
      <c r="B979">
        <v>-7.9179497382174304</v>
      </c>
      <c r="C979" s="1">
        <v>4.7337159762181296</v>
      </c>
      <c r="D979" s="3">
        <f t="shared" si="15"/>
        <v>-4.7337159762181296</v>
      </c>
      <c r="E979">
        <v>-7.9179497382174304</v>
      </c>
      <c r="F979" s="2">
        <v>1.84622243347624E-5</v>
      </c>
      <c r="G979">
        <v>2.2973954003482501E-4</v>
      </c>
      <c r="H979" t="s">
        <v>8</v>
      </c>
      <c r="I979">
        <v>2</v>
      </c>
      <c r="J979">
        <v>0.8</v>
      </c>
      <c r="K979">
        <v>0</v>
      </c>
      <c r="L979">
        <v>2.8</v>
      </c>
      <c r="M979">
        <v>0</v>
      </c>
      <c r="N979">
        <v>0</v>
      </c>
      <c r="O979">
        <v>0</v>
      </c>
    </row>
    <row r="980" spans="1:15" x14ac:dyDescent="0.25">
      <c r="A980" s="1" t="s">
        <v>10616</v>
      </c>
      <c r="B980">
        <v>2.0294050135625699</v>
      </c>
      <c r="C980" s="1">
        <v>4.7264681616782962</v>
      </c>
      <c r="D980" s="3">
        <f t="shared" si="15"/>
        <v>-4.7264681616782962</v>
      </c>
      <c r="E980">
        <v>2.0294050135625699</v>
      </c>
      <c r="F980" s="2">
        <v>1.87729203844509E-5</v>
      </c>
      <c r="G980">
        <v>2.3336715125512499E-4</v>
      </c>
      <c r="H980" t="s">
        <v>12</v>
      </c>
      <c r="I980">
        <v>1</v>
      </c>
      <c r="J980">
        <v>1.2</v>
      </c>
      <c r="K980">
        <v>1.6</v>
      </c>
      <c r="L980">
        <v>1.4</v>
      </c>
      <c r="M980">
        <v>5.6</v>
      </c>
      <c r="N980">
        <v>7</v>
      </c>
      <c r="O980">
        <v>6.3</v>
      </c>
    </row>
    <row r="981" spans="1:15" x14ac:dyDescent="0.25">
      <c r="A981" s="1" t="s">
        <v>10918</v>
      </c>
      <c r="B981">
        <v>4.2024361949072597</v>
      </c>
      <c r="C981" s="1">
        <v>4.7259223387950771</v>
      </c>
      <c r="D981" s="3">
        <f t="shared" si="15"/>
        <v>-4.7259223387950771</v>
      </c>
      <c r="E981">
        <v>4.2024361949072597</v>
      </c>
      <c r="F981" s="2">
        <v>1.8796529091663701E-5</v>
      </c>
      <c r="G981">
        <v>2.3342220310770099E-4</v>
      </c>
      <c r="H981" t="s">
        <v>12</v>
      </c>
      <c r="I981">
        <v>0.1</v>
      </c>
      <c r="J981">
        <v>0.2</v>
      </c>
      <c r="K981">
        <v>0</v>
      </c>
      <c r="L981">
        <v>0</v>
      </c>
      <c r="M981">
        <v>1.9</v>
      </c>
      <c r="N981">
        <v>1</v>
      </c>
      <c r="O981">
        <v>3.2</v>
      </c>
    </row>
    <row r="982" spans="1:15" x14ac:dyDescent="0.25">
      <c r="A982" s="1" t="s">
        <v>164</v>
      </c>
      <c r="B982">
        <v>-4.0158654296231697</v>
      </c>
      <c r="C982" s="1">
        <v>4.7178537651615757</v>
      </c>
      <c r="D982" s="3">
        <f t="shared" si="15"/>
        <v>-4.7178537651615757</v>
      </c>
      <c r="E982">
        <v>-4.0158654296231697</v>
      </c>
      <c r="F982" s="2">
        <v>1.9149005982825799E-5</v>
      </c>
      <c r="G982">
        <v>2.3755698553617799E-4</v>
      </c>
      <c r="H982" t="s">
        <v>8</v>
      </c>
      <c r="I982">
        <v>1.2</v>
      </c>
      <c r="J982">
        <v>1.5</v>
      </c>
      <c r="K982">
        <v>0.5</v>
      </c>
      <c r="L982">
        <v>1.2</v>
      </c>
      <c r="M982">
        <v>0</v>
      </c>
      <c r="N982">
        <v>0.1</v>
      </c>
      <c r="O982">
        <v>0.1</v>
      </c>
    </row>
    <row r="983" spans="1:15" x14ac:dyDescent="0.25">
      <c r="A983" s="1" t="s">
        <v>10018</v>
      </c>
      <c r="B983">
        <v>-2.3560719348617498</v>
      </c>
      <c r="C983" s="1">
        <v>4.7171255448336824</v>
      </c>
      <c r="D983" s="3">
        <f t="shared" si="15"/>
        <v>-4.7171255448336824</v>
      </c>
      <c r="E983">
        <v>-2.3560719348617498</v>
      </c>
      <c r="F983" s="2">
        <v>1.9181141765554599E-5</v>
      </c>
      <c r="G983">
        <v>2.3771333532260599E-4</v>
      </c>
      <c r="H983" t="s">
        <v>8</v>
      </c>
      <c r="I983">
        <v>77.8</v>
      </c>
      <c r="J983">
        <v>61.9</v>
      </c>
      <c r="K983">
        <v>85.2</v>
      </c>
      <c r="L983">
        <v>111.6</v>
      </c>
      <c r="M983">
        <v>30.4</v>
      </c>
      <c r="N983">
        <v>20.3</v>
      </c>
      <c r="O983">
        <v>6.6</v>
      </c>
    </row>
    <row r="984" spans="1:15" x14ac:dyDescent="0.25">
      <c r="A984" s="1" t="s">
        <v>6616</v>
      </c>
      <c r="B984">
        <v>-2.0289609841638101</v>
      </c>
      <c r="C984" s="1">
        <v>4.7125678890001943</v>
      </c>
      <c r="D984" s="3">
        <f t="shared" si="15"/>
        <v>-4.7125678890001943</v>
      </c>
      <c r="E984">
        <v>-2.0289609841638101</v>
      </c>
      <c r="F984" s="2">
        <v>1.9383496090699899E-5</v>
      </c>
      <c r="G984">
        <v>2.3997675221141201E-4</v>
      </c>
      <c r="H984" t="s">
        <v>8</v>
      </c>
      <c r="I984">
        <v>23</v>
      </c>
      <c r="J984">
        <v>21.1</v>
      </c>
      <c r="K984">
        <v>30.1</v>
      </c>
      <c r="L984">
        <v>16</v>
      </c>
      <c r="M984">
        <v>4.9000000000000004</v>
      </c>
      <c r="N984">
        <v>7.2</v>
      </c>
      <c r="O984">
        <v>7.5</v>
      </c>
    </row>
    <row r="985" spans="1:15" x14ac:dyDescent="0.25">
      <c r="A985" s="1" t="s">
        <v>8322</v>
      </c>
      <c r="B985">
        <v>-2.7692632597371198</v>
      </c>
      <c r="C985" s="1">
        <v>4.7091065641803258</v>
      </c>
      <c r="D985" s="3">
        <f t="shared" si="15"/>
        <v>-4.7091065641803258</v>
      </c>
      <c r="E985">
        <v>-2.7692632597371198</v>
      </c>
      <c r="F985" s="2">
        <v>1.9538599722868099E-5</v>
      </c>
      <c r="G985">
        <v>2.4149159499842801E-4</v>
      </c>
      <c r="H985" t="s">
        <v>8</v>
      </c>
      <c r="I985">
        <v>19.899999999999999</v>
      </c>
      <c r="J985">
        <v>10.8</v>
      </c>
      <c r="K985">
        <v>3.4</v>
      </c>
      <c r="L985">
        <v>34.700000000000003</v>
      </c>
      <c r="M985">
        <v>4.0999999999999996</v>
      </c>
      <c r="N985">
        <v>2.7</v>
      </c>
      <c r="O985">
        <v>1.9</v>
      </c>
    </row>
    <row r="986" spans="1:15" x14ac:dyDescent="0.25">
      <c r="A986" s="1" t="s">
        <v>3640</v>
      </c>
      <c r="B986">
        <v>1.89994967714879</v>
      </c>
      <c r="C986" s="1">
        <v>4.7089523277974079</v>
      </c>
      <c r="D986" s="3">
        <f t="shared" si="15"/>
        <v>-4.7089523277974079</v>
      </c>
      <c r="E986">
        <v>1.89994967714879</v>
      </c>
      <c r="F986" s="2">
        <v>1.95455399403E-5</v>
      </c>
      <c r="G986">
        <v>2.4149159499842801E-4</v>
      </c>
      <c r="H986" t="s">
        <v>12</v>
      </c>
      <c r="I986">
        <v>5.9</v>
      </c>
      <c r="J986">
        <v>5.3</v>
      </c>
      <c r="K986">
        <v>2.8</v>
      </c>
      <c r="L986">
        <v>8.1</v>
      </c>
      <c r="M986">
        <v>29.8</v>
      </c>
      <c r="N986">
        <v>19.8</v>
      </c>
      <c r="O986">
        <v>22.2</v>
      </c>
    </row>
    <row r="987" spans="1:15" x14ac:dyDescent="0.25">
      <c r="A987" s="1" t="s">
        <v>6563</v>
      </c>
      <c r="B987">
        <v>-7.9349542058764904</v>
      </c>
      <c r="C987" s="1">
        <v>4.7062351236431779</v>
      </c>
      <c r="D987" s="3">
        <f t="shared" si="15"/>
        <v>-4.7062351236431779</v>
      </c>
      <c r="E987">
        <v>-7.9349542058764904</v>
      </c>
      <c r="F987" s="2">
        <v>1.9668211797745099E-5</v>
      </c>
      <c r="G987">
        <v>2.4276078861922701E-4</v>
      </c>
      <c r="H987" t="s">
        <v>8</v>
      </c>
      <c r="I987">
        <v>0.6</v>
      </c>
      <c r="J987">
        <v>0.5</v>
      </c>
      <c r="K987">
        <v>3.2</v>
      </c>
      <c r="L987">
        <v>0</v>
      </c>
      <c r="M987">
        <v>0</v>
      </c>
      <c r="N987">
        <v>0</v>
      </c>
      <c r="O987">
        <v>0</v>
      </c>
    </row>
    <row r="988" spans="1:15" x14ac:dyDescent="0.25">
      <c r="A988" s="1" t="s">
        <v>1762</v>
      </c>
      <c r="B988">
        <v>-3.3037897793047302</v>
      </c>
      <c r="C988" s="1">
        <v>4.7013273548670318</v>
      </c>
      <c r="D988" s="3">
        <f t="shared" si="15"/>
        <v>-4.7013273548670318</v>
      </c>
      <c r="E988">
        <v>-3.3037897793047302</v>
      </c>
      <c r="F988" s="2">
        <v>1.9891734095662699E-5</v>
      </c>
      <c r="G988">
        <v>2.4527092598198099E-4</v>
      </c>
      <c r="H988" t="s">
        <v>8</v>
      </c>
      <c r="I988">
        <v>1.6</v>
      </c>
      <c r="J988">
        <v>1.1000000000000001</v>
      </c>
      <c r="K988">
        <v>1.3</v>
      </c>
      <c r="L988">
        <v>2</v>
      </c>
      <c r="M988">
        <v>0.2</v>
      </c>
      <c r="N988">
        <v>0.3</v>
      </c>
      <c r="O988">
        <v>0</v>
      </c>
    </row>
    <row r="989" spans="1:15" x14ac:dyDescent="0.25">
      <c r="A989" s="1" t="s">
        <v>3230</v>
      </c>
      <c r="B989">
        <v>2.08397146168415</v>
      </c>
      <c r="C989" s="1">
        <v>4.698006714777148</v>
      </c>
      <c r="D989" s="3">
        <f t="shared" si="15"/>
        <v>-4.698006714777148</v>
      </c>
      <c r="E989">
        <v>2.08397146168415</v>
      </c>
      <c r="F989" s="2">
        <v>2.0044410357696601E-5</v>
      </c>
      <c r="G989">
        <v>2.4690331381899502E-4</v>
      </c>
      <c r="H989" t="s">
        <v>12</v>
      </c>
      <c r="I989">
        <v>1.9</v>
      </c>
      <c r="J989">
        <v>2.8</v>
      </c>
      <c r="K989">
        <v>1.2</v>
      </c>
      <c r="L989">
        <v>3.4</v>
      </c>
      <c r="M989">
        <v>17.600000000000001</v>
      </c>
      <c r="N989">
        <v>7.3</v>
      </c>
      <c r="O989">
        <v>9.9</v>
      </c>
    </row>
    <row r="990" spans="1:15" x14ac:dyDescent="0.25">
      <c r="A990" s="1" t="s">
        <v>11728</v>
      </c>
      <c r="B990">
        <v>-2.79970484892144</v>
      </c>
      <c r="C990" s="1">
        <v>4.6962530175928157</v>
      </c>
      <c r="D990" s="3">
        <f t="shared" si="15"/>
        <v>-4.6962530175928157</v>
      </c>
      <c r="E990">
        <v>-2.79970484892144</v>
      </c>
      <c r="F990" s="2">
        <v>2.01255140679358E-5</v>
      </c>
      <c r="G990">
        <v>2.47651674627684E-4</v>
      </c>
      <c r="H990" t="s">
        <v>8</v>
      </c>
      <c r="I990">
        <v>5.8</v>
      </c>
      <c r="J990">
        <v>3.5</v>
      </c>
      <c r="K990">
        <v>9</v>
      </c>
      <c r="L990">
        <v>3.3</v>
      </c>
      <c r="M990">
        <v>1.7</v>
      </c>
      <c r="N990">
        <v>0.6</v>
      </c>
      <c r="O990">
        <v>0.5</v>
      </c>
    </row>
    <row r="991" spans="1:15" x14ac:dyDescent="0.25">
      <c r="A991" s="1" t="s">
        <v>2260</v>
      </c>
      <c r="B991">
        <v>3.02854724392428</v>
      </c>
      <c r="C991" s="1">
        <v>4.6953756856419737</v>
      </c>
      <c r="D991" s="3">
        <f t="shared" si="15"/>
        <v>-4.6953756856419737</v>
      </c>
      <c r="E991">
        <v>3.02854724392428</v>
      </c>
      <c r="F991" s="2">
        <v>2.0166211345372101E-5</v>
      </c>
      <c r="G991">
        <v>2.4790181017492798E-4</v>
      </c>
      <c r="H991" t="s">
        <v>12</v>
      </c>
      <c r="I991">
        <v>0.2</v>
      </c>
      <c r="J991">
        <v>0.2</v>
      </c>
      <c r="K991">
        <v>0.8</v>
      </c>
      <c r="L991">
        <v>0.2</v>
      </c>
      <c r="M991">
        <v>4.5999999999999996</v>
      </c>
      <c r="N991">
        <v>2.2000000000000002</v>
      </c>
      <c r="O991">
        <v>3.6</v>
      </c>
    </row>
    <row r="992" spans="1:15" x14ac:dyDescent="0.25">
      <c r="A992" s="1" t="s">
        <v>5214</v>
      </c>
      <c r="B992">
        <v>2.5491293037573302</v>
      </c>
      <c r="C992" s="1">
        <v>4.6908745667840241</v>
      </c>
      <c r="D992" s="3">
        <f t="shared" si="15"/>
        <v>-4.6908745667840241</v>
      </c>
      <c r="E992">
        <v>2.5491293037573302</v>
      </c>
      <c r="F992" s="2">
        <v>2.0376305024998701E-5</v>
      </c>
      <c r="G992">
        <v>2.5023171761275E-4</v>
      </c>
      <c r="H992" t="s">
        <v>12</v>
      </c>
      <c r="I992">
        <v>0.2</v>
      </c>
      <c r="J992">
        <v>0.4</v>
      </c>
      <c r="K992">
        <v>0.6</v>
      </c>
      <c r="L992">
        <v>0.3</v>
      </c>
      <c r="M992">
        <v>3.9</v>
      </c>
      <c r="N992">
        <v>2</v>
      </c>
      <c r="O992">
        <v>2.1</v>
      </c>
    </row>
    <row r="993" spans="1:15" x14ac:dyDescent="0.25">
      <c r="A993" s="1" t="s">
        <v>4911</v>
      </c>
      <c r="B993">
        <v>-8.5385171394943207</v>
      </c>
      <c r="C993" s="1">
        <v>4.6894650929381241</v>
      </c>
      <c r="D993" s="3">
        <f t="shared" si="15"/>
        <v>-4.6894650929381241</v>
      </c>
      <c r="E993">
        <v>-8.5385171394943207</v>
      </c>
      <c r="F993" s="2">
        <v>2.04425423935986E-5</v>
      </c>
      <c r="G993">
        <v>2.5079207755049799E-4</v>
      </c>
      <c r="H993" t="s">
        <v>8</v>
      </c>
      <c r="I993">
        <v>45.1</v>
      </c>
      <c r="J993">
        <v>34.9</v>
      </c>
      <c r="K993">
        <v>0</v>
      </c>
      <c r="L993">
        <v>95.9</v>
      </c>
      <c r="M993">
        <v>0.2</v>
      </c>
      <c r="N993">
        <v>0.2</v>
      </c>
      <c r="O993">
        <v>0</v>
      </c>
    </row>
    <row r="994" spans="1:15" x14ac:dyDescent="0.25">
      <c r="A994" s="1" t="s">
        <v>4462</v>
      </c>
      <c r="B994">
        <v>1.8564804193815601</v>
      </c>
      <c r="C994" s="1">
        <v>4.6867498982652824</v>
      </c>
      <c r="D994" s="3">
        <f t="shared" si="15"/>
        <v>-4.6867498982652824</v>
      </c>
      <c r="E994">
        <v>1.8564804193815601</v>
      </c>
      <c r="F994" s="2">
        <v>2.0570748843137101E-5</v>
      </c>
      <c r="G994">
        <v>2.5211078894358402E-4</v>
      </c>
      <c r="H994" t="s">
        <v>12</v>
      </c>
      <c r="I994">
        <v>31.6</v>
      </c>
      <c r="J994">
        <v>42.5</v>
      </c>
      <c r="K994">
        <v>30.4</v>
      </c>
      <c r="L994">
        <v>53.9</v>
      </c>
      <c r="M994">
        <v>118.5</v>
      </c>
      <c r="N994">
        <v>210.9</v>
      </c>
      <c r="O994">
        <v>167.2</v>
      </c>
    </row>
    <row r="995" spans="1:15" x14ac:dyDescent="0.25">
      <c r="A995" s="1" t="s">
        <v>7566</v>
      </c>
      <c r="B995">
        <v>-4.2868416413513399</v>
      </c>
      <c r="C995" s="1">
        <v>4.684885186535098</v>
      </c>
      <c r="D995" s="3">
        <f t="shared" si="15"/>
        <v>-4.684885186535098</v>
      </c>
      <c r="E995">
        <v>-4.2868416413513399</v>
      </c>
      <c r="F995" s="2">
        <v>2.06592624794362E-5</v>
      </c>
      <c r="G995">
        <v>2.5294086959229298E-4</v>
      </c>
      <c r="H995" t="s">
        <v>8</v>
      </c>
      <c r="I995">
        <v>5.6</v>
      </c>
      <c r="J995">
        <v>3.8</v>
      </c>
      <c r="K995">
        <v>20.100000000000001</v>
      </c>
      <c r="L995">
        <v>1.1000000000000001</v>
      </c>
      <c r="M995">
        <v>0.5</v>
      </c>
      <c r="N995">
        <v>0.4</v>
      </c>
      <c r="O995">
        <v>0.5</v>
      </c>
    </row>
    <row r="996" spans="1:15" x14ac:dyDescent="0.25">
      <c r="A996" s="1" t="s">
        <v>4592</v>
      </c>
      <c r="B996">
        <v>3.6471831572842</v>
      </c>
      <c r="C996" s="1">
        <v>4.6773814401484763</v>
      </c>
      <c r="D996" s="3">
        <f t="shared" si="15"/>
        <v>-4.6773814401484763</v>
      </c>
      <c r="E996">
        <v>3.6471831572842</v>
      </c>
      <c r="F996" s="2">
        <v>2.1019315057277301E-5</v>
      </c>
      <c r="G996">
        <v>2.5709051683121999E-4</v>
      </c>
      <c r="H996" t="s">
        <v>12</v>
      </c>
      <c r="I996">
        <v>0.2</v>
      </c>
      <c r="J996">
        <v>0.3</v>
      </c>
      <c r="K996">
        <v>0.1</v>
      </c>
      <c r="L996">
        <v>0.8</v>
      </c>
      <c r="M996">
        <v>12.9</v>
      </c>
      <c r="N996">
        <v>0.7</v>
      </c>
      <c r="O996">
        <v>1.5</v>
      </c>
    </row>
    <row r="997" spans="1:15" x14ac:dyDescent="0.25">
      <c r="A997" s="1" t="s">
        <v>9703</v>
      </c>
      <c r="B997">
        <v>4.7033091585606304</v>
      </c>
      <c r="C997" s="1">
        <v>4.6737178143727238</v>
      </c>
      <c r="D997" s="3">
        <f t="shared" si="15"/>
        <v>-4.6737178143727238</v>
      </c>
      <c r="E997">
        <v>4.7033091585606304</v>
      </c>
      <c r="F997" s="2">
        <v>2.11973800125884E-5</v>
      </c>
      <c r="G997">
        <v>2.59008147342571E-4</v>
      </c>
      <c r="H997" t="s">
        <v>12</v>
      </c>
      <c r="I997">
        <v>0</v>
      </c>
      <c r="J997">
        <v>0</v>
      </c>
      <c r="K997">
        <v>0</v>
      </c>
      <c r="L997">
        <v>0.3</v>
      </c>
      <c r="M997">
        <v>1.3</v>
      </c>
      <c r="N997">
        <v>5.8</v>
      </c>
      <c r="O997">
        <v>0.6</v>
      </c>
    </row>
    <row r="998" spans="1:15" x14ac:dyDescent="0.25">
      <c r="A998" s="1" t="s">
        <v>1831</v>
      </c>
      <c r="B998">
        <v>2.3151345865632602</v>
      </c>
      <c r="C998" s="1">
        <v>4.669405052644116</v>
      </c>
      <c r="D998" s="3">
        <f t="shared" si="15"/>
        <v>-4.669405052644116</v>
      </c>
      <c r="E998">
        <v>2.3151345865632602</v>
      </c>
      <c r="F998" s="2">
        <v>2.14089292697107E-5</v>
      </c>
      <c r="G998">
        <v>2.61330661195967E-4</v>
      </c>
      <c r="H998" t="s">
        <v>12</v>
      </c>
      <c r="I998">
        <v>0.5</v>
      </c>
      <c r="J998">
        <v>0.8</v>
      </c>
      <c r="K998">
        <v>0.3</v>
      </c>
      <c r="L998">
        <v>0.5</v>
      </c>
      <c r="M998">
        <v>2.2999999999999998</v>
      </c>
      <c r="N998">
        <v>2.5</v>
      </c>
      <c r="O998">
        <v>3.8</v>
      </c>
    </row>
    <row r="999" spans="1:15" x14ac:dyDescent="0.25">
      <c r="A999" s="1" t="s">
        <v>8014</v>
      </c>
      <c r="B999">
        <v>-2.6685452924934698</v>
      </c>
      <c r="C999" s="1">
        <v>4.66872255516384</v>
      </c>
      <c r="D999" s="3">
        <f t="shared" si="15"/>
        <v>-4.66872255516384</v>
      </c>
      <c r="E999">
        <v>-2.6685452924934698</v>
      </c>
      <c r="F999" s="2">
        <v>2.14426000345671E-5</v>
      </c>
      <c r="G999">
        <v>2.61479401223127E-4</v>
      </c>
      <c r="H999" t="s">
        <v>8</v>
      </c>
      <c r="I999">
        <v>6.7</v>
      </c>
      <c r="J999">
        <v>8.4</v>
      </c>
      <c r="K999">
        <v>1.5</v>
      </c>
      <c r="L999">
        <v>7.1</v>
      </c>
      <c r="M999">
        <v>1.2</v>
      </c>
      <c r="N999">
        <v>0.5</v>
      </c>
      <c r="O999">
        <v>1.6</v>
      </c>
    </row>
    <row r="1000" spans="1:15" x14ac:dyDescent="0.25">
      <c r="A1000" s="1" t="s">
        <v>5195</v>
      </c>
      <c r="B1000">
        <v>-4.5832449735630902</v>
      </c>
      <c r="C1000" s="1">
        <v>4.6680376291531163</v>
      </c>
      <c r="D1000" s="3">
        <f t="shared" si="15"/>
        <v>-4.6680376291531163</v>
      </c>
      <c r="E1000">
        <v>-4.5832449735630902</v>
      </c>
      <c r="F1000" s="2">
        <v>2.1476443848664401E-5</v>
      </c>
      <c r="G1000">
        <v>2.6162995158983502E-4</v>
      </c>
      <c r="H1000" t="s">
        <v>8</v>
      </c>
      <c r="I1000">
        <v>51.2</v>
      </c>
      <c r="J1000">
        <v>42.6</v>
      </c>
      <c r="K1000">
        <v>0.4</v>
      </c>
      <c r="L1000">
        <v>39.9</v>
      </c>
      <c r="M1000">
        <v>2.9</v>
      </c>
      <c r="N1000">
        <v>1.3</v>
      </c>
      <c r="O1000">
        <v>0.7</v>
      </c>
    </row>
    <row r="1001" spans="1:15" x14ac:dyDescent="0.25">
      <c r="A1001" s="1" t="s">
        <v>1698</v>
      </c>
      <c r="B1001">
        <v>-2.17932825250044</v>
      </c>
      <c r="C1001" s="1">
        <v>4.664969442605579</v>
      </c>
      <c r="D1001" s="3">
        <f t="shared" si="15"/>
        <v>-4.664969442605579</v>
      </c>
      <c r="E1001">
        <v>-2.17932825250044</v>
      </c>
      <c r="F1001" s="2">
        <v>2.16287070012054E-5</v>
      </c>
      <c r="G1001">
        <v>2.6322136420467001E-4</v>
      </c>
      <c r="H1001" t="s">
        <v>8</v>
      </c>
      <c r="I1001">
        <v>20.3</v>
      </c>
      <c r="J1001">
        <v>12.2</v>
      </c>
      <c r="K1001">
        <v>33.5</v>
      </c>
      <c r="L1001">
        <v>35.799999999999997</v>
      </c>
      <c r="M1001">
        <v>7.2</v>
      </c>
      <c r="N1001">
        <v>8</v>
      </c>
      <c r="O1001">
        <v>4.3</v>
      </c>
    </row>
    <row r="1002" spans="1:15" x14ac:dyDescent="0.25">
      <c r="A1002" s="1" t="s">
        <v>8200</v>
      </c>
      <c r="B1002">
        <v>-2.8485793053672102</v>
      </c>
      <c r="C1002" s="1">
        <v>4.6637251716074841</v>
      </c>
      <c r="D1002" s="3">
        <f t="shared" si="15"/>
        <v>-4.6637251716074841</v>
      </c>
      <c r="E1002">
        <v>-2.8485793053672102</v>
      </c>
      <c r="F1002" s="2">
        <v>2.1690762962660698E-5</v>
      </c>
      <c r="G1002">
        <v>2.6371287238319702E-4</v>
      </c>
      <c r="H1002" t="s">
        <v>8</v>
      </c>
      <c r="I1002">
        <v>17.8</v>
      </c>
      <c r="J1002">
        <v>12.3</v>
      </c>
      <c r="K1002">
        <v>35.700000000000003</v>
      </c>
      <c r="L1002">
        <v>4.3</v>
      </c>
      <c r="M1002">
        <v>2.4</v>
      </c>
      <c r="N1002">
        <v>1.9</v>
      </c>
      <c r="O1002">
        <v>4.5</v>
      </c>
    </row>
    <row r="1003" spans="1:15" x14ac:dyDescent="0.25">
      <c r="A1003" s="1" t="s">
        <v>1469</v>
      </c>
      <c r="B1003">
        <v>-1.81010386375021</v>
      </c>
      <c r="C1003" s="1">
        <v>4.662568551912142</v>
      </c>
      <c r="D1003" s="3">
        <f t="shared" si="15"/>
        <v>-4.662568551912142</v>
      </c>
      <c r="E1003">
        <v>-1.81010386375021</v>
      </c>
      <c r="F1003" s="2">
        <v>2.17486071253131E-5</v>
      </c>
      <c r="G1003">
        <v>2.6415224422660701E-4</v>
      </c>
      <c r="H1003" t="s">
        <v>8</v>
      </c>
      <c r="I1003">
        <v>7.8</v>
      </c>
      <c r="J1003">
        <v>10.1</v>
      </c>
      <c r="K1003">
        <v>6.3</v>
      </c>
      <c r="L1003">
        <v>7.5</v>
      </c>
      <c r="M1003">
        <v>3.3</v>
      </c>
      <c r="N1003">
        <v>1.9</v>
      </c>
      <c r="O1003">
        <v>2.8</v>
      </c>
    </row>
    <row r="1004" spans="1:15" x14ac:dyDescent="0.25">
      <c r="A1004" s="1" t="s">
        <v>7225</v>
      </c>
      <c r="B1004">
        <v>3.79686551876026</v>
      </c>
      <c r="C1004" s="1">
        <v>4.6600209677471884</v>
      </c>
      <c r="D1004" s="3">
        <f t="shared" si="15"/>
        <v>-4.6600209677471884</v>
      </c>
      <c r="E1004">
        <v>3.79686551876026</v>
      </c>
      <c r="F1004" s="2">
        <v>2.1876560013197299E-5</v>
      </c>
      <c r="G1004">
        <v>2.6544141112722899E-4</v>
      </c>
      <c r="H1004" t="s">
        <v>12</v>
      </c>
      <c r="I1004">
        <v>0.1</v>
      </c>
      <c r="J1004">
        <v>0.1</v>
      </c>
      <c r="K1004">
        <v>0</v>
      </c>
      <c r="L1004">
        <v>0.2</v>
      </c>
      <c r="M1004">
        <v>1.8</v>
      </c>
      <c r="N1004">
        <v>3.5</v>
      </c>
      <c r="O1004">
        <v>0.9</v>
      </c>
    </row>
    <row r="1005" spans="1:15" x14ac:dyDescent="0.25">
      <c r="A1005" s="1" t="s">
        <v>7983</v>
      </c>
      <c r="B1005">
        <v>4.7076396908309102</v>
      </c>
      <c r="C1005" s="1">
        <v>4.6591715449143214</v>
      </c>
      <c r="D1005" s="3">
        <f t="shared" si="15"/>
        <v>-4.6591715449143214</v>
      </c>
      <c r="E1005">
        <v>4.7076396908309102</v>
      </c>
      <c r="F1005" s="2">
        <v>2.19193895554107E-5</v>
      </c>
      <c r="G1005">
        <v>2.6569618614476898E-4</v>
      </c>
      <c r="H1005" t="s">
        <v>12</v>
      </c>
      <c r="I1005">
        <v>0.1</v>
      </c>
      <c r="J1005">
        <v>0</v>
      </c>
      <c r="K1005">
        <v>0</v>
      </c>
      <c r="L1005">
        <v>0.1</v>
      </c>
      <c r="M1005">
        <v>0.5</v>
      </c>
      <c r="N1005">
        <v>1.1000000000000001</v>
      </c>
      <c r="O1005">
        <v>4</v>
      </c>
    </row>
    <row r="1006" spans="1:15" x14ac:dyDescent="0.25">
      <c r="A1006" s="1" t="s">
        <v>11805</v>
      </c>
      <c r="B1006">
        <v>4.6478992737145299</v>
      </c>
      <c r="C1006" s="1">
        <v>4.6563609361014624</v>
      </c>
      <c r="D1006" s="3">
        <f t="shared" si="15"/>
        <v>-4.6563609361014624</v>
      </c>
      <c r="E1006">
        <v>4.6478992737145299</v>
      </c>
      <c r="F1006" s="2">
        <v>2.2061704533335502E-5</v>
      </c>
      <c r="G1006">
        <v>2.6715516832904801E-4</v>
      </c>
      <c r="H1006" t="s">
        <v>12</v>
      </c>
      <c r="I1006">
        <v>0.1</v>
      </c>
      <c r="J1006">
        <v>0.1</v>
      </c>
      <c r="K1006">
        <v>0</v>
      </c>
      <c r="L1006">
        <v>0.1</v>
      </c>
      <c r="M1006">
        <v>0.5</v>
      </c>
      <c r="N1006">
        <v>1.7</v>
      </c>
      <c r="O1006">
        <v>2</v>
      </c>
    </row>
    <row r="1007" spans="1:15" x14ac:dyDescent="0.25">
      <c r="A1007" s="1" t="s">
        <v>2049</v>
      </c>
      <c r="B1007">
        <v>-5.5984667555735399</v>
      </c>
      <c r="C1007" s="1">
        <v>4.6553541368429983</v>
      </c>
      <c r="D1007" s="3">
        <f t="shared" si="15"/>
        <v>-4.6553541368429983</v>
      </c>
      <c r="E1007">
        <v>-5.5984667555735399</v>
      </c>
      <c r="F1007" s="2">
        <v>2.2112908208821501E-5</v>
      </c>
      <c r="G1007">
        <v>2.6750903866934201E-4</v>
      </c>
      <c r="H1007" t="s">
        <v>8</v>
      </c>
      <c r="I1007">
        <v>1.1000000000000001</v>
      </c>
      <c r="J1007">
        <v>0.8</v>
      </c>
      <c r="K1007">
        <v>21.7</v>
      </c>
      <c r="L1007">
        <v>5.4</v>
      </c>
      <c r="M1007">
        <v>0.3</v>
      </c>
      <c r="N1007">
        <v>0.3</v>
      </c>
      <c r="O1007">
        <v>0</v>
      </c>
    </row>
    <row r="1008" spans="1:15" x14ac:dyDescent="0.25">
      <c r="A1008" s="1" t="s">
        <v>1350</v>
      </c>
      <c r="B1008">
        <v>-10.019404722073199</v>
      </c>
      <c r="C1008" s="1">
        <v>4.6524307534269917</v>
      </c>
      <c r="D1008" s="3">
        <f t="shared" si="15"/>
        <v>-4.6524307534269917</v>
      </c>
      <c r="E1008">
        <v>-10.019404722073199</v>
      </c>
      <c r="F1008" s="2">
        <v>2.2262259796054801E-5</v>
      </c>
      <c r="G1008">
        <v>2.6904836317575702E-4</v>
      </c>
      <c r="H1008" t="s">
        <v>8</v>
      </c>
      <c r="I1008">
        <v>2.4</v>
      </c>
      <c r="J1008">
        <v>1</v>
      </c>
      <c r="K1008">
        <v>0</v>
      </c>
      <c r="L1008">
        <v>9.6999999999999993</v>
      </c>
      <c r="M1008">
        <v>0</v>
      </c>
      <c r="N1008">
        <v>0</v>
      </c>
      <c r="O1008">
        <v>0</v>
      </c>
    </row>
    <row r="1009" spans="1:15" x14ac:dyDescent="0.25">
      <c r="A1009" s="1" t="s">
        <v>8438</v>
      </c>
      <c r="B1009">
        <v>-2.2250418628710098</v>
      </c>
      <c r="C1009" s="1">
        <v>4.6507188606485652</v>
      </c>
      <c r="D1009" s="3">
        <f t="shared" si="15"/>
        <v>-4.6507188606485652</v>
      </c>
      <c r="E1009">
        <v>-2.2250418628710098</v>
      </c>
      <c r="F1009" s="2">
        <v>2.23501858783264E-5</v>
      </c>
      <c r="G1009">
        <v>2.6984301799527001E-4</v>
      </c>
      <c r="H1009" t="s">
        <v>8</v>
      </c>
      <c r="I1009">
        <v>30.7</v>
      </c>
      <c r="J1009">
        <v>32.799999999999997</v>
      </c>
      <c r="K1009">
        <v>16.899999999999999</v>
      </c>
      <c r="L1009">
        <v>27</v>
      </c>
      <c r="M1009">
        <v>5.8</v>
      </c>
      <c r="N1009">
        <v>10.6</v>
      </c>
      <c r="O1009">
        <v>3.4</v>
      </c>
    </row>
    <row r="1010" spans="1:15" x14ac:dyDescent="0.25">
      <c r="A1010" s="1" t="s">
        <v>2287</v>
      </c>
      <c r="B1010">
        <v>1.74814769426922</v>
      </c>
      <c r="C1010" s="1">
        <v>4.6453488832613141</v>
      </c>
      <c r="D1010" s="3">
        <f t="shared" si="15"/>
        <v>-4.6453488832613141</v>
      </c>
      <c r="E1010">
        <v>1.74814769426922</v>
      </c>
      <c r="F1010" s="2">
        <v>2.2628257737314199E-5</v>
      </c>
      <c r="G1010">
        <v>2.7284911586161802E-4</v>
      </c>
      <c r="H1010" t="s">
        <v>12</v>
      </c>
      <c r="I1010">
        <v>3</v>
      </c>
      <c r="J1010">
        <v>3.6</v>
      </c>
      <c r="K1010">
        <v>2.7</v>
      </c>
      <c r="L1010">
        <v>4.0999999999999996</v>
      </c>
      <c r="M1010">
        <v>16.7</v>
      </c>
      <c r="N1010">
        <v>13.4</v>
      </c>
      <c r="O1010">
        <v>9.1999999999999993</v>
      </c>
    </row>
    <row r="1011" spans="1:15" x14ac:dyDescent="0.25">
      <c r="A1011" s="1" t="s">
        <v>3276</v>
      </c>
      <c r="B1011">
        <v>3.46526439774127</v>
      </c>
      <c r="C1011" s="1">
        <v>4.6450466536108026</v>
      </c>
      <c r="D1011" s="3">
        <f t="shared" si="15"/>
        <v>-4.6450466536108026</v>
      </c>
      <c r="E1011">
        <v>3.46526439774127</v>
      </c>
      <c r="F1011" s="2">
        <v>2.2644010437159799E-5</v>
      </c>
      <c r="G1011">
        <v>2.7284911586161802E-4</v>
      </c>
      <c r="H1011" t="s">
        <v>12</v>
      </c>
      <c r="I1011">
        <v>0.1</v>
      </c>
      <c r="J1011">
        <v>0.3</v>
      </c>
      <c r="K1011">
        <v>0.1</v>
      </c>
      <c r="L1011">
        <v>0.5</v>
      </c>
      <c r="M1011">
        <v>3.3</v>
      </c>
      <c r="N1011">
        <v>3.2</v>
      </c>
      <c r="O1011">
        <v>3</v>
      </c>
    </row>
    <row r="1012" spans="1:15" x14ac:dyDescent="0.25">
      <c r="A1012" s="1" t="s">
        <v>8228</v>
      </c>
      <c r="B1012">
        <v>-2.7768196842669699</v>
      </c>
      <c r="C1012" s="1">
        <v>4.6436258623603495</v>
      </c>
      <c r="D1012" s="3">
        <f t="shared" si="15"/>
        <v>-4.6436258623603495</v>
      </c>
      <c r="E1012">
        <v>-2.7768196842669699</v>
      </c>
      <c r="F1012" s="2">
        <v>2.27182114610933E-5</v>
      </c>
      <c r="G1012">
        <v>2.7347243667804699E-4</v>
      </c>
      <c r="H1012" t="s">
        <v>8</v>
      </c>
      <c r="I1012">
        <v>62.2</v>
      </c>
      <c r="J1012">
        <v>77.599999999999994</v>
      </c>
      <c r="K1012">
        <v>19.7</v>
      </c>
      <c r="L1012">
        <v>86.3</v>
      </c>
      <c r="M1012">
        <v>7.9</v>
      </c>
      <c r="N1012">
        <v>18.8</v>
      </c>
      <c r="O1012">
        <v>3.6</v>
      </c>
    </row>
    <row r="1013" spans="1:15" x14ac:dyDescent="0.25">
      <c r="A1013" s="1" t="s">
        <v>10450</v>
      </c>
      <c r="B1013">
        <v>3.7505864582103001</v>
      </c>
      <c r="C1013" s="1">
        <v>4.642690254063667</v>
      </c>
      <c r="D1013" s="3">
        <f t="shared" si="15"/>
        <v>-4.642690254063667</v>
      </c>
      <c r="E1013">
        <v>3.7505864582103001</v>
      </c>
      <c r="F1013" s="2">
        <v>2.2767206462989599E-5</v>
      </c>
      <c r="G1013">
        <v>2.7373359770635101E-4</v>
      </c>
      <c r="H1013" t="s">
        <v>12</v>
      </c>
      <c r="I1013">
        <v>0.2</v>
      </c>
      <c r="J1013">
        <v>0.1</v>
      </c>
      <c r="K1013">
        <v>0.2</v>
      </c>
      <c r="L1013">
        <v>0.3</v>
      </c>
      <c r="M1013">
        <v>3.3</v>
      </c>
      <c r="N1013">
        <v>2.6</v>
      </c>
      <c r="O1013">
        <v>2.7</v>
      </c>
    </row>
    <row r="1014" spans="1:15" x14ac:dyDescent="0.25">
      <c r="A1014" s="1" t="s">
        <v>3495</v>
      </c>
      <c r="B1014">
        <v>-6.6421133253065197</v>
      </c>
      <c r="C1014" s="1">
        <v>4.6423530274473199</v>
      </c>
      <c r="D1014" s="3">
        <f t="shared" si="15"/>
        <v>-4.6423530274473199</v>
      </c>
      <c r="E1014">
        <v>-6.6421133253065197</v>
      </c>
      <c r="F1014" s="2">
        <v>2.27848919043988E-5</v>
      </c>
      <c r="G1014">
        <v>2.7373359770635101E-4</v>
      </c>
      <c r="H1014" t="s">
        <v>8</v>
      </c>
      <c r="I1014">
        <v>1</v>
      </c>
      <c r="J1014">
        <v>1</v>
      </c>
      <c r="K1014">
        <v>0.1</v>
      </c>
      <c r="L1014">
        <v>1.5</v>
      </c>
      <c r="M1014">
        <v>0</v>
      </c>
      <c r="N1014">
        <v>0</v>
      </c>
      <c r="O1014">
        <v>0</v>
      </c>
    </row>
    <row r="1015" spans="1:15" x14ac:dyDescent="0.25">
      <c r="A1015" s="1" t="s">
        <v>10679</v>
      </c>
      <c r="B1015">
        <v>-2.1042186981509499</v>
      </c>
      <c r="C1015" s="1">
        <v>4.6391647423089264</v>
      </c>
      <c r="D1015" s="3">
        <f t="shared" si="15"/>
        <v>-4.6391647423089264</v>
      </c>
      <c r="E1015">
        <v>-2.1042186981509499</v>
      </c>
      <c r="F1015" s="2">
        <v>2.29527780791282E-5</v>
      </c>
      <c r="G1015">
        <v>2.75478608701174E-4</v>
      </c>
      <c r="H1015" t="s">
        <v>8</v>
      </c>
      <c r="I1015">
        <v>21.1</v>
      </c>
      <c r="J1015">
        <v>18</v>
      </c>
      <c r="K1015">
        <v>9.5</v>
      </c>
      <c r="L1015">
        <v>22</v>
      </c>
      <c r="M1015">
        <v>6.1</v>
      </c>
      <c r="N1015">
        <v>4.2</v>
      </c>
      <c r="O1015">
        <v>4</v>
      </c>
    </row>
    <row r="1016" spans="1:15" x14ac:dyDescent="0.25">
      <c r="A1016" s="1" t="s">
        <v>1016</v>
      </c>
      <c r="B1016">
        <v>-6.0208798410254003</v>
      </c>
      <c r="C1016" s="1">
        <v>4.6372970041195813</v>
      </c>
      <c r="D1016" s="3">
        <f t="shared" si="15"/>
        <v>-4.6372970041195813</v>
      </c>
      <c r="E1016">
        <v>-6.0208798410254003</v>
      </c>
      <c r="F1016" s="2">
        <v>2.3051701960732098E-5</v>
      </c>
      <c r="G1016">
        <v>2.7639331316463999E-4</v>
      </c>
      <c r="H1016" t="s">
        <v>8</v>
      </c>
      <c r="I1016">
        <v>3.9</v>
      </c>
      <c r="J1016">
        <v>3.6</v>
      </c>
      <c r="K1016">
        <v>0.6</v>
      </c>
      <c r="L1016">
        <v>15.5</v>
      </c>
      <c r="M1016">
        <v>0.2</v>
      </c>
      <c r="N1016">
        <v>0.1</v>
      </c>
      <c r="O1016">
        <v>0</v>
      </c>
    </row>
    <row r="1017" spans="1:15" x14ac:dyDescent="0.25">
      <c r="A1017" s="1" t="s">
        <v>5006</v>
      </c>
      <c r="B1017">
        <v>-5.3325376121117696</v>
      </c>
      <c r="C1017" s="1">
        <v>4.6291945266581864</v>
      </c>
      <c r="D1017" s="3">
        <f t="shared" si="15"/>
        <v>-4.6291945266581864</v>
      </c>
      <c r="E1017">
        <v>-5.3325376121117696</v>
      </c>
      <c r="F1017" s="2">
        <v>2.3485806226470699E-5</v>
      </c>
      <c r="G1017">
        <v>2.8132112379542098E-4</v>
      </c>
      <c r="H1017" t="s">
        <v>8</v>
      </c>
      <c r="I1017">
        <v>2.5</v>
      </c>
      <c r="J1017">
        <v>1.8</v>
      </c>
      <c r="K1017">
        <v>6.1</v>
      </c>
      <c r="L1017">
        <v>0.2</v>
      </c>
      <c r="M1017">
        <v>0.2</v>
      </c>
      <c r="N1017">
        <v>0.1</v>
      </c>
      <c r="O1017">
        <v>0</v>
      </c>
    </row>
    <row r="1018" spans="1:15" x14ac:dyDescent="0.25">
      <c r="A1018" s="1" t="s">
        <v>1500</v>
      </c>
      <c r="B1018">
        <v>-4.45748914312151</v>
      </c>
      <c r="C1018" s="1">
        <v>4.6286493595418836</v>
      </c>
      <c r="D1018" s="3">
        <f t="shared" si="15"/>
        <v>-4.6286493595418836</v>
      </c>
      <c r="E1018">
        <v>-4.45748914312151</v>
      </c>
      <c r="F1018" s="2">
        <v>2.3515306322251599E-5</v>
      </c>
      <c r="G1018">
        <v>2.8139752010009999E-4</v>
      </c>
      <c r="H1018" t="s">
        <v>8</v>
      </c>
      <c r="I1018">
        <v>2.8</v>
      </c>
      <c r="J1018">
        <v>2.5</v>
      </c>
      <c r="K1018">
        <v>1.4</v>
      </c>
      <c r="L1018">
        <v>2.8</v>
      </c>
      <c r="M1018">
        <v>0.3</v>
      </c>
      <c r="N1018">
        <v>0</v>
      </c>
      <c r="O1018">
        <v>0</v>
      </c>
    </row>
    <row r="1019" spans="1:15" x14ac:dyDescent="0.25">
      <c r="A1019" s="1" t="s">
        <v>750</v>
      </c>
      <c r="B1019">
        <v>2.62554745513919</v>
      </c>
      <c r="C1019" s="1">
        <v>4.6232040548186202</v>
      </c>
      <c r="D1019" s="3">
        <f t="shared" si="15"/>
        <v>-4.6232040548186202</v>
      </c>
      <c r="E1019">
        <v>2.62554745513919</v>
      </c>
      <c r="F1019" s="2">
        <v>2.3812003909410402E-5</v>
      </c>
      <c r="G1019">
        <v>2.8466806245336498E-4</v>
      </c>
      <c r="H1019" t="s">
        <v>12</v>
      </c>
      <c r="I1019">
        <v>0.8</v>
      </c>
      <c r="J1019">
        <v>1.9</v>
      </c>
      <c r="K1019">
        <v>1</v>
      </c>
      <c r="L1019">
        <v>1.7</v>
      </c>
      <c r="M1019">
        <v>9.3000000000000007</v>
      </c>
      <c r="N1019">
        <v>10</v>
      </c>
      <c r="O1019">
        <v>9.8000000000000007</v>
      </c>
    </row>
    <row r="1020" spans="1:15" x14ac:dyDescent="0.25">
      <c r="A1020" s="1" t="s">
        <v>246</v>
      </c>
      <c r="B1020">
        <v>-7.4628110508084902</v>
      </c>
      <c r="C1020" s="1">
        <v>4.621128239295536</v>
      </c>
      <c r="D1020" s="3">
        <f t="shared" si="15"/>
        <v>-4.621128239295536</v>
      </c>
      <c r="E1020">
        <v>-7.4628110508084902</v>
      </c>
      <c r="F1020" s="2">
        <v>2.3926091579329001E-5</v>
      </c>
      <c r="G1020">
        <v>2.85633618350496E-4</v>
      </c>
      <c r="H1020" t="s">
        <v>8</v>
      </c>
      <c r="I1020">
        <v>1.6</v>
      </c>
      <c r="J1020">
        <v>0.6</v>
      </c>
      <c r="K1020">
        <v>0.1</v>
      </c>
      <c r="L1020">
        <v>14</v>
      </c>
      <c r="M1020">
        <v>0.1</v>
      </c>
      <c r="N1020">
        <v>0</v>
      </c>
      <c r="O1020">
        <v>0</v>
      </c>
    </row>
    <row r="1021" spans="1:15" x14ac:dyDescent="0.25">
      <c r="A1021" s="1" t="s">
        <v>5727</v>
      </c>
      <c r="B1021">
        <v>1.73704551941734</v>
      </c>
      <c r="C1021" s="1">
        <v>4.6208810849996187</v>
      </c>
      <c r="D1021" s="3">
        <f t="shared" si="15"/>
        <v>-4.6208810849996187</v>
      </c>
      <c r="E1021">
        <v>1.73704551941734</v>
      </c>
      <c r="F1021" s="2">
        <v>2.3939711644823801E-5</v>
      </c>
      <c r="G1021">
        <v>2.85633618350496E-4</v>
      </c>
      <c r="H1021" t="s">
        <v>12</v>
      </c>
      <c r="I1021">
        <v>28.3</v>
      </c>
      <c r="J1021">
        <v>21.8</v>
      </c>
      <c r="K1021">
        <v>28.9</v>
      </c>
      <c r="L1021">
        <v>20.5</v>
      </c>
      <c r="M1021">
        <v>98.8</v>
      </c>
      <c r="N1021">
        <v>101.3</v>
      </c>
      <c r="O1021">
        <v>93.4</v>
      </c>
    </row>
    <row r="1022" spans="1:15" x14ac:dyDescent="0.25">
      <c r="A1022" s="1" t="s">
        <v>11599</v>
      </c>
      <c r="B1022">
        <v>2.04006637176535</v>
      </c>
      <c r="C1022" s="1">
        <v>4.6157635434202664</v>
      </c>
      <c r="D1022" s="3">
        <f t="shared" si="15"/>
        <v>-4.6157635434202664</v>
      </c>
      <c r="E1022">
        <v>2.04006637176535</v>
      </c>
      <c r="F1022" s="2">
        <v>2.4223475624977301E-5</v>
      </c>
      <c r="G1022">
        <v>2.8873623737117902E-4</v>
      </c>
      <c r="H1022" t="s">
        <v>12</v>
      </c>
      <c r="I1022">
        <v>18.399999999999999</v>
      </c>
      <c r="J1022">
        <v>13.6</v>
      </c>
      <c r="K1022">
        <v>36.700000000000003</v>
      </c>
      <c r="L1022">
        <v>13.3</v>
      </c>
      <c r="M1022">
        <v>111.3</v>
      </c>
      <c r="N1022">
        <v>99.6</v>
      </c>
      <c r="O1022">
        <v>91.5</v>
      </c>
    </row>
    <row r="1023" spans="1:15" x14ac:dyDescent="0.25">
      <c r="A1023" s="1" t="s">
        <v>344</v>
      </c>
      <c r="B1023">
        <v>-2.6443260585413002</v>
      </c>
      <c r="C1023" s="1">
        <v>4.6136151337924991</v>
      </c>
      <c r="D1023" s="3">
        <f t="shared" si="15"/>
        <v>-4.6136151337924991</v>
      </c>
      <c r="E1023">
        <v>-2.6443260585413002</v>
      </c>
      <c r="F1023" s="2">
        <v>2.43436035243626E-5</v>
      </c>
      <c r="G1023">
        <v>2.8988420243785897E-4</v>
      </c>
      <c r="H1023" t="s">
        <v>8</v>
      </c>
      <c r="I1023">
        <v>5.0999999999999996</v>
      </c>
      <c r="J1023">
        <v>3.9</v>
      </c>
      <c r="K1023">
        <v>1.8</v>
      </c>
      <c r="L1023">
        <v>8.5</v>
      </c>
      <c r="M1023">
        <v>0.9</v>
      </c>
      <c r="N1023">
        <v>0.8</v>
      </c>
      <c r="O1023">
        <v>1</v>
      </c>
    </row>
    <row r="1024" spans="1:15" x14ac:dyDescent="0.25">
      <c r="A1024" s="1" t="s">
        <v>4894</v>
      </c>
      <c r="B1024">
        <v>-3.7751059154436</v>
      </c>
      <c r="C1024" s="1">
        <v>4.6053914780114464</v>
      </c>
      <c r="D1024" s="3">
        <f t="shared" si="15"/>
        <v>-4.6053914780114464</v>
      </c>
      <c r="E1024">
        <v>-3.7751059154436</v>
      </c>
      <c r="F1024" s="2">
        <v>2.4808957892464499E-5</v>
      </c>
      <c r="G1024">
        <v>2.9494411767153598E-4</v>
      </c>
      <c r="H1024" t="s">
        <v>8</v>
      </c>
      <c r="I1024">
        <v>16.5</v>
      </c>
      <c r="J1024">
        <v>9.5</v>
      </c>
      <c r="K1024">
        <v>0.5</v>
      </c>
      <c r="L1024">
        <v>34.299999999999997</v>
      </c>
      <c r="M1024">
        <v>1.3</v>
      </c>
      <c r="N1024">
        <v>1.2</v>
      </c>
      <c r="O1024">
        <v>1.3</v>
      </c>
    </row>
    <row r="1025" spans="1:15" x14ac:dyDescent="0.25">
      <c r="A1025" s="1" t="s">
        <v>6293</v>
      </c>
      <c r="B1025">
        <v>-3.8772174967001201</v>
      </c>
      <c r="C1025" s="1">
        <v>4.6052508825133538</v>
      </c>
      <c r="D1025" s="3">
        <f t="shared" si="15"/>
        <v>-4.6052508825133538</v>
      </c>
      <c r="E1025">
        <v>-3.8772174967001201</v>
      </c>
      <c r="F1025" s="2">
        <v>2.4816990673430799E-5</v>
      </c>
      <c r="G1025">
        <v>2.9494411767153598E-4</v>
      </c>
      <c r="H1025" t="s">
        <v>8</v>
      </c>
      <c r="I1025">
        <v>6.6</v>
      </c>
      <c r="J1025">
        <v>11.6</v>
      </c>
      <c r="K1025">
        <v>0.3</v>
      </c>
      <c r="L1025">
        <v>3.9</v>
      </c>
      <c r="M1025">
        <v>0.3</v>
      </c>
      <c r="N1025">
        <v>0.4</v>
      </c>
      <c r="O1025">
        <v>0.7</v>
      </c>
    </row>
    <row r="1026" spans="1:15" x14ac:dyDescent="0.25">
      <c r="A1026" s="1" t="s">
        <v>3756</v>
      </c>
      <c r="B1026">
        <v>-6.1602697366131602</v>
      </c>
      <c r="C1026" s="1">
        <v>4.6017909860020412</v>
      </c>
      <c r="D1026" s="3">
        <f t="shared" ref="D1026:D1089" si="16">LOG10(F1026)</f>
        <v>-4.6017909860020412</v>
      </c>
      <c r="E1026">
        <v>-6.1602697366131602</v>
      </c>
      <c r="F1026" s="2">
        <v>2.50154899881484E-5</v>
      </c>
      <c r="G1026">
        <v>2.9701318356660099E-4</v>
      </c>
      <c r="H1026" t="s">
        <v>8</v>
      </c>
      <c r="I1026">
        <v>2</v>
      </c>
      <c r="J1026">
        <v>2.6</v>
      </c>
      <c r="K1026">
        <v>15.6</v>
      </c>
      <c r="L1026">
        <v>103.2</v>
      </c>
      <c r="M1026">
        <v>0.9</v>
      </c>
      <c r="N1026">
        <v>0.5</v>
      </c>
      <c r="O1026">
        <v>0</v>
      </c>
    </row>
    <row r="1027" spans="1:15" x14ac:dyDescent="0.25">
      <c r="A1027" s="1" t="s">
        <v>1968</v>
      </c>
      <c r="B1027">
        <v>-4.8666614426437702</v>
      </c>
      <c r="C1027" s="1">
        <v>4.5915931474256801</v>
      </c>
      <c r="D1027" s="3">
        <f t="shared" si="16"/>
        <v>-4.5915931474256801</v>
      </c>
      <c r="E1027">
        <v>-4.8666614426437702</v>
      </c>
      <c r="F1027" s="2">
        <v>2.5609839256698E-5</v>
      </c>
      <c r="G1027">
        <v>3.0377362938987802E-4</v>
      </c>
      <c r="H1027" t="s">
        <v>8</v>
      </c>
      <c r="I1027">
        <v>1.5</v>
      </c>
      <c r="J1027">
        <v>0.9</v>
      </c>
      <c r="K1027">
        <v>0.4</v>
      </c>
      <c r="L1027">
        <v>1.6</v>
      </c>
      <c r="M1027">
        <v>0.1</v>
      </c>
      <c r="N1027">
        <v>0</v>
      </c>
      <c r="O1027">
        <v>0</v>
      </c>
    </row>
    <row r="1028" spans="1:15" x14ac:dyDescent="0.25">
      <c r="A1028" s="1" t="s">
        <v>10685</v>
      </c>
      <c r="B1028">
        <v>-1.8608038542029199</v>
      </c>
      <c r="C1028" s="1">
        <v>4.5868156378659375</v>
      </c>
      <c r="D1028" s="3">
        <f t="shared" si="16"/>
        <v>-4.5868156378659375</v>
      </c>
      <c r="E1028">
        <v>-1.8608038542029199</v>
      </c>
      <c r="F1028" s="2">
        <v>2.5893118693695E-5</v>
      </c>
      <c r="G1028">
        <v>3.0672463843528898E-4</v>
      </c>
      <c r="H1028" t="s">
        <v>8</v>
      </c>
      <c r="I1028">
        <v>45.5</v>
      </c>
      <c r="J1028">
        <v>36</v>
      </c>
      <c r="K1028">
        <v>27.3</v>
      </c>
      <c r="L1028">
        <v>47.5</v>
      </c>
      <c r="M1028">
        <v>14</v>
      </c>
      <c r="N1028">
        <v>12.8</v>
      </c>
      <c r="O1028">
        <v>10.7</v>
      </c>
    </row>
    <row r="1029" spans="1:15" x14ac:dyDescent="0.25">
      <c r="A1029" s="1" t="s">
        <v>10766</v>
      </c>
      <c r="B1029">
        <v>3.5375919610606101</v>
      </c>
      <c r="C1029" s="1">
        <v>4.5865488003802639</v>
      </c>
      <c r="D1029" s="3">
        <f t="shared" si="16"/>
        <v>-4.5865488003802639</v>
      </c>
      <c r="E1029">
        <v>3.5375919610606101</v>
      </c>
      <c r="F1029" s="2">
        <v>2.5909032728962798E-5</v>
      </c>
      <c r="G1029">
        <v>3.0672463843528898E-4</v>
      </c>
      <c r="H1029" t="s">
        <v>12</v>
      </c>
      <c r="I1029">
        <v>0.1</v>
      </c>
      <c r="J1029">
        <v>0.1</v>
      </c>
      <c r="K1029">
        <v>0</v>
      </c>
      <c r="L1029">
        <v>0.1</v>
      </c>
      <c r="M1029">
        <v>0.6</v>
      </c>
      <c r="N1029">
        <v>1.3</v>
      </c>
      <c r="O1029">
        <v>1.6</v>
      </c>
    </row>
    <row r="1030" spans="1:15" x14ac:dyDescent="0.25">
      <c r="A1030" s="1" t="s">
        <v>2011</v>
      </c>
      <c r="B1030">
        <v>3.6394793290463698</v>
      </c>
      <c r="C1030" s="1">
        <v>4.5857429329774941</v>
      </c>
      <c r="D1030" s="3">
        <f t="shared" si="16"/>
        <v>-4.5857429329774941</v>
      </c>
      <c r="E1030">
        <v>3.6394793290463698</v>
      </c>
      <c r="F1030" s="2">
        <v>2.5957153599266999E-5</v>
      </c>
      <c r="G1030">
        <v>3.0699568445391597E-4</v>
      </c>
      <c r="H1030" t="s">
        <v>12</v>
      </c>
      <c r="I1030">
        <v>0.1</v>
      </c>
      <c r="J1030">
        <v>0.4</v>
      </c>
      <c r="K1030">
        <v>0</v>
      </c>
      <c r="L1030">
        <v>0.5</v>
      </c>
      <c r="M1030">
        <v>6.3</v>
      </c>
      <c r="N1030">
        <v>2.1</v>
      </c>
      <c r="O1030">
        <v>2.9</v>
      </c>
    </row>
    <row r="1031" spans="1:15" x14ac:dyDescent="0.25">
      <c r="A1031" s="1" t="s">
        <v>1601</v>
      </c>
      <c r="B1031">
        <v>-2.9804091433957698</v>
      </c>
      <c r="C1031" s="1">
        <v>4.5835058568389027</v>
      </c>
      <c r="D1031" s="3">
        <f t="shared" si="16"/>
        <v>-4.5835058568389027</v>
      </c>
      <c r="E1031">
        <v>-2.9804091433957698</v>
      </c>
      <c r="F1031" s="2">
        <v>2.6091205365166399E-5</v>
      </c>
      <c r="G1031">
        <v>3.0828152358648101E-4</v>
      </c>
      <c r="H1031" t="s">
        <v>8</v>
      </c>
      <c r="I1031">
        <v>24.4</v>
      </c>
      <c r="J1031">
        <v>19.600000000000001</v>
      </c>
      <c r="K1031">
        <v>1.9</v>
      </c>
      <c r="L1031">
        <v>14.7</v>
      </c>
      <c r="M1031">
        <v>1.3</v>
      </c>
      <c r="N1031">
        <v>3.2</v>
      </c>
      <c r="O1031">
        <v>2.1</v>
      </c>
    </row>
    <row r="1032" spans="1:15" x14ac:dyDescent="0.25">
      <c r="A1032" s="1" t="s">
        <v>9757</v>
      </c>
      <c r="B1032">
        <v>-2.6886939751224999</v>
      </c>
      <c r="C1032" s="1">
        <v>4.5806214381623445</v>
      </c>
      <c r="D1032" s="3">
        <f t="shared" si="16"/>
        <v>-4.5806214381623445</v>
      </c>
      <c r="E1032">
        <v>-2.6886939751224999</v>
      </c>
      <c r="F1032" s="2">
        <v>2.62650699542098E-5</v>
      </c>
      <c r="G1032">
        <v>3.0995119302157798E-4</v>
      </c>
      <c r="H1032" t="s">
        <v>8</v>
      </c>
      <c r="I1032">
        <v>18.399999999999999</v>
      </c>
      <c r="J1032">
        <v>13.3</v>
      </c>
      <c r="K1032">
        <v>13.7</v>
      </c>
      <c r="L1032">
        <v>18.5</v>
      </c>
      <c r="M1032">
        <v>0.7</v>
      </c>
      <c r="N1032">
        <v>1.7</v>
      </c>
      <c r="O1032">
        <v>6.3</v>
      </c>
    </row>
    <row r="1033" spans="1:15" x14ac:dyDescent="0.25">
      <c r="A1033" s="1" t="s">
        <v>5116</v>
      </c>
      <c r="B1033">
        <v>3.0016612678887999</v>
      </c>
      <c r="C1033" s="1">
        <v>4.5803175686213677</v>
      </c>
      <c r="D1033" s="3">
        <f t="shared" si="16"/>
        <v>-4.5803175686213677</v>
      </c>
      <c r="E1033">
        <v>3.0016612678887999</v>
      </c>
      <c r="F1033" s="2">
        <v>2.6283453672824099E-5</v>
      </c>
      <c r="G1033">
        <v>3.0995119302157798E-4</v>
      </c>
      <c r="H1033" t="s">
        <v>12</v>
      </c>
      <c r="I1033">
        <v>0.2</v>
      </c>
      <c r="J1033">
        <v>0.4</v>
      </c>
      <c r="K1033">
        <v>0.2</v>
      </c>
      <c r="L1033">
        <v>0.2</v>
      </c>
      <c r="M1033">
        <v>3.5</v>
      </c>
      <c r="N1033">
        <v>2.1</v>
      </c>
      <c r="O1033">
        <v>1.9</v>
      </c>
    </row>
    <row r="1034" spans="1:15" x14ac:dyDescent="0.25">
      <c r="A1034" s="1" t="s">
        <v>6391</v>
      </c>
      <c r="B1034">
        <v>-5.8681146618033502</v>
      </c>
      <c r="C1034" s="1">
        <v>4.574448049468999</v>
      </c>
      <c r="D1034" s="3">
        <f t="shared" si="16"/>
        <v>-4.574448049468999</v>
      </c>
      <c r="E1034">
        <v>-5.8681146618033502</v>
      </c>
      <c r="F1034" s="2">
        <v>2.6641087597778299E-5</v>
      </c>
      <c r="G1034">
        <v>3.1386450732329401E-4</v>
      </c>
      <c r="H1034" t="s">
        <v>8</v>
      </c>
      <c r="I1034">
        <v>2.8</v>
      </c>
      <c r="J1034">
        <v>0.5</v>
      </c>
      <c r="K1034">
        <v>0.3</v>
      </c>
      <c r="L1034">
        <v>1.7</v>
      </c>
      <c r="M1034">
        <v>0</v>
      </c>
      <c r="N1034">
        <v>0</v>
      </c>
      <c r="O1034">
        <v>0</v>
      </c>
    </row>
    <row r="1035" spans="1:15" x14ac:dyDescent="0.25">
      <c r="A1035" s="1" t="s">
        <v>6766</v>
      </c>
      <c r="B1035">
        <v>-4.8287385014997897</v>
      </c>
      <c r="C1035" s="1">
        <v>4.5736595411369221</v>
      </c>
      <c r="D1035" s="3">
        <f t="shared" si="16"/>
        <v>-4.5736595411369221</v>
      </c>
      <c r="E1035">
        <v>-4.8287385014997897</v>
      </c>
      <c r="F1035" s="2">
        <v>2.6689501293894902E-5</v>
      </c>
      <c r="G1035">
        <v>3.1413078408771899E-4</v>
      </c>
      <c r="H1035" t="s">
        <v>8</v>
      </c>
      <c r="I1035">
        <v>0.4</v>
      </c>
      <c r="J1035">
        <v>0.3</v>
      </c>
      <c r="K1035">
        <v>0.2</v>
      </c>
      <c r="L1035">
        <v>1.1000000000000001</v>
      </c>
      <c r="M1035">
        <v>0</v>
      </c>
      <c r="N1035">
        <v>0</v>
      </c>
      <c r="O1035">
        <v>0</v>
      </c>
    </row>
    <row r="1036" spans="1:15" x14ac:dyDescent="0.25">
      <c r="A1036" s="1" t="s">
        <v>3920</v>
      </c>
      <c r="B1036">
        <v>-7.3776016457559797</v>
      </c>
      <c r="C1036" s="1">
        <v>4.5725278371421902</v>
      </c>
      <c r="D1036" s="3">
        <f t="shared" si="16"/>
        <v>-4.5725278371421902</v>
      </c>
      <c r="E1036">
        <v>-7.3776016457559797</v>
      </c>
      <c r="F1036" s="2">
        <v>2.6759140685982299E-5</v>
      </c>
      <c r="G1036">
        <v>3.1464612767961799E-4</v>
      </c>
      <c r="H1036" t="s">
        <v>8</v>
      </c>
      <c r="I1036">
        <v>0.3</v>
      </c>
      <c r="J1036">
        <v>3.2</v>
      </c>
      <c r="K1036">
        <v>0</v>
      </c>
      <c r="L1036">
        <v>0.3</v>
      </c>
      <c r="M1036">
        <v>0</v>
      </c>
      <c r="N1036">
        <v>0</v>
      </c>
      <c r="O1036">
        <v>0</v>
      </c>
    </row>
    <row r="1037" spans="1:15" x14ac:dyDescent="0.25">
      <c r="A1037" s="1" t="s">
        <v>7181</v>
      </c>
      <c r="B1037">
        <v>-2.6548491024758301</v>
      </c>
      <c r="C1037" s="1">
        <v>4.5698630436163006</v>
      </c>
      <c r="D1037" s="3">
        <f t="shared" si="16"/>
        <v>-4.5698630436163006</v>
      </c>
      <c r="E1037">
        <v>-2.6548491024758301</v>
      </c>
      <c r="F1037" s="2">
        <v>2.6923837233079299E-5</v>
      </c>
      <c r="G1037">
        <v>3.1627712270905001E-4</v>
      </c>
      <c r="H1037" t="s">
        <v>8</v>
      </c>
      <c r="I1037">
        <v>7.7</v>
      </c>
      <c r="J1037">
        <v>7.6</v>
      </c>
      <c r="K1037">
        <v>11.8</v>
      </c>
      <c r="L1037">
        <v>10.199999999999999</v>
      </c>
      <c r="M1037">
        <v>3.8</v>
      </c>
      <c r="N1037">
        <v>1</v>
      </c>
      <c r="O1037">
        <v>0.5</v>
      </c>
    </row>
    <row r="1038" spans="1:15" x14ac:dyDescent="0.25">
      <c r="A1038" s="1" t="s">
        <v>1834</v>
      </c>
      <c r="B1038">
        <v>4.0339690641552002</v>
      </c>
      <c r="C1038" s="1">
        <v>4.5672313722210145</v>
      </c>
      <c r="D1038" s="3">
        <f t="shared" si="16"/>
        <v>-4.5672313722210145</v>
      </c>
      <c r="E1038">
        <v>4.0339690641552002</v>
      </c>
      <c r="F1038" s="2">
        <v>2.70874815038744E-5</v>
      </c>
      <c r="G1038">
        <v>3.17892622856462E-4</v>
      </c>
      <c r="H1038" t="s">
        <v>12</v>
      </c>
      <c r="I1038">
        <v>0.3</v>
      </c>
      <c r="J1038">
        <v>0</v>
      </c>
      <c r="K1038">
        <v>0.1</v>
      </c>
      <c r="L1038">
        <v>0.3</v>
      </c>
      <c r="M1038">
        <v>3.4</v>
      </c>
      <c r="N1038">
        <v>3</v>
      </c>
      <c r="O1038">
        <v>4.4000000000000004</v>
      </c>
    </row>
    <row r="1039" spans="1:15" x14ac:dyDescent="0.25">
      <c r="A1039" s="1" t="s">
        <v>4145</v>
      </c>
      <c r="B1039">
        <v>-1.87016328948087</v>
      </c>
      <c r="C1039" s="1">
        <v>4.5617523656103254</v>
      </c>
      <c r="D1039" s="3">
        <f t="shared" si="16"/>
        <v>-4.5617523656103254</v>
      </c>
      <c r="E1039">
        <v>-1.87016328948087</v>
      </c>
      <c r="F1039" s="2">
        <v>2.7431378612408601E-5</v>
      </c>
      <c r="G1039">
        <v>3.2161837929962699E-4</v>
      </c>
      <c r="H1039" t="s">
        <v>8</v>
      </c>
      <c r="I1039">
        <v>18.100000000000001</v>
      </c>
      <c r="J1039">
        <v>12</v>
      </c>
      <c r="K1039">
        <v>20.7</v>
      </c>
      <c r="L1039">
        <v>22.6</v>
      </c>
      <c r="M1039">
        <v>5.2</v>
      </c>
      <c r="N1039">
        <v>4.2</v>
      </c>
      <c r="O1039">
        <v>8.5</v>
      </c>
    </row>
    <row r="1040" spans="1:15" x14ac:dyDescent="0.25">
      <c r="A1040" s="1" t="s">
        <v>3898</v>
      </c>
      <c r="B1040">
        <v>-3.7337838755489998</v>
      </c>
      <c r="C1040" s="1">
        <v>4.5563419612810163</v>
      </c>
      <c r="D1040" s="3">
        <f t="shared" si="16"/>
        <v>-4.5563419612810163</v>
      </c>
      <c r="E1040">
        <v>-3.7337838755489998</v>
      </c>
      <c r="F1040" s="2">
        <v>2.7775253970474399E-5</v>
      </c>
      <c r="G1040">
        <v>3.2533670916330497E-4</v>
      </c>
      <c r="H1040" t="s">
        <v>8</v>
      </c>
      <c r="I1040">
        <v>23.7</v>
      </c>
      <c r="J1040">
        <v>23.9</v>
      </c>
      <c r="K1040">
        <v>1.3</v>
      </c>
      <c r="L1040">
        <v>42.2</v>
      </c>
      <c r="M1040">
        <v>0.5</v>
      </c>
      <c r="N1040">
        <v>2</v>
      </c>
      <c r="O1040">
        <v>3.3</v>
      </c>
    </row>
    <row r="1041" spans="1:15" x14ac:dyDescent="0.25">
      <c r="A1041" s="1" t="s">
        <v>8400</v>
      </c>
      <c r="B1041">
        <v>-3.2346371752576801</v>
      </c>
      <c r="C1041" s="1">
        <v>4.5548839937002867</v>
      </c>
      <c r="D1041" s="3">
        <f t="shared" si="16"/>
        <v>-4.5548839937002867</v>
      </c>
      <c r="E1041">
        <v>-3.2346371752576801</v>
      </c>
      <c r="F1041" s="2">
        <v>2.7868654810521901E-5</v>
      </c>
      <c r="G1041">
        <v>3.2611661620207699E-4</v>
      </c>
      <c r="H1041" t="s">
        <v>8</v>
      </c>
      <c r="I1041">
        <v>488.8</v>
      </c>
      <c r="J1041">
        <v>420.2</v>
      </c>
      <c r="K1041">
        <v>88.4</v>
      </c>
      <c r="L1041">
        <v>351.4</v>
      </c>
      <c r="M1041">
        <v>77</v>
      </c>
      <c r="N1041">
        <v>41.3</v>
      </c>
      <c r="O1041">
        <v>6.5</v>
      </c>
    </row>
    <row r="1042" spans="1:15" x14ac:dyDescent="0.25">
      <c r="A1042" s="1" t="s">
        <v>5040</v>
      </c>
      <c r="B1042">
        <v>-5.7535288059083296</v>
      </c>
      <c r="C1042" s="1">
        <v>4.5540966457289587</v>
      </c>
      <c r="D1042" s="3">
        <f t="shared" si="16"/>
        <v>-4.5540966457289587</v>
      </c>
      <c r="E1042">
        <v>-5.7535288059083296</v>
      </c>
      <c r="F1042" s="2">
        <v>2.79192247159311E-5</v>
      </c>
      <c r="G1042">
        <v>3.2611661620207699E-4</v>
      </c>
      <c r="H1042" t="s">
        <v>8</v>
      </c>
      <c r="I1042">
        <v>0.9</v>
      </c>
      <c r="J1042">
        <v>0.6</v>
      </c>
      <c r="K1042">
        <v>0.4</v>
      </c>
      <c r="L1042">
        <v>1.1000000000000001</v>
      </c>
      <c r="M1042">
        <v>0</v>
      </c>
      <c r="N1042">
        <v>0</v>
      </c>
      <c r="O1042">
        <v>0</v>
      </c>
    </row>
    <row r="1043" spans="1:15" x14ac:dyDescent="0.25">
      <c r="A1043" s="1" t="s">
        <v>5245</v>
      </c>
      <c r="B1043">
        <v>-7.5871764765904501</v>
      </c>
      <c r="C1043" s="1">
        <v>4.5537493763789367</v>
      </c>
      <c r="D1043" s="3">
        <f t="shared" si="16"/>
        <v>-4.5537493763789367</v>
      </c>
      <c r="E1043">
        <v>-7.5871764765904501</v>
      </c>
      <c r="F1043" s="2">
        <v>2.7941558337007602E-5</v>
      </c>
      <c r="G1043">
        <v>3.2611661620207699E-4</v>
      </c>
      <c r="H1043" t="s">
        <v>8</v>
      </c>
      <c r="I1043">
        <v>2</v>
      </c>
      <c r="J1043">
        <v>1.9</v>
      </c>
      <c r="K1043">
        <v>0.4</v>
      </c>
      <c r="L1043">
        <v>1.1000000000000001</v>
      </c>
      <c r="M1043">
        <v>0</v>
      </c>
      <c r="N1043">
        <v>0</v>
      </c>
      <c r="O1043">
        <v>0</v>
      </c>
    </row>
    <row r="1044" spans="1:15" x14ac:dyDescent="0.25">
      <c r="A1044" s="1" t="s">
        <v>6048</v>
      </c>
      <c r="B1044">
        <v>2.13728419419864</v>
      </c>
      <c r="C1044" s="1">
        <v>4.5536333423835726</v>
      </c>
      <c r="D1044" s="3">
        <f t="shared" si="16"/>
        <v>-4.5536333423835726</v>
      </c>
      <c r="E1044">
        <v>2.13728419419864</v>
      </c>
      <c r="F1044" s="2">
        <v>2.79490247081977E-5</v>
      </c>
      <c r="G1044">
        <v>3.2611661620207699E-4</v>
      </c>
      <c r="H1044" t="s">
        <v>12</v>
      </c>
      <c r="I1044">
        <v>3.4</v>
      </c>
      <c r="J1044">
        <v>4.2</v>
      </c>
      <c r="K1044">
        <v>6</v>
      </c>
      <c r="L1044">
        <v>5.3</v>
      </c>
      <c r="M1044">
        <v>18.8</v>
      </c>
      <c r="N1044">
        <v>19.2</v>
      </c>
      <c r="O1044">
        <v>36.200000000000003</v>
      </c>
    </row>
    <row r="1045" spans="1:15" x14ac:dyDescent="0.25">
      <c r="A1045" s="1" t="s">
        <v>4707</v>
      </c>
      <c r="B1045">
        <v>-5.5268348904667999</v>
      </c>
      <c r="C1045" s="1">
        <v>4.5413317714109276</v>
      </c>
      <c r="D1045" s="3">
        <f t="shared" si="16"/>
        <v>-4.5413317714109276</v>
      </c>
      <c r="E1045">
        <v>-5.5268348904667999</v>
      </c>
      <c r="F1045" s="2">
        <v>2.8752011176825401E-5</v>
      </c>
      <c r="G1045">
        <v>3.3516472799038802E-4</v>
      </c>
      <c r="H1045" t="s">
        <v>8</v>
      </c>
      <c r="I1045">
        <v>0.5</v>
      </c>
      <c r="J1045">
        <v>0.8</v>
      </c>
      <c r="K1045">
        <v>1.9</v>
      </c>
      <c r="L1045">
        <v>0.3</v>
      </c>
      <c r="M1045">
        <v>0</v>
      </c>
      <c r="N1045">
        <v>0</v>
      </c>
      <c r="O1045">
        <v>0</v>
      </c>
    </row>
    <row r="1046" spans="1:15" x14ac:dyDescent="0.25">
      <c r="A1046" s="1" t="s">
        <v>3258</v>
      </c>
      <c r="B1046">
        <v>-5.1213281836265798</v>
      </c>
      <c r="C1046" s="1">
        <v>4.5376591567262095</v>
      </c>
      <c r="D1046" s="3">
        <f t="shared" si="16"/>
        <v>-4.5376591567262095</v>
      </c>
      <c r="E1046">
        <v>-5.1213281836265798</v>
      </c>
      <c r="F1046" s="2">
        <v>2.8996183752871902E-5</v>
      </c>
      <c r="G1046">
        <v>3.3768761365784799E-4</v>
      </c>
      <c r="H1046" t="s">
        <v>8</v>
      </c>
      <c r="I1046">
        <v>1.7</v>
      </c>
      <c r="J1046">
        <v>1.4</v>
      </c>
      <c r="K1046">
        <v>0.5</v>
      </c>
      <c r="L1046">
        <v>0.7</v>
      </c>
      <c r="M1046">
        <v>0.1</v>
      </c>
      <c r="N1046">
        <v>0</v>
      </c>
      <c r="O1046">
        <v>0</v>
      </c>
    </row>
    <row r="1047" spans="1:15" x14ac:dyDescent="0.25">
      <c r="A1047" s="1" t="s">
        <v>11554</v>
      </c>
      <c r="B1047">
        <v>-2.27723975821851</v>
      </c>
      <c r="C1047" s="1">
        <v>4.5353438738287126</v>
      </c>
      <c r="D1047" s="3">
        <f t="shared" si="16"/>
        <v>-4.5353438738287126</v>
      </c>
      <c r="E1047">
        <v>-2.27723975821851</v>
      </c>
      <c r="F1047" s="2">
        <v>2.9151179132250201E-5</v>
      </c>
      <c r="G1047">
        <v>3.3916811667254699E-4</v>
      </c>
      <c r="H1047" t="s">
        <v>8</v>
      </c>
      <c r="I1047">
        <v>3.8</v>
      </c>
      <c r="J1047">
        <v>5.3</v>
      </c>
      <c r="K1047">
        <v>1.6</v>
      </c>
      <c r="L1047">
        <v>3.8</v>
      </c>
      <c r="M1047">
        <v>0.6</v>
      </c>
      <c r="N1047">
        <v>1.2</v>
      </c>
      <c r="O1047">
        <v>0.8</v>
      </c>
    </row>
    <row r="1048" spans="1:15" x14ac:dyDescent="0.25">
      <c r="A1048" s="1" t="s">
        <v>10859</v>
      </c>
      <c r="B1048">
        <v>3.5855743796236301</v>
      </c>
      <c r="C1048" s="1">
        <v>4.5297995050100726</v>
      </c>
      <c r="D1048" s="3">
        <f t="shared" si="16"/>
        <v>-4.5297995050100726</v>
      </c>
      <c r="E1048">
        <v>3.5855743796236301</v>
      </c>
      <c r="F1048" s="2">
        <v>2.9525719869399499E-5</v>
      </c>
      <c r="G1048">
        <v>3.4319771806169198E-4</v>
      </c>
      <c r="H1048" t="s">
        <v>12</v>
      </c>
      <c r="I1048">
        <v>0.1</v>
      </c>
      <c r="J1048">
        <v>0.3</v>
      </c>
      <c r="K1048">
        <v>1.7</v>
      </c>
      <c r="L1048">
        <v>0.6</v>
      </c>
      <c r="M1048">
        <v>15.3</v>
      </c>
      <c r="N1048">
        <v>7.5</v>
      </c>
      <c r="O1048">
        <v>6.9</v>
      </c>
    </row>
    <row r="1049" spans="1:15" x14ac:dyDescent="0.25">
      <c r="A1049" s="1" t="s">
        <v>2079</v>
      </c>
      <c r="B1049">
        <v>3.1278002043465301</v>
      </c>
      <c r="C1049" s="1">
        <v>4.5291773766115551</v>
      </c>
      <c r="D1049" s="3">
        <f t="shared" si="16"/>
        <v>-4.5291773766115551</v>
      </c>
      <c r="E1049">
        <v>3.1278002043465301</v>
      </c>
      <c r="F1049" s="2">
        <v>2.9568045877547901E-5</v>
      </c>
      <c r="G1049">
        <v>3.43361754131449E-4</v>
      </c>
      <c r="H1049" t="s">
        <v>12</v>
      </c>
      <c r="I1049">
        <v>0.2</v>
      </c>
      <c r="J1049">
        <v>1.1000000000000001</v>
      </c>
      <c r="K1049">
        <v>0.2</v>
      </c>
      <c r="L1049">
        <v>0.7</v>
      </c>
      <c r="M1049">
        <v>7.4</v>
      </c>
      <c r="N1049">
        <v>6.5</v>
      </c>
      <c r="O1049">
        <v>2.5</v>
      </c>
    </row>
    <row r="1050" spans="1:15" x14ac:dyDescent="0.25">
      <c r="A1050" s="1" t="s">
        <v>439</v>
      </c>
      <c r="B1050">
        <v>-4.2385550209942204</v>
      </c>
      <c r="C1050" s="1">
        <v>4.52492903002587</v>
      </c>
      <c r="D1050" s="3">
        <f t="shared" si="16"/>
        <v>-4.52492903002587</v>
      </c>
      <c r="E1050">
        <v>-4.2385550209942204</v>
      </c>
      <c r="F1050" s="2">
        <v>2.9858705133041801E-5</v>
      </c>
      <c r="G1050">
        <v>3.4640652189620399E-4</v>
      </c>
      <c r="H1050" t="s">
        <v>8</v>
      </c>
      <c r="I1050">
        <v>1</v>
      </c>
      <c r="J1050">
        <v>0.8</v>
      </c>
      <c r="K1050">
        <v>0.4</v>
      </c>
      <c r="L1050">
        <v>1.3</v>
      </c>
      <c r="M1050">
        <v>0.1</v>
      </c>
      <c r="N1050">
        <v>0</v>
      </c>
      <c r="O1050">
        <v>0.1</v>
      </c>
    </row>
    <row r="1051" spans="1:15" x14ac:dyDescent="0.25">
      <c r="A1051" s="1" t="s">
        <v>10866</v>
      </c>
      <c r="B1051">
        <v>-2.20498594389709</v>
      </c>
      <c r="C1051" s="1">
        <v>4.5240459836427895</v>
      </c>
      <c r="D1051" s="3">
        <f t="shared" si="16"/>
        <v>-4.5240459836427895</v>
      </c>
      <c r="E1051">
        <v>-2.20498594389709</v>
      </c>
      <c r="F1051" s="2">
        <v>2.9919478286592199E-5</v>
      </c>
      <c r="G1051">
        <v>3.4678100071221598E-4</v>
      </c>
      <c r="H1051" t="s">
        <v>8</v>
      </c>
      <c r="I1051">
        <v>5.9</v>
      </c>
      <c r="J1051">
        <v>5.4</v>
      </c>
      <c r="K1051">
        <v>5.4</v>
      </c>
      <c r="L1051">
        <v>4.3</v>
      </c>
      <c r="M1051">
        <v>1.2</v>
      </c>
      <c r="N1051">
        <v>1.6</v>
      </c>
      <c r="O1051">
        <v>1.3</v>
      </c>
    </row>
    <row r="1052" spans="1:15" x14ac:dyDescent="0.25">
      <c r="A1052" s="1" t="s">
        <v>7246</v>
      </c>
      <c r="B1052">
        <v>-6.7641390510281596</v>
      </c>
      <c r="C1052" s="1">
        <v>4.5207380048386669</v>
      </c>
      <c r="D1052" s="3">
        <f t="shared" si="16"/>
        <v>-4.5207380048386669</v>
      </c>
      <c r="E1052">
        <v>-6.7641390510281596</v>
      </c>
      <c r="F1052" s="2">
        <v>3.01482421711105E-5</v>
      </c>
      <c r="G1052">
        <v>3.4910000687194499E-4</v>
      </c>
      <c r="H1052" t="s">
        <v>8</v>
      </c>
      <c r="I1052">
        <v>1</v>
      </c>
      <c r="J1052">
        <v>1</v>
      </c>
      <c r="K1052">
        <v>0</v>
      </c>
      <c r="L1052">
        <v>0.3</v>
      </c>
      <c r="M1052">
        <v>0</v>
      </c>
      <c r="N1052">
        <v>0</v>
      </c>
      <c r="O1052">
        <v>0</v>
      </c>
    </row>
    <row r="1053" spans="1:15" x14ac:dyDescent="0.25">
      <c r="A1053" s="1" t="s">
        <v>7846</v>
      </c>
      <c r="B1053">
        <v>2.69655409479779</v>
      </c>
      <c r="C1053" s="1">
        <v>4.5193853008184464</v>
      </c>
      <c r="D1053" s="3">
        <f t="shared" si="16"/>
        <v>-4.5193853008184464</v>
      </c>
      <c r="E1053">
        <v>2.69655409479779</v>
      </c>
      <c r="F1053" s="2">
        <v>3.0242291779635802E-5</v>
      </c>
      <c r="G1053">
        <v>3.4968283791793998E-4</v>
      </c>
      <c r="H1053" t="s">
        <v>12</v>
      </c>
      <c r="I1053">
        <v>0.6</v>
      </c>
      <c r="J1053">
        <v>0.5</v>
      </c>
      <c r="K1053">
        <v>0.4</v>
      </c>
      <c r="L1053">
        <v>0.4</v>
      </c>
      <c r="M1053">
        <v>5.2</v>
      </c>
      <c r="N1053">
        <v>2.7</v>
      </c>
      <c r="O1053">
        <v>3.3</v>
      </c>
    </row>
    <row r="1054" spans="1:15" x14ac:dyDescent="0.25">
      <c r="A1054" s="1" t="s">
        <v>9610</v>
      </c>
      <c r="B1054">
        <v>-1.8744257581694601</v>
      </c>
      <c r="C1054" s="1">
        <v>4.5191878889487631</v>
      </c>
      <c r="D1054" s="3">
        <f t="shared" si="16"/>
        <v>-4.5191878889487631</v>
      </c>
      <c r="E1054">
        <v>-1.8744257581694601</v>
      </c>
      <c r="F1054" s="2">
        <v>3.0256041768906401E-5</v>
      </c>
      <c r="G1054">
        <v>3.4968283791793998E-4</v>
      </c>
      <c r="H1054" t="s">
        <v>8</v>
      </c>
      <c r="I1054">
        <v>28.9</v>
      </c>
      <c r="J1054">
        <v>25.7</v>
      </c>
      <c r="K1054">
        <v>37.6</v>
      </c>
      <c r="L1054">
        <v>33.700000000000003</v>
      </c>
      <c r="M1054">
        <v>12.3</v>
      </c>
      <c r="N1054">
        <v>10.7</v>
      </c>
      <c r="O1054">
        <v>7.1</v>
      </c>
    </row>
    <row r="1055" spans="1:15" x14ac:dyDescent="0.25">
      <c r="A1055" s="1" t="s">
        <v>6929</v>
      </c>
      <c r="B1055">
        <v>9.8051860001310693</v>
      </c>
      <c r="C1055" s="1">
        <v>4.5182740953554177</v>
      </c>
      <c r="D1055" s="3">
        <f t="shared" si="16"/>
        <v>-4.5182740953554177</v>
      </c>
      <c r="E1055">
        <v>9.8051860001310693</v>
      </c>
      <c r="F1055" s="2">
        <v>3.03197701499104E-5</v>
      </c>
      <c r="G1055">
        <v>3.5008690960570098E-4</v>
      </c>
      <c r="H1055" t="s">
        <v>12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1.4</v>
      </c>
      <c r="O1055">
        <v>0</v>
      </c>
    </row>
    <row r="1056" spans="1:15" x14ac:dyDescent="0.25">
      <c r="A1056" s="1" t="s">
        <v>6648</v>
      </c>
      <c r="B1056">
        <v>-2.2595499711260101</v>
      </c>
      <c r="C1056" s="1">
        <v>4.5158577999869829</v>
      </c>
      <c r="D1056" s="3">
        <f t="shared" si="16"/>
        <v>-4.5158577999869829</v>
      </c>
      <c r="E1056">
        <v>-2.2595499711260101</v>
      </c>
      <c r="F1056" s="2">
        <v>3.0488931180600201E-5</v>
      </c>
      <c r="G1056">
        <v>3.5170643835820398E-4</v>
      </c>
      <c r="H1056" t="s">
        <v>8</v>
      </c>
      <c r="I1056">
        <v>46.1</v>
      </c>
      <c r="J1056">
        <v>46.6</v>
      </c>
      <c r="K1056">
        <v>38.299999999999997</v>
      </c>
      <c r="L1056">
        <v>50.9</v>
      </c>
      <c r="M1056">
        <v>17.600000000000001</v>
      </c>
      <c r="N1056">
        <v>11.7</v>
      </c>
      <c r="O1056">
        <v>3.8</v>
      </c>
    </row>
    <row r="1057" spans="1:15" x14ac:dyDescent="0.25">
      <c r="A1057" s="1" t="s">
        <v>7978</v>
      </c>
      <c r="B1057">
        <v>-5.9662111439018597</v>
      </c>
      <c r="C1057" s="1">
        <v>4.5153696998158237</v>
      </c>
      <c r="D1057" s="3">
        <f t="shared" si="16"/>
        <v>-4.5153696998158237</v>
      </c>
      <c r="E1057">
        <v>-5.9662111439018597</v>
      </c>
      <c r="F1057" s="2">
        <v>3.0523216714882597E-5</v>
      </c>
      <c r="G1057">
        <v>3.5176851081450899E-4</v>
      </c>
      <c r="H1057" t="s">
        <v>8</v>
      </c>
      <c r="I1057">
        <v>1.9</v>
      </c>
      <c r="J1057">
        <v>8.1</v>
      </c>
      <c r="K1057">
        <v>0.1</v>
      </c>
      <c r="L1057">
        <v>2.1</v>
      </c>
      <c r="M1057">
        <v>0</v>
      </c>
      <c r="N1057">
        <v>0</v>
      </c>
      <c r="O1057">
        <v>0.1</v>
      </c>
    </row>
    <row r="1058" spans="1:15" x14ac:dyDescent="0.25">
      <c r="A1058" s="1" t="s">
        <v>4942</v>
      </c>
      <c r="B1058">
        <v>-2.8742722502407498</v>
      </c>
      <c r="C1058" s="1">
        <v>4.5141398195835531</v>
      </c>
      <c r="D1058" s="3">
        <f t="shared" si="16"/>
        <v>-4.5141398195835531</v>
      </c>
      <c r="E1058">
        <v>-2.8742722502407498</v>
      </c>
      <c r="F1058" s="2">
        <v>3.0609778039829E-5</v>
      </c>
      <c r="G1058">
        <v>3.5243235453615799E-4</v>
      </c>
      <c r="H1058" t="s">
        <v>8</v>
      </c>
      <c r="I1058">
        <v>4</v>
      </c>
      <c r="J1058">
        <v>3.2</v>
      </c>
      <c r="K1058">
        <v>5.8</v>
      </c>
      <c r="L1058">
        <v>1.8</v>
      </c>
      <c r="M1058">
        <v>0.8</v>
      </c>
      <c r="N1058">
        <v>0.7</v>
      </c>
      <c r="O1058">
        <v>0.3</v>
      </c>
    </row>
    <row r="1059" spans="1:15" x14ac:dyDescent="0.25">
      <c r="A1059" s="1" t="s">
        <v>8526</v>
      </c>
      <c r="B1059">
        <v>-2.08464089688573</v>
      </c>
      <c r="C1059" s="1">
        <v>4.513554174793371</v>
      </c>
      <c r="D1059" s="3">
        <f t="shared" si="16"/>
        <v>-4.513554174793371</v>
      </c>
      <c r="E1059">
        <v>-2.08464089688573</v>
      </c>
      <c r="F1059" s="2">
        <v>3.0651083076172903E-5</v>
      </c>
      <c r="G1059">
        <v>3.5257436770985299E-4</v>
      </c>
      <c r="H1059" t="s">
        <v>8</v>
      </c>
      <c r="I1059">
        <v>28.1</v>
      </c>
      <c r="J1059">
        <v>32.9</v>
      </c>
      <c r="K1059">
        <v>14</v>
      </c>
      <c r="L1059">
        <v>38.6</v>
      </c>
      <c r="M1059">
        <v>10.4</v>
      </c>
      <c r="N1059">
        <v>8.5</v>
      </c>
      <c r="O1059">
        <v>4.4000000000000004</v>
      </c>
    </row>
    <row r="1060" spans="1:15" x14ac:dyDescent="0.25">
      <c r="A1060" s="1" t="s">
        <v>8332</v>
      </c>
      <c r="B1060">
        <v>1.9066753799979099</v>
      </c>
      <c r="C1060" s="1">
        <v>4.5127417735936408</v>
      </c>
      <c r="D1060" s="3">
        <f t="shared" si="16"/>
        <v>-4.5127417735936408</v>
      </c>
      <c r="E1060">
        <v>1.9066753799979099</v>
      </c>
      <c r="F1060" s="2">
        <v>3.07084733548901E-5</v>
      </c>
      <c r="G1060">
        <v>3.5290096386120099E-4</v>
      </c>
      <c r="H1060" t="s">
        <v>12</v>
      </c>
      <c r="I1060">
        <v>1.9</v>
      </c>
      <c r="J1060">
        <v>2.5</v>
      </c>
      <c r="K1060">
        <v>1.2</v>
      </c>
      <c r="L1060">
        <v>1.6</v>
      </c>
      <c r="M1060">
        <v>7.1</v>
      </c>
      <c r="N1060">
        <v>6.8</v>
      </c>
      <c r="O1060">
        <v>10.1</v>
      </c>
    </row>
    <row r="1061" spans="1:15" x14ac:dyDescent="0.25">
      <c r="A1061" s="1" t="s">
        <v>1911</v>
      </c>
      <c r="B1061">
        <v>-8.1133069780609404</v>
      </c>
      <c r="C1061" s="1">
        <v>4.5093801473679065</v>
      </c>
      <c r="D1061" s="3">
        <f t="shared" si="16"/>
        <v>-4.5093801473679065</v>
      </c>
      <c r="E1061">
        <v>-8.1133069780609404</v>
      </c>
      <c r="F1061" s="2">
        <v>3.09470924726281E-5</v>
      </c>
      <c r="G1061">
        <v>3.5530765603008E-4</v>
      </c>
      <c r="H1061" t="s">
        <v>8</v>
      </c>
      <c r="I1061">
        <v>3.1</v>
      </c>
      <c r="J1061">
        <v>2.4</v>
      </c>
      <c r="K1061">
        <v>0</v>
      </c>
      <c r="L1061">
        <v>0.5</v>
      </c>
      <c r="M1061">
        <v>0</v>
      </c>
      <c r="N1061">
        <v>0</v>
      </c>
      <c r="O1061">
        <v>0</v>
      </c>
    </row>
    <row r="1062" spans="1:15" x14ac:dyDescent="0.25">
      <c r="A1062" s="1" t="s">
        <v>6092</v>
      </c>
      <c r="B1062">
        <v>2.1313826038379999</v>
      </c>
      <c r="C1062" s="1">
        <v>4.5028659872746157</v>
      </c>
      <c r="D1062" s="3">
        <f t="shared" si="16"/>
        <v>-4.5028659872746157</v>
      </c>
      <c r="E1062">
        <v>2.1313826038379999</v>
      </c>
      <c r="F1062" s="2">
        <v>3.1414779280899102E-5</v>
      </c>
      <c r="G1062">
        <v>3.6033728920691998E-4</v>
      </c>
      <c r="H1062" t="s">
        <v>12</v>
      </c>
      <c r="I1062">
        <v>6.4</v>
      </c>
      <c r="J1062">
        <v>7.9</v>
      </c>
      <c r="K1062">
        <v>7.8</v>
      </c>
      <c r="L1062">
        <v>8.9</v>
      </c>
      <c r="M1062">
        <v>26.9</v>
      </c>
      <c r="N1062">
        <v>25.3</v>
      </c>
      <c r="O1062">
        <v>69</v>
      </c>
    </row>
    <row r="1063" spans="1:15" x14ac:dyDescent="0.25">
      <c r="A1063" s="1" t="s">
        <v>8834</v>
      </c>
      <c r="B1063">
        <v>3.63100359347201</v>
      </c>
      <c r="C1063" s="1">
        <v>4.5003899100628511</v>
      </c>
      <c r="D1063" s="3">
        <f t="shared" si="16"/>
        <v>-4.5003899100628511</v>
      </c>
      <c r="E1063">
        <v>3.63100359347201</v>
      </c>
      <c r="F1063" s="2">
        <v>3.1594398379024501E-5</v>
      </c>
      <c r="G1063">
        <v>3.6205633547337898E-4</v>
      </c>
      <c r="H1063" t="s">
        <v>12</v>
      </c>
      <c r="I1063">
        <v>0</v>
      </c>
      <c r="J1063">
        <v>0.1</v>
      </c>
      <c r="K1063">
        <v>0.3</v>
      </c>
      <c r="L1063">
        <v>0.8</v>
      </c>
      <c r="M1063">
        <v>4.5</v>
      </c>
      <c r="N1063">
        <v>4.5</v>
      </c>
      <c r="O1063">
        <v>4.7</v>
      </c>
    </row>
    <row r="1064" spans="1:15" x14ac:dyDescent="0.25">
      <c r="A1064" s="1" t="s">
        <v>11721</v>
      </c>
      <c r="B1064">
        <v>-3.2055729617344699</v>
      </c>
      <c r="C1064" s="1">
        <v>4.4990166535938707</v>
      </c>
      <c r="D1064" s="3">
        <f t="shared" si="16"/>
        <v>-4.4990166535938707</v>
      </c>
      <c r="E1064">
        <v>-3.2055729617344699</v>
      </c>
      <c r="F1064" s="2">
        <v>3.1694459241351299E-5</v>
      </c>
      <c r="G1064">
        <v>3.6286130664839702E-4</v>
      </c>
      <c r="H1064" t="s">
        <v>8</v>
      </c>
      <c r="I1064">
        <v>8.3000000000000007</v>
      </c>
      <c r="J1064">
        <v>6.9</v>
      </c>
      <c r="K1064">
        <v>3.5</v>
      </c>
      <c r="L1064">
        <v>4</v>
      </c>
      <c r="M1064">
        <v>0.4</v>
      </c>
      <c r="N1064">
        <v>0.4</v>
      </c>
      <c r="O1064">
        <v>1.4</v>
      </c>
    </row>
    <row r="1065" spans="1:15" x14ac:dyDescent="0.25">
      <c r="A1065" s="1" t="s">
        <v>5161</v>
      </c>
      <c r="B1065">
        <v>-5.0855168335484304</v>
      </c>
      <c r="C1065" s="1">
        <v>4.4959967795525229</v>
      </c>
      <c r="D1065" s="3">
        <f t="shared" si="16"/>
        <v>-4.4959967795525229</v>
      </c>
      <c r="E1065">
        <v>-5.0855168335484304</v>
      </c>
      <c r="F1065" s="2">
        <v>3.1915615215726401E-5</v>
      </c>
      <c r="G1065">
        <v>3.6504984696935201E-4</v>
      </c>
      <c r="H1065" t="s">
        <v>8</v>
      </c>
      <c r="I1065">
        <v>0.7</v>
      </c>
      <c r="J1065">
        <v>0.8</v>
      </c>
      <c r="K1065">
        <v>1</v>
      </c>
      <c r="L1065">
        <v>1</v>
      </c>
      <c r="M1065">
        <v>0</v>
      </c>
      <c r="N1065">
        <v>0.1</v>
      </c>
      <c r="O1065">
        <v>0</v>
      </c>
    </row>
    <row r="1066" spans="1:15" x14ac:dyDescent="0.25">
      <c r="A1066" s="1" t="s">
        <v>5609</v>
      </c>
      <c r="B1066">
        <v>1.9146732248351399</v>
      </c>
      <c r="C1066" s="1">
        <v>4.493025064325729</v>
      </c>
      <c r="D1066" s="3">
        <f t="shared" si="16"/>
        <v>-4.493025064325729</v>
      </c>
      <c r="E1066">
        <v>1.9146732248351399</v>
      </c>
      <c r="F1066" s="2">
        <v>3.2134750748281E-5</v>
      </c>
      <c r="G1066">
        <v>3.6721118930195301E-4</v>
      </c>
      <c r="H1066" t="s">
        <v>12</v>
      </c>
      <c r="I1066">
        <v>3.6</v>
      </c>
      <c r="J1066">
        <v>3.9</v>
      </c>
      <c r="K1066">
        <v>7.3</v>
      </c>
      <c r="L1066">
        <v>3.5</v>
      </c>
      <c r="M1066">
        <v>17.399999999999999</v>
      </c>
      <c r="N1066">
        <v>15.1</v>
      </c>
      <c r="O1066">
        <v>29.7</v>
      </c>
    </row>
    <row r="1067" spans="1:15" x14ac:dyDescent="0.25">
      <c r="A1067" s="1" t="s">
        <v>1623</v>
      </c>
      <c r="B1067">
        <v>-4.5923112369139902</v>
      </c>
      <c r="C1067" s="1">
        <v>4.4906505149842024</v>
      </c>
      <c r="D1067" s="3">
        <f t="shared" si="16"/>
        <v>-4.4906505149842024</v>
      </c>
      <c r="E1067">
        <v>-4.5923112369139902</v>
      </c>
      <c r="F1067" s="2">
        <v>3.2310931978564398E-5</v>
      </c>
      <c r="G1067">
        <v>3.6887808834815101E-4</v>
      </c>
      <c r="H1067" t="s">
        <v>8</v>
      </c>
      <c r="I1067">
        <v>1.7</v>
      </c>
      <c r="J1067">
        <v>1</v>
      </c>
      <c r="K1067">
        <v>2.1</v>
      </c>
      <c r="L1067">
        <v>1.6</v>
      </c>
      <c r="M1067">
        <v>0.2</v>
      </c>
      <c r="N1067">
        <v>0</v>
      </c>
      <c r="O1067">
        <v>0</v>
      </c>
    </row>
    <row r="1068" spans="1:15" x14ac:dyDescent="0.25">
      <c r="A1068" s="1" t="s">
        <v>400</v>
      </c>
      <c r="B1068">
        <v>-5.3520510800670298</v>
      </c>
      <c r="C1068" s="1">
        <v>4.4880886929343289</v>
      </c>
      <c r="D1068" s="3">
        <f t="shared" si="16"/>
        <v>-4.4880886929343289</v>
      </c>
      <c r="E1068">
        <v>-5.3520510800670298</v>
      </c>
      <c r="F1068" s="2">
        <v>3.2502091385180898E-5</v>
      </c>
      <c r="G1068">
        <v>3.7071270117867999E-4</v>
      </c>
      <c r="H1068" t="s">
        <v>8</v>
      </c>
      <c r="I1068">
        <v>1</v>
      </c>
      <c r="J1068">
        <v>0.6</v>
      </c>
      <c r="K1068">
        <v>0.9</v>
      </c>
      <c r="L1068">
        <v>1</v>
      </c>
      <c r="M1068">
        <v>0.1</v>
      </c>
      <c r="N1068">
        <v>0</v>
      </c>
      <c r="O1068">
        <v>0</v>
      </c>
    </row>
    <row r="1069" spans="1:15" x14ac:dyDescent="0.25">
      <c r="A1069" s="1" t="s">
        <v>1056</v>
      </c>
      <c r="B1069">
        <v>2.9501742142523701</v>
      </c>
      <c r="C1069" s="1">
        <v>4.4848847953260416</v>
      </c>
      <c r="D1069" s="3">
        <f t="shared" si="16"/>
        <v>-4.4848847953260416</v>
      </c>
      <c r="E1069">
        <v>2.9501742142523701</v>
      </c>
      <c r="F1069" s="2">
        <v>3.2742753959327899E-5</v>
      </c>
      <c r="G1069">
        <v>3.7310797348784699E-4</v>
      </c>
      <c r="H1069" t="s">
        <v>12</v>
      </c>
      <c r="I1069">
        <v>0.8</v>
      </c>
      <c r="J1069">
        <v>0.9</v>
      </c>
      <c r="K1069">
        <v>0.3</v>
      </c>
      <c r="L1069">
        <v>0.5</v>
      </c>
      <c r="M1069">
        <v>1.5</v>
      </c>
      <c r="N1069">
        <v>5.7</v>
      </c>
      <c r="O1069">
        <v>10.6</v>
      </c>
    </row>
    <row r="1070" spans="1:15" x14ac:dyDescent="0.25">
      <c r="A1070" s="1" t="s">
        <v>9167</v>
      </c>
      <c r="B1070">
        <v>-6.58505753092793</v>
      </c>
      <c r="C1070" s="1">
        <v>4.4743997025595039</v>
      </c>
      <c r="D1070" s="3">
        <f t="shared" si="16"/>
        <v>-4.4743997025595039</v>
      </c>
      <c r="E1070">
        <v>-6.58505753092793</v>
      </c>
      <c r="F1070" s="2">
        <v>3.3542876056174901E-5</v>
      </c>
      <c r="G1070">
        <v>3.81867915438399E-4</v>
      </c>
      <c r="H1070" t="s">
        <v>8</v>
      </c>
      <c r="I1070">
        <v>25.3</v>
      </c>
      <c r="J1070">
        <v>14.4</v>
      </c>
      <c r="K1070">
        <v>0</v>
      </c>
      <c r="L1070">
        <v>39.1</v>
      </c>
      <c r="M1070">
        <v>0.2</v>
      </c>
      <c r="N1070">
        <v>0.4</v>
      </c>
      <c r="O1070">
        <v>0</v>
      </c>
    </row>
    <row r="1071" spans="1:15" x14ac:dyDescent="0.25">
      <c r="A1071" s="1" t="s">
        <v>2228</v>
      </c>
      <c r="B1071">
        <v>2.2001922418200501</v>
      </c>
      <c r="C1071" s="1">
        <v>4.4665789549420509</v>
      </c>
      <c r="D1071" s="3">
        <f t="shared" si="16"/>
        <v>-4.4665789549420509</v>
      </c>
      <c r="E1071">
        <v>2.2001922418200501</v>
      </c>
      <c r="F1071" s="2">
        <v>3.4152385584339903E-5</v>
      </c>
      <c r="G1071">
        <v>3.8844348837515502E-4</v>
      </c>
      <c r="H1071" t="s">
        <v>12</v>
      </c>
      <c r="I1071">
        <v>4.0999999999999996</v>
      </c>
      <c r="J1071">
        <v>5.4</v>
      </c>
      <c r="K1071">
        <v>12.7</v>
      </c>
      <c r="L1071">
        <v>2.7</v>
      </c>
      <c r="M1071">
        <v>35.799999999999997</v>
      </c>
      <c r="N1071">
        <v>35.4</v>
      </c>
      <c r="O1071">
        <v>32.299999999999997</v>
      </c>
    </row>
    <row r="1072" spans="1:15" x14ac:dyDescent="0.25">
      <c r="A1072" s="1" t="s">
        <v>8882</v>
      </c>
      <c r="B1072">
        <v>-3.55183891656749</v>
      </c>
      <c r="C1072" s="1">
        <v>4.4624338897786506</v>
      </c>
      <c r="D1072" s="3">
        <f t="shared" si="16"/>
        <v>-4.4624338897786506</v>
      </c>
      <c r="E1072">
        <v>-3.55183891656749</v>
      </c>
      <c r="F1072" s="2">
        <v>3.4479908941647798E-5</v>
      </c>
      <c r="G1072">
        <v>3.9180251337054498E-4</v>
      </c>
      <c r="H1072" t="s">
        <v>8</v>
      </c>
      <c r="I1072">
        <v>10</v>
      </c>
      <c r="J1072">
        <v>8.5</v>
      </c>
      <c r="K1072">
        <v>34.200000000000003</v>
      </c>
      <c r="L1072">
        <v>2.5</v>
      </c>
      <c r="M1072">
        <v>1.6</v>
      </c>
      <c r="N1072">
        <v>2.2000000000000002</v>
      </c>
      <c r="O1072">
        <v>0.4</v>
      </c>
    </row>
    <row r="1073" spans="1:15" x14ac:dyDescent="0.25">
      <c r="A1073" s="1" t="s">
        <v>11613</v>
      </c>
      <c r="B1073">
        <v>-6.0246682301708701</v>
      </c>
      <c r="C1073" s="1">
        <v>4.4581180793577433</v>
      </c>
      <c r="D1073" s="3">
        <f t="shared" si="16"/>
        <v>-4.4581180793577433</v>
      </c>
      <c r="E1073">
        <v>-6.0246682301708701</v>
      </c>
      <c r="F1073" s="2">
        <v>3.4824261925448701E-5</v>
      </c>
      <c r="G1073">
        <v>3.9534633174693199E-4</v>
      </c>
      <c r="H1073" t="s">
        <v>8</v>
      </c>
      <c r="I1073">
        <v>0.3</v>
      </c>
      <c r="J1073">
        <v>0.5</v>
      </c>
      <c r="K1073">
        <v>9.8000000000000007</v>
      </c>
      <c r="L1073">
        <v>15.2</v>
      </c>
      <c r="M1073">
        <v>0</v>
      </c>
      <c r="N1073">
        <v>0.1</v>
      </c>
      <c r="O1073">
        <v>0.3</v>
      </c>
    </row>
    <row r="1074" spans="1:15" x14ac:dyDescent="0.25">
      <c r="A1074" s="1" t="s">
        <v>2541</v>
      </c>
      <c r="B1074">
        <v>2.0427796377416501</v>
      </c>
      <c r="C1074" s="1">
        <v>4.4545261220614574</v>
      </c>
      <c r="D1074" s="3">
        <f t="shared" si="16"/>
        <v>-4.4545261220614574</v>
      </c>
      <c r="E1074">
        <v>2.0427796377416501</v>
      </c>
      <c r="F1074" s="2">
        <v>3.5113480373036902E-5</v>
      </c>
      <c r="G1074">
        <v>3.9825820702689597E-4</v>
      </c>
      <c r="H1074" t="s">
        <v>12</v>
      </c>
      <c r="I1074">
        <v>6.8</v>
      </c>
      <c r="J1074">
        <v>8.6999999999999993</v>
      </c>
      <c r="K1074">
        <v>6.9</v>
      </c>
      <c r="L1074">
        <v>7.6</v>
      </c>
      <c r="M1074">
        <v>25.7</v>
      </c>
      <c r="N1074">
        <v>16.100000000000001</v>
      </c>
      <c r="O1074">
        <v>69.400000000000006</v>
      </c>
    </row>
    <row r="1075" spans="1:15" x14ac:dyDescent="0.25">
      <c r="A1075" s="1" t="s">
        <v>1743</v>
      </c>
      <c r="B1075">
        <v>-3.1578631974121398</v>
      </c>
      <c r="C1075" s="1">
        <v>4.4532484142273789</v>
      </c>
      <c r="D1075" s="3">
        <f t="shared" si="16"/>
        <v>-4.4532484142273789</v>
      </c>
      <c r="E1075">
        <v>-3.1578631974121398</v>
      </c>
      <c r="F1075" s="2">
        <v>3.5216937433549002E-5</v>
      </c>
      <c r="G1075">
        <v>3.9905971002448002E-4</v>
      </c>
      <c r="H1075" t="s">
        <v>8</v>
      </c>
      <c r="I1075">
        <v>2.1</v>
      </c>
      <c r="J1075">
        <v>1.8</v>
      </c>
      <c r="K1075">
        <v>4.9000000000000004</v>
      </c>
      <c r="L1075">
        <v>1</v>
      </c>
      <c r="M1075">
        <v>0.2</v>
      </c>
      <c r="N1075">
        <v>0.5</v>
      </c>
      <c r="O1075">
        <v>0.3</v>
      </c>
    </row>
    <row r="1076" spans="1:15" x14ac:dyDescent="0.25">
      <c r="A1076" s="1" t="s">
        <v>9583</v>
      </c>
      <c r="B1076">
        <v>-7.8838503384047698</v>
      </c>
      <c r="C1076" s="1">
        <v>4.4523730610332164</v>
      </c>
      <c r="D1076" s="3">
        <f t="shared" si="16"/>
        <v>-4.4523730610332164</v>
      </c>
      <c r="E1076">
        <v>-7.8838503384047698</v>
      </c>
      <c r="F1076" s="2">
        <v>3.5287991403077901E-5</v>
      </c>
      <c r="G1076">
        <v>3.9949288872135599E-4</v>
      </c>
      <c r="H1076" t="s">
        <v>8</v>
      </c>
      <c r="I1076">
        <v>2</v>
      </c>
      <c r="J1076">
        <v>0.9</v>
      </c>
      <c r="K1076">
        <v>0.2</v>
      </c>
      <c r="L1076">
        <v>0.5</v>
      </c>
      <c r="M1076">
        <v>0</v>
      </c>
      <c r="N1076">
        <v>0</v>
      </c>
      <c r="O1076">
        <v>0</v>
      </c>
    </row>
    <row r="1077" spans="1:15" x14ac:dyDescent="0.25">
      <c r="A1077" s="1" t="s">
        <v>2025</v>
      </c>
      <c r="B1077">
        <v>-5.4640289715606896</v>
      </c>
      <c r="C1077" s="1">
        <v>4.4515264094681193</v>
      </c>
      <c r="D1077" s="3">
        <f t="shared" si="16"/>
        <v>-4.4515264094681193</v>
      </c>
      <c r="E1077">
        <v>-5.4640289715606896</v>
      </c>
      <c r="F1077" s="2">
        <v>3.5356851992812101E-5</v>
      </c>
      <c r="G1077">
        <v>3.9990045423097002E-4</v>
      </c>
      <c r="H1077" t="s">
        <v>8</v>
      </c>
      <c r="I1077">
        <v>1.2</v>
      </c>
      <c r="J1077">
        <v>0.5</v>
      </c>
      <c r="K1077">
        <v>4.0999999999999996</v>
      </c>
      <c r="L1077">
        <v>0.2</v>
      </c>
      <c r="M1077">
        <v>0.1</v>
      </c>
      <c r="N1077">
        <v>0.1</v>
      </c>
      <c r="O1077">
        <v>0</v>
      </c>
    </row>
    <row r="1078" spans="1:15" x14ac:dyDescent="0.25">
      <c r="A1078" s="1" t="s">
        <v>3747</v>
      </c>
      <c r="B1078">
        <v>-1.7525284160004999</v>
      </c>
      <c r="C1078" s="1">
        <v>4.4490963900286582</v>
      </c>
      <c r="D1078" s="3">
        <f t="shared" si="16"/>
        <v>-4.4490963900286582</v>
      </c>
      <c r="E1078">
        <v>-1.7525284160004999</v>
      </c>
      <c r="F1078" s="2">
        <v>3.5555239629247503E-5</v>
      </c>
      <c r="G1078">
        <v>4.0177090648833998E-4</v>
      </c>
      <c r="H1078" t="s">
        <v>8</v>
      </c>
      <c r="I1078">
        <v>90.8</v>
      </c>
      <c r="J1078">
        <v>111.6</v>
      </c>
      <c r="K1078">
        <v>105.5</v>
      </c>
      <c r="L1078">
        <v>123.3</v>
      </c>
      <c r="M1078">
        <v>40.700000000000003</v>
      </c>
      <c r="N1078">
        <v>34.200000000000003</v>
      </c>
      <c r="O1078">
        <v>37.9</v>
      </c>
    </row>
    <row r="1079" spans="1:15" x14ac:dyDescent="0.25">
      <c r="A1079" s="1" t="s">
        <v>7956</v>
      </c>
      <c r="B1079">
        <v>2.8116951639173302</v>
      </c>
      <c r="C1079" s="1">
        <v>4.4474643872264661</v>
      </c>
      <c r="D1079" s="3">
        <f t="shared" si="16"/>
        <v>-4.4474643872264661</v>
      </c>
      <c r="E1079">
        <v>2.8116951639173302</v>
      </c>
      <c r="F1079" s="2">
        <v>3.5689101366116798E-5</v>
      </c>
      <c r="G1079">
        <v>4.0290942822415803E-4</v>
      </c>
      <c r="H1079" t="s">
        <v>12</v>
      </c>
      <c r="I1079">
        <v>0.6</v>
      </c>
      <c r="J1079">
        <v>0.8</v>
      </c>
      <c r="K1079">
        <v>0.9</v>
      </c>
      <c r="L1079">
        <v>0.7</v>
      </c>
      <c r="M1079">
        <v>3.9</v>
      </c>
      <c r="N1079">
        <v>6.6</v>
      </c>
      <c r="O1079">
        <v>8.3000000000000007</v>
      </c>
    </row>
    <row r="1080" spans="1:15" x14ac:dyDescent="0.25">
      <c r="A1080" s="1" t="s">
        <v>7283</v>
      </c>
      <c r="B1080">
        <v>-4.97968385841871</v>
      </c>
      <c r="C1080" s="1">
        <v>4.4463511756616301</v>
      </c>
      <c r="D1080" s="3">
        <f t="shared" si="16"/>
        <v>-4.4463511756616301</v>
      </c>
      <c r="E1080">
        <v>-4.97968385841871</v>
      </c>
      <c r="F1080" s="2">
        <v>3.5780699312216898E-5</v>
      </c>
      <c r="G1080">
        <v>4.0356914794224201E-4</v>
      </c>
      <c r="H1080" t="s">
        <v>8</v>
      </c>
      <c r="I1080">
        <v>0.8</v>
      </c>
      <c r="J1080">
        <v>0.6</v>
      </c>
      <c r="K1080">
        <v>0.1</v>
      </c>
      <c r="L1080">
        <v>1</v>
      </c>
      <c r="M1080">
        <v>0</v>
      </c>
      <c r="N1080">
        <v>0</v>
      </c>
      <c r="O1080">
        <v>0</v>
      </c>
    </row>
    <row r="1081" spans="1:15" x14ac:dyDescent="0.25">
      <c r="A1081" s="1" t="s">
        <v>857</v>
      </c>
      <c r="B1081">
        <v>5.7616689585078102</v>
      </c>
      <c r="C1081" s="1">
        <v>4.4414495408237418</v>
      </c>
      <c r="D1081" s="3">
        <f t="shared" si="16"/>
        <v>-4.4414495408237418</v>
      </c>
      <c r="E1081">
        <v>5.7616689585078102</v>
      </c>
      <c r="F1081" s="2">
        <v>3.6186823251046302E-5</v>
      </c>
      <c r="G1081">
        <v>4.0777188793077098E-4</v>
      </c>
      <c r="H1081" t="s">
        <v>12</v>
      </c>
      <c r="I1081">
        <v>0</v>
      </c>
      <c r="J1081">
        <v>0</v>
      </c>
      <c r="K1081">
        <v>0.1</v>
      </c>
      <c r="L1081">
        <v>0</v>
      </c>
      <c r="M1081">
        <v>1.1000000000000001</v>
      </c>
      <c r="N1081">
        <v>0.9</v>
      </c>
      <c r="O1081">
        <v>5.3</v>
      </c>
    </row>
    <row r="1082" spans="1:15" x14ac:dyDescent="0.25">
      <c r="A1082" s="1" t="s">
        <v>10815</v>
      </c>
      <c r="B1082">
        <v>1.83192351110258</v>
      </c>
      <c r="C1082" s="1">
        <v>4.4361901563828754</v>
      </c>
      <c r="D1082" s="3">
        <f t="shared" si="16"/>
        <v>-4.4361901563828754</v>
      </c>
      <c r="E1082">
        <v>1.83192351110258</v>
      </c>
      <c r="F1082" s="2">
        <v>3.66277164617223E-5</v>
      </c>
      <c r="G1082">
        <v>4.1235828801032402E-4</v>
      </c>
      <c r="H1082" t="s">
        <v>12</v>
      </c>
      <c r="I1082">
        <v>3.3</v>
      </c>
      <c r="J1082">
        <v>4</v>
      </c>
      <c r="K1082">
        <v>3.1</v>
      </c>
      <c r="L1082">
        <v>4.5</v>
      </c>
      <c r="M1082">
        <v>24.9</v>
      </c>
      <c r="N1082">
        <v>13.4</v>
      </c>
      <c r="O1082">
        <v>8.5</v>
      </c>
    </row>
    <row r="1083" spans="1:15" x14ac:dyDescent="0.25">
      <c r="A1083" s="1" t="s">
        <v>8798</v>
      </c>
      <c r="B1083">
        <v>-5.9454598464906399</v>
      </c>
      <c r="C1083" s="1">
        <v>4.4349276177865837</v>
      </c>
      <c r="D1083" s="3">
        <f t="shared" si="16"/>
        <v>-4.4349276177865837</v>
      </c>
      <c r="E1083">
        <v>-5.9454598464906399</v>
      </c>
      <c r="F1083" s="2">
        <v>3.6734351914689498E-5</v>
      </c>
      <c r="G1083">
        <v>4.1317658299609201E-4</v>
      </c>
      <c r="H1083" t="s">
        <v>8</v>
      </c>
      <c r="I1083">
        <v>94.6</v>
      </c>
      <c r="J1083">
        <v>299.89999999999998</v>
      </c>
      <c r="K1083">
        <v>2819.3</v>
      </c>
      <c r="L1083">
        <v>7079.4</v>
      </c>
      <c r="M1083">
        <v>96.8</v>
      </c>
      <c r="N1083">
        <v>43.6</v>
      </c>
      <c r="O1083">
        <v>1.2</v>
      </c>
    </row>
    <row r="1084" spans="1:15" x14ac:dyDescent="0.25">
      <c r="A1084" s="1" t="s">
        <v>7852</v>
      </c>
      <c r="B1084">
        <v>3.36532313354838</v>
      </c>
      <c r="C1084" s="1">
        <v>4.4321360227594786</v>
      </c>
      <c r="D1084" s="3">
        <f t="shared" si="16"/>
        <v>-4.4321360227594786</v>
      </c>
      <c r="E1084">
        <v>3.36532313354838</v>
      </c>
      <c r="F1084" s="2">
        <v>3.69712366260652E-5</v>
      </c>
      <c r="G1084">
        <v>4.1545701730305899E-4</v>
      </c>
      <c r="H1084" t="s">
        <v>12</v>
      </c>
      <c r="I1084">
        <v>0.5</v>
      </c>
      <c r="J1084">
        <v>0.2</v>
      </c>
      <c r="K1084">
        <v>0.2</v>
      </c>
      <c r="L1084">
        <v>0.2</v>
      </c>
      <c r="M1084">
        <v>3.1</v>
      </c>
      <c r="N1084">
        <v>1.9</v>
      </c>
      <c r="O1084">
        <v>4.7</v>
      </c>
    </row>
    <row r="1085" spans="1:15" x14ac:dyDescent="0.25">
      <c r="A1085" s="1" t="s">
        <v>8899</v>
      </c>
      <c r="B1085">
        <v>-4.4001891636353099</v>
      </c>
      <c r="C1085" s="1">
        <v>4.4299310386053028</v>
      </c>
      <c r="D1085" s="3">
        <f t="shared" si="16"/>
        <v>-4.4299310386053028</v>
      </c>
      <c r="E1085">
        <v>-4.4001891636353099</v>
      </c>
      <c r="F1085" s="2">
        <v>3.7159422966699901E-5</v>
      </c>
      <c r="G1085">
        <v>4.1718651061322699E-4</v>
      </c>
      <c r="H1085" t="s">
        <v>8</v>
      </c>
      <c r="I1085">
        <v>4.0999999999999996</v>
      </c>
      <c r="J1085">
        <v>4.0999999999999996</v>
      </c>
      <c r="K1085">
        <v>14.1</v>
      </c>
      <c r="L1085">
        <v>2.4</v>
      </c>
      <c r="M1085">
        <v>0.8</v>
      </c>
      <c r="N1085">
        <v>0.3</v>
      </c>
      <c r="O1085">
        <v>0</v>
      </c>
    </row>
    <row r="1086" spans="1:15" x14ac:dyDescent="0.25">
      <c r="A1086" s="1" t="s">
        <v>4226</v>
      </c>
      <c r="B1086">
        <v>-4.6619394073833398</v>
      </c>
      <c r="C1086" s="1">
        <v>4.4248258222110106</v>
      </c>
      <c r="D1086" s="3">
        <f t="shared" si="16"/>
        <v>-4.4248258222110106</v>
      </c>
      <c r="E1086">
        <v>-4.6619394073833398</v>
      </c>
      <c r="F1086" s="2">
        <v>3.7598816756027003E-5</v>
      </c>
      <c r="G1086">
        <v>4.2173050683949202E-4</v>
      </c>
      <c r="H1086" t="s">
        <v>8</v>
      </c>
      <c r="I1086">
        <v>3.8</v>
      </c>
      <c r="J1086">
        <v>2</v>
      </c>
      <c r="K1086">
        <v>0.7</v>
      </c>
      <c r="L1086">
        <v>2.8</v>
      </c>
      <c r="M1086">
        <v>0.1</v>
      </c>
      <c r="N1086">
        <v>0.2</v>
      </c>
      <c r="O1086">
        <v>0.1</v>
      </c>
    </row>
    <row r="1087" spans="1:15" x14ac:dyDescent="0.25">
      <c r="A1087" s="1" t="s">
        <v>4851</v>
      </c>
      <c r="B1087">
        <v>-1.9953689941849599</v>
      </c>
      <c r="C1087" s="1">
        <v>4.416672727780548</v>
      </c>
      <c r="D1087" s="3">
        <f t="shared" si="16"/>
        <v>-4.416672727780548</v>
      </c>
      <c r="E1087">
        <v>-1.9953689941849599</v>
      </c>
      <c r="F1087" s="2">
        <v>3.83113338100375E-5</v>
      </c>
      <c r="G1087">
        <v>4.2893908232481898E-4</v>
      </c>
      <c r="H1087" t="s">
        <v>8</v>
      </c>
      <c r="I1087">
        <v>22.9</v>
      </c>
      <c r="J1087">
        <v>30.3</v>
      </c>
      <c r="K1087">
        <v>37.4</v>
      </c>
      <c r="L1087">
        <v>21.9</v>
      </c>
      <c r="M1087">
        <v>6.9</v>
      </c>
      <c r="N1087">
        <v>5.6</v>
      </c>
      <c r="O1087">
        <v>13</v>
      </c>
    </row>
    <row r="1088" spans="1:15" x14ac:dyDescent="0.25">
      <c r="A1088" s="1" t="s">
        <v>8223</v>
      </c>
      <c r="B1088">
        <v>3.1695779491757801</v>
      </c>
      <c r="C1088" s="1">
        <v>4.416665415825574</v>
      </c>
      <c r="D1088" s="3">
        <f t="shared" si="16"/>
        <v>-4.416665415825574</v>
      </c>
      <c r="E1088">
        <v>3.1695779491757801</v>
      </c>
      <c r="F1088" s="2">
        <v>3.8311978840351499E-5</v>
      </c>
      <c r="G1088">
        <v>4.2893908232481898E-4</v>
      </c>
      <c r="H1088" t="s">
        <v>12</v>
      </c>
      <c r="I1088">
        <v>0.1</v>
      </c>
      <c r="J1088">
        <v>0.2</v>
      </c>
      <c r="K1088">
        <v>0.8</v>
      </c>
      <c r="L1088">
        <v>0.1</v>
      </c>
      <c r="M1088">
        <v>1.4</v>
      </c>
      <c r="N1088">
        <v>4</v>
      </c>
      <c r="O1088">
        <v>5</v>
      </c>
    </row>
    <row r="1089" spans="1:15" x14ac:dyDescent="0.25">
      <c r="A1089" s="1" t="s">
        <v>1419</v>
      </c>
      <c r="B1089">
        <v>5.4944596307874498</v>
      </c>
      <c r="C1089" s="1">
        <v>4.4135691241166599</v>
      </c>
      <c r="D1089" s="3">
        <f t="shared" si="16"/>
        <v>-4.4135691241166599</v>
      </c>
      <c r="E1089">
        <v>5.4944596307874498</v>
      </c>
      <c r="F1089" s="2">
        <v>3.85860991466107E-5</v>
      </c>
      <c r="G1089">
        <v>4.3161105387339401E-4</v>
      </c>
      <c r="H1089" t="s">
        <v>12</v>
      </c>
      <c r="I1089">
        <v>0</v>
      </c>
      <c r="J1089">
        <v>0.2</v>
      </c>
      <c r="K1089">
        <v>0</v>
      </c>
      <c r="L1089">
        <v>0.1</v>
      </c>
      <c r="M1089">
        <v>10.199999999999999</v>
      </c>
      <c r="N1089">
        <v>1.3</v>
      </c>
      <c r="O1089">
        <v>0.9</v>
      </c>
    </row>
    <row r="1090" spans="1:15" x14ac:dyDescent="0.25">
      <c r="A1090" s="1" t="s">
        <v>4217</v>
      </c>
      <c r="B1090">
        <v>-7.2934890192076702</v>
      </c>
      <c r="C1090" s="1">
        <v>4.4059035547032774</v>
      </c>
      <c r="D1090" s="3">
        <f t="shared" ref="D1090:D1153" si="17">LOG10(F1090)</f>
        <v>-4.4059035547032774</v>
      </c>
      <c r="E1090">
        <v>-7.2934890192076702</v>
      </c>
      <c r="F1090" s="2">
        <v>3.92732141118333E-5</v>
      </c>
      <c r="G1090">
        <v>4.3889349471167201E-4</v>
      </c>
      <c r="H1090" t="s">
        <v>8</v>
      </c>
      <c r="I1090">
        <v>45.3</v>
      </c>
      <c r="J1090">
        <v>445.3</v>
      </c>
      <c r="K1090">
        <v>0.1</v>
      </c>
      <c r="L1090">
        <v>54.2</v>
      </c>
      <c r="M1090">
        <v>1.6</v>
      </c>
      <c r="N1090">
        <v>1.4</v>
      </c>
      <c r="O1090">
        <v>0.1</v>
      </c>
    </row>
    <row r="1091" spans="1:15" x14ac:dyDescent="0.25">
      <c r="A1091" s="1" t="s">
        <v>10172</v>
      </c>
      <c r="B1091">
        <v>4.3672256472726101</v>
      </c>
      <c r="C1091" s="1">
        <v>4.4041293259809091</v>
      </c>
      <c r="D1091" s="3">
        <f t="shared" si="17"/>
        <v>-4.4041293259809091</v>
      </c>
      <c r="E1091">
        <v>4.3672256472726101</v>
      </c>
      <c r="F1091" s="2">
        <v>3.9433985645973097E-5</v>
      </c>
      <c r="G1091">
        <v>4.4028587643256298E-4</v>
      </c>
      <c r="H1091" t="s">
        <v>12</v>
      </c>
      <c r="I1091">
        <v>0</v>
      </c>
      <c r="J1091">
        <v>0.1</v>
      </c>
      <c r="K1091">
        <v>0</v>
      </c>
      <c r="L1091">
        <v>0.3</v>
      </c>
      <c r="M1091">
        <v>2.4</v>
      </c>
      <c r="N1091">
        <v>3</v>
      </c>
      <c r="O1091">
        <v>1</v>
      </c>
    </row>
    <row r="1092" spans="1:15" x14ac:dyDescent="0.25">
      <c r="A1092" s="1" t="s">
        <v>8423</v>
      </c>
      <c r="B1092">
        <v>4.7645227870519404</v>
      </c>
      <c r="C1092" s="1">
        <v>4.4023417532184492</v>
      </c>
      <c r="D1092" s="3">
        <f t="shared" si="17"/>
        <v>-4.4023417532184492</v>
      </c>
      <c r="E1092">
        <v>4.7645227870519404</v>
      </c>
      <c r="F1092" s="2">
        <v>3.9596631944557398E-5</v>
      </c>
      <c r="G1092">
        <v>4.41696618483284E-4</v>
      </c>
      <c r="H1092" t="s">
        <v>12</v>
      </c>
      <c r="I1092">
        <v>0.1</v>
      </c>
      <c r="J1092">
        <v>0</v>
      </c>
      <c r="K1092">
        <v>0.2</v>
      </c>
      <c r="L1092">
        <v>0.1</v>
      </c>
      <c r="M1092">
        <v>0.4</v>
      </c>
      <c r="N1092">
        <v>0.6</v>
      </c>
      <c r="O1092">
        <v>7.2</v>
      </c>
    </row>
    <row r="1093" spans="1:15" x14ac:dyDescent="0.25">
      <c r="A1093" s="1" t="s">
        <v>5661</v>
      </c>
      <c r="B1093">
        <v>-1.8803651263540899</v>
      </c>
      <c r="C1093" s="1">
        <v>4.3999413949354107</v>
      </c>
      <c r="D1093" s="3">
        <f t="shared" si="17"/>
        <v>-4.3999413949354107</v>
      </c>
      <c r="E1093">
        <v>-1.8803651263540899</v>
      </c>
      <c r="F1093" s="2">
        <v>3.98160896013232E-5</v>
      </c>
      <c r="G1093">
        <v>4.4373792165577198E-4</v>
      </c>
      <c r="H1093" t="s">
        <v>8</v>
      </c>
      <c r="I1093">
        <v>15.6</v>
      </c>
      <c r="J1093">
        <v>16.100000000000001</v>
      </c>
      <c r="K1093">
        <v>19.7</v>
      </c>
      <c r="L1093">
        <v>15</v>
      </c>
      <c r="M1093">
        <v>6.6</v>
      </c>
      <c r="N1093">
        <v>6.2</v>
      </c>
      <c r="O1093">
        <v>3</v>
      </c>
    </row>
    <row r="1094" spans="1:15" x14ac:dyDescent="0.25">
      <c r="A1094" s="1" t="s">
        <v>3149</v>
      </c>
      <c r="B1094">
        <v>2.0446252765965198</v>
      </c>
      <c r="C1094" s="1">
        <v>4.3985244920107345</v>
      </c>
      <c r="D1094" s="3">
        <f t="shared" si="17"/>
        <v>-4.3985244920107345</v>
      </c>
      <c r="E1094">
        <v>2.0446252765965198</v>
      </c>
      <c r="F1094" s="2">
        <v>3.99462033036139E-5</v>
      </c>
      <c r="G1094">
        <v>4.4478069003200499E-4</v>
      </c>
      <c r="H1094" t="s">
        <v>12</v>
      </c>
      <c r="I1094">
        <v>5.2</v>
      </c>
      <c r="J1094">
        <v>3.7</v>
      </c>
      <c r="K1094">
        <v>7.5</v>
      </c>
      <c r="L1094">
        <v>8.4</v>
      </c>
      <c r="M1094">
        <v>53.8</v>
      </c>
      <c r="N1094">
        <v>20.6</v>
      </c>
      <c r="O1094">
        <v>15.9</v>
      </c>
    </row>
    <row r="1095" spans="1:15" x14ac:dyDescent="0.25">
      <c r="A1095" s="1" t="s">
        <v>4569</v>
      </c>
      <c r="B1095">
        <v>1.8476059119641199</v>
      </c>
      <c r="C1095" s="1">
        <v>4.3926650245449785</v>
      </c>
      <c r="D1095" s="3">
        <f t="shared" si="17"/>
        <v>-4.3926650245449785</v>
      </c>
      <c r="E1095">
        <v>1.8476059119641199</v>
      </c>
      <c r="F1095" s="2">
        <v>4.0488806529758502E-5</v>
      </c>
      <c r="G1095">
        <v>4.5041021523506398E-4</v>
      </c>
      <c r="H1095" t="s">
        <v>12</v>
      </c>
      <c r="I1095">
        <v>30.1</v>
      </c>
      <c r="J1095">
        <v>35.6</v>
      </c>
      <c r="K1095">
        <v>61.4</v>
      </c>
      <c r="L1095">
        <v>29.3</v>
      </c>
      <c r="M1095">
        <v>180.1</v>
      </c>
      <c r="N1095">
        <v>179.4</v>
      </c>
      <c r="O1095">
        <v>141.6</v>
      </c>
    </row>
    <row r="1096" spans="1:15" x14ac:dyDescent="0.25">
      <c r="A1096" s="1" t="s">
        <v>4377</v>
      </c>
      <c r="B1096">
        <v>3.8353412119015702</v>
      </c>
      <c r="C1096" s="1">
        <v>4.3910890278614518</v>
      </c>
      <c r="D1096" s="3">
        <f t="shared" si="17"/>
        <v>-4.3910890278614518</v>
      </c>
      <c r="E1096">
        <v>3.8353412119015702</v>
      </c>
      <c r="F1096" s="2">
        <v>4.0636001916860302E-5</v>
      </c>
      <c r="G1096">
        <v>4.5163483408967099E-4</v>
      </c>
      <c r="H1096" t="s">
        <v>12</v>
      </c>
      <c r="I1096">
        <v>1.9</v>
      </c>
      <c r="J1096">
        <v>2.7</v>
      </c>
      <c r="K1096">
        <v>1.8</v>
      </c>
      <c r="L1096">
        <v>3.6</v>
      </c>
      <c r="M1096">
        <v>111.4</v>
      </c>
      <c r="N1096">
        <v>9</v>
      </c>
      <c r="O1096">
        <v>7.4</v>
      </c>
    </row>
    <row r="1097" spans="1:15" x14ac:dyDescent="0.25">
      <c r="A1097" s="1" t="s">
        <v>6944</v>
      </c>
      <c r="B1097">
        <v>7.22860551471482</v>
      </c>
      <c r="C1097" s="1">
        <v>4.3891700005316396</v>
      </c>
      <c r="D1097" s="3">
        <f t="shared" si="17"/>
        <v>-4.3891700005316396</v>
      </c>
      <c r="E1097">
        <v>7.22860551471482</v>
      </c>
      <c r="F1097" s="2">
        <v>4.0815958478883801E-5</v>
      </c>
      <c r="G1097">
        <v>4.5322099880293402E-4</v>
      </c>
      <c r="H1097" t="s">
        <v>12</v>
      </c>
      <c r="I1097">
        <v>0</v>
      </c>
      <c r="J1097">
        <v>0</v>
      </c>
      <c r="K1097">
        <v>0</v>
      </c>
      <c r="L1097">
        <v>0</v>
      </c>
      <c r="M1097">
        <v>3.1</v>
      </c>
      <c r="N1097">
        <v>0.7</v>
      </c>
      <c r="O1097">
        <v>0.2</v>
      </c>
    </row>
    <row r="1098" spans="1:15" x14ac:dyDescent="0.25">
      <c r="A1098" s="1" t="s">
        <v>9246</v>
      </c>
      <c r="B1098">
        <v>2.6482151390459898</v>
      </c>
      <c r="C1098" s="1">
        <v>4.3837645047658249</v>
      </c>
      <c r="D1098" s="3">
        <f t="shared" si="17"/>
        <v>-4.3837645047658249</v>
      </c>
      <c r="E1098">
        <v>2.6482151390459898</v>
      </c>
      <c r="F1098" s="2">
        <v>4.1327153683160103E-5</v>
      </c>
      <c r="G1098">
        <v>4.58169849352725E-4</v>
      </c>
      <c r="H1098" t="s">
        <v>12</v>
      </c>
      <c r="I1098">
        <v>0.9</v>
      </c>
      <c r="J1098">
        <v>1</v>
      </c>
      <c r="K1098">
        <v>0.8</v>
      </c>
      <c r="L1098">
        <v>1.6</v>
      </c>
      <c r="M1098">
        <v>9.4</v>
      </c>
      <c r="N1098">
        <v>2.7</v>
      </c>
      <c r="O1098">
        <v>11.2</v>
      </c>
    </row>
    <row r="1099" spans="1:15" x14ac:dyDescent="0.25">
      <c r="A1099" s="1" t="s">
        <v>8532</v>
      </c>
      <c r="B1099">
        <v>3.3699545400106601</v>
      </c>
      <c r="C1099" s="1">
        <v>4.3836617318103501</v>
      </c>
      <c r="D1099" s="3">
        <f t="shared" si="17"/>
        <v>-4.3836617318103501</v>
      </c>
      <c r="E1099">
        <v>3.3699545400106601</v>
      </c>
      <c r="F1099" s="2">
        <v>4.1336934641683802E-5</v>
      </c>
      <c r="G1099">
        <v>4.58169849352725E-4</v>
      </c>
      <c r="H1099" t="s">
        <v>12</v>
      </c>
      <c r="I1099">
        <v>0.5</v>
      </c>
      <c r="J1099">
        <v>0.1</v>
      </c>
      <c r="K1099">
        <v>0.8</v>
      </c>
      <c r="L1099">
        <v>2.9</v>
      </c>
      <c r="M1099">
        <v>4.3</v>
      </c>
      <c r="N1099">
        <v>19</v>
      </c>
      <c r="O1099">
        <v>13.5</v>
      </c>
    </row>
    <row r="1100" spans="1:15" x14ac:dyDescent="0.25">
      <c r="A1100" s="1" t="s">
        <v>9062</v>
      </c>
      <c r="B1100">
        <v>-1.85016491839275</v>
      </c>
      <c r="C1100" s="1">
        <v>4.380375380982553</v>
      </c>
      <c r="D1100" s="3">
        <f t="shared" si="17"/>
        <v>-4.380375380982553</v>
      </c>
      <c r="E1100">
        <v>-1.85016491839275</v>
      </c>
      <c r="F1100" s="2">
        <v>4.1650921948900899E-5</v>
      </c>
      <c r="G1100">
        <v>4.61229954611578E-4</v>
      </c>
      <c r="H1100" t="s">
        <v>8</v>
      </c>
      <c r="I1100">
        <v>14.8</v>
      </c>
      <c r="J1100">
        <v>13.1</v>
      </c>
      <c r="K1100">
        <v>6.8</v>
      </c>
      <c r="L1100">
        <v>14.7</v>
      </c>
      <c r="M1100">
        <v>4</v>
      </c>
      <c r="N1100">
        <v>4.3</v>
      </c>
      <c r="O1100">
        <v>3.7</v>
      </c>
    </row>
    <row r="1101" spans="1:15" x14ac:dyDescent="0.25">
      <c r="A1101" s="1" t="s">
        <v>8961</v>
      </c>
      <c r="B1101">
        <v>9.4082438241329793</v>
      </c>
      <c r="C1101" s="1">
        <v>4.3779341307742312</v>
      </c>
      <c r="D1101" s="3">
        <f t="shared" si="17"/>
        <v>-4.3779341307742312</v>
      </c>
      <c r="E1101">
        <v>9.4082438241329793</v>
      </c>
      <c r="F1101" s="2">
        <v>4.18857088144561E-5</v>
      </c>
      <c r="G1101">
        <v>4.6340825115629997E-4</v>
      </c>
      <c r="H1101" t="s">
        <v>12</v>
      </c>
      <c r="I1101">
        <v>0</v>
      </c>
      <c r="J1101">
        <v>0</v>
      </c>
      <c r="K1101">
        <v>0</v>
      </c>
      <c r="L1101">
        <v>0</v>
      </c>
      <c r="M1101">
        <v>0.1</v>
      </c>
      <c r="N1101">
        <v>5</v>
      </c>
      <c r="O1101">
        <v>0</v>
      </c>
    </row>
    <row r="1102" spans="1:15" x14ac:dyDescent="0.25">
      <c r="A1102" s="1" t="s">
        <v>7033</v>
      </c>
      <c r="B1102">
        <v>-5.0908421258571197</v>
      </c>
      <c r="C1102" s="1">
        <v>4.374397410195713</v>
      </c>
      <c r="D1102" s="3">
        <f t="shared" si="17"/>
        <v>-4.374397410195713</v>
      </c>
      <c r="E1102">
        <v>-5.0908421258571197</v>
      </c>
      <c r="F1102" s="2">
        <v>4.2228201946958203E-5</v>
      </c>
      <c r="G1102">
        <v>4.6677313142096398E-4</v>
      </c>
      <c r="H1102" t="s">
        <v>8</v>
      </c>
      <c r="I1102">
        <v>0.2</v>
      </c>
      <c r="J1102">
        <v>0.6</v>
      </c>
      <c r="K1102">
        <v>1.9</v>
      </c>
      <c r="L1102">
        <v>13.4</v>
      </c>
      <c r="M1102">
        <v>0.2</v>
      </c>
      <c r="N1102">
        <v>0.1</v>
      </c>
      <c r="O1102">
        <v>0.1</v>
      </c>
    </row>
    <row r="1103" spans="1:15" x14ac:dyDescent="0.25">
      <c r="A1103" s="1" t="s">
        <v>7532</v>
      </c>
      <c r="B1103">
        <v>-6.4625115182841499</v>
      </c>
      <c r="C1103" s="1">
        <v>4.3737412759018719</v>
      </c>
      <c r="D1103" s="3">
        <f t="shared" si="17"/>
        <v>-4.3737412759018719</v>
      </c>
      <c r="E1103">
        <v>-6.4625115182841499</v>
      </c>
      <c r="F1103" s="2">
        <v>4.2292048745346898E-5</v>
      </c>
      <c r="G1103">
        <v>4.6705465810423902E-4</v>
      </c>
      <c r="H1103" t="s">
        <v>8</v>
      </c>
      <c r="I1103">
        <v>4.2</v>
      </c>
      <c r="J1103">
        <v>3.3</v>
      </c>
      <c r="K1103">
        <v>0</v>
      </c>
      <c r="L1103">
        <v>9.6999999999999993</v>
      </c>
      <c r="M1103">
        <v>0.1</v>
      </c>
      <c r="N1103">
        <v>0.1</v>
      </c>
      <c r="O1103">
        <v>0</v>
      </c>
    </row>
    <row r="1104" spans="1:15" x14ac:dyDescent="0.25">
      <c r="A1104" s="1" t="s">
        <v>827</v>
      </c>
      <c r="B1104">
        <v>1.7573886850056</v>
      </c>
      <c r="C1104" s="1">
        <v>4.3729349564518731</v>
      </c>
      <c r="D1104" s="3">
        <f t="shared" si="17"/>
        <v>-4.3729349564518731</v>
      </c>
      <c r="E1104">
        <v>1.7573886850056</v>
      </c>
      <c r="F1104" s="2">
        <v>4.2370641908970899E-5</v>
      </c>
      <c r="G1104">
        <v>4.6749837899562698E-4</v>
      </c>
      <c r="H1104" t="s">
        <v>12</v>
      </c>
      <c r="I1104">
        <v>13.5</v>
      </c>
      <c r="J1104">
        <v>11.6</v>
      </c>
      <c r="K1104">
        <v>9.6</v>
      </c>
      <c r="L1104">
        <v>6.8</v>
      </c>
      <c r="M1104">
        <v>45.4</v>
      </c>
      <c r="N1104">
        <v>45.3</v>
      </c>
      <c r="O1104">
        <v>33.200000000000003</v>
      </c>
    </row>
    <row r="1105" spans="1:15" x14ac:dyDescent="0.25">
      <c r="A1105" s="1" t="s">
        <v>10680</v>
      </c>
      <c r="B1105">
        <v>-2.37187484235479</v>
      </c>
      <c r="C1105" s="1">
        <v>4.3724563520151216</v>
      </c>
      <c r="D1105" s="3">
        <f t="shared" si="17"/>
        <v>-4.3724563520151216</v>
      </c>
      <c r="E1105">
        <v>-2.37187484235479</v>
      </c>
      <c r="F1105" s="2">
        <v>4.2417361257342499E-5</v>
      </c>
      <c r="G1105">
        <v>4.6758993342559601E-4</v>
      </c>
      <c r="H1105" t="s">
        <v>8</v>
      </c>
      <c r="I1105">
        <v>42.6</v>
      </c>
      <c r="J1105">
        <v>51.1</v>
      </c>
      <c r="K1105">
        <v>9.6999999999999993</v>
      </c>
      <c r="L1105">
        <v>20.7</v>
      </c>
      <c r="M1105">
        <v>8.3000000000000007</v>
      </c>
      <c r="N1105">
        <v>7</v>
      </c>
      <c r="O1105">
        <v>5.8</v>
      </c>
    </row>
    <row r="1106" spans="1:15" x14ac:dyDescent="0.25">
      <c r="A1106" s="1" t="s">
        <v>10568</v>
      </c>
      <c r="B1106">
        <v>-2.26075724433047</v>
      </c>
      <c r="C1106" s="1">
        <v>4.3670856946651275</v>
      </c>
      <c r="D1106" s="3">
        <f t="shared" si="17"/>
        <v>-4.3670856946651275</v>
      </c>
      <c r="E1106">
        <v>-2.26075724433047</v>
      </c>
      <c r="F1106" s="2">
        <v>4.2945167931709801E-5</v>
      </c>
      <c r="G1106">
        <v>4.72581404859227E-4</v>
      </c>
      <c r="H1106" t="s">
        <v>8</v>
      </c>
      <c r="I1106">
        <v>11.9</v>
      </c>
      <c r="J1106">
        <v>6.2</v>
      </c>
      <c r="K1106">
        <v>12.8</v>
      </c>
      <c r="L1106">
        <v>18.100000000000001</v>
      </c>
      <c r="M1106">
        <v>4.8</v>
      </c>
      <c r="N1106">
        <v>2.2999999999999998</v>
      </c>
      <c r="O1106">
        <v>1.8</v>
      </c>
    </row>
    <row r="1107" spans="1:15" x14ac:dyDescent="0.25">
      <c r="A1107" s="1" t="s">
        <v>10668</v>
      </c>
      <c r="B1107">
        <v>9.0033194136200496</v>
      </c>
      <c r="C1107" s="1">
        <v>4.3670588222551503</v>
      </c>
      <c r="D1107" s="3">
        <f t="shared" si="17"/>
        <v>-4.3670588222551503</v>
      </c>
      <c r="E1107">
        <v>9.0033194136200496</v>
      </c>
      <c r="F1107" s="2">
        <v>4.2947825289589598E-5</v>
      </c>
      <c r="G1107">
        <v>4.72581404859227E-4</v>
      </c>
      <c r="H1107" t="s">
        <v>12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0.4</v>
      </c>
      <c r="O1107">
        <v>9.4</v>
      </c>
    </row>
    <row r="1108" spans="1:15" x14ac:dyDescent="0.25">
      <c r="A1108" s="1" t="s">
        <v>7331</v>
      </c>
      <c r="B1108">
        <v>2.9941936201805599</v>
      </c>
      <c r="C1108" s="1">
        <v>4.3660082258959498</v>
      </c>
      <c r="D1108" s="3">
        <f t="shared" si="17"/>
        <v>-4.3660082258959498</v>
      </c>
      <c r="E1108">
        <v>2.9941936201805599</v>
      </c>
      <c r="F1108" s="2">
        <v>4.3051845603958198E-5</v>
      </c>
      <c r="G1108">
        <v>4.73298067750832E-4</v>
      </c>
      <c r="H1108" t="s">
        <v>12</v>
      </c>
      <c r="I1108">
        <v>0.5</v>
      </c>
      <c r="J1108">
        <v>1</v>
      </c>
      <c r="K1108">
        <v>0.8</v>
      </c>
      <c r="L1108">
        <v>1.3</v>
      </c>
      <c r="M1108">
        <v>0.9</v>
      </c>
      <c r="N1108">
        <v>8.6999999999999993</v>
      </c>
      <c r="O1108">
        <v>15.9</v>
      </c>
    </row>
    <row r="1109" spans="1:15" x14ac:dyDescent="0.25">
      <c r="A1109" s="1" t="s">
        <v>6627</v>
      </c>
      <c r="B1109">
        <v>2.1697301629312902</v>
      </c>
      <c r="C1109" s="1">
        <v>4.3648628718790441</v>
      </c>
      <c r="D1109" s="3">
        <f t="shared" si="17"/>
        <v>-4.3648628718790441</v>
      </c>
      <c r="E1109">
        <v>2.1697301629312902</v>
      </c>
      <c r="F1109" s="2">
        <v>4.3165535012983898E-5</v>
      </c>
      <c r="G1109">
        <v>4.7411963998918302E-4</v>
      </c>
      <c r="H1109" t="s">
        <v>12</v>
      </c>
      <c r="I1109">
        <v>2.1</v>
      </c>
      <c r="J1109">
        <v>2</v>
      </c>
      <c r="K1109">
        <v>3.6</v>
      </c>
      <c r="L1109">
        <v>2.2999999999999998</v>
      </c>
      <c r="M1109">
        <v>18.5</v>
      </c>
      <c r="N1109">
        <v>11.7</v>
      </c>
      <c r="O1109">
        <v>9.9</v>
      </c>
    </row>
    <row r="1110" spans="1:15" x14ac:dyDescent="0.25">
      <c r="A1110" s="1" t="s">
        <v>2578</v>
      </c>
      <c r="B1110">
        <v>1.9582288947776101</v>
      </c>
      <c r="C1110" s="1">
        <v>4.3622184867429548</v>
      </c>
      <c r="D1110" s="3">
        <f t="shared" si="17"/>
        <v>-4.3622184867429548</v>
      </c>
      <c r="E1110">
        <v>1.9582288947776101</v>
      </c>
      <c r="F1110" s="2">
        <v>4.3429168386877399E-5</v>
      </c>
      <c r="G1110">
        <v>4.76355377923302E-4</v>
      </c>
      <c r="H1110" t="s">
        <v>12</v>
      </c>
      <c r="I1110">
        <v>33.4</v>
      </c>
      <c r="J1110">
        <v>42.6</v>
      </c>
      <c r="K1110">
        <v>29.3</v>
      </c>
      <c r="L1110">
        <v>41.5</v>
      </c>
      <c r="M1110">
        <v>103.2</v>
      </c>
      <c r="N1110">
        <v>277</v>
      </c>
      <c r="O1110">
        <v>109.3</v>
      </c>
    </row>
    <row r="1111" spans="1:15" x14ac:dyDescent="0.25">
      <c r="A1111" s="1" t="s">
        <v>12012</v>
      </c>
      <c r="B1111">
        <v>-4.7658081048982304</v>
      </c>
      <c r="C1111" s="1">
        <v>4.3620365267949515</v>
      </c>
      <c r="D1111" s="3">
        <f t="shared" si="17"/>
        <v>-4.3620365267949515</v>
      </c>
      <c r="E1111">
        <v>-4.7658081048982304</v>
      </c>
      <c r="F1111" s="2">
        <v>4.34473680768172E-5</v>
      </c>
      <c r="G1111">
        <v>4.76355377923302E-4</v>
      </c>
      <c r="H1111" t="s">
        <v>8</v>
      </c>
      <c r="I1111">
        <v>0.4</v>
      </c>
      <c r="J1111">
        <v>0.3</v>
      </c>
      <c r="K1111">
        <v>1</v>
      </c>
      <c r="L1111">
        <v>0.6</v>
      </c>
      <c r="M1111">
        <v>0</v>
      </c>
      <c r="N1111">
        <v>0</v>
      </c>
      <c r="O1111">
        <v>0</v>
      </c>
    </row>
    <row r="1112" spans="1:15" x14ac:dyDescent="0.25">
      <c r="A1112" s="1" t="s">
        <v>9643</v>
      </c>
      <c r="B1112">
        <v>3.1357260679863401</v>
      </c>
      <c r="C1112" s="1">
        <v>4.3575906978135128</v>
      </c>
      <c r="D1112" s="3">
        <f t="shared" si="17"/>
        <v>-4.3575906978135128</v>
      </c>
      <c r="E1112">
        <v>3.1357260679863401</v>
      </c>
      <c r="F1112" s="2">
        <v>4.3894418721290703E-5</v>
      </c>
      <c r="G1112">
        <v>4.8082365061935902E-4</v>
      </c>
      <c r="H1112" t="s">
        <v>12</v>
      </c>
      <c r="I1112">
        <v>0.3</v>
      </c>
      <c r="J1112">
        <v>0.6</v>
      </c>
      <c r="K1112">
        <v>0.2</v>
      </c>
      <c r="L1112">
        <v>0.8</v>
      </c>
      <c r="M1112">
        <v>5</v>
      </c>
      <c r="N1112">
        <v>5.4</v>
      </c>
      <c r="O1112">
        <v>3.7</v>
      </c>
    </row>
    <row r="1113" spans="1:15" x14ac:dyDescent="0.25">
      <c r="A1113" s="1" t="s">
        <v>2677</v>
      </c>
      <c r="B1113">
        <v>-3.8353898797536199</v>
      </c>
      <c r="C1113" s="1">
        <v>4.3567252181055904</v>
      </c>
      <c r="D1113" s="3">
        <f t="shared" si="17"/>
        <v>-4.3567252181055904</v>
      </c>
      <c r="E1113">
        <v>-3.8353898797536199</v>
      </c>
      <c r="F1113" s="2">
        <v>4.3981980523651101E-5</v>
      </c>
      <c r="G1113">
        <v>4.8134955303312402E-4</v>
      </c>
      <c r="H1113" t="s">
        <v>8</v>
      </c>
      <c r="I1113">
        <v>2.6</v>
      </c>
      <c r="J1113">
        <v>3.4</v>
      </c>
      <c r="K1113">
        <v>2</v>
      </c>
      <c r="L1113">
        <v>4.2</v>
      </c>
      <c r="M1113">
        <v>0.6</v>
      </c>
      <c r="N1113">
        <v>0.1</v>
      </c>
      <c r="O1113">
        <v>0</v>
      </c>
    </row>
    <row r="1114" spans="1:15" x14ac:dyDescent="0.25">
      <c r="A1114" s="1" t="s">
        <v>4732</v>
      </c>
      <c r="B1114">
        <v>-1.8431851708248801</v>
      </c>
      <c r="C1114" s="1">
        <v>4.3554697523397721</v>
      </c>
      <c r="D1114" s="3">
        <f t="shared" si="17"/>
        <v>-4.3554697523397721</v>
      </c>
      <c r="E1114">
        <v>-1.8431851708248801</v>
      </c>
      <c r="F1114" s="2">
        <v>4.4109308321956203E-5</v>
      </c>
      <c r="G1114">
        <v>4.8230932819245899E-4</v>
      </c>
      <c r="H1114" t="s">
        <v>8</v>
      </c>
      <c r="I1114">
        <v>18.100000000000001</v>
      </c>
      <c r="J1114">
        <v>15.3</v>
      </c>
      <c r="K1114">
        <v>15.8</v>
      </c>
      <c r="L1114">
        <v>29.8</v>
      </c>
      <c r="M1114">
        <v>5.8</v>
      </c>
      <c r="N1114">
        <v>5.2</v>
      </c>
      <c r="O1114">
        <v>8.3000000000000007</v>
      </c>
    </row>
    <row r="1115" spans="1:15" x14ac:dyDescent="0.25">
      <c r="A1115" s="1" t="s">
        <v>1763</v>
      </c>
      <c r="B1115">
        <v>2.9639712339191</v>
      </c>
      <c r="C1115" s="1">
        <v>4.3535643893071505</v>
      </c>
      <c r="D1115" s="3">
        <f t="shared" si="17"/>
        <v>-4.3535643893071505</v>
      </c>
      <c r="E1115">
        <v>2.9639712339191</v>
      </c>
      <c r="F1115" s="2">
        <v>4.4303252479414897E-5</v>
      </c>
      <c r="G1115">
        <v>4.8399513705069998E-4</v>
      </c>
      <c r="H1115" t="s">
        <v>12</v>
      </c>
      <c r="I1115">
        <v>0.7</v>
      </c>
      <c r="J1115">
        <v>0.7</v>
      </c>
      <c r="K1115">
        <v>0.4</v>
      </c>
      <c r="L1115">
        <v>0.9</v>
      </c>
      <c r="M1115">
        <v>12.6</v>
      </c>
      <c r="N1115">
        <v>4.8</v>
      </c>
      <c r="O1115">
        <v>1.8</v>
      </c>
    </row>
    <row r="1116" spans="1:15" x14ac:dyDescent="0.25">
      <c r="A1116" s="1" t="s">
        <v>8442</v>
      </c>
      <c r="B1116">
        <v>-3.3287232254875501</v>
      </c>
      <c r="C1116" s="1">
        <v>4.3528102469206429</v>
      </c>
      <c r="D1116" s="3">
        <f t="shared" si="17"/>
        <v>-4.3528102469206429</v>
      </c>
      <c r="E1116">
        <v>-3.3287232254875501</v>
      </c>
      <c r="F1116" s="2">
        <v>4.4380250892770703E-5</v>
      </c>
      <c r="G1116">
        <v>4.8440148283858202E-4</v>
      </c>
      <c r="H1116" t="s">
        <v>8</v>
      </c>
      <c r="I1116">
        <v>2.7</v>
      </c>
      <c r="J1116">
        <v>2.2000000000000002</v>
      </c>
      <c r="K1116">
        <v>3</v>
      </c>
      <c r="L1116">
        <v>2.1</v>
      </c>
      <c r="M1116">
        <v>0.2</v>
      </c>
      <c r="N1116">
        <v>0.1</v>
      </c>
      <c r="O1116">
        <v>0.5</v>
      </c>
    </row>
    <row r="1117" spans="1:15" x14ac:dyDescent="0.25">
      <c r="A1117" s="1" t="s">
        <v>10061</v>
      </c>
      <c r="B1117">
        <v>2.3493603050705198</v>
      </c>
      <c r="C1117" s="1">
        <v>4.3488797206834864</v>
      </c>
      <c r="D1117" s="3">
        <f t="shared" si="17"/>
        <v>-4.3488797206834864</v>
      </c>
      <c r="E1117">
        <v>2.3493603050705198</v>
      </c>
      <c r="F1117" s="2">
        <v>4.4783731705290699E-5</v>
      </c>
      <c r="G1117">
        <v>4.8836739682203202E-4</v>
      </c>
      <c r="H1117" t="s">
        <v>12</v>
      </c>
      <c r="I1117">
        <v>9.3000000000000007</v>
      </c>
      <c r="J1117">
        <v>10.3</v>
      </c>
      <c r="K1117">
        <v>8.6999999999999993</v>
      </c>
      <c r="L1117">
        <v>15</v>
      </c>
      <c r="M1117">
        <v>144.4</v>
      </c>
      <c r="N1117">
        <v>25</v>
      </c>
      <c r="O1117">
        <v>27.1</v>
      </c>
    </row>
    <row r="1118" spans="1:15" x14ac:dyDescent="0.25">
      <c r="A1118" s="1" t="s">
        <v>9453</v>
      </c>
      <c r="B1118">
        <v>-2.9536370993407099</v>
      </c>
      <c r="C1118" s="1">
        <v>4.3459604327344925</v>
      </c>
      <c r="D1118" s="3">
        <f t="shared" si="17"/>
        <v>-4.3459604327344925</v>
      </c>
      <c r="E1118">
        <v>-2.9536370993407099</v>
      </c>
      <c r="F1118" s="2">
        <v>4.5085777896808999E-5</v>
      </c>
      <c r="G1118">
        <v>4.9122105371903803E-4</v>
      </c>
      <c r="H1118" t="s">
        <v>8</v>
      </c>
      <c r="I1118">
        <v>2.5</v>
      </c>
      <c r="J1118">
        <v>1.4</v>
      </c>
      <c r="K1118">
        <v>7.3</v>
      </c>
      <c r="L1118">
        <v>4.0999999999999996</v>
      </c>
      <c r="M1118">
        <v>0.7</v>
      </c>
      <c r="N1118">
        <v>0.6</v>
      </c>
      <c r="O1118">
        <v>0.5</v>
      </c>
    </row>
    <row r="1119" spans="1:15" x14ac:dyDescent="0.25">
      <c r="A1119" s="1" t="s">
        <v>2655</v>
      </c>
      <c r="B1119">
        <v>7.1402792714240197</v>
      </c>
      <c r="C1119" s="1">
        <v>4.3455391225694262</v>
      </c>
      <c r="D1119" s="3">
        <f t="shared" si="17"/>
        <v>-4.3455391225694262</v>
      </c>
      <c r="E1119">
        <v>7.1402792714240197</v>
      </c>
      <c r="F1119" s="2">
        <v>4.5129536944863302E-5</v>
      </c>
      <c r="G1119">
        <v>4.9125801844274305E-4</v>
      </c>
      <c r="H1119" t="s">
        <v>12</v>
      </c>
      <c r="I1119">
        <v>0</v>
      </c>
      <c r="J1119">
        <v>0</v>
      </c>
      <c r="K1119">
        <v>0.1</v>
      </c>
      <c r="L1119">
        <v>0</v>
      </c>
      <c r="M1119">
        <v>1.2</v>
      </c>
      <c r="N1119">
        <v>14.8</v>
      </c>
      <c r="O1119">
        <v>0</v>
      </c>
    </row>
    <row r="1120" spans="1:15" x14ac:dyDescent="0.25">
      <c r="A1120" s="1" t="s">
        <v>2394</v>
      </c>
      <c r="B1120">
        <v>1.73600113569951</v>
      </c>
      <c r="C1120" s="1">
        <v>4.3426218281615583</v>
      </c>
      <c r="D1120" s="3">
        <f t="shared" si="17"/>
        <v>-4.3426218281615583</v>
      </c>
      <c r="E1120">
        <v>1.73600113569951</v>
      </c>
      <c r="F1120" s="2">
        <v>4.5433706882944401E-5</v>
      </c>
      <c r="G1120">
        <v>4.94127089155883E-4</v>
      </c>
      <c r="H1120" t="s">
        <v>12</v>
      </c>
      <c r="I1120">
        <v>4</v>
      </c>
      <c r="J1120">
        <v>5.2</v>
      </c>
      <c r="K1120">
        <v>2.7</v>
      </c>
      <c r="L1120">
        <v>5.4</v>
      </c>
      <c r="M1120">
        <v>21</v>
      </c>
      <c r="N1120">
        <v>15.7</v>
      </c>
      <c r="O1120">
        <v>13.8</v>
      </c>
    </row>
    <row r="1121" spans="1:15" x14ac:dyDescent="0.25">
      <c r="A1121" s="1" t="s">
        <v>4699</v>
      </c>
      <c r="B1121">
        <v>-5.7498298380500401</v>
      </c>
      <c r="C1121" s="1">
        <v>4.341781518737859</v>
      </c>
      <c r="D1121" s="3">
        <f t="shared" si="17"/>
        <v>-4.341781518737859</v>
      </c>
      <c r="E1121">
        <v>-5.7498298380500401</v>
      </c>
      <c r="F1121" s="2">
        <v>4.5521700934982399E-5</v>
      </c>
      <c r="G1121">
        <v>4.9458306776164302E-4</v>
      </c>
      <c r="H1121" t="s">
        <v>8</v>
      </c>
      <c r="I1121">
        <v>19.7</v>
      </c>
      <c r="J1121">
        <v>8.6</v>
      </c>
      <c r="K1121">
        <v>30.5</v>
      </c>
      <c r="L1121">
        <v>1.6</v>
      </c>
      <c r="M1121">
        <v>0.5</v>
      </c>
      <c r="N1121">
        <v>0.4</v>
      </c>
      <c r="O1121">
        <v>0</v>
      </c>
    </row>
    <row r="1122" spans="1:15" x14ac:dyDescent="0.25">
      <c r="A1122" s="1" t="s">
        <v>9764</v>
      </c>
      <c r="B1122">
        <v>1.93886705964738</v>
      </c>
      <c r="C1122" s="1">
        <v>4.3414457215911311</v>
      </c>
      <c r="D1122" s="3">
        <f t="shared" si="17"/>
        <v>-4.3414457215911311</v>
      </c>
      <c r="E1122">
        <v>1.93886705964738</v>
      </c>
      <c r="F1122" s="2">
        <v>4.5556911993492297E-5</v>
      </c>
      <c r="G1122">
        <v>4.9458306776164302E-4</v>
      </c>
      <c r="H1122" t="s">
        <v>12</v>
      </c>
      <c r="I1122">
        <v>2.5</v>
      </c>
      <c r="J1122">
        <v>1.7</v>
      </c>
      <c r="K1122">
        <v>4.2</v>
      </c>
      <c r="L1122">
        <v>3.7</v>
      </c>
      <c r="M1122">
        <v>17.2</v>
      </c>
      <c r="N1122">
        <v>6</v>
      </c>
      <c r="O1122">
        <v>18.100000000000001</v>
      </c>
    </row>
    <row r="1123" spans="1:15" x14ac:dyDescent="0.25">
      <c r="A1123" s="1" t="s">
        <v>996</v>
      </c>
      <c r="B1123">
        <v>-3.5139088829977498</v>
      </c>
      <c r="C1123" s="1">
        <v>4.3392573876796057</v>
      </c>
      <c r="D1123" s="3">
        <f t="shared" si="17"/>
        <v>-4.3392573876796057</v>
      </c>
      <c r="E1123">
        <v>-3.5139088829977498</v>
      </c>
      <c r="F1123" s="2">
        <v>4.5787044614624597E-5</v>
      </c>
      <c r="G1123">
        <v>4.9663844292333504E-4</v>
      </c>
      <c r="H1123" t="s">
        <v>8</v>
      </c>
      <c r="I1123">
        <v>2.2000000000000002</v>
      </c>
      <c r="J1123">
        <v>2.5</v>
      </c>
      <c r="K1123">
        <v>1</v>
      </c>
      <c r="L1123">
        <v>3.6</v>
      </c>
      <c r="M1123">
        <v>0.5</v>
      </c>
      <c r="N1123">
        <v>0.2</v>
      </c>
      <c r="O1123">
        <v>0.1</v>
      </c>
    </row>
    <row r="1124" spans="1:15" x14ac:dyDescent="0.25">
      <c r="A1124" s="1" t="s">
        <v>3481</v>
      </c>
      <c r="B1124">
        <v>-2.4638195437608301</v>
      </c>
      <c r="C1124" s="1">
        <v>4.336459236773055</v>
      </c>
      <c r="D1124" s="3">
        <f t="shared" si="17"/>
        <v>-4.336459236773055</v>
      </c>
      <c r="E1124">
        <v>-2.4638195437608301</v>
      </c>
      <c r="F1124" s="2">
        <v>4.6083002053420902E-5</v>
      </c>
      <c r="G1124">
        <v>4.9940350399833703E-4</v>
      </c>
      <c r="H1124" t="s">
        <v>8</v>
      </c>
      <c r="I1124">
        <v>8.6</v>
      </c>
      <c r="J1124">
        <v>10.6</v>
      </c>
      <c r="K1124">
        <v>3.5</v>
      </c>
      <c r="L1124">
        <v>4.5</v>
      </c>
      <c r="M1124">
        <v>1.3</v>
      </c>
      <c r="N1124">
        <v>1.9</v>
      </c>
      <c r="O1124">
        <v>1.2</v>
      </c>
    </row>
    <row r="1125" spans="1:15" x14ac:dyDescent="0.25">
      <c r="A1125" s="1" t="s">
        <v>4896</v>
      </c>
      <c r="B1125">
        <v>6.1555079808723701</v>
      </c>
      <c r="C1125" s="1">
        <v>4.3359736531241255</v>
      </c>
      <c r="D1125" s="3">
        <f t="shared" si="17"/>
        <v>-4.3359736531241255</v>
      </c>
      <c r="E1125">
        <v>6.1555079808723701</v>
      </c>
      <c r="F1125" s="2">
        <v>4.6134556166605299E-5</v>
      </c>
      <c r="G1125">
        <v>4.9951739194625095E-4</v>
      </c>
      <c r="H1125" t="s">
        <v>12</v>
      </c>
      <c r="I1125">
        <v>0</v>
      </c>
      <c r="J1125">
        <v>0</v>
      </c>
      <c r="K1125">
        <v>0</v>
      </c>
      <c r="L1125">
        <v>0</v>
      </c>
      <c r="M1125">
        <v>4.4000000000000004</v>
      </c>
      <c r="N1125">
        <v>0.4</v>
      </c>
      <c r="O1125">
        <v>0</v>
      </c>
    </row>
    <row r="1126" spans="1:15" x14ac:dyDescent="0.25">
      <c r="A1126" s="1" t="s">
        <v>1408</v>
      </c>
      <c r="B1126">
        <v>4.8417482582747899</v>
      </c>
      <c r="C1126" s="1">
        <v>4.3348378815518327</v>
      </c>
      <c r="D1126" s="3">
        <f t="shared" si="17"/>
        <v>-4.3348378815518327</v>
      </c>
      <c r="E1126">
        <v>4.8417482582747899</v>
      </c>
      <c r="F1126" s="2">
        <v>4.62553656534117E-5</v>
      </c>
      <c r="G1126">
        <v>5.0038026666846295E-4</v>
      </c>
      <c r="H1126" t="s">
        <v>12</v>
      </c>
      <c r="I1126">
        <v>0</v>
      </c>
      <c r="J1126">
        <v>0</v>
      </c>
      <c r="K1126">
        <v>0</v>
      </c>
      <c r="L1126">
        <v>0.1</v>
      </c>
      <c r="M1126">
        <v>0.4</v>
      </c>
      <c r="N1126">
        <v>1.3</v>
      </c>
      <c r="O1126">
        <v>1.4</v>
      </c>
    </row>
    <row r="1127" spans="1:15" x14ac:dyDescent="0.25">
      <c r="A1127" s="1" t="s">
        <v>4262</v>
      </c>
      <c r="B1127">
        <v>7.5550772800053503</v>
      </c>
      <c r="C1127" s="1">
        <v>4.3279856314757721</v>
      </c>
      <c r="D1127" s="3">
        <f t="shared" si="17"/>
        <v>-4.3279856314757721</v>
      </c>
      <c r="E1127">
        <v>7.5550772800053503</v>
      </c>
      <c r="F1127" s="2">
        <v>4.6990965519135803E-5</v>
      </c>
      <c r="G1127">
        <v>5.07886367999896E-4</v>
      </c>
      <c r="H1127" t="s">
        <v>12</v>
      </c>
      <c r="I1127">
        <v>0</v>
      </c>
      <c r="J1127">
        <v>0.1</v>
      </c>
      <c r="K1127">
        <v>0</v>
      </c>
      <c r="L1127">
        <v>0.2</v>
      </c>
      <c r="M1127">
        <v>1.3</v>
      </c>
      <c r="N1127">
        <v>51.5</v>
      </c>
      <c r="O1127">
        <v>0</v>
      </c>
    </row>
    <row r="1128" spans="1:15" x14ac:dyDescent="0.25">
      <c r="A1128" s="1" t="s">
        <v>1389</v>
      </c>
      <c r="B1128">
        <v>-5.2625389121345103</v>
      </c>
      <c r="C1128" s="1">
        <v>4.3254603294101779</v>
      </c>
      <c r="D1128" s="3">
        <f t="shared" si="17"/>
        <v>-4.3254603294101779</v>
      </c>
      <c r="E1128">
        <v>-5.2625389121345103</v>
      </c>
      <c r="F1128" s="2">
        <v>4.7265000909848303E-5</v>
      </c>
      <c r="G1128">
        <v>5.1039490778425299E-4</v>
      </c>
      <c r="H1128" t="s">
        <v>8</v>
      </c>
      <c r="I1128">
        <v>1.6</v>
      </c>
      <c r="J1128">
        <v>3</v>
      </c>
      <c r="K1128">
        <v>0.2</v>
      </c>
      <c r="L1128">
        <v>1.6</v>
      </c>
      <c r="M1128">
        <v>0.1</v>
      </c>
      <c r="N1128">
        <v>0.1</v>
      </c>
      <c r="O1128">
        <v>0</v>
      </c>
    </row>
    <row r="1129" spans="1:15" x14ac:dyDescent="0.25">
      <c r="A1129" s="1" t="s">
        <v>6390</v>
      </c>
      <c r="B1129">
        <v>-8.3240879196319</v>
      </c>
      <c r="C1129" s="1">
        <v>4.3188910555097495</v>
      </c>
      <c r="D1129" s="3">
        <f t="shared" si="17"/>
        <v>-4.3188910555097495</v>
      </c>
      <c r="E1129">
        <v>-8.3240879196319</v>
      </c>
      <c r="F1129" s="2">
        <v>4.7985380676717297E-5</v>
      </c>
      <c r="G1129">
        <v>5.1768061085098597E-4</v>
      </c>
      <c r="H1129" t="s">
        <v>8</v>
      </c>
      <c r="I1129">
        <v>2</v>
      </c>
      <c r="J1129">
        <v>1.4</v>
      </c>
      <c r="K1129">
        <v>0.4</v>
      </c>
      <c r="L1129">
        <v>0</v>
      </c>
      <c r="M1129">
        <v>0</v>
      </c>
      <c r="N1129">
        <v>0</v>
      </c>
      <c r="O1129">
        <v>0</v>
      </c>
    </row>
    <row r="1130" spans="1:15" x14ac:dyDescent="0.25">
      <c r="A1130" s="1" t="s">
        <v>8791</v>
      </c>
      <c r="B1130">
        <v>-6.6311166619544304</v>
      </c>
      <c r="C1130" s="1">
        <v>4.3185347370333353</v>
      </c>
      <c r="D1130" s="3">
        <f t="shared" si="17"/>
        <v>-4.3185347370333353</v>
      </c>
      <c r="E1130">
        <v>-6.6311166619544304</v>
      </c>
      <c r="F1130" s="2">
        <v>4.8024766610580402E-5</v>
      </c>
      <c r="G1130">
        <v>5.1768061085098597E-4</v>
      </c>
      <c r="H1130" t="s">
        <v>8</v>
      </c>
      <c r="I1130">
        <v>4.4000000000000004</v>
      </c>
      <c r="J1130">
        <v>58.2</v>
      </c>
      <c r="K1130">
        <v>152.4</v>
      </c>
      <c r="L1130">
        <v>1168.0999999999999</v>
      </c>
      <c r="M1130">
        <v>8.9</v>
      </c>
      <c r="N1130">
        <v>2.7</v>
      </c>
      <c r="O1130">
        <v>0</v>
      </c>
    </row>
    <row r="1131" spans="1:15" x14ac:dyDescent="0.25">
      <c r="A1131" s="1" t="s">
        <v>7577</v>
      </c>
      <c r="B1131">
        <v>2.6740135969096301</v>
      </c>
      <c r="C1131" s="1">
        <v>4.315227982304604</v>
      </c>
      <c r="D1131" s="3">
        <f t="shared" si="17"/>
        <v>-4.315227982304604</v>
      </c>
      <c r="E1131">
        <v>2.6740135969096301</v>
      </c>
      <c r="F1131" s="2">
        <v>4.83918268650723E-5</v>
      </c>
      <c r="G1131">
        <v>5.2101772453379096E-4</v>
      </c>
      <c r="H1131" t="s">
        <v>12</v>
      </c>
      <c r="I1131">
        <v>0.7</v>
      </c>
      <c r="J1131">
        <v>1.1000000000000001</v>
      </c>
      <c r="K1131">
        <v>0.9</v>
      </c>
      <c r="L1131">
        <v>1.3</v>
      </c>
      <c r="M1131">
        <v>8.3000000000000007</v>
      </c>
      <c r="N1131">
        <v>7.5</v>
      </c>
      <c r="O1131">
        <v>6.6</v>
      </c>
    </row>
    <row r="1132" spans="1:15" x14ac:dyDescent="0.25">
      <c r="A1132" s="1" t="s">
        <v>11199</v>
      </c>
      <c r="B1132">
        <v>-3.4484481862407299</v>
      </c>
      <c r="C1132" s="1">
        <v>4.3149754754632719</v>
      </c>
      <c r="D1132" s="3">
        <f t="shared" si="17"/>
        <v>-4.3149754754632719</v>
      </c>
      <c r="E1132">
        <v>-3.4484481862407299</v>
      </c>
      <c r="F1132" s="2">
        <v>4.8419970948867597E-5</v>
      </c>
      <c r="G1132">
        <v>5.2101772453379096E-4</v>
      </c>
      <c r="H1132" t="s">
        <v>8</v>
      </c>
      <c r="I1132">
        <v>5.4</v>
      </c>
      <c r="J1132">
        <v>1.9</v>
      </c>
      <c r="K1132">
        <v>1</v>
      </c>
      <c r="L1132">
        <v>3</v>
      </c>
      <c r="M1132">
        <v>0</v>
      </c>
      <c r="N1132">
        <v>0.6</v>
      </c>
      <c r="O1132">
        <v>0.3</v>
      </c>
    </row>
    <row r="1133" spans="1:15" x14ac:dyDescent="0.25">
      <c r="A1133" s="1" t="s">
        <v>11971</v>
      </c>
      <c r="B1133">
        <v>-4.6646827020175401</v>
      </c>
      <c r="C1133" s="1">
        <v>4.3140862752460194</v>
      </c>
      <c r="D1133" s="3">
        <f t="shared" si="17"/>
        <v>-4.3140862752460194</v>
      </c>
      <c r="E1133">
        <v>-4.6646827020175401</v>
      </c>
      <c r="F1133" s="2">
        <v>4.8519210421868502E-5</v>
      </c>
      <c r="G1133">
        <v>5.2162437352839197E-4</v>
      </c>
      <c r="H1133" t="s">
        <v>8</v>
      </c>
      <c r="I1133">
        <v>1.8</v>
      </c>
      <c r="J1133">
        <v>0.8</v>
      </c>
      <c r="K1133">
        <v>0.7</v>
      </c>
      <c r="L1133">
        <v>1.4</v>
      </c>
      <c r="M1133">
        <v>0.1</v>
      </c>
      <c r="N1133">
        <v>0.1</v>
      </c>
      <c r="O1133">
        <v>0</v>
      </c>
    </row>
    <row r="1134" spans="1:15" x14ac:dyDescent="0.25">
      <c r="A1134" s="1" t="s">
        <v>307</v>
      </c>
      <c r="B1134">
        <v>-4.1504141975006803</v>
      </c>
      <c r="C1134" s="1">
        <v>4.3124551696955695</v>
      </c>
      <c r="D1134" s="3">
        <f t="shared" si="17"/>
        <v>-4.3124551696955695</v>
      </c>
      <c r="E1134">
        <v>-4.1504141975006803</v>
      </c>
      <c r="F1134" s="2">
        <v>4.87017795270834E-5</v>
      </c>
      <c r="G1134">
        <v>5.2312502810644701E-4</v>
      </c>
      <c r="H1134" t="s">
        <v>8</v>
      </c>
      <c r="I1134">
        <v>1.5</v>
      </c>
      <c r="J1134">
        <v>1.4</v>
      </c>
      <c r="K1134">
        <v>2</v>
      </c>
      <c r="L1134">
        <v>1.8</v>
      </c>
      <c r="M1134">
        <v>0.1</v>
      </c>
      <c r="N1134">
        <v>0.2</v>
      </c>
      <c r="O1134">
        <v>0</v>
      </c>
    </row>
    <row r="1135" spans="1:15" x14ac:dyDescent="0.25">
      <c r="A1135" s="1" t="s">
        <v>2767</v>
      </c>
      <c r="B1135">
        <v>-2.1596057237671</v>
      </c>
      <c r="C1135" s="1">
        <v>4.3090488785838588</v>
      </c>
      <c r="D1135" s="3">
        <f t="shared" si="17"/>
        <v>-4.3090488785838588</v>
      </c>
      <c r="E1135">
        <v>-2.1596057237671</v>
      </c>
      <c r="F1135" s="2">
        <v>4.9085262900449303E-5</v>
      </c>
      <c r="G1135">
        <v>5.2633175644856004E-4</v>
      </c>
      <c r="H1135" t="s">
        <v>8</v>
      </c>
      <c r="I1135">
        <v>27.6</v>
      </c>
      <c r="J1135">
        <v>20.399999999999999</v>
      </c>
      <c r="K1135">
        <v>27.2</v>
      </c>
      <c r="L1135">
        <v>21.2</v>
      </c>
      <c r="M1135">
        <v>8.6999999999999993</v>
      </c>
      <c r="N1135">
        <v>8</v>
      </c>
      <c r="O1135">
        <v>2.2000000000000002</v>
      </c>
    </row>
    <row r="1136" spans="1:15" x14ac:dyDescent="0.25">
      <c r="A1136" s="1" t="s">
        <v>4722</v>
      </c>
      <c r="B1136">
        <v>-4.81893818850304</v>
      </c>
      <c r="C1136" s="1">
        <v>4.3090351425523457</v>
      </c>
      <c r="D1136" s="3">
        <f t="shared" si="17"/>
        <v>-4.3090351425523457</v>
      </c>
      <c r="E1136">
        <v>-4.81893818850304</v>
      </c>
      <c r="F1136" s="2">
        <v>4.9086815412417001E-5</v>
      </c>
      <c r="G1136">
        <v>5.2633175644856004E-4</v>
      </c>
      <c r="H1136" t="s">
        <v>8</v>
      </c>
      <c r="I1136">
        <v>69.599999999999994</v>
      </c>
      <c r="J1136">
        <v>86.6</v>
      </c>
      <c r="K1136">
        <v>34.299999999999997</v>
      </c>
      <c r="L1136">
        <v>54.3</v>
      </c>
      <c r="M1136">
        <v>6.1</v>
      </c>
      <c r="N1136">
        <v>1.6</v>
      </c>
      <c r="O1136">
        <v>0</v>
      </c>
    </row>
    <row r="1137" spans="1:15" x14ac:dyDescent="0.25">
      <c r="A1137" s="1" t="s">
        <v>9239</v>
      </c>
      <c r="B1137">
        <v>-4.4685420074110098</v>
      </c>
      <c r="C1137" s="1">
        <v>4.3075007523126079</v>
      </c>
      <c r="D1137" s="3">
        <f t="shared" si="17"/>
        <v>-4.3075007523126079</v>
      </c>
      <c r="E1137">
        <v>-4.4685420074110098</v>
      </c>
      <c r="F1137" s="2">
        <v>4.92605490026182E-5</v>
      </c>
      <c r="G1137">
        <v>5.27729649086148E-4</v>
      </c>
      <c r="H1137" t="s">
        <v>8</v>
      </c>
      <c r="I1137">
        <v>1.4</v>
      </c>
      <c r="J1137">
        <v>0.7</v>
      </c>
      <c r="K1137">
        <v>2.5</v>
      </c>
      <c r="L1137">
        <v>1.9</v>
      </c>
      <c r="M1137">
        <v>0.1</v>
      </c>
      <c r="N1137">
        <v>0.2</v>
      </c>
      <c r="O1137">
        <v>0</v>
      </c>
    </row>
    <row r="1138" spans="1:15" x14ac:dyDescent="0.25">
      <c r="A1138" s="1" t="s">
        <v>11420</v>
      </c>
      <c r="B1138">
        <v>-5.8366024389040803</v>
      </c>
      <c r="C1138" s="1">
        <v>4.3059595323874627</v>
      </c>
      <c r="D1138" s="3">
        <f t="shared" si="17"/>
        <v>-4.3059595323874627</v>
      </c>
      <c r="E1138">
        <v>-5.8366024389040803</v>
      </c>
      <c r="F1138" s="2">
        <v>4.9435674906264898E-5</v>
      </c>
      <c r="G1138">
        <v>5.29139985584207E-4</v>
      </c>
      <c r="H1138" t="s">
        <v>8</v>
      </c>
      <c r="I1138">
        <v>0.4</v>
      </c>
      <c r="J1138">
        <v>0.4</v>
      </c>
      <c r="K1138">
        <v>0.3</v>
      </c>
      <c r="L1138">
        <v>1.2</v>
      </c>
      <c r="M1138">
        <v>0</v>
      </c>
      <c r="N1138">
        <v>0</v>
      </c>
      <c r="O1138">
        <v>0</v>
      </c>
    </row>
    <row r="1139" spans="1:15" x14ac:dyDescent="0.25">
      <c r="A1139" s="1" t="s">
        <v>10487</v>
      </c>
      <c r="B1139">
        <v>2.2307409904631701</v>
      </c>
      <c r="C1139" s="1">
        <v>4.3035878209535507</v>
      </c>
      <c r="D1139" s="3">
        <f t="shared" si="17"/>
        <v>-4.3035878209535507</v>
      </c>
      <c r="E1139">
        <v>2.2307409904631701</v>
      </c>
      <c r="F1139" s="2">
        <v>4.9706384968686799E-5</v>
      </c>
      <c r="G1139">
        <v>5.3157003960361898E-4</v>
      </c>
      <c r="H1139" t="s">
        <v>12</v>
      </c>
      <c r="I1139">
        <v>0.9</v>
      </c>
      <c r="J1139">
        <v>1.1000000000000001</v>
      </c>
      <c r="K1139">
        <v>1.5</v>
      </c>
      <c r="L1139">
        <v>0.9</v>
      </c>
      <c r="M1139">
        <v>8</v>
      </c>
      <c r="N1139">
        <v>5.0999999999999996</v>
      </c>
      <c r="O1139">
        <v>5.5</v>
      </c>
    </row>
    <row r="1140" spans="1:15" x14ac:dyDescent="0.25">
      <c r="A1140" s="1" t="s">
        <v>2233</v>
      </c>
      <c r="B1140">
        <v>-2.0687212799597301</v>
      </c>
      <c r="C1140" s="1">
        <v>4.3027166781730424</v>
      </c>
      <c r="D1140" s="3">
        <f t="shared" si="17"/>
        <v>-4.3027166781730424</v>
      </c>
      <c r="E1140">
        <v>-2.0687212799597301</v>
      </c>
      <c r="F1140" s="2">
        <v>4.9806190096178799E-5</v>
      </c>
      <c r="G1140">
        <v>5.3216973965802903E-4</v>
      </c>
      <c r="H1140" t="s">
        <v>8</v>
      </c>
      <c r="I1140">
        <v>35.799999999999997</v>
      </c>
      <c r="J1140">
        <v>42.5</v>
      </c>
      <c r="K1140">
        <v>107</v>
      </c>
      <c r="L1140">
        <v>60.7</v>
      </c>
      <c r="M1140">
        <v>16.600000000000001</v>
      </c>
      <c r="N1140">
        <v>16.5</v>
      </c>
      <c r="O1140">
        <v>19.2</v>
      </c>
    </row>
    <row r="1141" spans="1:15" x14ac:dyDescent="0.25">
      <c r="A1141" s="1" t="s">
        <v>7432</v>
      </c>
      <c r="B1141">
        <v>2.9921165330604702</v>
      </c>
      <c r="C1141" s="1">
        <v>4.2993189323546419</v>
      </c>
      <c r="D1141" s="3">
        <f t="shared" si="17"/>
        <v>-4.2993189323546419</v>
      </c>
      <c r="E1141">
        <v>2.9921165330604702</v>
      </c>
      <c r="F1141" s="2">
        <v>5.01973820177734E-5</v>
      </c>
      <c r="G1141">
        <v>5.3587906943535304E-4</v>
      </c>
      <c r="H1141" t="s">
        <v>12</v>
      </c>
      <c r="I1141">
        <v>0.3</v>
      </c>
      <c r="J1141">
        <v>0.7</v>
      </c>
      <c r="K1141">
        <v>0.6</v>
      </c>
      <c r="L1141">
        <v>0.8</v>
      </c>
      <c r="M1141">
        <v>11.2</v>
      </c>
      <c r="N1141">
        <v>3.7</v>
      </c>
      <c r="O1141">
        <v>1.5</v>
      </c>
    </row>
    <row r="1142" spans="1:15" x14ac:dyDescent="0.25">
      <c r="A1142" s="1" t="s">
        <v>1683</v>
      </c>
      <c r="B1142">
        <v>1.8276939278651301</v>
      </c>
      <c r="C1142" s="1">
        <v>4.295585467481482</v>
      </c>
      <c r="D1142" s="3">
        <f t="shared" si="17"/>
        <v>-4.295585467481482</v>
      </c>
      <c r="E1142">
        <v>1.8276939278651301</v>
      </c>
      <c r="F1142" s="2">
        <v>5.0630770031335497E-5</v>
      </c>
      <c r="G1142">
        <v>5.4003196431319305E-4</v>
      </c>
      <c r="H1142" t="s">
        <v>12</v>
      </c>
      <c r="I1142">
        <v>1.8</v>
      </c>
      <c r="J1142">
        <v>1.7</v>
      </c>
      <c r="K1142">
        <v>2.9</v>
      </c>
      <c r="L1142">
        <v>2.8</v>
      </c>
      <c r="M1142">
        <v>13</v>
      </c>
      <c r="N1142">
        <v>7</v>
      </c>
      <c r="O1142">
        <v>9</v>
      </c>
    </row>
    <row r="1143" spans="1:15" x14ac:dyDescent="0.25">
      <c r="A1143" s="1" t="s">
        <v>4108</v>
      </c>
      <c r="B1143">
        <v>-2.5026802288749499</v>
      </c>
      <c r="C1143" s="1">
        <v>4.2940363369751129</v>
      </c>
      <c r="D1143" s="3">
        <f t="shared" si="17"/>
        <v>-4.2940363369751129</v>
      </c>
      <c r="E1143">
        <v>-2.5026802288749499</v>
      </c>
      <c r="F1143" s="2">
        <v>5.0811692715837198E-5</v>
      </c>
      <c r="G1143">
        <v>5.4148712815388703E-4</v>
      </c>
      <c r="H1143" t="s">
        <v>8</v>
      </c>
      <c r="I1143">
        <v>6.6</v>
      </c>
      <c r="J1143">
        <v>5.2</v>
      </c>
      <c r="K1143">
        <v>6.5</v>
      </c>
      <c r="L1143">
        <v>5.5</v>
      </c>
      <c r="M1143">
        <v>1.7</v>
      </c>
      <c r="N1143">
        <v>1.2</v>
      </c>
      <c r="O1143">
        <v>0.8</v>
      </c>
    </row>
    <row r="1144" spans="1:15" x14ac:dyDescent="0.25">
      <c r="A1144" s="1" t="s">
        <v>10585</v>
      </c>
      <c r="B1144">
        <v>-5.1499324688754102</v>
      </c>
      <c r="C1144" s="1">
        <v>4.290280904321718</v>
      </c>
      <c r="D1144" s="3">
        <f t="shared" si="17"/>
        <v>-4.290280904321718</v>
      </c>
      <c r="E1144">
        <v>-5.1499324688754102</v>
      </c>
      <c r="F1144" s="2">
        <v>5.1252976937456398E-5</v>
      </c>
      <c r="G1144">
        <v>5.4571192417221699E-4</v>
      </c>
      <c r="H1144" t="s">
        <v>8</v>
      </c>
      <c r="I1144">
        <v>3.4</v>
      </c>
      <c r="J1144">
        <v>1.1000000000000001</v>
      </c>
      <c r="K1144">
        <v>1.5</v>
      </c>
      <c r="L1144">
        <v>2.9</v>
      </c>
      <c r="M1144">
        <v>0</v>
      </c>
      <c r="N1144">
        <v>0.1</v>
      </c>
      <c r="O1144">
        <v>0.1</v>
      </c>
    </row>
    <row r="1145" spans="1:15" x14ac:dyDescent="0.25">
      <c r="A1145" s="1" t="s">
        <v>3114</v>
      </c>
      <c r="B1145">
        <v>5.8729719131211198</v>
      </c>
      <c r="C1145" s="1">
        <v>4.2896421048444688</v>
      </c>
      <c r="D1145" s="3">
        <f t="shared" si="17"/>
        <v>-4.2896421048444688</v>
      </c>
      <c r="E1145">
        <v>5.8729719131211198</v>
      </c>
      <c r="F1145" s="2">
        <v>5.1328419907141698E-5</v>
      </c>
      <c r="G1145">
        <v>5.4571953640607696E-4</v>
      </c>
      <c r="H1145" t="s">
        <v>12</v>
      </c>
      <c r="I1145">
        <v>0</v>
      </c>
      <c r="J1145">
        <v>0</v>
      </c>
      <c r="K1145">
        <v>0</v>
      </c>
      <c r="L1145">
        <v>0</v>
      </c>
      <c r="M1145">
        <v>0.1</v>
      </c>
      <c r="N1145">
        <v>0.3</v>
      </c>
      <c r="O1145">
        <v>1</v>
      </c>
    </row>
    <row r="1146" spans="1:15" x14ac:dyDescent="0.25">
      <c r="A1146" s="1" t="s">
        <v>7170</v>
      </c>
      <c r="B1146">
        <v>-1.8239353118381501</v>
      </c>
      <c r="C1146" s="1">
        <v>4.289515590031443</v>
      </c>
      <c r="D1146" s="3">
        <f t="shared" si="17"/>
        <v>-4.289515590031443</v>
      </c>
      <c r="E1146">
        <v>-1.8239353118381501</v>
      </c>
      <c r="F1146" s="2">
        <v>5.1343374624893803E-5</v>
      </c>
      <c r="G1146">
        <v>5.4571953640607696E-4</v>
      </c>
      <c r="H1146" t="s">
        <v>8</v>
      </c>
      <c r="I1146">
        <v>52.4</v>
      </c>
      <c r="J1146">
        <v>46.1</v>
      </c>
      <c r="K1146">
        <v>25.2</v>
      </c>
      <c r="L1146">
        <v>40.6</v>
      </c>
      <c r="M1146">
        <v>15.5</v>
      </c>
      <c r="N1146">
        <v>10.1</v>
      </c>
      <c r="O1146">
        <v>15.5</v>
      </c>
    </row>
    <row r="1147" spans="1:15" x14ac:dyDescent="0.25">
      <c r="A1147" s="1" t="s">
        <v>3709</v>
      </c>
      <c r="B1147">
        <v>-5.8603692059850303</v>
      </c>
      <c r="C1147" s="1">
        <v>4.2884690812043829</v>
      </c>
      <c r="D1147" s="3">
        <f t="shared" si="17"/>
        <v>-4.2884690812043829</v>
      </c>
      <c r="E1147">
        <v>-5.8603692059850303</v>
      </c>
      <c r="F1147" s="2">
        <v>5.1467244686622499E-5</v>
      </c>
      <c r="G1147">
        <v>5.4655878519737895E-4</v>
      </c>
      <c r="H1147" t="s">
        <v>8</v>
      </c>
      <c r="I1147">
        <v>0.5</v>
      </c>
      <c r="J1147">
        <v>2.1</v>
      </c>
      <c r="K1147">
        <v>1.2</v>
      </c>
      <c r="L1147">
        <v>0.1</v>
      </c>
      <c r="M1147">
        <v>0</v>
      </c>
      <c r="N1147">
        <v>0.1</v>
      </c>
      <c r="O1147">
        <v>0</v>
      </c>
    </row>
    <row r="1148" spans="1:15" x14ac:dyDescent="0.25">
      <c r="A1148" s="1" t="s">
        <v>3582</v>
      </c>
      <c r="B1148">
        <v>2.04954415581253</v>
      </c>
      <c r="C1148" s="1">
        <v>4.2875208893979311</v>
      </c>
      <c r="D1148" s="3">
        <f t="shared" si="17"/>
        <v>-4.2875208893979311</v>
      </c>
      <c r="E1148">
        <v>2.04954415581253</v>
      </c>
      <c r="F1148" s="2">
        <v>5.1579735482078501E-5</v>
      </c>
      <c r="G1148">
        <v>5.4727583331900197E-4</v>
      </c>
      <c r="H1148" t="s">
        <v>12</v>
      </c>
      <c r="I1148">
        <v>2.8</v>
      </c>
      <c r="J1148">
        <v>3.6</v>
      </c>
      <c r="K1148">
        <v>2</v>
      </c>
      <c r="L1148">
        <v>4.0999999999999996</v>
      </c>
      <c r="M1148">
        <v>19.399999999999999</v>
      </c>
      <c r="N1148">
        <v>13.8</v>
      </c>
      <c r="O1148">
        <v>12.1</v>
      </c>
    </row>
    <row r="1149" spans="1:15" x14ac:dyDescent="0.25">
      <c r="A1149" s="1" t="s">
        <v>6012</v>
      </c>
      <c r="B1149">
        <v>4.0226037602560103</v>
      </c>
      <c r="C1149" s="1">
        <v>4.2799548992761389</v>
      </c>
      <c r="D1149" s="3">
        <f t="shared" si="17"/>
        <v>-4.2799548992761389</v>
      </c>
      <c r="E1149">
        <v>4.0226037602560103</v>
      </c>
      <c r="F1149" s="2">
        <v>5.2486196341842001E-5</v>
      </c>
      <c r="G1149">
        <v>5.5597063681430998E-4</v>
      </c>
      <c r="H1149" t="s">
        <v>12</v>
      </c>
      <c r="I1149">
        <v>0</v>
      </c>
      <c r="J1149">
        <v>0.8</v>
      </c>
      <c r="K1149">
        <v>0.2</v>
      </c>
      <c r="L1149">
        <v>0.4</v>
      </c>
      <c r="M1149">
        <v>6.5</v>
      </c>
      <c r="N1149">
        <v>7.8</v>
      </c>
      <c r="O1149">
        <v>5.8</v>
      </c>
    </row>
    <row r="1150" spans="1:15" x14ac:dyDescent="0.25">
      <c r="A1150" s="1" t="s">
        <v>9363</v>
      </c>
      <c r="B1150">
        <v>2.0235440902763</v>
      </c>
      <c r="C1150" s="1">
        <v>4.2797233147553531</v>
      </c>
      <c r="D1150" s="3">
        <f t="shared" si="17"/>
        <v>-4.2797233147553531</v>
      </c>
      <c r="E1150">
        <v>2.0235440902763</v>
      </c>
      <c r="F1150" s="2">
        <v>5.25141917055702E-5</v>
      </c>
      <c r="G1150">
        <v>5.5597063681430998E-4</v>
      </c>
      <c r="H1150" t="s">
        <v>12</v>
      </c>
      <c r="I1150">
        <v>3.3</v>
      </c>
      <c r="J1150">
        <v>1.5</v>
      </c>
      <c r="K1150">
        <v>0.9</v>
      </c>
      <c r="L1150">
        <v>2.6</v>
      </c>
      <c r="M1150">
        <v>8.1999999999999993</v>
      </c>
      <c r="N1150">
        <v>8.1</v>
      </c>
      <c r="O1150">
        <v>13.4</v>
      </c>
    </row>
    <row r="1151" spans="1:15" x14ac:dyDescent="0.25">
      <c r="A1151" s="1" t="s">
        <v>1891</v>
      </c>
      <c r="B1151">
        <v>-2.2091809677923502</v>
      </c>
      <c r="C1151" s="1">
        <v>4.2793982483169781</v>
      </c>
      <c r="D1151" s="3">
        <f t="shared" si="17"/>
        <v>-4.2793982483169781</v>
      </c>
      <c r="E1151">
        <v>-2.2091809677923502</v>
      </c>
      <c r="F1151" s="2">
        <v>5.2553512931562299E-5</v>
      </c>
      <c r="G1151">
        <v>5.5597063681430998E-4</v>
      </c>
      <c r="H1151" t="s">
        <v>8</v>
      </c>
      <c r="I1151">
        <v>32</v>
      </c>
      <c r="J1151">
        <v>22.7</v>
      </c>
      <c r="K1151">
        <v>14.9</v>
      </c>
      <c r="L1151">
        <v>28.9</v>
      </c>
      <c r="M1151">
        <v>12.1</v>
      </c>
      <c r="N1151">
        <v>3.5</v>
      </c>
      <c r="O1151">
        <v>3.3</v>
      </c>
    </row>
    <row r="1152" spans="1:15" x14ac:dyDescent="0.25">
      <c r="A1152" s="1" t="s">
        <v>4356</v>
      </c>
      <c r="B1152">
        <v>2.53590874454216</v>
      </c>
      <c r="C1152" s="1">
        <v>4.2787427191841232</v>
      </c>
      <c r="D1152" s="3">
        <f t="shared" si="17"/>
        <v>-4.2787427191841232</v>
      </c>
      <c r="E1152">
        <v>2.53590874454216</v>
      </c>
      <c r="F1152" s="2">
        <v>5.2632897711174603E-5</v>
      </c>
      <c r="G1152">
        <v>5.5597063681430998E-4</v>
      </c>
      <c r="H1152" t="s">
        <v>12</v>
      </c>
      <c r="I1152">
        <v>1.1000000000000001</v>
      </c>
      <c r="J1152">
        <v>0.9</v>
      </c>
      <c r="K1152">
        <v>2</v>
      </c>
      <c r="L1152">
        <v>2.2999999999999998</v>
      </c>
      <c r="M1152">
        <v>11.8</v>
      </c>
      <c r="N1152">
        <v>10</v>
      </c>
      <c r="O1152">
        <v>9.8000000000000007</v>
      </c>
    </row>
    <row r="1153" spans="1:15" x14ac:dyDescent="0.25">
      <c r="A1153" s="1" t="s">
        <v>2878</v>
      </c>
      <c r="B1153">
        <v>3.7462805732559299</v>
      </c>
      <c r="C1153" s="1">
        <v>4.2784894977454551</v>
      </c>
      <c r="D1153" s="3">
        <f t="shared" si="17"/>
        <v>-4.2784894977454551</v>
      </c>
      <c r="E1153">
        <v>3.7462805732559299</v>
      </c>
      <c r="F1153" s="2">
        <v>5.2663595002675297E-5</v>
      </c>
      <c r="G1153">
        <v>5.5597063681430998E-4</v>
      </c>
      <c r="H1153" t="s">
        <v>12</v>
      </c>
      <c r="I1153">
        <v>0.1</v>
      </c>
      <c r="J1153">
        <v>0.4</v>
      </c>
      <c r="K1153">
        <v>0.1</v>
      </c>
      <c r="L1153">
        <v>0.3</v>
      </c>
      <c r="M1153">
        <v>3.1</v>
      </c>
      <c r="N1153">
        <v>3.1</v>
      </c>
      <c r="O1153">
        <v>3.8</v>
      </c>
    </row>
    <row r="1154" spans="1:15" x14ac:dyDescent="0.25">
      <c r="A1154" s="1" t="s">
        <v>10939</v>
      </c>
      <c r="B1154">
        <v>5.5954535778081302</v>
      </c>
      <c r="C1154" s="1">
        <v>4.2782780399866978</v>
      </c>
      <c r="D1154" s="3">
        <f t="shared" ref="D1154:D1217" si="18">LOG10(F1154)</f>
        <v>-4.2782780399866978</v>
      </c>
      <c r="E1154">
        <v>5.5954535778081302</v>
      </c>
      <c r="F1154" s="2">
        <v>5.2689243123382602E-5</v>
      </c>
      <c r="G1154">
        <v>5.5597063681430998E-4</v>
      </c>
      <c r="H1154" t="s">
        <v>12</v>
      </c>
      <c r="I1154">
        <v>0</v>
      </c>
      <c r="J1154">
        <v>0</v>
      </c>
      <c r="K1154">
        <v>0.6</v>
      </c>
      <c r="L1154">
        <v>0</v>
      </c>
      <c r="M1154">
        <v>3.2</v>
      </c>
      <c r="N1154">
        <v>1.5</v>
      </c>
      <c r="O1154">
        <v>26.7</v>
      </c>
    </row>
    <row r="1155" spans="1:15" x14ac:dyDescent="0.25">
      <c r="A1155" s="1" t="s">
        <v>5656</v>
      </c>
      <c r="B1155">
        <v>-1.8106804692138601</v>
      </c>
      <c r="C1155" s="1">
        <v>4.2780329141704909</v>
      </c>
      <c r="D1155" s="3">
        <f t="shared" si="18"/>
        <v>-4.2780329141704909</v>
      </c>
      <c r="E1155">
        <v>-1.8106804692138601</v>
      </c>
      <c r="F1155" s="2">
        <v>5.2718990540978999E-5</v>
      </c>
      <c r="G1155">
        <v>5.5597063681430998E-4</v>
      </c>
      <c r="H1155" t="s">
        <v>8</v>
      </c>
      <c r="I1155">
        <v>30.4</v>
      </c>
      <c r="J1155">
        <v>24.2</v>
      </c>
      <c r="K1155">
        <v>34.299999999999997</v>
      </c>
      <c r="L1155">
        <v>20.6</v>
      </c>
      <c r="M1155">
        <v>10.7</v>
      </c>
      <c r="N1155">
        <v>6.8</v>
      </c>
      <c r="O1155">
        <v>10.4</v>
      </c>
    </row>
    <row r="1156" spans="1:15" x14ac:dyDescent="0.25">
      <c r="A1156" s="1" t="s">
        <v>10035</v>
      </c>
      <c r="B1156">
        <v>1.82361261091019</v>
      </c>
      <c r="C1156" s="1">
        <v>4.276380538626519</v>
      </c>
      <c r="D1156" s="3">
        <f t="shared" si="18"/>
        <v>-4.276380538626519</v>
      </c>
      <c r="E1156">
        <v>1.82361261091019</v>
      </c>
      <c r="F1156" s="2">
        <v>5.2919954409770297E-5</v>
      </c>
      <c r="G1156">
        <v>5.5729108843330702E-4</v>
      </c>
      <c r="H1156" t="s">
        <v>12</v>
      </c>
      <c r="I1156">
        <v>4.8</v>
      </c>
      <c r="J1156">
        <v>4.0999999999999996</v>
      </c>
      <c r="K1156">
        <v>9.1999999999999993</v>
      </c>
      <c r="L1156">
        <v>5.9</v>
      </c>
      <c r="M1156">
        <v>29.9</v>
      </c>
      <c r="N1156">
        <v>27.7</v>
      </c>
      <c r="O1156">
        <v>17.5</v>
      </c>
    </row>
    <row r="1157" spans="1:15" x14ac:dyDescent="0.25">
      <c r="A1157" s="1" t="s">
        <v>1724</v>
      </c>
      <c r="B1157">
        <v>-6.3010859884612804</v>
      </c>
      <c r="C1157" s="1">
        <v>4.2762506457783624</v>
      </c>
      <c r="D1157" s="3">
        <f t="shared" si="18"/>
        <v>-4.2762506457783624</v>
      </c>
      <c r="E1157">
        <v>-6.3010859884612804</v>
      </c>
      <c r="F1157" s="2">
        <v>5.2935784570986297E-5</v>
      </c>
      <c r="G1157">
        <v>5.5729108843330702E-4</v>
      </c>
      <c r="H1157" t="s">
        <v>8</v>
      </c>
      <c r="I1157">
        <v>0.4</v>
      </c>
      <c r="J1157">
        <v>1.9</v>
      </c>
      <c r="K1157">
        <v>18.2</v>
      </c>
      <c r="L1157">
        <v>50.7</v>
      </c>
      <c r="M1157">
        <v>0.2</v>
      </c>
      <c r="N1157">
        <v>0.5</v>
      </c>
      <c r="O1157">
        <v>0</v>
      </c>
    </row>
    <row r="1158" spans="1:15" x14ac:dyDescent="0.25">
      <c r="A1158" s="1" t="s">
        <v>2507</v>
      </c>
      <c r="B1158">
        <v>1.63026021473311</v>
      </c>
      <c r="C1158" s="1">
        <v>4.274749788386047</v>
      </c>
      <c r="D1158" s="3">
        <f t="shared" si="18"/>
        <v>-4.274749788386047</v>
      </c>
      <c r="E1158">
        <v>1.63026021473311</v>
      </c>
      <c r="F1158" s="2">
        <v>5.3119039268624902E-5</v>
      </c>
      <c r="G1158">
        <v>5.5873699904854398E-4</v>
      </c>
      <c r="H1158" t="s">
        <v>12</v>
      </c>
      <c r="I1158">
        <v>6.6</v>
      </c>
      <c r="J1158">
        <v>5.0999999999999996</v>
      </c>
      <c r="K1158">
        <v>5.3</v>
      </c>
      <c r="L1158">
        <v>5.4</v>
      </c>
      <c r="M1158">
        <v>14.8</v>
      </c>
      <c r="N1158">
        <v>22.2</v>
      </c>
      <c r="O1158">
        <v>23.7</v>
      </c>
    </row>
    <row r="1159" spans="1:15" x14ac:dyDescent="0.25">
      <c r="A1159" s="1" t="s">
        <v>6966</v>
      </c>
      <c r="B1159">
        <v>2.7165874769721698</v>
      </c>
      <c r="C1159" s="1">
        <v>4.2733890278642681</v>
      </c>
      <c r="D1159" s="3">
        <f t="shared" si="18"/>
        <v>-4.2733890278642681</v>
      </c>
      <c r="E1159">
        <v>2.7165874769721698</v>
      </c>
      <c r="F1159" s="2">
        <v>5.32857364126752E-5</v>
      </c>
      <c r="G1159">
        <v>5.5988433288258995E-4</v>
      </c>
      <c r="H1159" t="s">
        <v>12</v>
      </c>
      <c r="I1159">
        <v>0.3</v>
      </c>
      <c r="J1159">
        <v>0.1</v>
      </c>
      <c r="K1159">
        <v>0.3</v>
      </c>
      <c r="L1159">
        <v>0.6</v>
      </c>
      <c r="M1159">
        <v>3.6</v>
      </c>
      <c r="N1159">
        <v>2.4</v>
      </c>
      <c r="O1159">
        <v>2.1</v>
      </c>
    </row>
    <row r="1160" spans="1:15" x14ac:dyDescent="0.25">
      <c r="A1160" s="1" t="s">
        <v>8978</v>
      </c>
      <c r="B1160">
        <v>4.0171983409044296</v>
      </c>
      <c r="C1160" s="1">
        <v>4.2731088273663005</v>
      </c>
      <c r="D1160" s="3">
        <f t="shared" si="18"/>
        <v>-4.2731088273663005</v>
      </c>
      <c r="E1160">
        <v>4.0171983409044296</v>
      </c>
      <c r="F1160" s="2">
        <v>5.3320126689475897E-5</v>
      </c>
      <c r="G1160">
        <v>5.5988433288258995E-4</v>
      </c>
      <c r="H1160" t="s">
        <v>12</v>
      </c>
      <c r="I1160">
        <v>0.1</v>
      </c>
      <c r="J1160">
        <v>0.1</v>
      </c>
      <c r="K1160">
        <v>0</v>
      </c>
      <c r="L1160">
        <v>0.3</v>
      </c>
      <c r="M1160">
        <v>1.8</v>
      </c>
      <c r="N1160">
        <v>2.2999999999999998</v>
      </c>
      <c r="O1160">
        <v>2.2000000000000002</v>
      </c>
    </row>
    <row r="1161" spans="1:15" x14ac:dyDescent="0.25">
      <c r="A1161" s="1" t="s">
        <v>1624</v>
      </c>
      <c r="B1161">
        <v>-7.3774529398590598</v>
      </c>
      <c r="C1161" s="1">
        <v>4.2713921989207781</v>
      </c>
      <c r="D1161" s="3">
        <f t="shared" si="18"/>
        <v>-4.2713921989207781</v>
      </c>
      <c r="E1161">
        <v>-7.3774529398590598</v>
      </c>
      <c r="F1161" s="2">
        <v>5.3531301329739799E-5</v>
      </c>
      <c r="G1161">
        <v>5.6161718722666704E-4</v>
      </c>
      <c r="H1161" t="s">
        <v>8</v>
      </c>
      <c r="I1161">
        <v>6.8</v>
      </c>
      <c r="J1161">
        <v>7.1</v>
      </c>
      <c r="K1161">
        <v>0</v>
      </c>
      <c r="L1161">
        <v>4.2</v>
      </c>
      <c r="M1161">
        <v>0</v>
      </c>
      <c r="N1161">
        <v>0.1</v>
      </c>
      <c r="O1161">
        <v>0</v>
      </c>
    </row>
    <row r="1162" spans="1:15" x14ac:dyDescent="0.25">
      <c r="A1162" s="1" t="s">
        <v>7540</v>
      </c>
      <c r="B1162">
        <v>-5.3889699823035997</v>
      </c>
      <c r="C1162" s="1">
        <v>4.2700384948808177</v>
      </c>
      <c r="D1162" s="3">
        <f t="shared" si="18"/>
        <v>-4.2700384948808177</v>
      </c>
      <c r="E1162">
        <v>-5.3889699823035997</v>
      </c>
      <c r="F1162" s="2">
        <v>5.36984197195771E-5</v>
      </c>
      <c r="G1162">
        <v>5.6288524374440503E-4</v>
      </c>
      <c r="H1162" t="s">
        <v>8</v>
      </c>
      <c r="I1162">
        <v>0.4</v>
      </c>
      <c r="J1162">
        <v>0.7</v>
      </c>
      <c r="K1162">
        <v>1.2</v>
      </c>
      <c r="L1162">
        <v>1.3</v>
      </c>
      <c r="M1162">
        <v>0.1</v>
      </c>
      <c r="N1162">
        <v>0</v>
      </c>
      <c r="O1162">
        <v>0</v>
      </c>
    </row>
    <row r="1163" spans="1:15" x14ac:dyDescent="0.25">
      <c r="A1163" s="1" t="s">
        <v>896</v>
      </c>
      <c r="B1163">
        <v>-4.2355958189919196</v>
      </c>
      <c r="C1163" s="1">
        <v>4.2684272859899233</v>
      </c>
      <c r="D1163" s="3">
        <f t="shared" si="18"/>
        <v>-4.2684272859899233</v>
      </c>
      <c r="E1163">
        <v>-4.2355958189919196</v>
      </c>
      <c r="F1163" s="2">
        <v>5.3898007935926999E-5</v>
      </c>
      <c r="G1163">
        <v>5.6449118466457104E-4</v>
      </c>
      <c r="H1163" t="s">
        <v>8</v>
      </c>
      <c r="I1163">
        <v>2.4</v>
      </c>
      <c r="J1163">
        <v>2.8</v>
      </c>
      <c r="K1163">
        <v>1.9</v>
      </c>
      <c r="L1163">
        <v>1.5</v>
      </c>
      <c r="M1163">
        <v>0.2</v>
      </c>
      <c r="N1163">
        <v>0.1</v>
      </c>
      <c r="O1163">
        <v>0.1</v>
      </c>
    </row>
    <row r="1164" spans="1:15" x14ac:dyDescent="0.25">
      <c r="A1164" s="1" t="s">
        <v>9098</v>
      </c>
      <c r="B1164">
        <v>-3.6031946911260002</v>
      </c>
      <c r="C1164" s="1">
        <v>4.2640479364571027</v>
      </c>
      <c r="D1164" s="3">
        <f t="shared" si="18"/>
        <v>-4.2640479364571027</v>
      </c>
      <c r="E1164">
        <v>-3.6031946911260002</v>
      </c>
      <c r="F1164" s="2">
        <v>5.4444255516978997E-5</v>
      </c>
      <c r="G1164">
        <v>5.6972191714672004E-4</v>
      </c>
      <c r="H1164" t="s">
        <v>8</v>
      </c>
      <c r="I1164">
        <v>14.2</v>
      </c>
      <c r="J1164">
        <v>28.6</v>
      </c>
      <c r="K1164">
        <v>0.8</v>
      </c>
      <c r="L1164">
        <v>15.6</v>
      </c>
      <c r="M1164">
        <v>1</v>
      </c>
      <c r="N1164">
        <v>1.1000000000000001</v>
      </c>
      <c r="O1164">
        <v>2.2000000000000002</v>
      </c>
    </row>
    <row r="1165" spans="1:15" x14ac:dyDescent="0.25">
      <c r="A1165" s="1" t="s">
        <v>9457</v>
      </c>
      <c r="B1165">
        <v>1.89396427250954</v>
      </c>
      <c r="C1165" s="1">
        <v>4.2611871883741221</v>
      </c>
      <c r="D1165" s="3">
        <f t="shared" si="18"/>
        <v>-4.2611871883741221</v>
      </c>
      <c r="E1165">
        <v>1.89396427250954</v>
      </c>
      <c r="F1165" s="2">
        <v>5.4804069906160802E-5</v>
      </c>
      <c r="G1165">
        <v>5.7299444223193896E-4</v>
      </c>
      <c r="H1165" t="s">
        <v>12</v>
      </c>
      <c r="I1165">
        <v>1.5</v>
      </c>
      <c r="J1165">
        <v>2.2000000000000002</v>
      </c>
      <c r="K1165">
        <v>1.3</v>
      </c>
      <c r="L1165">
        <v>1.5</v>
      </c>
      <c r="M1165">
        <v>8.1</v>
      </c>
      <c r="N1165">
        <v>7</v>
      </c>
      <c r="O1165">
        <v>6.3</v>
      </c>
    </row>
    <row r="1166" spans="1:15" x14ac:dyDescent="0.25">
      <c r="A1166" s="1" t="s">
        <v>9801</v>
      </c>
      <c r="B1166">
        <v>2.33968922085046</v>
      </c>
      <c r="C1166" s="1">
        <v>4.2559534178224405</v>
      </c>
      <c r="D1166" s="3">
        <f t="shared" si="18"/>
        <v>-4.2559534178224405</v>
      </c>
      <c r="E1166">
        <v>2.33968922085046</v>
      </c>
      <c r="F1166" s="2">
        <v>5.5468520498492497E-5</v>
      </c>
      <c r="G1166">
        <v>5.7944368623747105E-4</v>
      </c>
      <c r="H1166" t="s">
        <v>12</v>
      </c>
      <c r="I1166">
        <v>4.3</v>
      </c>
      <c r="J1166">
        <v>3</v>
      </c>
      <c r="K1166">
        <v>10.199999999999999</v>
      </c>
      <c r="L1166">
        <v>1.8</v>
      </c>
      <c r="M1166">
        <v>33</v>
      </c>
      <c r="N1166">
        <v>31.4</v>
      </c>
      <c r="O1166">
        <v>23.6</v>
      </c>
    </row>
    <row r="1167" spans="1:15" x14ac:dyDescent="0.25">
      <c r="A1167" s="1" t="s">
        <v>5977</v>
      </c>
      <c r="B1167">
        <v>1.99778498113883</v>
      </c>
      <c r="C1167" s="1">
        <v>4.2541252000271257</v>
      </c>
      <c r="D1167" s="3">
        <f t="shared" si="18"/>
        <v>-4.2541252000271257</v>
      </c>
      <c r="E1167">
        <v>1.99778498113883</v>
      </c>
      <c r="F1167" s="2">
        <v>5.5702514450460099E-5</v>
      </c>
      <c r="G1167">
        <v>5.8138902303782195E-4</v>
      </c>
      <c r="H1167" t="s">
        <v>12</v>
      </c>
      <c r="I1167">
        <v>4.5999999999999996</v>
      </c>
      <c r="J1167">
        <v>4.4000000000000004</v>
      </c>
      <c r="K1167">
        <v>3.8</v>
      </c>
      <c r="L1167">
        <v>5.7</v>
      </c>
      <c r="M1167">
        <v>14.4</v>
      </c>
      <c r="N1167">
        <v>9.1</v>
      </c>
      <c r="O1167">
        <v>42.9</v>
      </c>
    </row>
    <row r="1168" spans="1:15" x14ac:dyDescent="0.25">
      <c r="A1168" s="1" t="s">
        <v>40</v>
      </c>
      <c r="B1168">
        <v>-1.7403781380369201</v>
      </c>
      <c r="C1168" s="1">
        <v>4.2522985033486558</v>
      </c>
      <c r="D1168" s="3">
        <f t="shared" si="18"/>
        <v>-4.2522985033486558</v>
      </c>
      <c r="E1168">
        <v>-1.7403781380369201</v>
      </c>
      <c r="F1168" s="2">
        <v>5.59372995851175E-5</v>
      </c>
      <c r="G1168">
        <v>5.83339276735973E-4</v>
      </c>
      <c r="H1168" t="s">
        <v>8</v>
      </c>
      <c r="I1168">
        <v>8.5</v>
      </c>
      <c r="J1168">
        <v>8.6</v>
      </c>
      <c r="K1168">
        <v>6.7</v>
      </c>
      <c r="L1168">
        <v>8.3000000000000007</v>
      </c>
      <c r="M1168">
        <v>2.9</v>
      </c>
      <c r="N1168">
        <v>3.1</v>
      </c>
      <c r="O1168">
        <v>2.4</v>
      </c>
    </row>
    <row r="1169" spans="1:15" x14ac:dyDescent="0.25">
      <c r="A1169" s="1" t="s">
        <v>4711</v>
      </c>
      <c r="B1169">
        <v>-7.1056355779385703</v>
      </c>
      <c r="C1169" s="1">
        <v>4.2507218360498822</v>
      </c>
      <c r="D1169" s="3">
        <f t="shared" si="18"/>
        <v>-4.2507218360498822</v>
      </c>
      <c r="E1169">
        <v>-7.1056355779385703</v>
      </c>
      <c r="F1169" s="2">
        <v>5.61407440214899E-5</v>
      </c>
      <c r="G1169">
        <v>5.8447583021037602E-4</v>
      </c>
      <c r="H1169" t="s">
        <v>8</v>
      </c>
      <c r="I1169">
        <v>2.2000000000000002</v>
      </c>
      <c r="J1169">
        <v>0.9</v>
      </c>
      <c r="K1169">
        <v>0</v>
      </c>
      <c r="L1169">
        <v>1.2</v>
      </c>
      <c r="M1169">
        <v>0</v>
      </c>
      <c r="N1169">
        <v>0</v>
      </c>
      <c r="O1169">
        <v>0</v>
      </c>
    </row>
    <row r="1170" spans="1:15" x14ac:dyDescent="0.25">
      <c r="A1170" s="1" t="s">
        <v>3558</v>
      </c>
      <c r="B1170">
        <v>-7.43650544629081</v>
      </c>
      <c r="C1170" s="1">
        <v>4.2505366083190212</v>
      </c>
      <c r="D1170" s="3">
        <f t="shared" si="18"/>
        <v>-4.2505366083190212</v>
      </c>
      <c r="E1170">
        <v>-7.43650544629081</v>
      </c>
      <c r="F1170" s="2">
        <v>5.6164693302300803E-5</v>
      </c>
      <c r="G1170">
        <v>5.8447583021037602E-4</v>
      </c>
      <c r="H1170" t="s">
        <v>8</v>
      </c>
      <c r="I1170">
        <v>0.2</v>
      </c>
      <c r="J1170">
        <v>2.2999999999999998</v>
      </c>
      <c r="K1170">
        <v>0.5</v>
      </c>
      <c r="L1170">
        <v>45.5</v>
      </c>
      <c r="M1170">
        <v>0</v>
      </c>
      <c r="N1170">
        <v>0.2</v>
      </c>
      <c r="O1170">
        <v>0</v>
      </c>
    </row>
    <row r="1171" spans="1:15" x14ac:dyDescent="0.25">
      <c r="A1171" s="1" t="s">
        <v>10197</v>
      </c>
      <c r="B1171">
        <v>-9.1765681357661393</v>
      </c>
      <c r="C1171" s="1">
        <v>4.2500040332029316</v>
      </c>
      <c r="D1171" s="3">
        <f t="shared" si="18"/>
        <v>-4.2500040332029316</v>
      </c>
      <c r="E1171">
        <v>-9.1765681357661393</v>
      </c>
      <c r="F1171" s="2">
        <v>5.6233610286714599E-5</v>
      </c>
      <c r="G1171">
        <v>5.8447583021037602E-4</v>
      </c>
      <c r="H1171" t="s">
        <v>8</v>
      </c>
      <c r="I1171">
        <v>0.1</v>
      </c>
      <c r="J1171">
        <v>1.7</v>
      </c>
      <c r="K1171">
        <v>0.1</v>
      </c>
      <c r="L1171">
        <v>0.1</v>
      </c>
      <c r="M1171">
        <v>0</v>
      </c>
      <c r="N1171">
        <v>0</v>
      </c>
      <c r="O1171">
        <v>0</v>
      </c>
    </row>
    <row r="1172" spans="1:15" x14ac:dyDescent="0.25">
      <c r="A1172" s="1" t="s">
        <v>5482</v>
      </c>
      <c r="B1172">
        <v>5.3985497026883804</v>
      </c>
      <c r="C1172" s="1">
        <v>4.249967126638964</v>
      </c>
      <c r="D1172" s="3">
        <f t="shared" si="18"/>
        <v>-4.249967126638964</v>
      </c>
      <c r="E1172">
        <v>5.3985497026883804</v>
      </c>
      <c r="F1172" s="2">
        <v>5.62383892503164E-5</v>
      </c>
      <c r="G1172">
        <v>5.8447583021037602E-4</v>
      </c>
      <c r="H1172" t="s">
        <v>12</v>
      </c>
      <c r="I1172">
        <v>0</v>
      </c>
      <c r="J1172">
        <v>0</v>
      </c>
      <c r="K1172">
        <v>0</v>
      </c>
      <c r="L1172">
        <v>0.3</v>
      </c>
      <c r="M1172">
        <v>2.6</v>
      </c>
      <c r="N1172">
        <v>1.6</v>
      </c>
      <c r="O1172">
        <v>5.2</v>
      </c>
    </row>
    <row r="1173" spans="1:15" x14ac:dyDescent="0.25">
      <c r="A1173" s="1" t="s">
        <v>936</v>
      </c>
      <c r="B1173">
        <v>-3.00785563134635</v>
      </c>
      <c r="C1173" s="1">
        <v>4.2453773161103667</v>
      </c>
      <c r="D1173" s="3">
        <f t="shared" si="18"/>
        <v>-4.2453773161103667</v>
      </c>
      <c r="E1173">
        <v>-3.00785563134635</v>
      </c>
      <c r="F1173" s="2">
        <v>5.68358924651191E-5</v>
      </c>
      <c r="G1173">
        <v>5.9018157960793495E-4</v>
      </c>
      <c r="H1173" t="s">
        <v>8</v>
      </c>
      <c r="I1173">
        <v>20</v>
      </c>
      <c r="J1173">
        <v>16.8</v>
      </c>
      <c r="K1173">
        <v>10.7</v>
      </c>
      <c r="L1173">
        <v>15.7</v>
      </c>
      <c r="M1173">
        <v>0.2</v>
      </c>
      <c r="N1173">
        <v>3.5</v>
      </c>
      <c r="O1173">
        <v>3.1</v>
      </c>
    </row>
    <row r="1174" spans="1:15" x14ac:dyDescent="0.25">
      <c r="A1174" s="1" t="s">
        <v>5347</v>
      </c>
      <c r="B1174">
        <v>-2.5362612153490698</v>
      </c>
      <c r="C1174" s="1">
        <v>4.2440402696183268</v>
      </c>
      <c r="D1174" s="3">
        <f t="shared" si="18"/>
        <v>-4.2440402696183268</v>
      </c>
      <c r="E1174">
        <v>-2.5362612153490698</v>
      </c>
      <c r="F1174" s="2">
        <v>5.7011140669269602E-5</v>
      </c>
      <c r="G1174">
        <v>5.9118401358325596E-4</v>
      </c>
      <c r="H1174" t="s">
        <v>8</v>
      </c>
      <c r="I1174">
        <v>5.8</v>
      </c>
      <c r="J1174">
        <v>2.9</v>
      </c>
      <c r="K1174">
        <v>6.6</v>
      </c>
      <c r="L1174">
        <v>2.1</v>
      </c>
      <c r="M1174">
        <v>1.1000000000000001</v>
      </c>
      <c r="N1174">
        <v>1</v>
      </c>
      <c r="O1174">
        <v>0.6</v>
      </c>
    </row>
    <row r="1175" spans="1:15" x14ac:dyDescent="0.25">
      <c r="A1175" s="1" t="s">
        <v>1274</v>
      </c>
      <c r="B1175">
        <v>-7.6224243544375998</v>
      </c>
      <c r="C1175" s="1">
        <v>4.2438997996841499</v>
      </c>
      <c r="D1175" s="3">
        <f t="shared" si="18"/>
        <v>-4.2438997996841499</v>
      </c>
      <c r="E1175">
        <v>-7.6224243544375998</v>
      </c>
      <c r="F1175" s="2">
        <v>5.70295835617701E-5</v>
      </c>
      <c r="G1175">
        <v>5.9118401358325596E-4</v>
      </c>
      <c r="H1175" t="s">
        <v>8</v>
      </c>
      <c r="I1175">
        <v>1.4</v>
      </c>
      <c r="J1175">
        <v>1.2</v>
      </c>
      <c r="K1175">
        <v>0.1</v>
      </c>
      <c r="L1175">
        <v>0.9</v>
      </c>
      <c r="M1175">
        <v>0</v>
      </c>
      <c r="N1175">
        <v>0</v>
      </c>
      <c r="O1175">
        <v>0</v>
      </c>
    </row>
    <row r="1176" spans="1:15" x14ac:dyDescent="0.25">
      <c r="A1176" s="1" t="s">
        <v>1785</v>
      </c>
      <c r="B1176">
        <v>1.78546543748318</v>
      </c>
      <c r="C1176" s="1">
        <v>4.2433972710229142</v>
      </c>
      <c r="D1176" s="3">
        <f t="shared" si="18"/>
        <v>-4.2433972710229142</v>
      </c>
      <c r="E1176">
        <v>1.78546543748318</v>
      </c>
      <c r="F1176" s="2">
        <v>5.7095611542206802E-5</v>
      </c>
      <c r="G1176">
        <v>5.9136475954779297E-4</v>
      </c>
      <c r="H1176" t="s">
        <v>12</v>
      </c>
      <c r="I1176">
        <v>4.9000000000000004</v>
      </c>
      <c r="J1176">
        <v>5.5</v>
      </c>
      <c r="K1176">
        <v>4.9000000000000004</v>
      </c>
      <c r="L1176">
        <v>7.4</v>
      </c>
      <c r="M1176">
        <v>14.2</v>
      </c>
      <c r="N1176">
        <v>23.6</v>
      </c>
      <c r="O1176">
        <v>30.9</v>
      </c>
    </row>
    <row r="1177" spans="1:15" x14ac:dyDescent="0.25">
      <c r="A1177" s="1" t="s">
        <v>5349</v>
      </c>
      <c r="B1177">
        <v>-7.66651697105533</v>
      </c>
      <c r="C1177" s="1">
        <v>4.2385092358113807</v>
      </c>
      <c r="D1177" s="3">
        <f t="shared" si="18"/>
        <v>-4.2385092358113807</v>
      </c>
      <c r="E1177">
        <v>-7.66651697105533</v>
      </c>
      <c r="F1177" s="2">
        <v>5.7741859306010701E-5</v>
      </c>
      <c r="G1177">
        <v>5.9754968346441295E-4</v>
      </c>
      <c r="H1177" t="s">
        <v>8</v>
      </c>
      <c r="I1177">
        <v>0.4</v>
      </c>
      <c r="J1177">
        <v>2.2000000000000002</v>
      </c>
      <c r="K1177">
        <v>0.4</v>
      </c>
      <c r="L1177">
        <v>0.5</v>
      </c>
      <c r="M1177">
        <v>0</v>
      </c>
      <c r="N1177">
        <v>0</v>
      </c>
      <c r="O1177">
        <v>0</v>
      </c>
    </row>
    <row r="1178" spans="1:15" x14ac:dyDescent="0.25">
      <c r="A1178" s="1" t="s">
        <v>7805</v>
      </c>
      <c r="B1178">
        <v>-5.1025825606743496</v>
      </c>
      <c r="C1178" s="1">
        <v>4.2349820602740937</v>
      </c>
      <c r="D1178" s="3">
        <f t="shared" si="18"/>
        <v>-4.2349820602740937</v>
      </c>
      <c r="E1178">
        <v>-5.1025825606743496</v>
      </c>
      <c r="F1178" s="2">
        <v>5.8212726363905002E-5</v>
      </c>
      <c r="G1178">
        <v>6.0191068806178798E-4</v>
      </c>
      <c r="H1178" t="s">
        <v>8</v>
      </c>
      <c r="I1178">
        <v>13.5</v>
      </c>
      <c r="J1178">
        <v>106.3</v>
      </c>
      <c r="K1178">
        <v>0.1</v>
      </c>
      <c r="L1178">
        <v>30.6</v>
      </c>
      <c r="M1178">
        <v>1.5</v>
      </c>
      <c r="N1178">
        <v>1.4</v>
      </c>
      <c r="O1178">
        <v>0.9</v>
      </c>
    </row>
    <row r="1179" spans="1:15" x14ac:dyDescent="0.25">
      <c r="A1179" s="1" t="s">
        <v>6717</v>
      </c>
      <c r="B1179">
        <v>-4.6879559700237596</v>
      </c>
      <c r="C1179" s="1">
        <v>4.2266319870417783</v>
      </c>
      <c r="D1179" s="3">
        <f t="shared" si="18"/>
        <v>-4.2266319870417783</v>
      </c>
      <c r="E1179">
        <v>-4.6879559700237596</v>
      </c>
      <c r="F1179" s="2">
        <v>5.9342797126095703E-5</v>
      </c>
      <c r="G1179">
        <v>6.1307456793258401E-4</v>
      </c>
      <c r="H1179" t="s">
        <v>8</v>
      </c>
      <c r="I1179">
        <v>7.6</v>
      </c>
      <c r="J1179">
        <v>7</v>
      </c>
      <c r="K1179">
        <v>0.2</v>
      </c>
      <c r="L1179">
        <v>9.1</v>
      </c>
      <c r="M1179">
        <v>0.5</v>
      </c>
      <c r="N1179">
        <v>0.2</v>
      </c>
      <c r="O1179">
        <v>0.1</v>
      </c>
    </row>
    <row r="1180" spans="1:15" x14ac:dyDescent="0.25">
      <c r="A1180" s="1" t="s">
        <v>2441</v>
      </c>
      <c r="B1180">
        <v>-9.1098803023974497</v>
      </c>
      <c r="C1180" s="1">
        <v>4.2247694744459077</v>
      </c>
      <c r="D1180" s="3">
        <f t="shared" si="18"/>
        <v>-4.2247694744459077</v>
      </c>
      <c r="E1180">
        <v>-9.1098803023974497</v>
      </c>
      <c r="F1180" s="2">
        <v>5.9597840772686897E-5</v>
      </c>
      <c r="G1180">
        <v>6.1518721136861695E-4</v>
      </c>
      <c r="H1180" t="s">
        <v>8</v>
      </c>
      <c r="I1180">
        <v>0</v>
      </c>
      <c r="J1180">
        <v>0.9</v>
      </c>
      <c r="K1180">
        <v>0.2</v>
      </c>
      <c r="L1180">
        <v>22.1</v>
      </c>
      <c r="M1180">
        <v>0</v>
      </c>
      <c r="N1180">
        <v>0</v>
      </c>
      <c r="O1180">
        <v>0</v>
      </c>
    </row>
    <row r="1181" spans="1:15" x14ac:dyDescent="0.25">
      <c r="A1181" s="1" t="s">
        <v>10747</v>
      </c>
      <c r="B1181">
        <v>-1.99153489931801</v>
      </c>
      <c r="C1181" s="1">
        <v>4.2231099541019237</v>
      </c>
      <c r="D1181" s="3">
        <f t="shared" si="18"/>
        <v>-4.2231099541019237</v>
      </c>
      <c r="E1181">
        <v>-1.99153489931801</v>
      </c>
      <c r="F1181" s="2">
        <v>5.9826010918228398E-5</v>
      </c>
      <c r="G1181">
        <v>6.1701911260579601E-4</v>
      </c>
      <c r="H1181" t="s">
        <v>8</v>
      </c>
      <c r="I1181">
        <v>14.9</v>
      </c>
      <c r="J1181">
        <v>11</v>
      </c>
      <c r="K1181">
        <v>9.5</v>
      </c>
      <c r="L1181">
        <v>8.6</v>
      </c>
      <c r="M1181">
        <v>3.1</v>
      </c>
      <c r="N1181">
        <v>4.3</v>
      </c>
      <c r="O1181">
        <v>2.2999999999999998</v>
      </c>
    </row>
    <row r="1182" spans="1:15" x14ac:dyDescent="0.25">
      <c r="A1182" s="1" t="s">
        <v>2137</v>
      </c>
      <c r="B1182">
        <v>-5.8707151242227997</v>
      </c>
      <c r="C1182" s="1">
        <v>4.2201874112007989</v>
      </c>
      <c r="D1182" s="3">
        <f t="shared" si="18"/>
        <v>-4.2201874112007989</v>
      </c>
      <c r="E1182">
        <v>-5.8707151242227997</v>
      </c>
      <c r="F1182" s="2">
        <v>6.0229961948899499E-5</v>
      </c>
      <c r="G1182">
        <v>6.20659303063596E-4</v>
      </c>
      <c r="H1182" t="s">
        <v>8</v>
      </c>
      <c r="I1182">
        <v>0.7</v>
      </c>
      <c r="J1182">
        <v>0.3</v>
      </c>
      <c r="K1182">
        <v>2.9</v>
      </c>
      <c r="L1182">
        <v>0.2</v>
      </c>
      <c r="M1182">
        <v>0</v>
      </c>
      <c r="N1182">
        <v>0.1</v>
      </c>
      <c r="O1182">
        <v>0</v>
      </c>
    </row>
    <row r="1183" spans="1:15" x14ac:dyDescent="0.25">
      <c r="A1183" s="1" t="s">
        <v>10693</v>
      </c>
      <c r="B1183">
        <v>-1.7079738013368899</v>
      </c>
      <c r="C1183" s="1">
        <v>4.2197436141379399</v>
      </c>
      <c r="D1183" s="3">
        <f t="shared" si="18"/>
        <v>-4.2197436141379399</v>
      </c>
      <c r="E1183">
        <v>-1.7079738013368899</v>
      </c>
      <c r="F1183" s="2">
        <v>6.0291541230581399E-5</v>
      </c>
      <c r="G1183">
        <v>6.2076823754329499E-4</v>
      </c>
      <c r="H1183" t="s">
        <v>8</v>
      </c>
      <c r="I1183">
        <v>12.2</v>
      </c>
      <c r="J1183">
        <v>10.6</v>
      </c>
      <c r="K1183">
        <v>13.5</v>
      </c>
      <c r="L1183">
        <v>19.2</v>
      </c>
      <c r="M1183">
        <v>5.2</v>
      </c>
      <c r="N1183">
        <v>5.7</v>
      </c>
      <c r="O1183">
        <v>3.8</v>
      </c>
    </row>
    <row r="1184" spans="1:15" x14ac:dyDescent="0.25">
      <c r="A1184" s="1" t="s">
        <v>4436</v>
      </c>
      <c r="B1184">
        <v>-1.92607629786544</v>
      </c>
      <c r="C1184" s="1">
        <v>4.2177693887497254</v>
      </c>
      <c r="D1184" s="3">
        <f t="shared" si="18"/>
        <v>-4.2177693887497254</v>
      </c>
      <c r="E1184">
        <v>-1.92607629786544</v>
      </c>
      <c r="F1184" s="2">
        <v>6.0566239734254803E-5</v>
      </c>
      <c r="G1184">
        <v>6.23069431585699E-4</v>
      </c>
      <c r="H1184" t="s">
        <v>8</v>
      </c>
      <c r="I1184">
        <v>575.70000000000005</v>
      </c>
      <c r="J1184">
        <v>671.5</v>
      </c>
      <c r="K1184">
        <v>639</v>
      </c>
      <c r="L1184">
        <v>984.4</v>
      </c>
      <c r="M1184">
        <v>263.2</v>
      </c>
      <c r="N1184">
        <v>263.89999999999998</v>
      </c>
      <c r="O1184">
        <v>127.9</v>
      </c>
    </row>
    <row r="1185" spans="1:15" x14ac:dyDescent="0.25">
      <c r="A1185" s="1" t="s">
        <v>3827</v>
      </c>
      <c r="B1185">
        <v>-2.7469135575690902</v>
      </c>
      <c r="C1185" s="1">
        <v>4.2153772209855331</v>
      </c>
      <c r="D1185" s="3">
        <f t="shared" si="18"/>
        <v>-4.2153772209855331</v>
      </c>
      <c r="E1185">
        <v>-2.7469135575690902</v>
      </c>
      <c r="F1185" s="2">
        <v>6.0900769346061999E-5</v>
      </c>
      <c r="G1185">
        <v>6.25981725457411E-4</v>
      </c>
      <c r="H1185" t="s">
        <v>8</v>
      </c>
      <c r="I1185">
        <v>39.200000000000003</v>
      </c>
      <c r="J1185">
        <v>41.6</v>
      </c>
      <c r="K1185">
        <v>23</v>
      </c>
      <c r="L1185">
        <v>51.8</v>
      </c>
      <c r="M1185">
        <v>8.9</v>
      </c>
      <c r="N1185">
        <v>10</v>
      </c>
      <c r="O1185">
        <v>0.9</v>
      </c>
    </row>
    <row r="1186" spans="1:15" x14ac:dyDescent="0.25">
      <c r="A1186" s="1" t="s">
        <v>9201</v>
      </c>
      <c r="B1186">
        <v>-4.7078039649486199</v>
      </c>
      <c r="C1186" s="1">
        <v>4.2148711616586505</v>
      </c>
      <c r="D1186" s="3">
        <f t="shared" si="18"/>
        <v>-4.2148711616586505</v>
      </c>
      <c r="E1186">
        <v>-4.7078039649486199</v>
      </c>
      <c r="F1186" s="2">
        <v>6.0971775003917002E-5</v>
      </c>
      <c r="G1186">
        <v>6.2618270193896201E-4</v>
      </c>
      <c r="H1186" t="s">
        <v>8</v>
      </c>
      <c r="I1186">
        <v>1.1000000000000001</v>
      </c>
      <c r="J1186">
        <v>2.7</v>
      </c>
      <c r="K1186">
        <v>35.6</v>
      </c>
      <c r="L1186">
        <v>26.3</v>
      </c>
      <c r="M1186">
        <v>1</v>
      </c>
      <c r="N1186">
        <v>1.1000000000000001</v>
      </c>
      <c r="O1186">
        <v>0.1</v>
      </c>
    </row>
    <row r="1187" spans="1:15" x14ac:dyDescent="0.25">
      <c r="A1187" s="1" t="s">
        <v>10390</v>
      </c>
      <c r="B1187">
        <v>6.85808830700919</v>
      </c>
      <c r="C1187" s="1">
        <v>4.2131838571797378</v>
      </c>
      <c r="D1187" s="3">
        <f t="shared" si="18"/>
        <v>-4.2131838571797378</v>
      </c>
      <c r="E1187">
        <v>6.85808830700919</v>
      </c>
      <c r="F1187" s="2">
        <v>6.1209121001090498E-5</v>
      </c>
      <c r="G1187">
        <v>6.2809022140242101E-4</v>
      </c>
      <c r="H1187" t="s">
        <v>12</v>
      </c>
      <c r="I1187">
        <v>0</v>
      </c>
      <c r="J1187">
        <v>0</v>
      </c>
      <c r="K1187">
        <v>0</v>
      </c>
      <c r="L1187">
        <v>0</v>
      </c>
      <c r="M1187">
        <v>2.5</v>
      </c>
      <c r="N1187">
        <v>0</v>
      </c>
      <c r="O1187">
        <v>0.2</v>
      </c>
    </row>
    <row r="1188" spans="1:15" x14ac:dyDescent="0.25">
      <c r="A1188" s="1" t="s">
        <v>10838</v>
      </c>
      <c r="B1188">
        <v>-5.56236815323033</v>
      </c>
      <c r="C1188" s="1">
        <v>4.2127030163657455</v>
      </c>
      <c r="D1188" s="3">
        <f t="shared" si="18"/>
        <v>-4.2127030163657455</v>
      </c>
      <c r="E1188">
        <v>-5.56236815323033</v>
      </c>
      <c r="F1188" s="2">
        <v>6.1276927855509101E-5</v>
      </c>
      <c r="G1188">
        <v>6.2825628643769702E-4</v>
      </c>
      <c r="H1188" t="s">
        <v>8</v>
      </c>
      <c r="I1188">
        <v>1.9</v>
      </c>
      <c r="J1188">
        <v>2.6</v>
      </c>
      <c r="K1188">
        <v>0.1</v>
      </c>
      <c r="L1188">
        <v>2.9</v>
      </c>
      <c r="M1188">
        <v>0.1</v>
      </c>
      <c r="N1188">
        <v>0.1</v>
      </c>
      <c r="O1188">
        <v>0</v>
      </c>
    </row>
    <row r="1189" spans="1:15" x14ac:dyDescent="0.25">
      <c r="A1189" s="1" t="s">
        <v>6925</v>
      </c>
      <c r="B1189">
        <v>-8.8495028258375097</v>
      </c>
      <c r="C1189" s="1">
        <v>4.2119601153059554</v>
      </c>
      <c r="D1189" s="3">
        <f t="shared" si="18"/>
        <v>-4.2119601153059554</v>
      </c>
      <c r="E1189">
        <v>-8.8495028258375097</v>
      </c>
      <c r="F1189" s="2">
        <v>6.1381837436801803E-5</v>
      </c>
      <c r="G1189">
        <v>6.2880215623390399E-4</v>
      </c>
      <c r="H1189" t="s">
        <v>8</v>
      </c>
      <c r="I1189">
        <v>0</v>
      </c>
      <c r="J1189">
        <v>0.6</v>
      </c>
      <c r="K1189">
        <v>1.7</v>
      </c>
      <c r="L1189">
        <v>2.8</v>
      </c>
      <c r="M1189">
        <v>0</v>
      </c>
      <c r="N1189">
        <v>0</v>
      </c>
      <c r="O1189">
        <v>0</v>
      </c>
    </row>
    <row r="1190" spans="1:15" x14ac:dyDescent="0.25">
      <c r="A1190" s="1" t="s">
        <v>9199</v>
      </c>
      <c r="B1190">
        <v>4.5832200110852304</v>
      </c>
      <c r="C1190" s="1">
        <v>4.2049678053937738</v>
      </c>
      <c r="D1190" s="3">
        <f t="shared" si="18"/>
        <v>-4.2049678053937738</v>
      </c>
      <c r="E1190">
        <v>4.5832200110852304</v>
      </c>
      <c r="F1190" s="2">
        <v>6.2378107517133995E-5</v>
      </c>
      <c r="G1190">
        <v>6.3847062109631601E-4</v>
      </c>
      <c r="H1190" t="s">
        <v>12</v>
      </c>
      <c r="I1190">
        <v>0.1</v>
      </c>
      <c r="J1190">
        <v>0.1</v>
      </c>
      <c r="K1190">
        <v>0</v>
      </c>
      <c r="L1190">
        <v>0</v>
      </c>
      <c r="M1190">
        <v>2.1</v>
      </c>
      <c r="N1190">
        <v>1.7</v>
      </c>
      <c r="O1190">
        <v>1.1000000000000001</v>
      </c>
    </row>
    <row r="1191" spans="1:15" x14ac:dyDescent="0.25">
      <c r="A1191" s="1" t="s">
        <v>11144</v>
      </c>
      <c r="B1191">
        <v>6.7373881311480002</v>
      </c>
      <c r="C1191" s="1">
        <v>4.2023641151661559</v>
      </c>
      <c r="D1191" s="3">
        <f t="shared" si="18"/>
        <v>-4.2023641151661559</v>
      </c>
      <c r="E1191">
        <v>6.7373881311480002</v>
      </c>
      <c r="F1191" s="2">
        <v>6.2753201149763703E-5</v>
      </c>
      <c r="G1191">
        <v>6.4177013276691102E-4</v>
      </c>
      <c r="H1191" t="s">
        <v>12</v>
      </c>
      <c r="I1191">
        <v>0</v>
      </c>
      <c r="J1191">
        <v>0</v>
      </c>
      <c r="K1191">
        <v>0</v>
      </c>
      <c r="L1191">
        <v>0</v>
      </c>
      <c r="M1191">
        <v>1.8</v>
      </c>
      <c r="N1191">
        <v>1.1000000000000001</v>
      </c>
      <c r="O1191">
        <v>0.3</v>
      </c>
    </row>
    <row r="1192" spans="1:15" x14ac:dyDescent="0.25">
      <c r="A1192" s="1" t="s">
        <v>4756</v>
      </c>
      <c r="B1192">
        <v>2.1535961147882099</v>
      </c>
      <c r="C1192" s="1">
        <v>4.2012901837250212</v>
      </c>
      <c r="D1192" s="3">
        <f t="shared" si="18"/>
        <v>-4.2012901837250212</v>
      </c>
      <c r="E1192">
        <v>2.1535961147882099</v>
      </c>
      <c r="F1192" s="2">
        <v>6.2908570449080904E-5</v>
      </c>
      <c r="G1192">
        <v>6.4281889367364797E-4</v>
      </c>
      <c r="H1192" t="s">
        <v>12</v>
      </c>
      <c r="I1192">
        <v>9.3000000000000007</v>
      </c>
      <c r="J1192">
        <v>4.9000000000000004</v>
      </c>
      <c r="K1192">
        <v>22.7</v>
      </c>
      <c r="L1192">
        <v>9</v>
      </c>
      <c r="M1192">
        <v>82.3</v>
      </c>
      <c r="N1192">
        <v>62</v>
      </c>
      <c r="O1192">
        <v>38.200000000000003</v>
      </c>
    </row>
    <row r="1193" spans="1:15" x14ac:dyDescent="0.25">
      <c r="A1193" s="1" t="s">
        <v>5320</v>
      </c>
      <c r="B1193">
        <v>4.2745045080842603</v>
      </c>
      <c r="C1193" s="1">
        <v>4.1999673622296561</v>
      </c>
      <c r="D1193" s="3">
        <f t="shared" si="18"/>
        <v>-4.1999673622296561</v>
      </c>
      <c r="E1193">
        <v>4.2745045080842603</v>
      </c>
      <c r="F1193" s="2">
        <v>6.3100476349097905E-5</v>
      </c>
      <c r="G1193">
        <v>6.4423892379909505E-4</v>
      </c>
      <c r="H1193" t="s">
        <v>12</v>
      </c>
      <c r="I1193">
        <v>3.7</v>
      </c>
      <c r="J1193">
        <v>0</v>
      </c>
      <c r="K1193">
        <v>5.4</v>
      </c>
      <c r="L1193">
        <v>0.1</v>
      </c>
      <c r="M1193">
        <v>27.6</v>
      </c>
      <c r="N1193">
        <v>84</v>
      </c>
      <c r="O1193">
        <v>48.2</v>
      </c>
    </row>
    <row r="1194" spans="1:15" x14ac:dyDescent="0.25">
      <c r="A1194" s="1" t="s">
        <v>4267</v>
      </c>
      <c r="B1194">
        <v>7.9845842000819696</v>
      </c>
      <c r="C1194" s="1">
        <v>4.1975966146212196</v>
      </c>
      <c r="D1194" s="3">
        <f t="shared" si="18"/>
        <v>-4.1975966146212196</v>
      </c>
      <c r="E1194">
        <v>7.9845842000819696</v>
      </c>
      <c r="F1194" s="2">
        <v>6.3445874144018495E-5</v>
      </c>
      <c r="G1194">
        <v>6.4722237077343304E-4</v>
      </c>
      <c r="H1194" t="s">
        <v>12</v>
      </c>
      <c r="I1194">
        <v>0</v>
      </c>
      <c r="J1194">
        <v>0</v>
      </c>
      <c r="K1194">
        <v>0</v>
      </c>
      <c r="L1194">
        <v>0</v>
      </c>
      <c r="M1194">
        <v>0.9</v>
      </c>
      <c r="N1194">
        <v>7.2</v>
      </c>
      <c r="O1194">
        <v>0.1</v>
      </c>
    </row>
    <row r="1195" spans="1:15" x14ac:dyDescent="0.25">
      <c r="A1195" s="1" t="s">
        <v>9977</v>
      </c>
      <c r="B1195">
        <v>-2.6661766942708698</v>
      </c>
      <c r="C1195" s="1">
        <v>4.1944633956928614</v>
      </c>
      <c r="D1195" s="3">
        <f t="shared" si="18"/>
        <v>-4.1944633956928614</v>
      </c>
      <c r="E1195">
        <v>-2.6661766942708698</v>
      </c>
      <c r="F1195" s="2">
        <v>6.3905259732752496E-5</v>
      </c>
      <c r="G1195">
        <v>6.5136265573500704E-4</v>
      </c>
      <c r="H1195" t="s">
        <v>8</v>
      </c>
      <c r="I1195">
        <v>28.5</v>
      </c>
      <c r="J1195">
        <v>30.6</v>
      </c>
      <c r="K1195">
        <v>27.2</v>
      </c>
      <c r="L1195">
        <v>38.200000000000003</v>
      </c>
      <c r="M1195">
        <v>1</v>
      </c>
      <c r="N1195">
        <v>4.2</v>
      </c>
      <c r="O1195">
        <v>12.2</v>
      </c>
    </row>
    <row r="1196" spans="1:15" x14ac:dyDescent="0.25">
      <c r="A1196" s="1" t="s">
        <v>3607</v>
      </c>
      <c r="B1196">
        <v>-4.1197108065940302</v>
      </c>
      <c r="C1196" s="1">
        <v>4.1904120423749722</v>
      </c>
      <c r="D1196" s="3">
        <f t="shared" si="18"/>
        <v>-4.1904120423749722</v>
      </c>
      <c r="E1196">
        <v>-4.1197108065940302</v>
      </c>
      <c r="F1196" s="2">
        <v>6.4504194693117494E-5</v>
      </c>
      <c r="G1196">
        <v>6.5684905899946605E-4</v>
      </c>
      <c r="H1196" t="s">
        <v>8</v>
      </c>
      <c r="I1196">
        <v>28.4</v>
      </c>
      <c r="J1196">
        <v>88.9</v>
      </c>
      <c r="K1196">
        <v>188.6</v>
      </c>
      <c r="L1196">
        <v>63.6</v>
      </c>
      <c r="M1196">
        <v>11.5</v>
      </c>
      <c r="N1196">
        <v>7.4</v>
      </c>
      <c r="O1196">
        <v>0.1</v>
      </c>
    </row>
    <row r="1197" spans="1:15" x14ac:dyDescent="0.25">
      <c r="A1197" s="1" t="s">
        <v>1595</v>
      </c>
      <c r="B1197">
        <v>2.5848606525428699</v>
      </c>
      <c r="C1197" s="1">
        <v>4.1900235849236918</v>
      </c>
      <c r="D1197" s="3">
        <f t="shared" si="18"/>
        <v>-4.1900235849236918</v>
      </c>
      <c r="E1197">
        <v>2.5848606525428699</v>
      </c>
      <c r="F1197" s="2">
        <v>6.4561916689851299E-5</v>
      </c>
      <c r="G1197">
        <v>6.5684905899946605E-4</v>
      </c>
      <c r="H1197" t="s">
        <v>12</v>
      </c>
      <c r="I1197">
        <v>0.9</v>
      </c>
      <c r="J1197">
        <v>1.5</v>
      </c>
      <c r="K1197">
        <v>0.5</v>
      </c>
      <c r="L1197">
        <v>1.4</v>
      </c>
      <c r="M1197">
        <v>8</v>
      </c>
      <c r="N1197">
        <v>7.5</v>
      </c>
      <c r="O1197">
        <v>6.5</v>
      </c>
    </row>
    <row r="1198" spans="1:15" x14ac:dyDescent="0.25">
      <c r="A1198" s="1" t="s">
        <v>4614</v>
      </c>
      <c r="B1198">
        <v>-1.9723436844809299</v>
      </c>
      <c r="C1198" s="1">
        <v>4.1897308457447329</v>
      </c>
      <c r="D1198" s="3">
        <f t="shared" si="18"/>
        <v>-4.1897308457447329</v>
      </c>
      <c r="E1198">
        <v>-1.9723436844809299</v>
      </c>
      <c r="F1198" s="2">
        <v>6.4605449763546402E-5</v>
      </c>
      <c r="G1198">
        <v>6.5684905899946605E-4</v>
      </c>
      <c r="H1198" t="s">
        <v>8</v>
      </c>
      <c r="I1198">
        <v>13.2</v>
      </c>
      <c r="J1198">
        <v>16.899999999999999</v>
      </c>
      <c r="K1198">
        <v>10.8</v>
      </c>
      <c r="L1198">
        <v>11</v>
      </c>
      <c r="M1198">
        <v>3.5</v>
      </c>
      <c r="N1198">
        <v>2.4</v>
      </c>
      <c r="O1198">
        <v>5.9</v>
      </c>
    </row>
    <row r="1199" spans="1:15" x14ac:dyDescent="0.25">
      <c r="A1199" s="1" t="s">
        <v>2438</v>
      </c>
      <c r="B1199">
        <v>-4.1242040196743401</v>
      </c>
      <c r="C1199" s="1">
        <v>4.1890922329989504</v>
      </c>
      <c r="D1199" s="3">
        <f t="shared" si="18"/>
        <v>-4.1890922329989504</v>
      </c>
      <c r="E1199">
        <v>-4.1242040196743401</v>
      </c>
      <c r="F1199" s="2">
        <v>6.4700519386309894E-5</v>
      </c>
      <c r="G1199">
        <v>6.5726654501785603E-4</v>
      </c>
      <c r="H1199" t="s">
        <v>8</v>
      </c>
      <c r="I1199">
        <v>2.8</v>
      </c>
      <c r="J1199">
        <v>1.6</v>
      </c>
      <c r="K1199">
        <v>26.3</v>
      </c>
      <c r="L1199">
        <v>9.5</v>
      </c>
      <c r="M1199">
        <v>1</v>
      </c>
      <c r="N1199">
        <v>0.9</v>
      </c>
      <c r="O1199">
        <v>0.1</v>
      </c>
    </row>
    <row r="1200" spans="1:15" x14ac:dyDescent="0.25">
      <c r="A1200" s="1" t="s">
        <v>3272</v>
      </c>
      <c r="B1200">
        <v>5.1540911788707104</v>
      </c>
      <c r="C1200" s="1">
        <v>4.1873542231748004</v>
      </c>
      <c r="D1200" s="3">
        <f t="shared" si="18"/>
        <v>-4.1873542231748004</v>
      </c>
      <c r="E1200">
        <v>5.1540911788707104</v>
      </c>
      <c r="F1200" s="2">
        <v>6.4959964190348195E-5</v>
      </c>
      <c r="G1200">
        <v>6.5935176329986502E-4</v>
      </c>
      <c r="H1200" t="s">
        <v>12</v>
      </c>
      <c r="I1200">
        <v>0.2</v>
      </c>
      <c r="J1200">
        <v>0</v>
      </c>
      <c r="K1200">
        <v>0</v>
      </c>
      <c r="L1200">
        <v>0.1</v>
      </c>
      <c r="M1200">
        <v>0</v>
      </c>
      <c r="N1200">
        <v>2</v>
      </c>
      <c r="O1200">
        <v>7.4</v>
      </c>
    </row>
    <row r="1201" spans="1:15" x14ac:dyDescent="0.25">
      <c r="A1201" s="1" t="s">
        <v>9616</v>
      </c>
      <c r="B1201">
        <v>-2.1378838420723998</v>
      </c>
      <c r="C1201" s="1">
        <v>4.1836202257809525</v>
      </c>
      <c r="D1201" s="3">
        <f t="shared" si="18"/>
        <v>-4.1836202257809525</v>
      </c>
      <c r="E1201">
        <v>-2.1378838420723998</v>
      </c>
      <c r="F1201" s="2">
        <v>6.5520887919156694E-5</v>
      </c>
      <c r="G1201">
        <v>6.64491004980114E-4</v>
      </c>
      <c r="H1201" t="s">
        <v>8</v>
      </c>
      <c r="I1201">
        <v>4.7</v>
      </c>
      <c r="J1201">
        <v>4.7</v>
      </c>
      <c r="K1201">
        <v>2.8</v>
      </c>
      <c r="L1201">
        <v>5.5</v>
      </c>
      <c r="M1201">
        <v>1.1000000000000001</v>
      </c>
      <c r="N1201">
        <v>0.9</v>
      </c>
      <c r="O1201">
        <v>1.6</v>
      </c>
    </row>
    <row r="1202" spans="1:15" x14ac:dyDescent="0.25">
      <c r="A1202" s="1" t="s">
        <v>1885</v>
      </c>
      <c r="B1202">
        <v>-2.1898355221035701</v>
      </c>
      <c r="C1202" s="1">
        <v>4.1809501476729798</v>
      </c>
      <c r="D1202" s="3">
        <f t="shared" si="18"/>
        <v>-4.1809501476729798</v>
      </c>
      <c r="E1202">
        <v>-2.1898355221035701</v>
      </c>
      <c r="F1202" s="2">
        <v>6.5924956564791801E-5</v>
      </c>
      <c r="G1202">
        <v>6.68032240960463E-4</v>
      </c>
      <c r="H1202" t="s">
        <v>8</v>
      </c>
      <c r="I1202">
        <v>8</v>
      </c>
      <c r="J1202">
        <v>5.7</v>
      </c>
      <c r="K1202">
        <v>3</v>
      </c>
      <c r="L1202">
        <v>9.1999999999999993</v>
      </c>
      <c r="M1202">
        <v>0.8</v>
      </c>
      <c r="N1202">
        <v>2.4</v>
      </c>
      <c r="O1202">
        <v>1.6</v>
      </c>
    </row>
    <row r="1203" spans="1:15" x14ac:dyDescent="0.25">
      <c r="A1203" s="1" t="s">
        <v>411</v>
      </c>
      <c r="B1203">
        <v>2.7968913672537501</v>
      </c>
      <c r="C1203" s="1">
        <v>4.1801413276352362</v>
      </c>
      <c r="D1203" s="3">
        <f t="shared" si="18"/>
        <v>-4.1801413276352362</v>
      </c>
      <c r="E1203">
        <v>2.7968913672537501</v>
      </c>
      <c r="F1203" s="2">
        <v>6.6047848084754902E-5</v>
      </c>
      <c r="G1203">
        <v>6.6872072478491495E-4</v>
      </c>
      <c r="H1203" t="s">
        <v>12</v>
      </c>
      <c r="I1203">
        <v>0.5</v>
      </c>
      <c r="J1203">
        <v>0.8</v>
      </c>
      <c r="K1203">
        <v>0.6</v>
      </c>
      <c r="L1203">
        <v>0.3</v>
      </c>
      <c r="M1203">
        <v>1.3</v>
      </c>
      <c r="N1203">
        <v>2.2999999999999998</v>
      </c>
      <c r="O1203">
        <v>10.7</v>
      </c>
    </row>
    <row r="1204" spans="1:15" x14ac:dyDescent="0.25">
      <c r="A1204" s="1" t="s">
        <v>3897</v>
      </c>
      <c r="B1204">
        <v>-4.8787993148597897</v>
      </c>
      <c r="C1204" s="1">
        <v>4.1795060435064713</v>
      </c>
      <c r="D1204" s="3">
        <f t="shared" si="18"/>
        <v>-4.1795060435064713</v>
      </c>
      <c r="E1204">
        <v>-4.8787993148597897</v>
      </c>
      <c r="F1204" s="2">
        <v>6.6144533295319305E-5</v>
      </c>
      <c r="G1204">
        <v>6.6914295112554905E-4</v>
      </c>
      <c r="H1204" t="s">
        <v>8</v>
      </c>
      <c r="I1204">
        <v>3.1</v>
      </c>
      <c r="J1204">
        <v>1.9</v>
      </c>
      <c r="K1204">
        <v>0.2</v>
      </c>
      <c r="L1204">
        <v>5.2</v>
      </c>
      <c r="M1204">
        <v>0</v>
      </c>
      <c r="N1204">
        <v>0.1</v>
      </c>
      <c r="O1204">
        <v>0.2</v>
      </c>
    </row>
    <row r="1205" spans="1:15" x14ac:dyDescent="0.25">
      <c r="A1205" s="1" t="s">
        <v>12029</v>
      </c>
      <c r="B1205">
        <v>2.72219181425484</v>
      </c>
      <c r="C1205" s="1">
        <v>4.1764639561115633</v>
      </c>
      <c r="D1205" s="3">
        <f t="shared" si="18"/>
        <v>-4.1764639561115633</v>
      </c>
      <c r="E1205">
        <v>2.72219181425484</v>
      </c>
      <c r="F1205" s="2">
        <v>6.66094800956429E-5</v>
      </c>
      <c r="G1205">
        <v>6.7283353031944001E-4</v>
      </c>
      <c r="H1205" t="s">
        <v>12</v>
      </c>
      <c r="I1205">
        <v>0.7</v>
      </c>
      <c r="J1205">
        <v>0.5</v>
      </c>
      <c r="K1205">
        <v>0.6</v>
      </c>
      <c r="L1205">
        <v>1.2</v>
      </c>
      <c r="M1205">
        <v>6.9</v>
      </c>
      <c r="N1205">
        <v>3.8</v>
      </c>
      <c r="O1205">
        <v>6.7</v>
      </c>
    </row>
    <row r="1206" spans="1:15" x14ac:dyDescent="0.25">
      <c r="A1206" s="1" t="s">
        <v>86</v>
      </c>
      <c r="B1206">
        <v>-5.5057173735867702</v>
      </c>
      <c r="C1206" s="1">
        <v>4.1763959051436839</v>
      </c>
      <c r="D1206" s="3">
        <f t="shared" si="18"/>
        <v>-4.1763959051436839</v>
      </c>
      <c r="E1206">
        <v>-5.5057173735867702</v>
      </c>
      <c r="F1206" s="2">
        <v>6.6619918162278202E-5</v>
      </c>
      <c r="G1206">
        <v>6.7283353031944001E-4</v>
      </c>
      <c r="H1206" t="s">
        <v>8</v>
      </c>
      <c r="I1206">
        <v>1.7</v>
      </c>
      <c r="J1206">
        <v>6.3</v>
      </c>
      <c r="K1206">
        <v>21.8</v>
      </c>
      <c r="L1206">
        <v>9.3000000000000007</v>
      </c>
      <c r="M1206">
        <v>0.3</v>
      </c>
      <c r="N1206">
        <v>0.4</v>
      </c>
      <c r="O1206">
        <v>0</v>
      </c>
    </row>
    <row r="1207" spans="1:15" x14ac:dyDescent="0.25">
      <c r="A1207" s="1" t="s">
        <v>10741</v>
      </c>
      <c r="B1207">
        <v>-2.5973883421003801</v>
      </c>
      <c r="C1207" s="1">
        <v>4.1741109456913437</v>
      </c>
      <c r="D1207" s="3">
        <f t="shared" si="18"/>
        <v>-4.1741109456913437</v>
      </c>
      <c r="E1207">
        <v>-2.5973883421003801</v>
      </c>
      <c r="F1207" s="2">
        <v>6.6971350128149502E-5</v>
      </c>
      <c r="G1207">
        <v>6.7582199922021596E-4</v>
      </c>
      <c r="H1207" t="s">
        <v>8</v>
      </c>
      <c r="I1207">
        <v>3.3</v>
      </c>
      <c r="J1207">
        <v>3.8</v>
      </c>
      <c r="K1207">
        <v>3.3</v>
      </c>
      <c r="L1207">
        <v>2.9</v>
      </c>
      <c r="M1207">
        <v>1.2</v>
      </c>
      <c r="N1207">
        <v>0.5</v>
      </c>
      <c r="O1207">
        <v>0.2</v>
      </c>
    </row>
    <row r="1208" spans="1:15" x14ac:dyDescent="0.25">
      <c r="A1208" s="1" t="s">
        <v>6008</v>
      </c>
      <c r="B1208">
        <v>-5.56023080531312</v>
      </c>
      <c r="C1208" s="1">
        <v>4.1698319968377184</v>
      </c>
      <c r="D1208" s="3">
        <f t="shared" si="18"/>
        <v>-4.1698319968377184</v>
      </c>
      <c r="E1208">
        <v>-5.56023080531312</v>
      </c>
      <c r="F1208" s="2">
        <v>6.7634456298961299E-5</v>
      </c>
      <c r="G1208">
        <v>6.8194808049573999E-4</v>
      </c>
      <c r="H1208" t="s">
        <v>8</v>
      </c>
      <c r="I1208">
        <v>1.4</v>
      </c>
      <c r="J1208">
        <v>4</v>
      </c>
      <c r="K1208">
        <v>0.7</v>
      </c>
      <c r="L1208">
        <v>85</v>
      </c>
      <c r="M1208">
        <v>0.3</v>
      </c>
      <c r="N1208">
        <v>0.7</v>
      </c>
      <c r="O1208">
        <v>0.6</v>
      </c>
    </row>
    <row r="1209" spans="1:15" x14ac:dyDescent="0.25">
      <c r="A1209" s="1" t="s">
        <v>4111</v>
      </c>
      <c r="B1209">
        <v>-1.73261118506767</v>
      </c>
      <c r="C1209" s="1">
        <v>4.1654802348438595</v>
      </c>
      <c r="D1209" s="3">
        <f t="shared" si="18"/>
        <v>-4.1654802348438595</v>
      </c>
      <c r="E1209">
        <v>-1.73261118506767</v>
      </c>
      <c r="F1209" s="2">
        <v>6.8315580834430505E-5</v>
      </c>
      <c r="G1209">
        <v>6.8824554532700196E-4</v>
      </c>
      <c r="H1209" t="s">
        <v>8</v>
      </c>
      <c r="I1209">
        <v>149.19999999999999</v>
      </c>
      <c r="J1209">
        <v>159.6</v>
      </c>
      <c r="K1209">
        <v>162.6</v>
      </c>
      <c r="L1209">
        <v>255.8</v>
      </c>
      <c r="M1209">
        <v>62.1</v>
      </c>
      <c r="N1209">
        <v>67.3</v>
      </c>
      <c r="O1209">
        <v>61.1</v>
      </c>
    </row>
    <row r="1210" spans="1:15" x14ac:dyDescent="0.25">
      <c r="A1210" s="1" t="s">
        <v>9439</v>
      </c>
      <c r="B1210">
        <v>5.9336739240110301</v>
      </c>
      <c r="C1210" s="1">
        <v>4.1618328844491312</v>
      </c>
      <c r="D1210" s="3">
        <f t="shared" si="18"/>
        <v>-4.1618328844491312</v>
      </c>
      <c r="E1210">
        <v>5.9336739240110301</v>
      </c>
      <c r="F1210" s="2">
        <v>6.8891733920719203E-5</v>
      </c>
      <c r="G1210">
        <v>6.9347593202245903E-4</v>
      </c>
      <c r="H1210" t="s">
        <v>12</v>
      </c>
      <c r="I1210">
        <v>0.1</v>
      </c>
      <c r="J1210">
        <v>0</v>
      </c>
      <c r="K1210">
        <v>0.1</v>
      </c>
      <c r="L1210">
        <v>0</v>
      </c>
      <c r="M1210">
        <v>11.6</v>
      </c>
      <c r="N1210">
        <v>0.2</v>
      </c>
      <c r="O1210">
        <v>0.3</v>
      </c>
    </row>
    <row r="1211" spans="1:15" x14ac:dyDescent="0.25">
      <c r="A1211" s="1" t="s">
        <v>8787</v>
      </c>
      <c r="B1211">
        <v>-2.8858912795033702</v>
      </c>
      <c r="C1211" s="1">
        <v>4.1609501068508941</v>
      </c>
      <c r="D1211" s="3">
        <f t="shared" si="18"/>
        <v>-4.1609501068508941</v>
      </c>
      <c r="E1211">
        <v>-2.8858912795033702</v>
      </c>
      <c r="F1211" s="2">
        <v>6.9031910536754797E-5</v>
      </c>
      <c r="G1211">
        <v>6.9431268696884703E-4</v>
      </c>
      <c r="H1211" t="s">
        <v>8</v>
      </c>
      <c r="I1211">
        <v>5.2</v>
      </c>
      <c r="J1211">
        <v>4.5</v>
      </c>
      <c r="K1211">
        <v>4.2</v>
      </c>
      <c r="L1211">
        <v>5.6</v>
      </c>
      <c r="M1211">
        <v>0.1</v>
      </c>
      <c r="N1211">
        <v>0.5</v>
      </c>
      <c r="O1211">
        <v>1.7</v>
      </c>
    </row>
    <row r="1212" spans="1:15" x14ac:dyDescent="0.25">
      <c r="A1212" s="1" t="s">
        <v>6943</v>
      </c>
      <c r="B1212">
        <v>-5.0386409935364602</v>
      </c>
      <c r="C1212" s="1">
        <v>4.1585303421712414</v>
      </c>
      <c r="D1212" s="3">
        <f t="shared" si="18"/>
        <v>-4.1585303421712414</v>
      </c>
      <c r="E1212">
        <v>-5.0386409935364602</v>
      </c>
      <c r="F1212" s="2">
        <v>6.9417610110725602E-5</v>
      </c>
      <c r="G1212">
        <v>6.9761545420935595E-4</v>
      </c>
      <c r="H1212" t="s">
        <v>8</v>
      </c>
      <c r="I1212">
        <v>2.5</v>
      </c>
      <c r="J1212">
        <v>1.9</v>
      </c>
      <c r="K1212">
        <v>4.0999999999999996</v>
      </c>
      <c r="L1212">
        <v>1.3</v>
      </c>
      <c r="M1212">
        <v>0.1</v>
      </c>
      <c r="N1212">
        <v>0.2</v>
      </c>
      <c r="O1212">
        <v>0</v>
      </c>
    </row>
    <row r="1213" spans="1:15" x14ac:dyDescent="0.25">
      <c r="A1213" s="1" t="s">
        <v>2388</v>
      </c>
      <c r="B1213">
        <v>3.01999489585809</v>
      </c>
      <c r="C1213" s="1">
        <v>4.1546870518392618</v>
      </c>
      <c r="D1213" s="3">
        <f t="shared" si="18"/>
        <v>-4.1546870518392618</v>
      </c>
      <c r="E1213">
        <v>3.01999489585809</v>
      </c>
      <c r="F1213" s="2">
        <v>7.0034647672506095E-5</v>
      </c>
      <c r="G1213">
        <v>7.0323569486336604E-4</v>
      </c>
      <c r="H1213" t="s">
        <v>12</v>
      </c>
      <c r="I1213">
        <v>0.5</v>
      </c>
      <c r="J1213">
        <v>0.7</v>
      </c>
      <c r="K1213">
        <v>0.2</v>
      </c>
      <c r="L1213">
        <v>0.6</v>
      </c>
      <c r="M1213">
        <v>3.8</v>
      </c>
      <c r="N1213">
        <v>6.2</v>
      </c>
      <c r="O1213">
        <v>4.2</v>
      </c>
    </row>
    <row r="1214" spans="1:15" x14ac:dyDescent="0.25">
      <c r="A1214" s="1" t="s">
        <v>103</v>
      </c>
      <c r="B1214">
        <v>1.80010741632822</v>
      </c>
      <c r="C1214" s="1">
        <v>4.1540425391458902</v>
      </c>
      <c r="D1214" s="3">
        <f t="shared" si="18"/>
        <v>-4.1540425391458902</v>
      </c>
      <c r="E1214">
        <v>1.80010741632822</v>
      </c>
      <c r="F1214" s="2">
        <v>7.0138659423609194E-5</v>
      </c>
      <c r="G1214">
        <v>7.0369949314536202E-4</v>
      </c>
      <c r="H1214" t="s">
        <v>12</v>
      </c>
      <c r="I1214">
        <v>3.6</v>
      </c>
      <c r="J1214">
        <v>3</v>
      </c>
      <c r="K1214">
        <v>2.2999999999999998</v>
      </c>
      <c r="L1214">
        <v>3.1</v>
      </c>
      <c r="M1214">
        <v>7.2</v>
      </c>
      <c r="N1214">
        <v>15.4</v>
      </c>
      <c r="O1214">
        <v>13.9</v>
      </c>
    </row>
    <row r="1215" spans="1:15" x14ac:dyDescent="0.25">
      <c r="A1215" s="1" t="s">
        <v>6911</v>
      </c>
      <c r="B1215">
        <v>-3.5230360596650598</v>
      </c>
      <c r="C1215" s="1">
        <v>4.152245942701045</v>
      </c>
      <c r="D1215" s="3">
        <f t="shared" si="18"/>
        <v>-4.152245942701045</v>
      </c>
      <c r="E1215">
        <v>-3.5230360596650598</v>
      </c>
      <c r="F1215" s="2">
        <v>7.0429411144170493E-5</v>
      </c>
      <c r="G1215">
        <v>7.0603454170062199E-4</v>
      </c>
      <c r="H1215" t="s">
        <v>8</v>
      </c>
      <c r="I1215">
        <v>4.2</v>
      </c>
      <c r="J1215">
        <v>3.9</v>
      </c>
      <c r="K1215">
        <v>25.5</v>
      </c>
      <c r="L1215">
        <v>5</v>
      </c>
      <c r="M1215">
        <v>1.6</v>
      </c>
      <c r="N1215">
        <v>1.1000000000000001</v>
      </c>
      <c r="O1215">
        <v>0.4</v>
      </c>
    </row>
    <row r="1216" spans="1:15" x14ac:dyDescent="0.25">
      <c r="A1216" s="1" t="s">
        <v>11936</v>
      </c>
      <c r="B1216">
        <v>7.3844165874063901</v>
      </c>
      <c r="C1216" s="1">
        <v>4.1477869118530464</v>
      </c>
      <c r="D1216" s="3">
        <f t="shared" si="18"/>
        <v>-4.1477869118530464</v>
      </c>
      <c r="E1216">
        <v>7.3844165874063901</v>
      </c>
      <c r="F1216" s="2">
        <v>7.1156255874064498E-5</v>
      </c>
      <c r="G1216">
        <v>7.1267275805029996E-4</v>
      </c>
      <c r="H1216" t="s">
        <v>12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0.5</v>
      </c>
      <c r="O1216">
        <v>4.2</v>
      </c>
    </row>
    <row r="1217" spans="1:15" x14ac:dyDescent="0.25">
      <c r="A1217" s="1" t="s">
        <v>3271</v>
      </c>
      <c r="B1217">
        <v>-1.91319254282339</v>
      </c>
      <c r="C1217" s="1">
        <v>4.1474668451061172</v>
      </c>
      <c r="D1217" s="3">
        <f t="shared" si="18"/>
        <v>-4.1474668451061172</v>
      </c>
      <c r="E1217">
        <v>-1.91319254282339</v>
      </c>
      <c r="F1217" s="2">
        <v>7.1208716005683197E-5</v>
      </c>
      <c r="G1217">
        <v>7.1267275805029996E-4</v>
      </c>
      <c r="H1217" t="s">
        <v>8</v>
      </c>
      <c r="I1217">
        <v>68.2</v>
      </c>
      <c r="J1217">
        <v>70.900000000000006</v>
      </c>
      <c r="K1217">
        <v>39.6</v>
      </c>
      <c r="L1217">
        <v>101.3</v>
      </c>
      <c r="M1217">
        <v>16.600000000000001</v>
      </c>
      <c r="N1217">
        <v>17.7</v>
      </c>
      <c r="O1217">
        <v>30.6</v>
      </c>
    </row>
    <row r="1218" spans="1:15" x14ac:dyDescent="0.25">
      <c r="A1218" s="1" t="s">
        <v>1749</v>
      </c>
      <c r="B1218">
        <v>-1.82455092493527</v>
      </c>
      <c r="C1218" s="1">
        <v>4.1406366744108007</v>
      </c>
      <c r="D1218" s="3">
        <f t="shared" ref="D1218:D1281" si="19">LOG10(F1218)</f>
        <v>-4.1406366744108007</v>
      </c>
      <c r="E1218">
        <v>-1.82455092493527</v>
      </c>
      <c r="F1218" s="2">
        <v>7.2337471720496698E-5</v>
      </c>
      <c r="G1218">
        <v>7.2337471720496701E-4</v>
      </c>
      <c r="H1218" t="s">
        <v>8</v>
      </c>
      <c r="I1218">
        <v>27.8</v>
      </c>
      <c r="J1218">
        <v>28.1</v>
      </c>
      <c r="K1218">
        <v>12.5</v>
      </c>
      <c r="L1218">
        <v>21.7</v>
      </c>
      <c r="M1218">
        <v>7.2</v>
      </c>
      <c r="N1218">
        <v>6</v>
      </c>
      <c r="O1218">
        <v>9.3000000000000007</v>
      </c>
    </row>
    <row r="1219" spans="1:15" x14ac:dyDescent="0.25">
      <c r="A1219" s="1" t="s">
        <v>1454</v>
      </c>
      <c r="B1219">
        <v>-1.7376040408418401</v>
      </c>
      <c r="C1219" s="1">
        <v>4.1366267872687121</v>
      </c>
      <c r="D1219" s="3">
        <f t="shared" si="19"/>
        <v>-4.1366267872687121</v>
      </c>
      <c r="E1219">
        <v>-1.7376040408418401</v>
      </c>
      <c r="F1219" s="2">
        <v>7.3008464196154798E-5</v>
      </c>
      <c r="G1219">
        <v>7.2948522928341895E-4</v>
      </c>
      <c r="H1219" t="s">
        <v>8</v>
      </c>
      <c r="I1219">
        <v>26.6</v>
      </c>
      <c r="J1219">
        <v>26.5</v>
      </c>
      <c r="K1219">
        <v>17.3</v>
      </c>
      <c r="L1219">
        <v>27.7</v>
      </c>
      <c r="M1219">
        <v>11</v>
      </c>
      <c r="N1219">
        <v>7.6</v>
      </c>
      <c r="O1219">
        <v>7.2</v>
      </c>
    </row>
    <row r="1220" spans="1:15" x14ac:dyDescent="0.25">
      <c r="A1220" s="1" t="s">
        <v>6547</v>
      </c>
      <c r="B1220">
        <v>1.9895731817512801</v>
      </c>
      <c r="C1220" s="1">
        <v>4.1354221939299283</v>
      </c>
      <c r="D1220" s="3">
        <f t="shared" si="19"/>
        <v>-4.1354221939299283</v>
      </c>
      <c r="E1220">
        <v>1.9895731817512801</v>
      </c>
      <c r="F1220" s="2">
        <v>7.3211247313257399E-5</v>
      </c>
      <c r="G1220">
        <v>7.3091130418567903E-4</v>
      </c>
      <c r="H1220" t="s">
        <v>12</v>
      </c>
      <c r="I1220">
        <v>4.9000000000000004</v>
      </c>
      <c r="J1220">
        <v>5.9</v>
      </c>
      <c r="K1220">
        <v>9</v>
      </c>
      <c r="L1220">
        <v>2.7</v>
      </c>
      <c r="M1220">
        <v>20.399999999999999</v>
      </c>
      <c r="N1220">
        <v>18.3</v>
      </c>
      <c r="O1220">
        <v>42.4</v>
      </c>
    </row>
    <row r="1221" spans="1:15" x14ac:dyDescent="0.25">
      <c r="A1221" s="1" t="s">
        <v>10178</v>
      </c>
      <c r="B1221">
        <v>-3.3110868882350899</v>
      </c>
      <c r="C1221" s="1">
        <v>4.1298883458368438</v>
      </c>
      <c r="D1221" s="3">
        <f t="shared" si="19"/>
        <v>-4.1298883458368438</v>
      </c>
      <c r="E1221">
        <v>-3.3110868882350899</v>
      </c>
      <c r="F1221" s="2">
        <v>7.4150085163294697E-5</v>
      </c>
      <c r="G1221">
        <v>7.3938232878987598E-4</v>
      </c>
      <c r="H1221" t="s">
        <v>8</v>
      </c>
      <c r="I1221">
        <v>45.1</v>
      </c>
      <c r="J1221">
        <v>24.2</v>
      </c>
      <c r="K1221">
        <v>4</v>
      </c>
      <c r="L1221">
        <v>52.1</v>
      </c>
      <c r="M1221">
        <v>0.7</v>
      </c>
      <c r="N1221">
        <v>6.4</v>
      </c>
      <c r="O1221">
        <v>3.5</v>
      </c>
    </row>
    <row r="1222" spans="1:15" x14ac:dyDescent="0.25">
      <c r="A1222" s="1" t="s">
        <v>2384</v>
      </c>
      <c r="B1222">
        <v>5.2597434536500796</v>
      </c>
      <c r="C1222" s="1">
        <v>4.1297058475460044</v>
      </c>
      <c r="D1222" s="3">
        <f t="shared" si="19"/>
        <v>-4.1297058475460044</v>
      </c>
      <c r="E1222">
        <v>5.2597434536500796</v>
      </c>
      <c r="F1222" s="2">
        <v>7.4181250899953903E-5</v>
      </c>
      <c r="G1222">
        <v>7.3938232878987598E-4</v>
      </c>
      <c r="H1222" t="s">
        <v>12</v>
      </c>
      <c r="I1222">
        <v>0.1</v>
      </c>
      <c r="J1222">
        <v>0</v>
      </c>
      <c r="K1222">
        <v>0.2</v>
      </c>
      <c r="L1222">
        <v>0.2</v>
      </c>
      <c r="M1222">
        <v>0.5</v>
      </c>
      <c r="N1222">
        <v>0.9</v>
      </c>
      <c r="O1222">
        <v>15.1</v>
      </c>
    </row>
    <row r="1223" spans="1:15" x14ac:dyDescent="0.25">
      <c r="A1223" s="1" t="s">
        <v>1660</v>
      </c>
      <c r="B1223">
        <v>-4.7643383600881002</v>
      </c>
      <c r="C1223" s="1">
        <v>4.1278279513074674</v>
      </c>
      <c r="D1223" s="3">
        <f t="shared" si="19"/>
        <v>-4.1278279513074674</v>
      </c>
      <c r="E1223">
        <v>-4.7643383600881002</v>
      </c>
      <c r="F1223" s="2">
        <v>7.4502706295478903E-5</v>
      </c>
      <c r="G1223">
        <v>7.4197867071684005E-4</v>
      </c>
      <c r="H1223" t="s">
        <v>8</v>
      </c>
      <c r="I1223">
        <v>2.6</v>
      </c>
      <c r="J1223">
        <v>1.8</v>
      </c>
      <c r="K1223">
        <v>0.8</v>
      </c>
      <c r="L1223">
        <v>2.9</v>
      </c>
      <c r="M1223">
        <v>0</v>
      </c>
      <c r="N1223">
        <v>0.2</v>
      </c>
      <c r="O1223">
        <v>0</v>
      </c>
    </row>
    <row r="1224" spans="1:15" x14ac:dyDescent="0.25">
      <c r="A1224" s="1" t="s">
        <v>4116</v>
      </c>
      <c r="B1224">
        <v>1.8221803552732501</v>
      </c>
      <c r="C1224" s="1">
        <v>4.1235739115490748</v>
      </c>
      <c r="D1224" s="3">
        <f t="shared" si="19"/>
        <v>-4.1235739115490748</v>
      </c>
      <c r="E1224">
        <v>1.8221803552732501</v>
      </c>
      <c r="F1224" s="2">
        <v>7.52360676796026E-5</v>
      </c>
      <c r="G1224">
        <v>7.4866961869236599E-4</v>
      </c>
      <c r="H1224" t="s">
        <v>12</v>
      </c>
      <c r="I1224">
        <v>6.3</v>
      </c>
      <c r="J1224">
        <v>6.4</v>
      </c>
      <c r="K1224">
        <v>5.3</v>
      </c>
      <c r="L1224">
        <v>5.8</v>
      </c>
      <c r="M1224">
        <v>24.1</v>
      </c>
      <c r="N1224">
        <v>23</v>
      </c>
      <c r="O1224">
        <v>27.4</v>
      </c>
    </row>
    <row r="1225" spans="1:15" x14ac:dyDescent="0.25">
      <c r="A1225" s="1" t="s">
        <v>4863</v>
      </c>
      <c r="B1225">
        <v>-2.02577136879093</v>
      </c>
      <c r="C1225" s="1">
        <v>4.1225485479423618</v>
      </c>
      <c r="D1225" s="3">
        <f t="shared" si="19"/>
        <v>-4.1225485479423618</v>
      </c>
      <c r="E1225">
        <v>-2.02577136879093</v>
      </c>
      <c r="F1225" s="2">
        <v>7.5413908911797095E-5</v>
      </c>
      <c r="G1225">
        <v>7.4982620217040096E-4</v>
      </c>
      <c r="H1225" t="s">
        <v>8</v>
      </c>
      <c r="I1225">
        <v>8</v>
      </c>
      <c r="J1225">
        <v>8.1</v>
      </c>
      <c r="K1225">
        <v>7.6</v>
      </c>
      <c r="L1225">
        <v>11.6</v>
      </c>
      <c r="M1225">
        <v>3.8</v>
      </c>
      <c r="N1225">
        <v>1.8</v>
      </c>
      <c r="O1225">
        <v>2</v>
      </c>
    </row>
    <row r="1226" spans="1:15" x14ac:dyDescent="0.25">
      <c r="A1226" s="1" t="s">
        <v>10321</v>
      </c>
      <c r="B1226">
        <v>3.5945800042030802</v>
      </c>
      <c r="C1226" s="1">
        <v>4.1218044186338529</v>
      </c>
      <c r="D1226" s="3">
        <f t="shared" si="19"/>
        <v>-4.1218044186338529</v>
      </c>
      <c r="E1226">
        <v>3.5945800042030802</v>
      </c>
      <c r="F1226" s="2">
        <v>7.5543235454788999E-5</v>
      </c>
      <c r="G1226">
        <v>7.5049891876308801E-4</v>
      </c>
      <c r="H1226" t="s">
        <v>12</v>
      </c>
      <c r="I1226">
        <v>0.1</v>
      </c>
      <c r="J1226">
        <v>0.1</v>
      </c>
      <c r="K1226">
        <v>0</v>
      </c>
      <c r="L1226">
        <v>0</v>
      </c>
      <c r="M1226">
        <v>0.2</v>
      </c>
      <c r="N1226">
        <v>0.9</v>
      </c>
      <c r="O1226">
        <v>1.2</v>
      </c>
    </row>
    <row r="1227" spans="1:15" x14ac:dyDescent="0.25">
      <c r="A1227" s="1" t="s">
        <v>1405</v>
      </c>
      <c r="B1227">
        <v>1.83712648821507</v>
      </c>
      <c r="C1227" s="1">
        <v>4.117566049965995</v>
      </c>
      <c r="D1227" s="3">
        <f t="shared" si="19"/>
        <v>-4.117566049965995</v>
      </c>
      <c r="E1227">
        <v>1.83712648821507</v>
      </c>
      <c r="F1227" s="2">
        <v>7.6284086517694596E-5</v>
      </c>
      <c r="G1227">
        <v>7.5724089145215597E-4</v>
      </c>
      <c r="H1227" t="s">
        <v>12</v>
      </c>
      <c r="I1227">
        <v>20.5</v>
      </c>
      <c r="J1227">
        <v>17</v>
      </c>
      <c r="K1227">
        <v>43</v>
      </c>
      <c r="L1227">
        <v>20.7</v>
      </c>
      <c r="M1227">
        <v>89.4</v>
      </c>
      <c r="N1227">
        <v>96.4</v>
      </c>
      <c r="O1227">
        <v>138.4</v>
      </c>
    </row>
    <row r="1228" spans="1:15" x14ac:dyDescent="0.25">
      <c r="A1228" s="1" t="s">
        <v>5319</v>
      </c>
      <c r="B1228">
        <v>5.0522971836149102</v>
      </c>
      <c r="C1228" s="1">
        <v>4.1169808540365125</v>
      </c>
      <c r="D1228" s="3">
        <f t="shared" si="19"/>
        <v>-4.1169808540365125</v>
      </c>
      <c r="E1228">
        <v>5.0522971836149102</v>
      </c>
      <c r="F1228" s="2">
        <v>7.6386945818097504E-5</v>
      </c>
      <c r="G1228">
        <v>7.57643953224325E-4</v>
      </c>
      <c r="H1228" t="s">
        <v>12</v>
      </c>
      <c r="I1228">
        <v>0</v>
      </c>
      <c r="J1228">
        <v>0</v>
      </c>
      <c r="K1228">
        <v>0.3</v>
      </c>
      <c r="L1228">
        <v>1.6</v>
      </c>
      <c r="M1228">
        <v>5.9</v>
      </c>
      <c r="N1228">
        <v>38.700000000000003</v>
      </c>
      <c r="O1228">
        <v>4.4000000000000004</v>
      </c>
    </row>
    <row r="1229" spans="1:15" x14ac:dyDescent="0.25">
      <c r="A1229" s="1" t="s">
        <v>7141</v>
      </c>
      <c r="B1229">
        <v>3.6072590357052299</v>
      </c>
      <c r="C1229" s="1">
        <v>4.1137513004492288</v>
      </c>
      <c r="D1229" s="3">
        <f t="shared" si="19"/>
        <v>-4.1137513004492288</v>
      </c>
      <c r="E1229">
        <v>3.6072590357052299</v>
      </c>
      <c r="F1229" s="2">
        <v>7.6957101041246606E-5</v>
      </c>
      <c r="G1229">
        <v>7.6267745901626295E-4</v>
      </c>
      <c r="H1229" t="s">
        <v>12</v>
      </c>
      <c r="I1229">
        <v>0.1</v>
      </c>
      <c r="J1229">
        <v>0.3</v>
      </c>
      <c r="K1229">
        <v>0</v>
      </c>
      <c r="L1229">
        <v>0.1</v>
      </c>
      <c r="M1229">
        <v>2</v>
      </c>
      <c r="N1229">
        <v>2</v>
      </c>
      <c r="O1229">
        <v>1.5</v>
      </c>
    </row>
    <row r="1230" spans="1:15" x14ac:dyDescent="0.25">
      <c r="A1230" s="1" t="s">
        <v>8548</v>
      </c>
      <c r="B1230">
        <v>1.71077249884797</v>
      </c>
      <c r="C1230" s="1">
        <v>4.1127883756289965</v>
      </c>
      <c r="D1230" s="3">
        <f t="shared" si="19"/>
        <v>-4.1127883756289965</v>
      </c>
      <c r="E1230">
        <v>1.71077249884797</v>
      </c>
      <c r="F1230" s="2">
        <v>7.7127920885197994E-5</v>
      </c>
      <c r="G1230">
        <v>7.6374841104382405E-4</v>
      </c>
      <c r="H1230" t="s">
        <v>12</v>
      </c>
      <c r="I1230">
        <v>7.2</v>
      </c>
      <c r="J1230">
        <v>8.4</v>
      </c>
      <c r="K1230">
        <v>7.2</v>
      </c>
      <c r="L1230">
        <v>9.1999999999999993</v>
      </c>
      <c r="M1230">
        <v>40.9</v>
      </c>
      <c r="N1230">
        <v>33.299999999999997</v>
      </c>
      <c r="O1230">
        <v>17.5</v>
      </c>
    </row>
    <row r="1231" spans="1:15" x14ac:dyDescent="0.25">
      <c r="A1231" s="1" t="s">
        <v>9309</v>
      </c>
      <c r="B1231">
        <v>2.7230391614165401</v>
      </c>
      <c r="C1231" s="1">
        <v>4.1112262082190947</v>
      </c>
      <c r="D1231" s="3">
        <f t="shared" si="19"/>
        <v>-4.1112262082190947</v>
      </c>
      <c r="E1231">
        <v>2.7230391614165401</v>
      </c>
      <c r="F1231" s="2">
        <v>7.7405851382286701E-5</v>
      </c>
      <c r="G1231">
        <v>7.6587740757921104E-4</v>
      </c>
      <c r="H1231" t="s">
        <v>12</v>
      </c>
      <c r="I1231">
        <v>0.2</v>
      </c>
      <c r="J1231">
        <v>0.4</v>
      </c>
      <c r="K1231">
        <v>0.2</v>
      </c>
      <c r="L1231">
        <v>0.4</v>
      </c>
      <c r="M1231">
        <v>1.8</v>
      </c>
      <c r="N1231">
        <v>2.4</v>
      </c>
      <c r="O1231">
        <v>2.9</v>
      </c>
    </row>
    <row r="1232" spans="1:15" x14ac:dyDescent="0.25">
      <c r="A1232" s="1" t="s">
        <v>3049</v>
      </c>
      <c r="B1232">
        <v>1.5807481224626101</v>
      </c>
      <c r="C1232" s="1">
        <v>4.1062455150224455</v>
      </c>
      <c r="D1232" s="3">
        <f t="shared" si="19"/>
        <v>-4.1062455150224455</v>
      </c>
      <c r="E1232">
        <v>1.5807481224626101</v>
      </c>
      <c r="F1232" s="2">
        <v>7.8298688008610697E-5</v>
      </c>
      <c r="G1232">
        <v>7.7408207397627296E-4</v>
      </c>
      <c r="H1232" t="s">
        <v>12</v>
      </c>
      <c r="I1232">
        <v>2.1</v>
      </c>
      <c r="J1232">
        <v>2</v>
      </c>
      <c r="K1232">
        <v>2.7</v>
      </c>
      <c r="L1232">
        <v>3.5</v>
      </c>
      <c r="M1232">
        <v>9.1</v>
      </c>
      <c r="N1232">
        <v>9.4</v>
      </c>
      <c r="O1232">
        <v>8.6</v>
      </c>
    </row>
    <row r="1233" spans="1:15" x14ac:dyDescent="0.25">
      <c r="A1233" s="1" t="s">
        <v>3229</v>
      </c>
      <c r="B1233">
        <v>-2.9912802127006</v>
      </c>
      <c r="C1233" s="1">
        <v>4.1023406957386124</v>
      </c>
      <c r="D1233" s="3">
        <f t="shared" si="19"/>
        <v>-4.1023406957386124</v>
      </c>
      <c r="E1233">
        <v>-2.9912802127006</v>
      </c>
      <c r="F1233" s="2">
        <v>7.9005859892750002E-5</v>
      </c>
      <c r="G1233">
        <v>7.8043937897302501E-4</v>
      </c>
      <c r="H1233" t="s">
        <v>8</v>
      </c>
      <c r="I1233">
        <v>5</v>
      </c>
      <c r="J1233">
        <v>6.3</v>
      </c>
      <c r="K1233">
        <v>4.7</v>
      </c>
      <c r="L1233">
        <v>3.8</v>
      </c>
      <c r="M1233">
        <v>1.3</v>
      </c>
      <c r="N1233">
        <v>0.8</v>
      </c>
      <c r="O1233">
        <v>0.1</v>
      </c>
    </row>
    <row r="1234" spans="1:15" x14ac:dyDescent="0.25">
      <c r="A1234" s="1" t="s">
        <v>9791</v>
      </c>
      <c r="B1234">
        <v>3.1531938817712102</v>
      </c>
      <c r="C1234" s="1">
        <v>4.093879343904228</v>
      </c>
      <c r="D1234" s="3">
        <f t="shared" si="19"/>
        <v>-4.093879343904228</v>
      </c>
      <c r="E1234">
        <v>3.1531938817712102</v>
      </c>
      <c r="F1234" s="2">
        <v>8.0560222326882302E-5</v>
      </c>
      <c r="G1234">
        <v>7.9514834202607995E-4</v>
      </c>
      <c r="H1234" t="s">
        <v>12</v>
      </c>
      <c r="I1234">
        <v>0.1</v>
      </c>
      <c r="J1234">
        <v>0.1</v>
      </c>
      <c r="K1234">
        <v>0.1</v>
      </c>
      <c r="L1234">
        <v>0</v>
      </c>
      <c r="M1234">
        <v>0.4</v>
      </c>
      <c r="N1234">
        <v>1.2</v>
      </c>
      <c r="O1234">
        <v>1.3</v>
      </c>
    </row>
    <row r="1235" spans="1:15" x14ac:dyDescent="0.25">
      <c r="A1235" s="1" t="s">
        <v>10916</v>
      </c>
      <c r="B1235">
        <v>-2.7146682395751802</v>
      </c>
      <c r="C1235" s="1">
        <v>4.0922743721830512</v>
      </c>
      <c r="D1235" s="3">
        <f t="shared" si="19"/>
        <v>-4.0922743721830512</v>
      </c>
      <c r="E1235">
        <v>-2.7146682395751802</v>
      </c>
      <c r="F1235" s="2">
        <v>8.08584901898192E-5</v>
      </c>
      <c r="G1235">
        <v>7.9744556370348497E-4</v>
      </c>
      <c r="H1235" t="s">
        <v>8</v>
      </c>
      <c r="I1235">
        <v>28.2</v>
      </c>
      <c r="J1235">
        <v>48.6</v>
      </c>
      <c r="K1235">
        <v>18.8</v>
      </c>
      <c r="L1235">
        <v>44.9</v>
      </c>
      <c r="M1235">
        <v>2.7</v>
      </c>
      <c r="N1235">
        <v>13.3</v>
      </c>
      <c r="O1235">
        <v>1.9</v>
      </c>
    </row>
    <row r="1236" spans="1:15" x14ac:dyDescent="0.25">
      <c r="A1236" s="1" t="s">
        <v>4673</v>
      </c>
      <c r="B1236">
        <v>2.01765680783629</v>
      </c>
      <c r="C1236" s="1">
        <v>4.0854787900965421</v>
      </c>
      <c r="D1236" s="3">
        <f t="shared" si="19"/>
        <v>-4.0854787900965421</v>
      </c>
      <c r="E1236">
        <v>2.01765680783629</v>
      </c>
      <c r="F1236" s="2">
        <v>8.2133666397272198E-5</v>
      </c>
      <c r="G1236">
        <v>8.0936576522656098E-4</v>
      </c>
      <c r="H1236" t="s">
        <v>12</v>
      </c>
      <c r="I1236">
        <v>1</v>
      </c>
      <c r="J1236">
        <v>0.9</v>
      </c>
      <c r="K1236">
        <v>1.3</v>
      </c>
      <c r="L1236">
        <v>1.2</v>
      </c>
      <c r="M1236">
        <v>8.1999999999999993</v>
      </c>
      <c r="N1236">
        <v>4.9000000000000004</v>
      </c>
      <c r="O1236">
        <v>2.8</v>
      </c>
    </row>
    <row r="1237" spans="1:15" x14ac:dyDescent="0.25">
      <c r="A1237" s="1" t="s">
        <v>4787</v>
      </c>
      <c r="B1237">
        <v>1.7358244305278101</v>
      </c>
      <c r="C1237" s="1">
        <v>4.0841172616561732</v>
      </c>
      <c r="D1237" s="3">
        <f t="shared" si="19"/>
        <v>-4.0841172616561732</v>
      </c>
      <c r="E1237">
        <v>1.7358244305278101</v>
      </c>
      <c r="F1237" s="2">
        <v>8.2391562368771401E-5</v>
      </c>
      <c r="G1237">
        <v>8.1125025406791895E-4</v>
      </c>
      <c r="H1237" t="s">
        <v>12</v>
      </c>
      <c r="I1237">
        <v>2.7</v>
      </c>
      <c r="J1237">
        <v>3.3</v>
      </c>
      <c r="K1237">
        <v>2.2999999999999998</v>
      </c>
      <c r="L1237">
        <v>3.9</v>
      </c>
      <c r="M1237">
        <v>12.8</v>
      </c>
      <c r="N1237">
        <v>12.3</v>
      </c>
      <c r="O1237">
        <v>10.6</v>
      </c>
    </row>
    <row r="1238" spans="1:15" x14ac:dyDescent="0.25">
      <c r="A1238" s="1" t="s">
        <v>5780</v>
      </c>
      <c r="B1238">
        <v>-8.3172314390192401</v>
      </c>
      <c r="C1238" s="1">
        <v>4.0830781919880872</v>
      </c>
      <c r="D1238" s="3">
        <f t="shared" si="19"/>
        <v>-4.0830781919880872</v>
      </c>
      <c r="E1238">
        <v>-8.3172314390192401</v>
      </c>
      <c r="F1238" s="2">
        <v>8.2588924003081706E-5</v>
      </c>
      <c r="G1238">
        <v>8.1253613994947799E-4</v>
      </c>
      <c r="H1238" t="s">
        <v>8</v>
      </c>
      <c r="I1238">
        <v>1</v>
      </c>
      <c r="J1238">
        <v>0.3</v>
      </c>
      <c r="K1238">
        <v>0</v>
      </c>
      <c r="L1238">
        <v>0.2</v>
      </c>
      <c r="M1238">
        <v>0</v>
      </c>
      <c r="N1238">
        <v>0</v>
      </c>
      <c r="O1238">
        <v>0</v>
      </c>
    </row>
    <row r="1239" spans="1:15" x14ac:dyDescent="0.25">
      <c r="A1239" s="1" t="s">
        <v>8800</v>
      </c>
      <c r="B1239">
        <v>-5.7606053041592604</v>
      </c>
      <c r="C1239" s="1">
        <v>4.0808063404158155</v>
      </c>
      <c r="D1239" s="3">
        <f t="shared" si="19"/>
        <v>-4.0808063404158155</v>
      </c>
      <c r="E1239">
        <v>-5.7606053041592604</v>
      </c>
      <c r="F1239" s="2">
        <v>8.3022089515359107E-5</v>
      </c>
      <c r="G1239">
        <v>8.1613798820833697E-4</v>
      </c>
      <c r="H1239" t="s">
        <v>8</v>
      </c>
      <c r="I1239">
        <v>0.5</v>
      </c>
      <c r="J1239">
        <v>2.5</v>
      </c>
      <c r="K1239">
        <v>1.7</v>
      </c>
      <c r="L1239">
        <v>26.6</v>
      </c>
      <c r="M1239">
        <v>0</v>
      </c>
      <c r="N1239">
        <v>0.2</v>
      </c>
      <c r="O1239">
        <v>0.2</v>
      </c>
    </row>
    <row r="1240" spans="1:15" x14ac:dyDescent="0.25">
      <c r="A1240" s="1" t="s">
        <v>11703</v>
      </c>
      <c r="B1240">
        <v>1.83770490849982</v>
      </c>
      <c r="C1240" s="1">
        <v>4.0797656774316913</v>
      </c>
      <c r="D1240" s="3">
        <f t="shared" si="19"/>
        <v>-4.0797656774316913</v>
      </c>
      <c r="E1240">
        <v>1.83770490849982</v>
      </c>
      <c r="F1240" s="2">
        <v>8.3221266838285105E-5</v>
      </c>
      <c r="G1240">
        <v>8.1743568799187195E-4</v>
      </c>
      <c r="H1240" t="s">
        <v>12</v>
      </c>
      <c r="I1240">
        <v>10.9</v>
      </c>
      <c r="J1240">
        <v>13.4</v>
      </c>
      <c r="K1240">
        <v>13.4</v>
      </c>
      <c r="L1240">
        <v>13.8</v>
      </c>
      <c r="M1240">
        <v>24.4</v>
      </c>
      <c r="N1240">
        <v>60.4</v>
      </c>
      <c r="O1240">
        <v>77.2</v>
      </c>
    </row>
    <row r="1241" spans="1:15" x14ac:dyDescent="0.25">
      <c r="A1241" s="1" t="s">
        <v>2888</v>
      </c>
      <c r="B1241">
        <v>3.0575985883819898</v>
      </c>
      <c r="C1241" s="1">
        <v>4.0784199252210893</v>
      </c>
      <c r="D1241" s="3">
        <f t="shared" si="19"/>
        <v>-4.0784199252210893</v>
      </c>
      <c r="E1241">
        <v>3.0575985883819898</v>
      </c>
      <c r="F1241" s="2">
        <v>8.3479545283282806E-5</v>
      </c>
      <c r="G1241">
        <v>8.1931134362705799E-4</v>
      </c>
      <c r="H1241" t="s">
        <v>12</v>
      </c>
      <c r="I1241">
        <v>0.2</v>
      </c>
      <c r="J1241">
        <v>1.4</v>
      </c>
      <c r="K1241">
        <v>0.1</v>
      </c>
      <c r="L1241">
        <v>1</v>
      </c>
      <c r="M1241">
        <v>7.6</v>
      </c>
      <c r="N1241">
        <v>8</v>
      </c>
      <c r="O1241">
        <v>3.9</v>
      </c>
    </row>
    <row r="1242" spans="1:15" x14ac:dyDescent="0.25">
      <c r="A1242" s="1" t="s">
        <v>9113</v>
      </c>
      <c r="B1242">
        <v>7.8327504153038898</v>
      </c>
      <c r="C1242" s="1">
        <v>4.0751799039668626</v>
      </c>
      <c r="D1242" s="3">
        <f t="shared" si="19"/>
        <v>-4.0751799039668626</v>
      </c>
      <c r="E1242">
        <v>7.8327504153038898</v>
      </c>
      <c r="F1242" s="2">
        <v>8.4104667077536594E-5</v>
      </c>
      <c r="G1242">
        <v>8.24781465216455E-4</v>
      </c>
      <c r="H1242" t="s">
        <v>12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1.4</v>
      </c>
      <c r="O1242">
        <v>0.4</v>
      </c>
    </row>
    <row r="1243" spans="1:15" x14ac:dyDescent="0.25">
      <c r="A1243" s="1" t="s">
        <v>6570</v>
      </c>
      <c r="B1243">
        <v>3.2731011128687602</v>
      </c>
      <c r="C1243" s="1">
        <v>4.0741463212960722</v>
      </c>
      <c r="D1243" s="3">
        <f t="shared" si="19"/>
        <v>-4.0741463212960722</v>
      </c>
      <c r="E1243">
        <v>3.2731011128687602</v>
      </c>
      <c r="F1243" s="2">
        <v>8.4305067160885496E-5</v>
      </c>
      <c r="G1243">
        <v>8.2608105261511799E-4</v>
      </c>
      <c r="H1243" t="s">
        <v>12</v>
      </c>
      <c r="I1243">
        <v>0.3</v>
      </c>
      <c r="J1243">
        <v>0.2</v>
      </c>
      <c r="K1243">
        <v>0.2</v>
      </c>
      <c r="L1243">
        <v>0.3</v>
      </c>
      <c r="M1243">
        <v>0.7</v>
      </c>
      <c r="N1243">
        <v>4.5</v>
      </c>
      <c r="O1243">
        <v>3.2</v>
      </c>
    </row>
    <row r="1244" spans="1:15" x14ac:dyDescent="0.25">
      <c r="A1244" s="1" t="s">
        <v>3335</v>
      </c>
      <c r="B1244">
        <v>1.7253302364306</v>
      </c>
      <c r="C1244" s="1">
        <v>4.0730632237697071</v>
      </c>
      <c r="D1244" s="3">
        <f t="shared" si="19"/>
        <v>-4.0730632237697071</v>
      </c>
      <c r="E1244">
        <v>1.7253302364306</v>
      </c>
      <c r="F1244" s="2">
        <v>8.45155800020441E-5</v>
      </c>
      <c r="G1244">
        <v>8.2747756124286096E-4</v>
      </c>
      <c r="H1244" t="s">
        <v>12</v>
      </c>
      <c r="I1244">
        <v>2.1</v>
      </c>
      <c r="J1244">
        <v>2.7</v>
      </c>
      <c r="K1244">
        <v>1.4</v>
      </c>
      <c r="L1244">
        <v>1.7</v>
      </c>
      <c r="M1244">
        <v>6.9</v>
      </c>
      <c r="N1244">
        <v>6.4</v>
      </c>
      <c r="O1244">
        <v>9.6</v>
      </c>
    </row>
    <row r="1245" spans="1:15" x14ac:dyDescent="0.25">
      <c r="A1245" s="1" t="s">
        <v>194</v>
      </c>
      <c r="B1245">
        <v>3.7943510463783201</v>
      </c>
      <c r="C1245" s="1">
        <v>4.0719383510862404</v>
      </c>
      <c r="D1245" s="3">
        <f t="shared" si="19"/>
        <v>-4.0719383510862404</v>
      </c>
      <c r="E1245">
        <v>3.7943510463783201</v>
      </c>
      <c r="F1245" s="2">
        <v>8.4734768819255904E-5</v>
      </c>
      <c r="G1245">
        <v>8.2895670139095199E-4</v>
      </c>
      <c r="H1245" t="s">
        <v>12</v>
      </c>
      <c r="I1245">
        <v>0</v>
      </c>
      <c r="J1245">
        <v>0</v>
      </c>
      <c r="K1245">
        <v>0</v>
      </c>
      <c r="L1245">
        <v>0.3</v>
      </c>
      <c r="M1245">
        <v>1</v>
      </c>
      <c r="N1245">
        <v>1.4</v>
      </c>
      <c r="O1245">
        <v>2</v>
      </c>
    </row>
    <row r="1246" spans="1:15" x14ac:dyDescent="0.25">
      <c r="A1246" s="1" t="s">
        <v>6890</v>
      </c>
      <c r="B1246">
        <v>3.3815618843055102</v>
      </c>
      <c r="C1246" s="1">
        <v>4.0648251164216758</v>
      </c>
      <c r="D1246" s="3">
        <f t="shared" si="19"/>
        <v>-4.0648251164216758</v>
      </c>
      <c r="E1246">
        <v>3.3815618843055102</v>
      </c>
      <c r="F1246" s="2">
        <v>8.6134053068506403E-5</v>
      </c>
      <c r="G1246">
        <v>8.4196901674194597E-4</v>
      </c>
      <c r="H1246" t="s">
        <v>12</v>
      </c>
      <c r="I1246">
        <v>0.1</v>
      </c>
      <c r="J1246">
        <v>0.1</v>
      </c>
      <c r="K1246">
        <v>0.1</v>
      </c>
      <c r="L1246">
        <v>0.1</v>
      </c>
      <c r="M1246">
        <v>0.9</v>
      </c>
      <c r="N1246">
        <v>0.5</v>
      </c>
      <c r="O1246">
        <v>1.7</v>
      </c>
    </row>
    <row r="1247" spans="1:15" x14ac:dyDescent="0.25">
      <c r="A1247" s="1" t="s">
        <v>9150</v>
      </c>
      <c r="B1247">
        <v>-4.3346760229716397</v>
      </c>
      <c r="C1247" s="1">
        <v>4.0601643271130499</v>
      </c>
      <c r="D1247" s="3">
        <f t="shared" si="19"/>
        <v>-4.0601643271130499</v>
      </c>
      <c r="E1247">
        <v>-4.3346760229716397</v>
      </c>
      <c r="F1247" s="2">
        <v>8.7063409956543E-5</v>
      </c>
      <c r="G1247">
        <v>8.5037054508116199E-4</v>
      </c>
      <c r="H1247" t="s">
        <v>8</v>
      </c>
      <c r="I1247">
        <v>1.2</v>
      </c>
      <c r="J1247">
        <v>3</v>
      </c>
      <c r="K1247">
        <v>12.6</v>
      </c>
      <c r="L1247">
        <v>6.6</v>
      </c>
      <c r="M1247">
        <v>0.8</v>
      </c>
      <c r="N1247">
        <v>0.2</v>
      </c>
      <c r="O1247">
        <v>0</v>
      </c>
    </row>
    <row r="1248" spans="1:15" x14ac:dyDescent="0.25">
      <c r="A1248" s="1" t="s">
        <v>1821</v>
      </c>
      <c r="B1248">
        <v>-3.1348611380809901</v>
      </c>
      <c r="C1248" s="1">
        <v>4.0584574274789036</v>
      </c>
      <c r="D1248" s="3">
        <f t="shared" si="19"/>
        <v>-4.0584574274789036</v>
      </c>
      <c r="E1248">
        <v>-3.1348611380809901</v>
      </c>
      <c r="F1248" s="2">
        <v>8.7406267000355998E-5</v>
      </c>
      <c r="G1248">
        <v>8.5303469879256799E-4</v>
      </c>
      <c r="H1248" t="s">
        <v>8</v>
      </c>
      <c r="I1248">
        <v>9</v>
      </c>
      <c r="J1248">
        <v>8.1999999999999993</v>
      </c>
      <c r="K1248">
        <v>74.099999999999994</v>
      </c>
      <c r="L1248">
        <v>20.9</v>
      </c>
      <c r="M1248">
        <v>5.0999999999999996</v>
      </c>
      <c r="N1248">
        <v>4.5</v>
      </c>
      <c r="O1248">
        <v>1.9</v>
      </c>
    </row>
    <row r="1249" spans="1:15" x14ac:dyDescent="0.25">
      <c r="A1249" s="1" t="s">
        <v>960</v>
      </c>
      <c r="B1249">
        <v>-2.35790436407017</v>
      </c>
      <c r="C1249" s="1">
        <v>4.0570792265766666</v>
      </c>
      <c r="D1249" s="3">
        <f t="shared" si="19"/>
        <v>-4.0570792265766666</v>
      </c>
      <c r="E1249">
        <v>-2.35790436407017</v>
      </c>
      <c r="F1249" s="2">
        <v>8.7684084804143101E-5</v>
      </c>
      <c r="G1249">
        <v>8.5506034620706805E-4</v>
      </c>
      <c r="H1249" t="s">
        <v>8</v>
      </c>
      <c r="I1249">
        <v>9.1</v>
      </c>
      <c r="J1249">
        <v>9.6999999999999993</v>
      </c>
      <c r="K1249">
        <v>14</v>
      </c>
      <c r="L1249">
        <v>9.3000000000000007</v>
      </c>
      <c r="M1249">
        <v>2.7</v>
      </c>
      <c r="N1249">
        <v>3.6</v>
      </c>
      <c r="O1249">
        <v>0.9</v>
      </c>
    </row>
    <row r="1250" spans="1:15" x14ac:dyDescent="0.25">
      <c r="A1250" s="1" t="s">
        <v>990</v>
      </c>
      <c r="B1250">
        <v>-1.99487590976913</v>
      </c>
      <c r="C1250" s="1">
        <v>4.0526340549659476</v>
      </c>
      <c r="D1250" s="3">
        <f t="shared" si="19"/>
        <v>-4.0526340549659476</v>
      </c>
      <c r="E1250">
        <v>-1.99487590976913</v>
      </c>
      <c r="F1250" s="2">
        <v>8.8586173988222601E-5</v>
      </c>
      <c r="G1250">
        <v>8.6316552236722895E-4</v>
      </c>
      <c r="H1250" t="s">
        <v>8</v>
      </c>
      <c r="I1250">
        <v>16.2</v>
      </c>
      <c r="J1250">
        <v>21.9</v>
      </c>
      <c r="K1250">
        <v>14.4</v>
      </c>
      <c r="L1250">
        <v>10.8</v>
      </c>
      <c r="M1250">
        <v>4.9000000000000004</v>
      </c>
      <c r="N1250">
        <v>6.2</v>
      </c>
      <c r="O1250">
        <v>2.9</v>
      </c>
    </row>
    <row r="1251" spans="1:15" x14ac:dyDescent="0.25">
      <c r="A1251" s="1" t="s">
        <v>3557</v>
      </c>
      <c r="B1251">
        <v>-4.8997359316945701</v>
      </c>
      <c r="C1251" s="1">
        <v>4.0514786268718153</v>
      </c>
      <c r="D1251" s="3">
        <f t="shared" si="19"/>
        <v>-4.0514786268718153</v>
      </c>
      <c r="E1251">
        <v>-4.8997359316945701</v>
      </c>
      <c r="F1251" s="2">
        <v>8.8822168769401894E-5</v>
      </c>
      <c r="G1251">
        <v>8.6477263513889697E-4</v>
      </c>
      <c r="H1251" t="s">
        <v>8</v>
      </c>
      <c r="I1251">
        <v>11.5</v>
      </c>
      <c r="J1251">
        <v>72.8</v>
      </c>
      <c r="K1251">
        <v>103.4</v>
      </c>
      <c r="L1251">
        <v>15.3</v>
      </c>
      <c r="M1251">
        <v>1.7</v>
      </c>
      <c r="N1251">
        <v>4.2</v>
      </c>
      <c r="O1251">
        <v>0</v>
      </c>
    </row>
    <row r="1252" spans="1:15" x14ac:dyDescent="0.25">
      <c r="A1252" s="1" t="s">
        <v>9145</v>
      </c>
      <c r="B1252">
        <v>-2.7140351995405201</v>
      </c>
      <c r="C1252" s="1">
        <v>4.0485978927165025</v>
      </c>
      <c r="D1252" s="3">
        <f t="shared" si="19"/>
        <v>-4.0485978927165025</v>
      </c>
      <c r="E1252">
        <v>-2.7140351995405201</v>
      </c>
      <c r="F1252" s="2">
        <v>8.9413296600401906E-5</v>
      </c>
      <c r="G1252">
        <v>8.6983199010942495E-4</v>
      </c>
      <c r="H1252" t="s">
        <v>8</v>
      </c>
      <c r="I1252">
        <v>9</v>
      </c>
      <c r="J1252">
        <v>13</v>
      </c>
      <c r="K1252">
        <v>48.8</v>
      </c>
      <c r="L1252">
        <v>8</v>
      </c>
      <c r="M1252">
        <v>5</v>
      </c>
      <c r="N1252">
        <v>3.6</v>
      </c>
      <c r="O1252">
        <v>2.4</v>
      </c>
    </row>
    <row r="1253" spans="1:15" x14ac:dyDescent="0.25">
      <c r="A1253" s="1" t="s">
        <v>3243</v>
      </c>
      <c r="B1253">
        <v>1.5593030082161801</v>
      </c>
      <c r="C1253" s="1">
        <v>4.0455646896132782</v>
      </c>
      <c r="D1253" s="3">
        <f t="shared" si="19"/>
        <v>-4.0455646896132782</v>
      </c>
      <c r="E1253">
        <v>1.5593030082161801</v>
      </c>
      <c r="F1253" s="2">
        <v>9.0039963522923797E-5</v>
      </c>
      <c r="G1253">
        <v>8.7519592893144798E-4</v>
      </c>
      <c r="H1253" t="s">
        <v>12</v>
      </c>
      <c r="I1253">
        <v>11.9</v>
      </c>
      <c r="J1253">
        <v>8.1999999999999993</v>
      </c>
      <c r="K1253">
        <v>14.1</v>
      </c>
      <c r="L1253">
        <v>13</v>
      </c>
      <c r="M1253">
        <v>35.1</v>
      </c>
      <c r="N1253">
        <v>37.6</v>
      </c>
      <c r="O1253">
        <v>50.1</v>
      </c>
    </row>
    <row r="1254" spans="1:15" x14ac:dyDescent="0.25">
      <c r="A1254" s="1" t="s">
        <v>8019</v>
      </c>
      <c r="B1254">
        <v>3.1840963222486098</v>
      </c>
      <c r="C1254" s="1">
        <v>4.0452342184096306</v>
      </c>
      <c r="D1254" s="3">
        <f t="shared" si="19"/>
        <v>-4.0452342184096306</v>
      </c>
      <c r="E1254">
        <v>3.1840963222486098</v>
      </c>
      <c r="F1254" s="2">
        <v>9.0108504433122793E-5</v>
      </c>
      <c r="G1254">
        <v>8.7519592893144798E-4</v>
      </c>
      <c r="H1254" t="s">
        <v>12</v>
      </c>
      <c r="I1254">
        <v>0.4</v>
      </c>
      <c r="J1254">
        <v>0.2</v>
      </c>
      <c r="K1254">
        <v>0.1</v>
      </c>
      <c r="L1254">
        <v>0</v>
      </c>
      <c r="M1254">
        <v>3.5</v>
      </c>
      <c r="N1254">
        <v>1.4</v>
      </c>
      <c r="O1254">
        <v>1.7</v>
      </c>
    </row>
    <row r="1255" spans="1:15" x14ac:dyDescent="0.25">
      <c r="A1255" s="1" t="s">
        <v>9966</v>
      </c>
      <c r="B1255">
        <v>-5.4312871752085599</v>
      </c>
      <c r="C1255" s="1">
        <v>4.0390838966447422</v>
      </c>
      <c r="D1255" s="3">
        <f t="shared" si="19"/>
        <v>-4.0390838966447422</v>
      </c>
      <c r="E1255">
        <v>-5.4312871752085599</v>
      </c>
      <c r="F1255" s="2">
        <v>9.1393667089431299E-5</v>
      </c>
      <c r="G1255">
        <v>8.8697043738307697E-4</v>
      </c>
      <c r="H1255" t="s">
        <v>8</v>
      </c>
      <c r="I1255">
        <v>1.1000000000000001</v>
      </c>
      <c r="J1255">
        <v>2.2000000000000002</v>
      </c>
      <c r="K1255">
        <v>2.2999999999999998</v>
      </c>
      <c r="L1255">
        <v>0.3</v>
      </c>
      <c r="M1255">
        <v>0</v>
      </c>
      <c r="N1255">
        <v>0.1</v>
      </c>
      <c r="O1255">
        <v>0</v>
      </c>
    </row>
    <row r="1256" spans="1:15" x14ac:dyDescent="0.25">
      <c r="A1256" s="1" t="s">
        <v>8183</v>
      </c>
      <c r="B1256">
        <v>2.8306058298624999</v>
      </c>
      <c r="C1256" s="1">
        <v>4.0380712148787996</v>
      </c>
      <c r="D1256" s="3">
        <f t="shared" si="19"/>
        <v>-4.0380712148787996</v>
      </c>
      <c r="E1256">
        <v>2.8306058298624999</v>
      </c>
      <c r="F1256" s="2">
        <v>9.1607026214421901E-5</v>
      </c>
      <c r="G1256">
        <v>8.88332676517542E-4</v>
      </c>
      <c r="H1256" t="s">
        <v>12</v>
      </c>
      <c r="I1256">
        <v>0.3</v>
      </c>
      <c r="J1256">
        <v>0.6</v>
      </c>
      <c r="K1256">
        <v>0.7</v>
      </c>
      <c r="L1256">
        <v>0.4</v>
      </c>
      <c r="M1256">
        <v>4.0999999999999996</v>
      </c>
      <c r="N1256">
        <v>4.9000000000000004</v>
      </c>
      <c r="O1256">
        <v>3.5</v>
      </c>
    </row>
    <row r="1257" spans="1:15" x14ac:dyDescent="0.25">
      <c r="A1257" s="1" t="s">
        <v>2980</v>
      </c>
      <c r="B1257">
        <v>-7.7765338302836096</v>
      </c>
      <c r="C1257" s="1">
        <v>4.0367023037197969</v>
      </c>
      <c r="D1257" s="3">
        <f t="shared" si="19"/>
        <v>-4.0367023037197969</v>
      </c>
      <c r="E1257">
        <v>-7.7765338302836096</v>
      </c>
      <c r="F1257" s="2">
        <v>9.1896230266047904E-5</v>
      </c>
      <c r="G1257">
        <v>8.9042764517340998E-4</v>
      </c>
      <c r="H1257" t="s">
        <v>8</v>
      </c>
      <c r="I1257">
        <v>2.7</v>
      </c>
      <c r="J1257">
        <v>0.6</v>
      </c>
      <c r="K1257">
        <v>0</v>
      </c>
      <c r="L1257">
        <v>6</v>
      </c>
      <c r="M1257">
        <v>0</v>
      </c>
      <c r="N1257">
        <v>0</v>
      </c>
      <c r="O1257">
        <v>0</v>
      </c>
    </row>
    <row r="1258" spans="1:15" x14ac:dyDescent="0.25">
      <c r="A1258" s="1" t="s">
        <v>3340</v>
      </c>
      <c r="B1258">
        <v>4.6894904178407497</v>
      </c>
      <c r="C1258" s="1">
        <v>4.0318788757323833</v>
      </c>
      <c r="D1258" s="3">
        <f t="shared" si="19"/>
        <v>-4.0318788757323833</v>
      </c>
      <c r="E1258">
        <v>4.6894904178407497</v>
      </c>
      <c r="F1258" s="2">
        <v>9.2922551064701997E-5</v>
      </c>
      <c r="G1258">
        <v>8.9965588421433897E-4</v>
      </c>
      <c r="H1258" t="s">
        <v>12</v>
      </c>
      <c r="I1258">
        <v>0.1</v>
      </c>
      <c r="J1258">
        <v>0.2</v>
      </c>
      <c r="K1258">
        <v>0</v>
      </c>
      <c r="L1258">
        <v>0.1</v>
      </c>
      <c r="M1258">
        <v>0.2</v>
      </c>
      <c r="N1258">
        <v>2.9</v>
      </c>
      <c r="O1258">
        <v>6</v>
      </c>
    </row>
    <row r="1259" spans="1:15" x14ac:dyDescent="0.25">
      <c r="A1259" s="1" t="s">
        <v>3610</v>
      </c>
      <c r="B1259">
        <v>-3.8599670977449101</v>
      </c>
      <c r="C1259" s="1">
        <v>4.0293706114360939</v>
      </c>
      <c r="D1259" s="3">
        <f t="shared" si="19"/>
        <v>-4.0293706114360939</v>
      </c>
      <c r="E1259">
        <v>-3.8599670977449101</v>
      </c>
      <c r="F1259" s="2">
        <v>9.3460777277429204E-5</v>
      </c>
      <c r="G1259">
        <v>9.0414758304158496E-4</v>
      </c>
      <c r="H1259" t="s">
        <v>8</v>
      </c>
      <c r="I1259">
        <v>6.6</v>
      </c>
      <c r="J1259">
        <v>3</v>
      </c>
      <c r="K1259">
        <v>0.9</v>
      </c>
      <c r="L1259">
        <v>18.7</v>
      </c>
      <c r="M1259">
        <v>0.1</v>
      </c>
      <c r="N1259">
        <v>0.6</v>
      </c>
      <c r="O1259">
        <v>1</v>
      </c>
    </row>
    <row r="1260" spans="1:15" x14ac:dyDescent="0.25">
      <c r="A1260" s="1" t="s">
        <v>7235</v>
      </c>
      <c r="B1260">
        <v>-4.7513395063006998</v>
      </c>
      <c r="C1260" s="1">
        <v>4.0288262164224431</v>
      </c>
      <c r="D1260" s="3">
        <f t="shared" si="19"/>
        <v>-4.0288262164224431</v>
      </c>
      <c r="E1260">
        <v>-4.7513395063006998</v>
      </c>
      <c r="F1260" s="2">
        <v>9.3578005300700096E-5</v>
      </c>
      <c r="G1260">
        <v>9.0456260882408298E-4</v>
      </c>
      <c r="H1260" t="s">
        <v>8</v>
      </c>
      <c r="I1260">
        <v>1.4</v>
      </c>
      <c r="J1260">
        <v>1.3</v>
      </c>
      <c r="K1260">
        <v>4.3</v>
      </c>
      <c r="L1260">
        <v>0.4</v>
      </c>
      <c r="M1260">
        <v>0.1</v>
      </c>
      <c r="N1260">
        <v>0.2</v>
      </c>
      <c r="O1260">
        <v>0</v>
      </c>
    </row>
    <row r="1261" spans="1:15" x14ac:dyDescent="0.25">
      <c r="A1261" s="1" t="s">
        <v>2447</v>
      </c>
      <c r="B1261">
        <v>2.8434071538249599</v>
      </c>
      <c r="C1261" s="1">
        <v>4.0280169035700757</v>
      </c>
      <c r="D1261" s="3">
        <f t="shared" si="19"/>
        <v>-4.0280169035700757</v>
      </c>
      <c r="E1261">
        <v>2.8434071538249599</v>
      </c>
      <c r="F1261" s="2">
        <v>9.3752551593341104E-5</v>
      </c>
      <c r="G1261">
        <v>9.0553059753250805E-4</v>
      </c>
      <c r="H1261" t="s">
        <v>12</v>
      </c>
      <c r="I1261">
        <v>2.2999999999999998</v>
      </c>
      <c r="J1261">
        <v>2.2999999999999998</v>
      </c>
      <c r="K1261">
        <v>13.7</v>
      </c>
      <c r="L1261">
        <v>3.7</v>
      </c>
      <c r="M1261">
        <v>36.700000000000003</v>
      </c>
      <c r="N1261">
        <v>12.8</v>
      </c>
      <c r="O1261">
        <v>97.5</v>
      </c>
    </row>
    <row r="1262" spans="1:15" x14ac:dyDescent="0.25">
      <c r="A1262" s="1" t="s">
        <v>6469</v>
      </c>
      <c r="B1262">
        <v>5.27127728445498</v>
      </c>
      <c r="C1262" s="1">
        <v>4.0222275975031181</v>
      </c>
      <c r="D1262" s="3">
        <f t="shared" si="19"/>
        <v>-4.0222275975031181</v>
      </c>
      <c r="E1262">
        <v>5.27127728445498</v>
      </c>
      <c r="F1262" s="2">
        <v>9.5010674773456999E-5</v>
      </c>
      <c r="G1262">
        <v>9.1695472798808202E-4</v>
      </c>
      <c r="H1262" t="s">
        <v>12</v>
      </c>
      <c r="I1262">
        <v>0</v>
      </c>
      <c r="J1262">
        <v>0</v>
      </c>
      <c r="K1262">
        <v>0</v>
      </c>
      <c r="L1262">
        <v>0.2</v>
      </c>
      <c r="M1262">
        <v>0.2</v>
      </c>
      <c r="N1262">
        <v>2</v>
      </c>
      <c r="O1262">
        <v>3.7</v>
      </c>
    </row>
    <row r="1263" spans="1:15" x14ac:dyDescent="0.25">
      <c r="A1263" s="1" t="s">
        <v>4331</v>
      </c>
      <c r="B1263">
        <v>-5.6822665702270498</v>
      </c>
      <c r="C1263" s="1">
        <v>4.0206137003766953</v>
      </c>
      <c r="D1263" s="3">
        <f t="shared" si="19"/>
        <v>-4.0206137003766953</v>
      </c>
      <c r="E1263">
        <v>-5.6822665702270498</v>
      </c>
      <c r="F1263" s="2">
        <v>9.5364404157610404E-5</v>
      </c>
      <c r="G1263">
        <v>9.1963930158329499E-4</v>
      </c>
      <c r="H1263" t="s">
        <v>8</v>
      </c>
      <c r="I1263">
        <v>0.5</v>
      </c>
      <c r="J1263">
        <v>2.5</v>
      </c>
      <c r="K1263">
        <v>3.9</v>
      </c>
      <c r="L1263">
        <v>0.5</v>
      </c>
      <c r="M1263">
        <v>0.1</v>
      </c>
      <c r="N1263">
        <v>0.1</v>
      </c>
      <c r="O1263">
        <v>0</v>
      </c>
    </row>
    <row r="1264" spans="1:15" x14ac:dyDescent="0.25">
      <c r="A1264" s="1" t="s">
        <v>10656</v>
      </c>
      <c r="B1264">
        <v>1.6436893877866501</v>
      </c>
      <c r="C1264" s="1">
        <v>4.0177632932926688</v>
      </c>
      <c r="D1264" s="3">
        <f t="shared" si="19"/>
        <v>-4.0177632932926688</v>
      </c>
      <c r="E1264">
        <v>1.6436893877866501</v>
      </c>
      <c r="F1264" s="2">
        <v>9.5992368320841801E-5</v>
      </c>
      <c r="G1264">
        <v>9.2496209221270404E-4</v>
      </c>
      <c r="H1264" t="s">
        <v>12</v>
      </c>
      <c r="I1264">
        <v>22</v>
      </c>
      <c r="J1264">
        <v>28.1</v>
      </c>
      <c r="K1264">
        <v>27.7</v>
      </c>
      <c r="L1264">
        <v>20.3</v>
      </c>
      <c r="M1264">
        <v>119.7</v>
      </c>
      <c r="N1264">
        <v>77.7</v>
      </c>
      <c r="O1264">
        <v>75.900000000000006</v>
      </c>
    </row>
    <row r="1265" spans="1:15" x14ac:dyDescent="0.25">
      <c r="A1265" s="1" t="s">
        <v>5183</v>
      </c>
      <c r="B1265">
        <v>4.3144845962256104</v>
      </c>
      <c r="C1265" s="1">
        <v>4.0061823070143028</v>
      </c>
      <c r="D1265" s="3">
        <f t="shared" si="19"/>
        <v>-4.0061823070143028</v>
      </c>
      <c r="E1265">
        <v>4.3144845962256104</v>
      </c>
      <c r="F1265" s="2">
        <v>9.8586555466527505E-5</v>
      </c>
      <c r="G1265">
        <v>9.4920757913579095E-4</v>
      </c>
      <c r="H1265" t="s">
        <v>12</v>
      </c>
      <c r="I1265">
        <v>0.1</v>
      </c>
      <c r="J1265">
        <v>0.1</v>
      </c>
      <c r="K1265">
        <v>0</v>
      </c>
      <c r="L1265">
        <v>0.1</v>
      </c>
      <c r="M1265">
        <v>1.6</v>
      </c>
      <c r="N1265">
        <v>0.2</v>
      </c>
      <c r="O1265">
        <v>3.4</v>
      </c>
    </row>
    <row r="1266" spans="1:15" x14ac:dyDescent="0.25">
      <c r="A1266" s="1" t="s">
        <v>8226</v>
      </c>
      <c r="B1266">
        <v>-1.6506090716891699</v>
      </c>
      <c r="C1266" s="1">
        <v>4.0047713431187244</v>
      </c>
      <c r="D1266" s="3">
        <f t="shared" si="19"/>
        <v>-4.0047713431187244</v>
      </c>
      <c r="E1266">
        <v>-1.6506090716891699</v>
      </c>
      <c r="F1266" s="2">
        <v>9.8907370680508607E-5</v>
      </c>
      <c r="G1266">
        <v>9.5154363729785805E-4</v>
      </c>
      <c r="H1266" t="s">
        <v>8</v>
      </c>
      <c r="I1266">
        <v>12</v>
      </c>
      <c r="J1266">
        <v>17</v>
      </c>
      <c r="K1266">
        <v>15.9</v>
      </c>
      <c r="L1266">
        <v>14.4</v>
      </c>
      <c r="M1266">
        <v>5.5</v>
      </c>
      <c r="N1266">
        <v>5.6</v>
      </c>
      <c r="O1266">
        <v>5.6</v>
      </c>
    </row>
    <row r="1267" spans="1:15" x14ac:dyDescent="0.25">
      <c r="A1267" s="1" t="s">
        <v>9589</v>
      </c>
      <c r="B1267">
        <v>3.10728589949876</v>
      </c>
      <c r="C1267" s="1">
        <v>4.0040421859106186</v>
      </c>
      <c r="D1267" s="3">
        <f t="shared" si="19"/>
        <v>-4.0040421859106186</v>
      </c>
      <c r="E1267">
        <v>3.10728589949876</v>
      </c>
      <c r="F1267" s="2">
        <v>9.9073570347235401E-5</v>
      </c>
      <c r="G1267">
        <v>9.5238969283242901E-4</v>
      </c>
      <c r="H1267" t="s">
        <v>12</v>
      </c>
      <c r="I1267">
        <v>0.1</v>
      </c>
      <c r="J1267">
        <v>0.3</v>
      </c>
      <c r="K1267">
        <v>0.4</v>
      </c>
      <c r="L1267">
        <v>0.2</v>
      </c>
      <c r="M1267">
        <v>2.7</v>
      </c>
      <c r="N1267">
        <v>1.5</v>
      </c>
      <c r="O1267">
        <v>2.8</v>
      </c>
    </row>
    <row r="1268" spans="1:15" x14ac:dyDescent="0.25">
      <c r="A1268" s="1" t="s">
        <v>11527</v>
      </c>
      <c r="B1268">
        <v>1.9061576559973199</v>
      </c>
      <c r="C1268" s="1">
        <v>4.0036363539822544</v>
      </c>
      <c r="D1268" s="3">
        <f t="shared" si="19"/>
        <v>-4.0036363539822544</v>
      </c>
      <c r="E1268">
        <v>1.9061576559973199</v>
      </c>
      <c r="F1268" s="2">
        <v>9.9166194158273395E-5</v>
      </c>
      <c r="G1268">
        <v>9.5252768974442596E-4</v>
      </c>
      <c r="H1268" t="s">
        <v>12</v>
      </c>
      <c r="I1268">
        <v>3.4</v>
      </c>
      <c r="J1268">
        <v>4.3</v>
      </c>
      <c r="K1268">
        <v>4.0999999999999996</v>
      </c>
      <c r="L1268">
        <v>6</v>
      </c>
      <c r="M1268">
        <v>20.100000000000001</v>
      </c>
      <c r="N1268">
        <v>7.4</v>
      </c>
      <c r="O1268">
        <v>32.299999999999997</v>
      </c>
    </row>
    <row r="1269" spans="1:15" x14ac:dyDescent="0.25">
      <c r="A1269" s="1" t="s">
        <v>9459</v>
      </c>
      <c r="B1269">
        <v>1.5763230864128499</v>
      </c>
      <c r="C1269" s="1">
        <v>4.0001557607518929</v>
      </c>
      <c r="D1269" s="3">
        <f t="shared" si="19"/>
        <v>-4.0001557607518929</v>
      </c>
      <c r="E1269">
        <v>1.5763230864128499</v>
      </c>
      <c r="F1269" s="2">
        <v>9.9964141192269702E-5</v>
      </c>
      <c r="G1269">
        <v>9.5943501444000195E-4</v>
      </c>
      <c r="H1269" t="s">
        <v>12</v>
      </c>
      <c r="I1269">
        <v>4.9000000000000004</v>
      </c>
      <c r="J1269">
        <v>4.5999999999999996</v>
      </c>
      <c r="K1269">
        <v>3.1</v>
      </c>
      <c r="L1269">
        <v>6.2</v>
      </c>
      <c r="M1269">
        <v>20.5</v>
      </c>
      <c r="N1269">
        <v>16.3</v>
      </c>
      <c r="O1269">
        <v>12</v>
      </c>
    </row>
    <row r="1270" spans="1:15" x14ac:dyDescent="0.25">
      <c r="A1270" s="1" t="s">
        <v>7468</v>
      </c>
      <c r="B1270">
        <v>-1.75757645021491</v>
      </c>
      <c r="C1270" s="1">
        <v>3.9923832539962154</v>
      </c>
      <c r="D1270" s="3">
        <f t="shared" si="19"/>
        <v>-3.9923832539962154</v>
      </c>
      <c r="E1270">
        <v>-1.75757645021491</v>
      </c>
      <c r="F1270">
        <v>1.0176929031850699E-4</v>
      </c>
      <c r="G1270">
        <v>9.7599075112389999E-4</v>
      </c>
      <c r="H1270" t="s">
        <v>8</v>
      </c>
      <c r="I1270">
        <v>56.4</v>
      </c>
      <c r="J1270">
        <v>44.8</v>
      </c>
      <c r="K1270">
        <v>62.9</v>
      </c>
      <c r="L1270">
        <v>50.7</v>
      </c>
      <c r="M1270">
        <v>26.2</v>
      </c>
      <c r="N1270">
        <v>16.7</v>
      </c>
      <c r="O1270">
        <v>13.4</v>
      </c>
    </row>
    <row r="1271" spans="1:15" x14ac:dyDescent="0.25">
      <c r="A1271" s="1" t="s">
        <v>4744</v>
      </c>
      <c r="B1271">
        <v>-10.126901151462601</v>
      </c>
      <c r="C1271" s="1">
        <v>3.9903759134540584</v>
      </c>
      <c r="D1271" s="3">
        <f t="shared" si="19"/>
        <v>-3.9903759134540584</v>
      </c>
      <c r="E1271">
        <v>-10.126901151462601</v>
      </c>
      <c r="F1271">
        <v>1.02240764100983E-4</v>
      </c>
      <c r="G1271">
        <v>9.7974023551886807E-4</v>
      </c>
      <c r="H1271" t="s">
        <v>8</v>
      </c>
      <c r="I1271">
        <v>0</v>
      </c>
      <c r="J1271">
        <v>0.3</v>
      </c>
      <c r="K1271">
        <v>0.1</v>
      </c>
      <c r="L1271">
        <v>37.799999999999997</v>
      </c>
      <c r="M1271">
        <v>0</v>
      </c>
      <c r="N1271">
        <v>0</v>
      </c>
      <c r="O1271">
        <v>0</v>
      </c>
    </row>
    <row r="1272" spans="1:15" x14ac:dyDescent="0.25">
      <c r="A1272" s="1" t="s">
        <v>8031</v>
      </c>
      <c r="B1272">
        <v>1.86364118763766</v>
      </c>
      <c r="C1272" s="1">
        <v>3.9890772455988572</v>
      </c>
      <c r="D1272" s="3">
        <f t="shared" si="19"/>
        <v>-3.9890772455988572</v>
      </c>
      <c r="E1272">
        <v>1.86364118763766</v>
      </c>
      <c r="F1272">
        <v>1.02546951534099E-4</v>
      </c>
      <c r="G1272">
        <v>9.8190118030683205E-4</v>
      </c>
      <c r="H1272" t="s">
        <v>12</v>
      </c>
      <c r="I1272">
        <v>5.7</v>
      </c>
      <c r="J1272">
        <v>5.5</v>
      </c>
      <c r="K1272">
        <v>3.5</v>
      </c>
      <c r="L1272">
        <v>4.4000000000000004</v>
      </c>
      <c r="M1272">
        <v>24.5</v>
      </c>
      <c r="N1272">
        <v>20.3</v>
      </c>
      <c r="O1272">
        <v>16.600000000000001</v>
      </c>
    </row>
    <row r="1273" spans="1:15" x14ac:dyDescent="0.25">
      <c r="A1273" s="1" t="s">
        <v>111</v>
      </c>
      <c r="B1273">
        <v>-5.5767508303259898</v>
      </c>
      <c r="C1273" s="1">
        <v>3.9855122002781536</v>
      </c>
      <c r="D1273" s="3">
        <f t="shared" si="19"/>
        <v>-3.9855122002781536</v>
      </c>
      <c r="E1273">
        <v>-5.5767508303259898</v>
      </c>
      <c r="F1273">
        <v>1.0339220554513501E-4</v>
      </c>
      <c r="G1273">
        <v>9.8844697705947004E-4</v>
      </c>
      <c r="H1273" t="s">
        <v>8</v>
      </c>
      <c r="I1273">
        <v>1.2</v>
      </c>
      <c r="J1273">
        <v>1</v>
      </c>
      <c r="K1273">
        <v>0</v>
      </c>
      <c r="L1273">
        <v>0.2</v>
      </c>
      <c r="M1273">
        <v>0</v>
      </c>
      <c r="N1273">
        <v>0</v>
      </c>
      <c r="O1273">
        <v>0</v>
      </c>
    </row>
    <row r="1274" spans="1:15" x14ac:dyDescent="0.25">
      <c r="A1274" s="1" t="s">
        <v>5350</v>
      </c>
      <c r="B1274">
        <v>-2.24090420377</v>
      </c>
      <c r="C1274" s="1">
        <v>3.9855087970198957</v>
      </c>
      <c r="D1274" s="3">
        <f t="shared" si="19"/>
        <v>-3.9855087970198957</v>
      </c>
      <c r="E1274">
        <v>-2.24090420377</v>
      </c>
      <c r="F1274">
        <v>1.03393015759795E-4</v>
      </c>
      <c r="G1274">
        <v>9.8844697705947004E-4</v>
      </c>
      <c r="H1274" t="s">
        <v>8</v>
      </c>
      <c r="I1274">
        <v>7.9</v>
      </c>
      <c r="J1274">
        <v>9.1999999999999993</v>
      </c>
      <c r="K1274">
        <v>13.1</v>
      </c>
      <c r="L1274">
        <v>11.5</v>
      </c>
      <c r="M1274">
        <v>4.8</v>
      </c>
      <c r="N1274">
        <v>1.5</v>
      </c>
      <c r="O1274">
        <v>1.5</v>
      </c>
    </row>
    <row r="1275" spans="1:15" x14ac:dyDescent="0.25">
      <c r="A1275" s="1" t="s">
        <v>1174</v>
      </c>
      <c r="B1275">
        <v>-1.75004658040258</v>
      </c>
      <c r="C1275" s="1">
        <v>3.9839242373778823</v>
      </c>
      <c r="D1275" s="3">
        <f t="shared" si="19"/>
        <v>-3.9839242373778823</v>
      </c>
      <c r="E1275">
        <v>-1.75004658040258</v>
      </c>
      <c r="F1275">
        <v>1.03770942831845E-4</v>
      </c>
      <c r="G1275">
        <v>9.9128129848002704E-4</v>
      </c>
      <c r="H1275" t="s">
        <v>8</v>
      </c>
      <c r="I1275">
        <v>43.8</v>
      </c>
      <c r="J1275">
        <v>37.700000000000003</v>
      </c>
      <c r="K1275">
        <v>24.4</v>
      </c>
      <c r="L1275">
        <v>55.5</v>
      </c>
      <c r="M1275">
        <v>16.600000000000001</v>
      </c>
      <c r="N1275">
        <v>14.1</v>
      </c>
      <c r="O1275">
        <v>11.1</v>
      </c>
    </row>
    <row r="1276" spans="1:15" x14ac:dyDescent="0.25">
      <c r="A1276" s="1" t="s">
        <v>4135</v>
      </c>
      <c r="B1276">
        <v>-2.7470482659245001</v>
      </c>
      <c r="C1276" s="1">
        <v>3.9816211565261539</v>
      </c>
      <c r="D1276" s="3">
        <f t="shared" si="19"/>
        <v>-3.9816211565261539</v>
      </c>
      <c r="E1276">
        <v>-2.7470482659245001</v>
      </c>
      <c r="F1276">
        <v>1.0432270597270299E-4</v>
      </c>
      <c r="G1276">
        <v>9.9577045622571995E-4</v>
      </c>
      <c r="H1276" t="s">
        <v>8</v>
      </c>
      <c r="I1276">
        <v>6.4</v>
      </c>
      <c r="J1276">
        <v>6.1</v>
      </c>
      <c r="K1276">
        <v>5.4</v>
      </c>
      <c r="L1276">
        <v>6.7</v>
      </c>
      <c r="M1276">
        <v>2.1</v>
      </c>
      <c r="N1276">
        <v>1</v>
      </c>
      <c r="O1276">
        <v>0.1</v>
      </c>
    </row>
    <row r="1277" spans="1:15" x14ac:dyDescent="0.25">
      <c r="A1277" s="1" t="s">
        <v>872</v>
      </c>
      <c r="B1277">
        <v>1.6150445352834599</v>
      </c>
      <c r="C1277" s="1">
        <v>3.9749275681181087</v>
      </c>
      <c r="D1277" s="3">
        <f t="shared" si="19"/>
        <v>-3.9749275681181087</v>
      </c>
      <c r="E1277">
        <v>1.6150445352834599</v>
      </c>
      <c r="F1277">
        <v>1.05943040285173E-4</v>
      </c>
      <c r="G1277">
        <v>1.01015231770628E-3</v>
      </c>
      <c r="H1277" t="s">
        <v>12</v>
      </c>
      <c r="I1277">
        <v>3.2</v>
      </c>
      <c r="J1277">
        <v>3</v>
      </c>
      <c r="K1277">
        <v>2.8</v>
      </c>
      <c r="L1277">
        <v>2.6</v>
      </c>
      <c r="M1277">
        <v>14.6</v>
      </c>
      <c r="N1277">
        <v>7.5</v>
      </c>
      <c r="O1277">
        <v>9.5</v>
      </c>
    </row>
    <row r="1278" spans="1:15" x14ac:dyDescent="0.25">
      <c r="A1278" s="1" t="s">
        <v>2647</v>
      </c>
      <c r="B1278">
        <v>4.1361152295577401</v>
      </c>
      <c r="C1278" s="1">
        <v>3.9747128163406917</v>
      </c>
      <c r="D1278" s="3">
        <f t="shared" si="19"/>
        <v>-3.9747128163406917</v>
      </c>
      <c r="E1278">
        <v>4.1361152295577401</v>
      </c>
      <c r="F1278">
        <v>1.05995440403526E-4</v>
      </c>
      <c r="G1278">
        <v>1.01015231770628E-3</v>
      </c>
      <c r="H1278" t="s">
        <v>12</v>
      </c>
      <c r="I1278">
        <v>0</v>
      </c>
      <c r="J1278">
        <v>0.3</v>
      </c>
      <c r="K1278">
        <v>0</v>
      </c>
      <c r="L1278">
        <v>0.3</v>
      </c>
      <c r="M1278">
        <v>3.7</v>
      </c>
      <c r="N1278">
        <v>2.9</v>
      </c>
      <c r="O1278">
        <v>3.4</v>
      </c>
    </row>
    <row r="1279" spans="1:15" x14ac:dyDescent="0.25">
      <c r="A1279" s="1" t="s">
        <v>3252</v>
      </c>
      <c r="B1279">
        <v>1.55170083579748</v>
      </c>
      <c r="C1279" s="1">
        <v>3.9740575622510939</v>
      </c>
      <c r="D1279" s="3">
        <f t="shared" si="19"/>
        <v>-3.9740575622510939</v>
      </c>
      <c r="E1279">
        <v>1.55170083579748</v>
      </c>
      <c r="F1279">
        <v>1.06155484729124E-4</v>
      </c>
      <c r="G1279">
        <v>1.01088595395418E-3</v>
      </c>
      <c r="H1279" t="s">
        <v>12</v>
      </c>
      <c r="I1279">
        <v>5</v>
      </c>
      <c r="J1279">
        <v>6.4</v>
      </c>
      <c r="K1279">
        <v>7</v>
      </c>
      <c r="L1279">
        <v>5.7</v>
      </c>
      <c r="M1279">
        <v>20.8</v>
      </c>
      <c r="N1279">
        <v>22.6</v>
      </c>
      <c r="O1279">
        <v>18.899999999999999</v>
      </c>
    </row>
    <row r="1280" spans="1:15" x14ac:dyDescent="0.25">
      <c r="A1280" s="1" t="s">
        <v>5849</v>
      </c>
      <c r="B1280">
        <v>3.2876955651583901</v>
      </c>
      <c r="C1280" s="1">
        <v>3.973244752527104</v>
      </c>
      <c r="D1280" s="3">
        <f t="shared" si="19"/>
        <v>-3.973244752527104</v>
      </c>
      <c r="E1280">
        <v>3.2876955651583901</v>
      </c>
      <c r="F1280">
        <v>1.06354347499499E-4</v>
      </c>
      <c r="G1280">
        <v>1.01198781006169E-3</v>
      </c>
      <c r="H1280" t="s">
        <v>12</v>
      </c>
      <c r="I1280">
        <v>0.1</v>
      </c>
      <c r="J1280">
        <v>0.1</v>
      </c>
      <c r="K1280">
        <v>0.1</v>
      </c>
      <c r="L1280">
        <v>0.2</v>
      </c>
      <c r="M1280">
        <v>0.9</v>
      </c>
      <c r="N1280">
        <v>0.9</v>
      </c>
      <c r="O1280">
        <v>2.2000000000000002</v>
      </c>
    </row>
    <row r="1281" spans="1:15" x14ac:dyDescent="0.25">
      <c r="A1281" s="1" t="s">
        <v>5271</v>
      </c>
      <c r="B1281">
        <v>-3.4562383473844598</v>
      </c>
      <c r="C1281" s="1">
        <v>3.9721842035709551</v>
      </c>
      <c r="D1281" s="3">
        <f t="shared" si="19"/>
        <v>-3.9721842035709551</v>
      </c>
      <c r="E1281">
        <v>-3.4562383473844598</v>
      </c>
      <c r="F1281">
        <v>1.06614382638799E-4</v>
      </c>
      <c r="G1281">
        <v>1.01300275123141E-3</v>
      </c>
      <c r="H1281" t="s">
        <v>8</v>
      </c>
      <c r="I1281">
        <v>0.8</v>
      </c>
      <c r="J1281">
        <v>0.8</v>
      </c>
      <c r="K1281">
        <v>1.9</v>
      </c>
      <c r="L1281">
        <v>0.3</v>
      </c>
      <c r="M1281">
        <v>0.1</v>
      </c>
      <c r="N1281">
        <v>0.1</v>
      </c>
      <c r="O1281">
        <v>0.1</v>
      </c>
    </row>
    <row r="1282" spans="1:15" x14ac:dyDescent="0.25">
      <c r="A1282" s="1" t="s">
        <v>9311</v>
      </c>
      <c r="B1282">
        <v>-3.2747624036448699</v>
      </c>
      <c r="C1282" s="1">
        <v>3.9721308236157213</v>
      </c>
      <c r="D1282" s="3">
        <f t="shared" ref="D1282:D1345" si="20">LOG10(F1282)</f>
        <v>-3.9721308236157213</v>
      </c>
      <c r="E1282">
        <v>-3.2747624036448699</v>
      </c>
      <c r="F1282">
        <v>1.06627487619346E-4</v>
      </c>
      <c r="G1282">
        <v>1.01300275123141E-3</v>
      </c>
      <c r="H1282" t="s">
        <v>8</v>
      </c>
      <c r="I1282">
        <v>1.3</v>
      </c>
      <c r="J1282">
        <v>1.1000000000000001</v>
      </c>
      <c r="K1282">
        <v>1.9</v>
      </c>
      <c r="L1282">
        <v>1</v>
      </c>
      <c r="M1282">
        <v>0.2</v>
      </c>
      <c r="N1282">
        <v>0.2</v>
      </c>
      <c r="O1282">
        <v>0.1</v>
      </c>
    </row>
    <row r="1283" spans="1:15" x14ac:dyDescent="0.25">
      <c r="A1283" s="1" t="s">
        <v>10669</v>
      </c>
      <c r="B1283">
        <v>8.0681412440995697</v>
      </c>
      <c r="C1283" s="1">
        <v>3.9703604564661505</v>
      </c>
      <c r="D1283" s="3">
        <f t="shared" si="20"/>
        <v>-3.9703604564661505</v>
      </c>
      <c r="E1283">
        <v>8.0681412440995697</v>
      </c>
      <c r="F1283">
        <v>1.0706303328049099E-4</v>
      </c>
      <c r="G1283">
        <v>1.01623406729511E-3</v>
      </c>
      <c r="H1283" t="s">
        <v>12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0.3</v>
      </c>
      <c r="O1283">
        <v>4</v>
      </c>
    </row>
    <row r="1284" spans="1:15" x14ac:dyDescent="0.25">
      <c r="A1284" s="1" t="s">
        <v>11550</v>
      </c>
      <c r="B1284">
        <v>-3.5877278242674402</v>
      </c>
      <c r="C1284" s="1">
        <v>3.9700701721485201</v>
      </c>
      <c r="D1284" s="3">
        <f t="shared" si="20"/>
        <v>-3.9700701721485201</v>
      </c>
      <c r="E1284">
        <v>-3.5877278242674402</v>
      </c>
      <c r="F1284">
        <v>1.07134618598161E-4</v>
      </c>
      <c r="G1284">
        <v>1.01623406729511E-3</v>
      </c>
      <c r="H1284" t="s">
        <v>8</v>
      </c>
      <c r="I1284">
        <v>2.9</v>
      </c>
      <c r="J1284">
        <v>3.6</v>
      </c>
      <c r="K1284">
        <v>7.2</v>
      </c>
      <c r="L1284">
        <v>1</v>
      </c>
      <c r="M1284">
        <v>0.3</v>
      </c>
      <c r="N1284">
        <v>0.4</v>
      </c>
      <c r="O1284">
        <v>0.5</v>
      </c>
    </row>
    <row r="1285" spans="1:15" x14ac:dyDescent="0.25">
      <c r="A1285" s="1" t="s">
        <v>6434</v>
      </c>
      <c r="B1285">
        <v>1.6703344107167399</v>
      </c>
      <c r="C1285" s="1">
        <v>3.96887808810202</v>
      </c>
      <c r="D1285" s="3">
        <f t="shared" si="20"/>
        <v>-3.96887808810202</v>
      </c>
      <c r="E1285">
        <v>1.6703344107167399</v>
      </c>
      <c r="F1285">
        <v>1.0742909369333899E-4</v>
      </c>
      <c r="G1285">
        <v>1.01823369957004E-3</v>
      </c>
      <c r="H1285" t="s">
        <v>12</v>
      </c>
      <c r="I1285">
        <v>9.1999999999999993</v>
      </c>
      <c r="J1285">
        <v>11.9</v>
      </c>
      <c r="K1285">
        <v>6</v>
      </c>
      <c r="L1285">
        <v>16.2</v>
      </c>
      <c r="M1285">
        <v>38.4</v>
      </c>
      <c r="N1285">
        <v>39</v>
      </c>
      <c r="O1285">
        <v>42.3</v>
      </c>
    </row>
    <row r="1286" spans="1:15" x14ac:dyDescent="0.25">
      <c r="A1286" s="1" t="s">
        <v>10772</v>
      </c>
      <c r="B1286">
        <v>2.9417064812702001</v>
      </c>
      <c r="C1286" s="1">
        <v>3.9680993207094128</v>
      </c>
      <c r="D1286" s="3">
        <f t="shared" si="20"/>
        <v>-3.9680993207094128</v>
      </c>
      <c r="E1286">
        <v>2.9417064812702001</v>
      </c>
      <c r="F1286">
        <v>1.07621906022794E-4</v>
      </c>
      <c r="G1286">
        <v>1.01926739011471E-3</v>
      </c>
      <c r="H1286" t="s">
        <v>12</v>
      </c>
      <c r="I1286">
        <v>0.4</v>
      </c>
      <c r="J1286">
        <v>0.7</v>
      </c>
      <c r="K1286">
        <v>0.2</v>
      </c>
      <c r="L1286">
        <v>0.5</v>
      </c>
      <c r="M1286">
        <v>4.3</v>
      </c>
      <c r="N1286">
        <v>4</v>
      </c>
      <c r="O1286">
        <v>3.2</v>
      </c>
    </row>
    <row r="1287" spans="1:15" x14ac:dyDescent="0.25">
      <c r="A1287" s="1" t="s">
        <v>4083</v>
      </c>
      <c r="B1287">
        <v>-6.5499070753669697</v>
      </c>
      <c r="C1287" s="1">
        <v>3.9642811607149437</v>
      </c>
      <c r="D1287" s="3">
        <f t="shared" si="20"/>
        <v>-3.9642811607149437</v>
      </c>
      <c r="E1287">
        <v>-6.5499070753669697</v>
      </c>
      <c r="F1287">
        <v>1.08572250312579E-4</v>
      </c>
      <c r="G1287">
        <v>1.02746834082744E-3</v>
      </c>
      <c r="H1287" t="s">
        <v>8</v>
      </c>
      <c r="I1287">
        <v>6.3</v>
      </c>
      <c r="J1287">
        <v>4.7</v>
      </c>
      <c r="K1287">
        <v>0</v>
      </c>
      <c r="L1287">
        <v>9.3000000000000007</v>
      </c>
      <c r="M1287">
        <v>0.1</v>
      </c>
      <c r="N1287">
        <v>0.1</v>
      </c>
      <c r="O1287">
        <v>0</v>
      </c>
    </row>
    <row r="1288" spans="1:15" x14ac:dyDescent="0.25">
      <c r="A1288" s="1" t="s">
        <v>4209</v>
      </c>
      <c r="B1288">
        <v>8.3887974176191005</v>
      </c>
      <c r="C1288" s="1">
        <v>3.9625807172206464</v>
      </c>
      <c r="D1288" s="3">
        <f t="shared" si="20"/>
        <v>-3.9625807172206464</v>
      </c>
      <c r="E1288">
        <v>8.3887974176191005</v>
      </c>
      <c r="F1288">
        <v>1.08998189141059E-4</v>
      </c>
      <c r="G1288">
        <v>1.03069771705259E-3</v>
      </c>
      <c r="H1288" t="s">
        <v>12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2.4</v>
      </c>
      <c r="O1288">
        <v>0</v>
      </c>
    </row>
    <row r="1289" spans="1:15" x14ac:dyDescent="0.25">
      <c r="A1289" s="1" t="s">
        <v>8889</v>
      </c>
      <c r="B1289">
        <v>-4.9539826422815896</v>
      </c>
      <c r="C1289" s="1">
        <v>3.961357881498937</v>
      </c>
      <c r="D1289" s="3">
        <f t="shared" si="20"/>
        <v>-3.961357881498937</v>
      </c>
      <c r="E1289">
        <v>-4.9539826422815896</v>
      </c>
      <c r="F1289">
        <v>1.09305526000972E-4</v>
      </c>
      <c r="G1289">
        <v>1.0323226501966301E-3</v>
      </c>
      <c r="H1289" t="s">
        <v>8</v>
      </c>
      <c r="I1289">
        <v>1.3</v>
      </c>
      <c r="J1289">
        <v>0.5</v>
      </c>
      <c r="K1289">
        <v>1.3</v>
      </c>
      <c r="L1289">
        <v>0.1</v>
      </c>
      <c r="M1289">
        <v>0.1</v>
      </c>
      <c r="N1289">
        <v>0</v>
      </c>
      <c r="O1289">
        <v>0</v>
      </c>
    </row>
    <row r="1290" spans="1:15" x14ac:dyDescent="0.25">
      <c r="A1290" s="1" t="s">
        <v>4430</v>
      </c>
      <c r="B1290">
        <v>1.8483027770121001</v>
      </c>
      <c r="C1290" s="1">
        <v>3.9612222045740482</v>
      </c>
      <c r="D1290" s="3">
        <f t="shared" si="20"/>
        <v>-3.9612222045740482</v>
      </c>
      <c r="E1290">
        <v>1.8483027770121001</v>
      </c>
      <c r="F1290">
        <v>1.09339679219676E-4</v>
      </c>
      <c r="G1290">
        <v>1.0323226501966301E-3</v>
      </c>
      <c r="H1290" t="s">
        <v>12</v>
      </c>
      <c r="I1290">
        <v>3.4</v>
      </c>
      <c r="J1290">
        <v>2.8</v>
      </c>
      <c r="K1290">
        <v>7.5</v>
      </c>
      <c r="L1290">
        <v>6.2</v>
      </c>
      <c r="M1290">
        <v>12.1</v>
      </c>
      <c r="N1290">
        <v>24.7</v>
      </c>
      <c r="O1290">
        <v>26.4</v>
      </c>
    </row>
    <row r="1291" spans="1:15" x14ac:dyDescent="0.25">
      <c r="A1291" s="1" t="s">
        <v>6436</v>
      </c>
      <c r="B1291">
        <v>2.79610061756616</v>
      </c>
      <c r="C1291" s="1">
        <v>3.9601929262642623</v>
      </c>
      <c r="D1291" s="3">
        <f t="shared" si="20"/>
        <v>-3.9601929262642623</v>
      </c>
      <c r="E1291">
        <v>2.79610061756616</v>
      </c>
      <c r="F1291">
        <v>1.09599121675016E-4</v>
      </c>
      <c r="G1291">
        <v>1.0339700083604199E-3</v>
      </c>
      <c r="H1291" t="s">
        <v>12</v>
      </c>
      <c r="I1291">
        <v>0.3</v>
      </c>
      <c r="J1291">
        <v>1.1000000000000001</v>
      </c>
      <c r="K1291">
        <v>0.2</v>
      </c>
      <c r="L1291">
        <v>0.9</v>
      </c>
      <c r="M1291">
        <v>5.0999999999999996</v>
      </c>
      <c r="N1291">
        <v>5.0999999999999996</v>
      </c>
      <c r="O1291">
        <v>4.5999999999999996</v>
      </c>
    </row>
    <row r="1292" spans="1:15" x14ac:dyDescent="0.25">
      <c r="A1292" s="1" t="s">
        <v>3588</v>
      </c>
      <c r="B1292">
        <v>-5.0228631384429496</v>
      </c>
      <c r="C1292" s="1">
        <v>3.9584569719704232</v>
      </c>
      <c r="D1292" s="3">
        <f t="shared" si="20"/>
        <v>-3.9584569719704232</v>
      </c>
      <c r="E1292">
        <v>-5.0228631384429496</v>
      </c>
      <c r="F1292">
        <v>1.1003808608987401E-4</v>
      </c>
      <c r="G1292">
        <v>1.0373071322337501E-3</v>
      </c>
      <c r="H1292" t="s">
        <v>8</v>
      </c>
      <c r="I1292">
        <v>5.0999999999999996</v>
      </c>
      <c r="J1292">
        <v>4.5</v>
      </c>
      <c r="K1292">
        <v>19.3</v>
      </c>
      <c r="L1292">
        <v>0.4</v>
      </c>
      <c r="M1292">
        <v>0.4</v>
      </c>
      <c r="N1292">
        <v>0.4</v>
      </c>
      <c r="O1292">
        <v>0</v>
      </c>
    </row>
    <row r="1293" spans="1:15" x14ac:dyDescent="0.25">
      <c r="A1293" s="1" t="s">
        <v>8806</v>
      </c>
      <c r="B1293">
        <v>-5.5654789665375102</v>
      </c>
      <c r="C1293" s="1">
        <v>3.9580316348656979</v>
      </c>
      <c r="D1293" s="3">
        <f t="shared" si="20"/>
        <v>-3.9580316348656979</v>
      </c>
      <c r="E1293">
        <v>-5.5654789665375102</v>
      </c>
      <c r="F1293">
        <v>1.10145907417017E-4</v>
      </c>
      <c r="G1293">
        <v>1.0375198864281E-3</v>
      </c>
      <c r="H1293" t="s">
        <v>8</v>
      </c>
      <c r="I1293">
        <v>3.8</v>
      </c>
      <c r="J1293">
        <v>20.3</v>
      </c>
      <c r="K1293">
        <v>0.1</v>
      </c>
      <c r="L1293">
        <v>5</v>
      </c>
      <c r="M1293">
        <v>0.1</v>
      </c>
      <c r="N1293">
        <v>0.4</v>
      </c>
      <c r="O1293">
        <v>0</v>
      </c>
    </row>
    <row r="1294" spans="1:15" x14ac:dyDescent="0.25">
      <c r="A1294" s="1" t="s">
        <v>6269</v>
      </c>
      <c r="B1294">
        <v>-3.68020716177042</v>
      </c>
      <c r="C1294" s="1">
        <v>3.9555437362448278</v>
      </c>
      <c r="D1294" s="3">
        <f t="shared" si="20"/>
        <v>-3.9555437362448278</v>
      </c>
      <c r="E1294">
        <v>-3.68020716177042</v>
      </c>
      <c r="F1294">
        <v>1.1077869984879499E-4</v>
      </c>
      <c r="G1294">
        <v>1.04267345487999E-3</v>
      </c>
      <c r="H1294" t="s">
        <v>8</v>
      </c>
      <c r="I1294">
        <v>5.3</v>
      </c>
      <c r="J1294">
        <v>4.2</v>
      </c>
      <c r="K1294">
        <v>3.5</v>
      </c>
      <c r="L1294">
        <v>6.2</v>
      </c>
      <c r="M1294">
        <v>0.9</v>
      </c>
      <c r="N1294">
        <v>0.4</v>
      </c>
      <c r="O1294">
        <v>0</v>
      </c>
    </row>
    <row r="1295" spans="1:15" x14ac:dyDescent="0.25">
      <c r="A1295" s="1" t="s">
        <v>2169</v>
      </c>
      <c r="B1295">
        <v>3.40509166259337</v>
      </c>
      <c r="C1295" s="1">
        <v>3.952301303177749</v>
      </c>
      <c r="D1295" s="3">
        <f t="shared" si="20"/>
        <v>-3.952301303177749</v>
      </c>
      <c r="E1295">
        <v>3.40509166259337</v>
      </c>
      <c r="F1295">
        <v>1.11608866335958E-4</v>
      </c>
      <c r="G1295">
        <v>1.04967535031577E-3</v>
      </c>
      <c r="H1295" t="s">
        <v>12</v>
      </c>
      <c r="I1295">
        <v>0.2</v>
      </c>
      <c r="J1295">
        <v>0.1</v>
      </c>
      <c r="K1295">
        <v>0.1</v>
      </c>
      <c r="L1295">
        <v>0.1</v>
      </c>
      <c r="M1295">
        <v>2.4</v>
      </c>
      <c r="N1295">
        <v>0.4</v>
      </c>
      <c r="O1295">
        <v>1.2</v>
      </c>
    </row>
    <row r="1296" spans="1:15" x14ac:dyDescent="0.25">
      <c r="A1296" s="1" t="s">
        <v>96</v>
      </c>
      <c r="B1296">
        <v>1.54000987128128</v>
      </c>
      <c r="C1296" s="1">
        <v>3.9513331196870518</v>
      </c>
      <c r="D1296" s="3">
        <f t="shared" si="20"/>
        <v>-3.9513331196870518</v>
      </c>
      <c r="E1296">
        <v>1.54000987128128</v>
      </c>
      <c r="F1296">
        <v>1.11857956305794E-4</v>
      </c>
      <c r="G1296">
        <v>1.05120565887376E-3</v>
      </c>
      <c r="H1296" t="s">
        <v>12</v>
      </c>
      <c r="I1296">
        <v>5.6</v>
      </c>
      <c r="J1296">
        <v>5.3</v>
      </c>
      <c r="K1296">
        <v>4.8</v>
      </c>
      <c r="L1296">
        <v>5.7</v>
      </c>
      <c r="M1296">
        <v>16</v>
      </c>
      <c r="N1296">
        <v>18.600000000000001</v>
      </c>
      <c r="O1296">
        <v>20.100000000000001</v>
      </c>
    </row>
    <row r="1297" spans="1:15" x14ac:dyDescent="0.25">
      <c r="A1297" s="1" t="s">
        <v>11227</v>
      </c>
      <c r="B1297">
        <v>-2.1003647994683599</v>
      </c>
      <c r="C1297" s="1">
        <v>3.9467370001805664</v>
      </c>
      <c r="D1297" s="3">
        <f t="shared" si="20"/>
        <v>-3.9467370001805664</v>
      </c>
      <c r="E1297">
        <v>-2.1003647994683599</v>
      </c>
      <c r="F1297">
        <v>1.13048030308175E-4</v>
      </c>
      <c r="G1297">
        <v>1.06156985250809E-3</v>
      </c>
      <c r="H1297" t="s">
        <v>8</v>
      </c>
      <c r="I1297">
        <v>86</v>
      </c>
      <c r="J1297">
        <v>97.4</v>
      </c>
      <c r="K1297">
        <v>102.6</v>
      </c>
      <c r="L1297">
        <v>104</v>
      </c>
      <c r="M1297">
        <v>38.1</v>
      </c>
      <c r="N1297">
        <v>32.799999999999997</v>
      </c>
      <c r="O1297">
        <v>8.5</v>
      </c>
    </row>
    <row r="1298" spans="1:15" x14ac:dyDescent="0.25">
      <c r="A1298" s="1" t="s">
        <v>4375</v>
      </c>
      <c r="B1298">
        <v>2.6294965918035702</v>
      </c>
      <c r="C1298" s="1">
        <v>3.940932938287891</v>
      </c>
      <c r="D1298" s="3">
        <f t="shared" si="20"/>
        <v>-3.940932938287891</v>
      </c>
      <c r="E1298">
        <v>2.6294965918035702</v>
      </c>
      <c r="F1298">
        <v>1.14568983982601E-4</v>
      </c>
      <c r="G1298">
        <v>1.0744171686299501E-3</v>
      </c>
      <c r="H1298" t="s">
        <v>12</v>
      </c>
      <c r="I1298">
        <v>2.5</v>
      </c>
      <c r="J1298">
        <v>1.8</v>
      </c>
      <c r="K1298">
        <v>1</v>
      </c>
      <c r="L1298">
        <v>2.4</v>
      </c>
      <c r="M1298">
        <v>30.4</v>
      </c>
      <c r="N1298">
        <v>5.5</v>
      </c>
      <c r="O1298">
        <v>6.1</v>
      </c>
    </row>
    <row r="1299" spans="1:15" x14ac:dyDescent="0.25">
      <c r="A1299" s="1" t="s">
        <v>7428</v>
      </c>
      <c r="B1299">
        <v>-2.2143050695984399</v>
      </c>
      <c r="C1299" s="1">
        <v>3.9408429462486931</v>
      </c>
      <c r="D1299" s="3">
        <f t="shared" si="20"/>
        <v>-3.9408429462486931</v>
      </c>
      <c r="E1299">
        <v>-2.2143050695984399</v>
      </c>
      <c r="F1299">
        <v>1.1459272677745901E-4</v>
      </c>
      <c r="G1299">
        <v>1.0744171686299501E-3</v>
      </c>
      <c r="H1299" t="s">
        <v>8</v>
      </c>
      <c r="I1299">
        <v>13.3</v>
      </c>
      <c r="J1299">
        <v>16.3</v>
      </c>
      <c r="K1299">
        <v>15.1</v>
      </c>
      <c r="L1299">
        <v>15.7</v>
      </c>
      <c r="M1299">
        <v>7.9</v>
      </c>
      <c r="N1299">
        <v>2.4</v>
      </c>
      <c r="O1299">
        <v>1.3</v>
      </c>
    </row>
    <row r="1300" spans="1:15" x14ac:dyDescent="0.25">
      <c r="A1300" s="1" t="s">
        <v>10581</v>
      </c>
      <c r="B1300">
        <v>-1.6473714035779501</v>
      </c>
      <c r="C1300" s="1">
        <v>3.9394531339901713</v>
      </c>
      <c r="D1300" s="3">
        <f t="shared" si="20"/>
        <v>-3.9394531339901713</v>
      </c>
      <c r="E1300">
        <v>-1.6473714035779501</v>
      </c>
      <c r="F1300">
        <v>1.1496002935148301E-4</v>
      </c>
      <c r="G1300">
        <v>1.0770312218687801E-3</v>
      </c>
      <c r="H1300" t="s">
        <v>8</v>
      </c>
      <c r="I1300">
        <v>12.6</v>
      </c>
      <c r="J1300">
        <v>12.5</v>
      </c>
      <c r="K1300">
        <v>16.3</v>
      </c>
      <c r="L1300">
        <v>18.899999999999999</v>
      </c>
      <c r="M1300">
        <v>6.1</v>
      </c>
      <c r="N1300">
        <v>5.6</v>
      </c>
      <c r="O1300">
        <v>5.2</v>
      </c>
    </row>
    <row r="1301" spans="1:15" x14ac:dyDescent="0.25">
      <c r="A1301" s="1" t="s">
        <v>5330</v>
      </c>
      <c r="B1301">
        <v>3.8325813704018099</v>
      </c>
      <c r="C1301" s="1">
        <v>3.9380829591687938</v>
      </c>
      <c r="D1301" s="3">
        <f t="shared" si="20"/>
        <v>-3.9380829591687938</v>
      </c>
      <c r="E1301">
        <v>3.8325813704018099</v>
      </c>
      <c r="F1301">
        <v>1.1532329455934499E-4</v>
      </c>
      <c r="G1301">
        <v>1.0796034575286299E-3</v>
      </c>
      <c r="H1301" t="s">
        <v>12</v>
      </c>
      <c r="I1301">
        <v>0.1</v>
      </c>
      <c r="J1301">
        <v>0.2</v>
      </c>
      <c r="K1301">
        <v>0.4</v>
      </c>
      <c r="L1301">
        <v>0</v>
      </c>
      <c r="M1301">
        <v>3.2</v>
      </c>
      <c r="N1301">
        <v>2.1</v>
      </c>
      <c r="O1301">
        <v>3.5</v>
      </c>
    </row>
    <row r="1302" spans="1:15" x14ac:dyDescent="0.25">
      <c r="A1302" s="1" t="s">
        <v>7475</v>
      </c>
      <c r="B1302">
        <v>-3.0528309242760998</v>
      </c>
      <c r="C1302" s="1">
        <v>3.9370571043848002</v>
      </c>
      <c r="D1302" s="3">
        <f t="shared" si="20"/>
        <v>-3.9370571043848002</v>
      </c>
      <c r="E1302">
        <v>-3.0528309242760998</v>
      </c>
      <c r="F1302">
        <v>1.1559602376400201E-4</v>
      </c>
      <c r="G1302">
        <v>1.0813248341336699E-3</v>
      </c>
      <c r="H1302" t="s">
        <v>8</v>
      </c>
      <c r="I1302">
        <v>4.5</v>
      </c>
      <c r="J1302">
        <v>4.4000000000000004</v>
      </c>
      <c r="K1302">
        <v>0.6</v>
      </c>
      <c r="L1302">
        <v>2.2999999999999998</v>
      </c>
      <c r="M1302">
        <v>0.1</v>
      </c>
      <c r="N1302">
        <v>0.3</v>
      </c>
      <c r="O1302">
        <v>0.8</v>
      </c>
    </row>
    <row r="1303" spans="1:15" x14ac:dyDescent="0.25">
      <c r="A1303" s="1" t="s">
        <v>3493</v>
      </c>
      <c r="B1303">
        <v>8.1250948360472997</v>
      </c>
      <c r="C1303" s="1">
        <v>3.9303432536380098</v>
      </c>
      <c r="D1303" s="3">
        <f t="shared" si="20"/>
        <v>-3.9303432536380098</v>
      </c>
      <c r="E1303">
        <v>8.1250948360472997</v>
      </c>
      <c r="F1303">
        <v>1.17396931719914E-4</v>
      </c>
      <c r="G1303">
        <v>1.0973276951085601E-3</v>
      </c>
      <c r="H1303" t="s">
        <v>12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0.1</v>
      </c>
      <c r="O1303">
        <v>1</v>
      </c>
    </row>
    <row r="1304" spans="1:15" x14ac:dyDescent="0.25">
      <c r="A1304" s="1" t="s">
        <v>7976</v>
      </c>
      <c r="B1304">
        <v>-6.0367861947837298</v>
      </c>
      <c r="C1304" s="1">
        <v>3.9273759852016279</v>
      </c>
      <c r="D1304" s="3">
        <f t="shared" si="20"/>
        <v>-3.9273759852016279</v>
      </c>
      <c r="E1304">
        <v>-6.0367861947837298</v>
      </c>
      <c r="F1304">
        <v>1.18201779500708E-4</v>
      </c>
      <c r="G1304">
        <v>1.1031960328431599E-3</v>
      </c>
      <c r="H1304" t="s">
        <v>8</v>
      </c>
      <c r="I1304">
        <v>2.7</v>
      </c>
      <c r="J1304">
        <v>5.5</v>
      </c>
      <c r="K1304">
        <v>0</v>
      </c>
      <c r="L1304">
        <v>1</v>
      </c>
      <c r="M1304">
        <v>0.1</v>
      </c>
      <c r="N1304">
        <v>0</v>
      </c>
      <c r="O1304">
        <v>0</v>
      </c>
    </row>
    <row r="1305" spans="1:15" x14ac:dyDescent="0.25">
      <c r="A1305" s="1" t="s">
        <v>4881</v>
      </c>
      <c r="B1305">
        <v>7.9110796642440597</v>
      </c>
      <c r="C1305" s="1">
        <v>3.9273378687494085</v>
      </c>
      <c r="D1305" s="3">
        <f t="shared" si="20"/>
        <v>-3.9273378687494085</v>
      </c>
      <c r="E1305">
        <v>7.9110796642440597</v>
      </c>
      <c r="F1305">
        <v>1.18212154097639E-4</v>
      </c>
      <c r="G1305">
        <v>1.1031960328431599E-3</v>
      </c>
      <c r="H1305" t="s">
        <v>12</v>
      </c>
      <c r="I1305">
        <v>0</v>
      </c>
      <c r="J1305">
        <v>0</v>
      </c>
      <c r="K1305">
        <v>0</v>
      </c>
      <c r="L1305">
        <v>0</v>
      </c>
      <c r="M1305">
        <v>5.7</v>
      </c>
      <c r="N1305">
        <v>0</v>
      </c>
      <c r="O1305">
        <v>0</v>
      </c>
    </row>
    <row r="1306" spans="1:15" x14ac:dyDescent="0.25">
      <c r="A1306" s="1" t="s">
        <v>10962</v>
      </c>
      <c r="B1306">
        <v>-2.7515156213114502</v>
      </c>
      <c r="C1306" s="1">
        <v>3.9270273751332807</v>
      </c>
      <c r="D1306" s="3">
        <f t="shared" si="20"/>
        <v>-3.9270273751332807</v>
      </c>
      <c r="E1306">
        <v>-2.7515156213114502</v>
      </c>
      <c r="F1306">
        <v>1.18296698673814E-4</v>
      </c>
      <c r="G1306">
        <v>1.1031960328431599E-3</v>
      </c>
      <c r="H1306" t="s">
        <v>8</v>
      </c>
      <c r="I1306">
        <v>309.89999999999998</v>
      </c>
      <c r="J1306">
        <v>298</v>
      </c>
      <c r="K1306">
        <v>409.8</v>
      </c>
      <c r="L1306">
        <v>1113.3</v>
      </c>
      <c r="M1306">
        <v>111.2</v>
      </c>
      <c r="N1306">
        <v>137.9</v>
      </c>
      <c r="O1306">
        <v>16.899999999999999</v>
      </c>
    </row>
    <row r="1307" spans="1:15" x14ac:dyDescent="0.25">
      <c r="A1307" s="1" t="s">
        <v>1265</v>
      </c>
      <c r="B1307">
        <v>2.1526779213949001</v>
      </c>
      <c r="C1307" s="1">
        <v>3.9262883675904616</v>
      </c>
      <c r="D1307" s="3">
        <f t="shared" si="20"/>
        <v>-3.9262883675904616</v>
      </c>
      <c r="E1307">
        <v>2.1526779213949001</v>
      </c>
      <c r="F1307">
        <v>1.18498166982632E-4</v>
      </c>
      <c r="G1307">
        <v>1.10422870764061E-3</v>
      </c>
      <c r="H1307" t="s">
        <v>12</v>
      </c>
      <c r="I1307">
        <v>1</v>
      </c>
      <c r="J1307">
        <v>1.1000000000000001</v>
      </c>
      <c r="K1307">
        <v>0.7</v>
      </c>
      <c r="L1307">
        <v>2</v>
      </c>
      <c r="M1307">
        <v>6.6</v>
      </c>
      <c r="N1307">
        <v>7.4</v>
      </c>
      <c r="O1307">
        <v>3.8</v>
      </c>
    </row>
    <row r="1308" spans="1:15" x14ac:dyDescent="0.25">
      <c r="A1308" s="1" t="s">
        <v>8878</v>
      </c>
      <c r="B1308">
        <v>-4.1337450825266302</v>
      </c>
      <c r="C1308" s="1">
        <v>3.924427287646064</v>
      </c>
      <c r="D1308" s="3">
        <f t="shared" si="20"/>
        <v>-3.924427287646064</v>
      </c>
      <c r="E1308">
        <v>-4.1337450825266302</v>
      </c>
      <c r="F1308">
        <v>1.19007056168995E-4</v>
      </c>
      <c r="G1308">
        <v>1.1081223210227E-3</v>
      </c>
      <c r="H1308" t="s">
        <v>8</v>
      </c>
      <c r="I1308">
        <v>1.3</v>
      </c>
      <c r="J1308">
        <v>1.7</v>
      </c>
      <c r="K1308">
        <v>1.1000000000000001</v>
      </c>
      <c r="L1308">
        <v>2.2999999999999998</v>
      </c>
      <c r="M1308">
        <v>0.1</v>
      </c>
      <c r="N1308">
        <v>0.2</v>
      </c>
      <c r="O1308">
        <v>0</v>
      </c>
    </row>
    <row r="1309" spans="1:15" x14ac:dyDescent="0.25">
      <c r="A1309" s="1" t="s">
        <v>5613</v>
      </c>
      <c r="B1309">
        <v>-4.3814934327343904</v>
      </c>
      <c r="C1309" s="1">
        <v>3.9200145139264468</v>
      </c>
      <c r="D1309" s="3">
        <f t="shared" si="20"/>
        <v>-3.9200145139264468</v>
      </c>
      <c r="E1309">
        <v>-4.3814934327343904</v>
      </c>
      <c r="F1309">
        <v>1.20222425615159E-4</v>
      </c>
      <c r="G1309">
        <v>1.11858327196979E-3</v>
      </c>
      <c r="H1309" t="s">
        <v>8</v>
      </c>
      <c r="I1309">
        <v>1.5</v>
      </c>
      <c r="J1309">
        <v>3.1</v>
      </c>
      <c r="K1309">
        <v>0.8</v>
      </c>
      <c r="L1309">
        <v>3</v>
      </c>
      <c r="M1309">
        <v>0.1</v>
      </c>
      <c r="N1309">
        <v>0</v>
      </c>
      <c r="O1309">
        <v>0.3</v>
      </c>
    </row>
    <row r="1310" spans="1:15" x14ac:dyDescent="0.25">
      <c r="A1310" s="1" t="s">
        <v>2694</v>
      </c>
      <c r="B1310">
        <v>1.72343964149637</v>
      </c>
      <c r="C1310" s="1">
        <v>3.9139361726950157</v>
      </c>
      <c r="D1310" s="3">
        <f t="shared" si="20"/>
        <v>-3.9139361726950157</v>
      </c>
      <c r="E1310">
        <v>1.72343964149637</v>
      </c>
      <c r="F1310">
        <v>1.2191687643110901E-4</v>
      </c>
      <c r="G1310">
        <v>1.1334823423732601E-3</v>
      </c>
      <c r="H1310" t="s">
        <v>12</v>
      </c>
      <c r="I1310">
        <v>5.6</v>
      </c>
      <c r="J1310">
        <v>4.9000000000000004</v>
      </c>
      <c r="K1310">
        <v>10</v>
      </c>
      <c r="L1310">
        <v>5.8</v>
      </c>
      <c r="M1310">
        <v>29.7</v>
      </c>
      <c r="N1310">
        <v>30.9</v>
      </c>
      <c r="O1310">
        <v>16.100000000000001</v>
      </c>
    </row>
    <row r="1311" spans="1:15" x14ac:dyDescent="0.25">
      <c r="A1311" s="1" t="s">
        <v>2926</v>
      </c>
      <c r="B1311">
        <v>6.3763812519095602</v>
      </c>
      <c r="C1311" s="1">
        <v>3.9034938581176677</v>
      </c>
      <c r="D1311" s="3">
        <f t="shared" si="20"/>
        <v>-3.9034938581176677</v>
      </c>
      <c r="E1311">
        <v>6.3763812519095602</v>
      </c>
      <c r="F1311">
        <v>1.24883810579214E-4</v>
      </c>
      <c r="G1311">
        <v>1.1601801333962099E-3</v>
      </c>
      <c r="H1311" t="s">
        <v>12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1</v>
      </c>
      <c r="O1311">
        <v>2</v>
      </c>
    </row>
    <row r="1312" spans="1:15" x14ac:dyDescent="0.25">
      <c r="A1312" s="1" t="s">
        <v>7892</v>
      </c>
      <c r="B1312">
        <v>-7.9260631158652304</v>
      </c>
      <c r="C1312" s="1">
        <v>3.8987943668581075</v>
      </c>
      <c r="D1312" s="3">
        <f t="shared" si="20"/>
        <v>-3.8987943668581075</v>
      </c>
      <c r="E1312">
        <v>-7.9260631158652304</v>
      </c>
      <c r="F1312">
        <v>1.2624251360103501E-4</v>
      </c>
      <c r="G1312">
        <v>1.1719080019257E-3</v>
      </c>
      <c r="H1312" t="s">
        <v>8</v>
      </c>
      <c r="I1312">
        <v>0.2</v>
      </c>
      <c r="J1312">
        <v>3.3</v>
      </c>
      <c r="K1312">
        <v>0</v>
      </c>
      <c r="L1312">
        <v>0.1</v>
      </c>
      <c r="M1312">
        <v>0</v>
      </c>
      <c r="N1312">
        <v>0</v>
      </c>
      <c r="O1312">
        <v>0</v>
      </c>
    </row>
    <row r="1313" spans="1:15" x14ac:dyDescent="0.25">
      <c r="A1313" s="1" t="s">
        <v>5009</v>
      </c>
      <c r="B1313">
        <v>-7.3891481803338896</v>
      </c>
      <c r="C1313" s="1">
        <v>3.898112810585483</v>
      </c>
      <c r="D1313" s="3">
        <f t="shared" si="20"/>
        <v>-3.898112810585483</v>
      </c>
      <c r="E1313">
        <v>-7.3891481803338896</v>
      </c>
      <c r="F1313">
        <v>1.2644078673154901E-4</v>
      </c>
      <c r="G1313">
        <v>1.1728539439961501E-3</v>
      </c>
      <c r="H1313" t="s">
        <v>8</v>
      </c>
      <c r="I1313">
        <v>0</v>
      </c>
      <c r="J1313">
        <v>0.1</v>
      </c>
      <c r="K1313">
        <v>0.5</v>
      </c>
      <c r="L1313">
        <v>2.7</v>
      </c>
      <c r="M1313">
        <v>0</v>
      </c>
      <c r="N1313">
        <v>0</v>
      </c>
      <c r="O1313">
        <v>0</v>
      </c>
    </row>
    <row r="1314" spans="1:15" x14ac:dyDescent="0.25">
      <c r="A1314" s="1" t="s">
        <v>9879</v>
      </c>
      <c r="B1314">
        <v>-2.7482246435238999</v>
      </c>
      <c r="C1314" s="1">
        <v>3.8975789539460148</v>
      </c>
      <c r="D1314" s="3">
        <f t="shared" si="20"/>
        <v>-3.8975789539460148</v>
      </c>
      <c r="E1314">
        <v>-2.7482246435238999</v>
      </c>
      <c r="F1314">
        <v>1.2659630968034301E-4</v>
      </c>
      <c r="G1314">
        <v>1.1734022001597701E-3</v>
      </c>
      <c r="H1314" t="s">
        <v>8</v>
      </c>
      <c r="I1314">
        <v>4.9000000000000004</v>
      </c>
      <c r="J1314">
        <v>5.3</v>
      </c>
      <c r="K1314">
        <v>2.9</v>
      </c>
      <c r="L1314">
        <v>3.5</v>
      </c>
      <c r="M1314">
        <v>1.3</v>
      </c>
      <c r="N1314">
        <v>0.6</v>
      </c>
      <c r="O1314">
        <v>0.3</v>
      </c>
    </row>
    <row r="1315" spans="1:15" x14ac:dyDescent="0.25">
      <c r="A1315" s="1" t="s">
        <v>8189</v>
      </c>
      <c r="B1315">
        <v>4.1758863625281899</v>
      </c>
      <c r="C1315" s="1">
        <v>3.8971852586671032</v>
      </c>
      <c r="D1315" s="3">
        <f t="shared" si="20"/>
        <v>-3.8971852586671032</v>
      </c>
      <c r="E1315">
        <v>4.1758863625281899</v>
      </c>
      <c r="F1315">
        <v>1.26711123404492E-4</v>
      </c>
      <c r="G1315">
        <v>1.1735725813034001E-3</v>
      </c>
      <c r="H1315" t="s">
        <v>12</v>
      </c>
      <c r="I1315">
        <v>0.1</v>
      </c>
      <c r="J1315">
        <v>0.1</v>
      </c>
      <c r="K1315">
        <v>0</v>
      </c>
      <c r="L1315">
        <v>1.3</v>
      </c>
      <c r="M1315">
        <v>17</v>
      </c>
      <c r="N1315">
        <v>0.5</v>
      </c>
      <c r="O1315">
        <v>7.3</v>
      </c>
    </row>
    <row r="1316" spans="1:15" x14ac:dyDescent="0.25">
      <c r="A1316" s="1" t="s">
        <v>3794</v>
      </c>
      <c r="B1316">
        <v>1.7335992402690501</v>
      </c>
      <c r="C1316" s="1">
        <v>3.895253939415372</v>
      </c>
      <c r="D1316" s="3">
        <f t="shared" si="20"/>
        <v>-3.895253939415372</v>
      </c>
      <c r="E1316">
        <v>1.7335992402690501</v>
      </c>
      <c r="F1316">
        <v>1.2727586596317201E-4</v>
      </c>
      <c r="G1316">
        <v>1.1779066834766601E-3</v>
      </c>
      <c r="H1316" t="s">
        <v>12</v>
      </c>
      <c r="I1316">
        <v>3.3</v>
      </c>
      <c r="J1316">
        <v>2.5</v>
      </c>
      <c r="K1316">
        <v>2.6</v>
      </c>
      <c r="L1316">
        <v>3.1</v>
      </c>
      <c r="M1316">
        <v>16.899999999999999</v>
      </c>
      <c r="N1316">
        <v>5.5</v>
      </c>
      <c r="O1316">
        <v>11.7</v>
      </c>
    </row>
    <row r="1317" spans="1:15" x14ac:dyDescent="0.25">
      <c r="A1317" s="1" t="s">
        <v>4954</v>
      </c>
      <c r="B1317">
        <v>-3.2121086034723798</v>
      </c>
      <c r="C1317" s="1">
        <v>3.8939279678568646</v>
      </c>
      <c r="D1317" s="3">
        <f t="shared" si="20"/>
        <v>-3.8939279678568646</v>
      </c>
      <c r="E1317">
        <v>-3.2121086034723798</v>
      </c>
      <c r="F1317">
        <v>1.2766505366877199E-4</v>
      </c>
      <c r="G1317">
        <v>1.18061071667854E-3</v>
      </c>
      <c r="H1317" t="s">
        <v>8</v>
      </c>
      <c r="I1317">
        <v>8.9</v>
      </c>
      <c r="J1317">
        <v>9.6</v>
      </c>
      <c r="K1317">
        <v>3.5</v>
      </c>
      <c r="L1317">
        <v>5.8</v>
      </c>
      <c r="M1317">
        <v>0</v>
      </c>
      <c r="N1317">
        <v>1.1000000000000001</v>
      </c>
      <c r="O1317">
        <v>1.4</v>
      </c>
    </row>
    <row r="1318" spans="1:15" x14ac:dyDescent="0.25">
      <c r="A1318" s="1" t="s">
        <v>649</v>
      </c>
      <c r="B1318">
        <v>-4.2502535689967198</v>
      </c>
      <c r="C1318" s="1">
        <v>3.8879656905673503</v>
      </c>
      <c r="D1318" s="3">
        <f t="shared" si="20"/>
        <v>-3.8879656905673503</v>
      </c>
      <c r="E1318">
        <v>-4.2502535689967198</v>
      </c>
      <c r="F1318">
        <v>1.2942980874625101E-4</v>
      </c>
      <c r="G1318">
        <v>1.1960218469566201E-3</v>
      </c>
      <c r="H1318" t="s">
        <v>8</v>
      </c>
      <c r="I1318">
        <v>1.1000000000000001</v>
      </c>
      <c r="J1318">
        <v>1.1000000000000001</v>
      </c>
      <c r="K1318">
        <v>0.4</v>
      </c>
      <c r="L1318">
        <v>1.2</v>
      </c>
      <c r="M1318">
        <v>0</v>
      </c>
      <c r="N1318">
        <v>0.1</v>
      </c>
      <c r="O1318">
        <v>0.1</v>
      </c>
    </row>
    <row r="1319" spans="1:15" x14ac:dyDescent="0.25">
      <c r="A1319" s="1" t="s">
        <v>560</v>
      </c>
      <c r="B1319">
        <v>-5.4312371060572602</v>
      </c>
      <c r="C1319" s="1">
        <v>3.8865669273400454</v>
      </c>
      <c r="D1319" s="3">
        <f t="shared" si="20"/>
        <v>-3.8865669273400454</v>
      </c>
      <c r="E1319">
        <v>-5.4312371060572602</v>
      </c>
      <c r="F1319">
        <v>1.29847344599671E-4</v>
      </c>
      <c r="G1319">
        <v>1.19896979042336E-3</v>
      </c>
      <c r="H1319" t="s">
        <v>8</v>
      </c>
      <c r="I1319">
        <v>0.3</v>
      </c>
      <c r="J1319">
        <v>1.7</v>
      </c>
      <c r="K1319">
        <v>22</v>
      </c>
      <c r="L1319">
        <v>24</v>
      </c>
      <c r="M1319">
        <v>0.2</v>
      </c>
      <c r="N1319">
        <v>0.7</v>
      </c>
      <c r="O1319">
        <v>0</v>
      </c>
    </row>
    <row r="1320" spans="1:15" x14ac:dyDescent="0.25">
      <c r="A1320" s="1" t="s">
        <v>7192</v>
      </c>
      <c r="B1320">
        <v>-5.7962739540471597</v>
      </c>
      <c r="C1320" s="1">
        <v>3.8848206184071143</v>
      </c>
      <c r="D1320" s="3">
        <f t="shared" si="20"/>
        <v>-3.8848206184071143</v>
      </c>
      <c r="E1320">
        <v>-5.7962739540471597</v>
      </c>
      <c r="F1320">
        <v>1.3037051514366101E-4</v>
      </c>
      <c r="G1320">
        <v>1.20288792213673E-3</v>
      </c>
      <c r="H1320" t="s">
        <v>8</v>
      </c>
      <c r="I1320">
        <v>1.9</v>
      </c>
      <c r="J1320">
        <v>1</v>
      </c>
      <c r="K1320">
        <v>0</v>
      </c>
      <c r="L1320">
        <v>1.4</v>
      </c>
      <c r="M1320">
        <v>0</v>
      </c>
      <c r="N1320">
        <v>0</v>
      </c>
      <c r="O1320">
        <v>0</v>
      </c>
    </row>
    <row r="1321" spans="1:15" x14ac:dyDescent="0.25">
      <c r="A1321" s="1" t="s">
        <v>8587</v>
      </c>
      <c r="B1321">
        <v>5.4185381308804601</v>
      </c>
      <c r="C1321" s="1">
        <v>3.8843587070631487</v>
      </c>
      <c r="D1321" s="3">
        <f t="shared" si="20"/>
        <v>-3.8843587070631487</v>
      </c>
      <c r="E1321">
        <v>5.4185381308804601</v>
      </c>
      <c r="F1321">
        <v>1.3050924970794601E-4</v>
      </c>
      <c r="G1321">
        <v>1.20325573404977E-3</v>
      </c>
      <c r="H1321" t="s">
        <v>12</v>
      </c>
      <c r="I1321">
        <v>0</v>
      </c>
      <c r="J1321">
        <v>0</v>
      </c>
      <c r="K1321">
        <v>0</v>
      </c>
      <c r="L1321">
        <v>0</v>
      </c>
      <c r="M1321">
        <v>1.7</v>
      </c>
      <c r="N1321">
        <v>0.1</v>
      </c>
      <c r="O1321">
        <v>0</v>
      </c>
    </row>
    <row r="1322" spans="1:15" x14ac:dyDescent="0.25">
      <c r="A1322" s="1" t="s">
        <v>1699</v>
      </c>
      <c r="B1322">
        <v>2.0464925112169698</v>
      </c>
      <c r="C1322" s="1">
        <v>3.8822316136732193</v>
      </c>
      <c r="D1322" s="3">
        <f t="shared" si="20"/>
        <v>-3.8822316136732193</v>
      </c>
      <c r="E1322">
        <v>2.0464925112169698</v>
      </c>
      <c r="F1322">
        <v>1.31150027601467E-4</v>
      </c>
      <c r="G1322">
        <v>1.2082481725282799E-3</v>
      </c>
      <c r="H1322" t="s">
        <v>12</v>
      </c>
      <c r="I1322">
        <v>6.9</v>
      </c>
      <c r="J1322">
        <v>7.7</v>
      </c>
      <c r="K1322">
        <v>4.0999999999999996</v>
      </c>
      <c r="L1322">
        <v>2.2999999999999998</v>
      </c>
      <c r="M1322">
        <v>20.399999999999999</v>
      </c>
      <c r="N1322">
        <v>26.2</v>
      </c>
      <c r="O1322">
        <v>30.9</v>
      </c>
    </row>
    <row r="1323" spans="1:15" x14ac:dyDescent="0.25">
      <c r="A1323" s="1" t="s">
        <v>5136</v>
      </c>
      <c r="B1323">
        <v>-7.4995864688057603</v>
      </c>
      <c r="C1323" s="1">
        <v>3.8816497365307816</v>
      </c>
      <c r="D1323" s="3">
        <f t="shared" si="20"/>
        <v>-3.8816497365307816</v>
      </c>
      <c r="E1323">
        <v>-7.4995864688057603</v>
      </c>
      <c r="F1323">
        <v>1.3132586301350501E-4</v>
      </c>
      <c r="G1323">
        <v>1.2089529144284101E-3</v>
      </c>
      <c r="H1323" t="s">
        <v>8</v>
      </c>
      <c r="I1323">
        <v>1.2</v>
      </c>
      <c r="J1323">
        <v>13.8</v>
      </c>
      <c r="K1323">
        <v>0</v>
      </c>
      <c r="L1323">
        <v>1</v>
      </c>
      <c r="M1323">
        <v>0</v>
      </c>
      <c r="N1323">
        <v>0</v>
      </c>
      <c r="O1323">
        <v>0</v>
      </c>
    </row>
    <row r="1324" spans="1:15" x14ac:dyDescent="0.25">
      <c r="A1324" s="1" t="s">
        <v>10498</v>
      </c>
      <c r="B1324">
        <v>1.7730778837324199</v>
      </c>
      <c r="C1324" s="1">
        <v>3.8810526518843225</v>
      </c>
      <c r="D1324" s="3">
        <f t="shared" si="20"/>
        <v>-3.8810526518843225</v>
      </c>
      <c r="E1324">
        <v>1.7730778837324199</v>
      </c>
      <c r="F1324">
        <v>1.3150653899910201E-4</v>
      </c>
      <c r="G1324">
        <v>1.20970111838176E-3</v>
      </c>
      <c r="H1324" t="s">
        <v>12</v>
      </c>
      <c r="I1324">
        <v>3.2</v>
      </c>
      <c r="J1324">
        <v>2</v>
      </c>
      <c r="K1324">
        <v>1.7</v>
      </c>
      <c r="L1324">
        <v>2.6</v>
      </c>
      <c r="M1324">
        <v>8.1999999999999993</v>
      </c>
      <c r="N1324">
        <v>5.3</v>
      </c>
      <c r="O1324">
        <v>15.4</v>
      </c>
    </row>
    <row r="1325" spans="1:15" x14ac:dyDescent="0.25">
      <c r="A1325" s="1" t="s">
        <v>7787</v>
      </c>
      <c r="B1325">
        <v>-1.7867152458139</v>
      </c>
      <c r="C1325" s="1">
        <v>3.8771953567228019</v>
      </c>
      <c r="D1325" s="3">
        <f t="shared" si="20"/>
        <v>-3.8771953567228019</v>
      </c>
      <c r="E1325">
        <v>-1.7867152458139</v>
      </c>
      <c r="F1325">
        <v>1.32679749615797E-4</v>
      </c>
      <c r="G1325">
        <v>1.21957141451982E-3</v>
      </c>
      <c r="H1325" t="s">
        <v>8</v>
      </c>
      <c r="I1325">
        <v>20.399999999999999</v>
      </c>
      <c r="J1325">
        <v>22.2</v>
      </c>
      <c r="K1325">
        <v>28.6</v>
      </c>
      <c r="L1325">
        <v>13.9</v>
      </c>
      <c r="M1325">
        <v>9.5</v>
      </c>
      <c r="N1325">
        <v>6.3</v>
      </c>
      <c r="O1325">
        <v>6.4</v>
      </c>
    </row>
    <row r="1326" spans="1:15" x14ac:dyDescent="0.25">
      <c r="A1326" s="1" t="s">
        <v>2714</v>
      </c>
      <c r="B1326">
        <v>4.0676235642440703</v>
      </c>
      <c r="C1326" s="1">
        <v>3.8757283432384653</v>
      </c>
      <c r="D1326" s="3">
        <f t="shared" si="20"/>
        <v>-3.8757283432384653</v>
      </c>
      <c r="E1326">
        <v>4.0676235642440703</v>
      </c>
      <c r="F1326">
        <v>1.3312868945942701E-4</v>
      </c>
      <c r="G1326">
        <v>1.2227744533745101E-3</v>
      </c>
      <c r="H1326" t="s">
        <v>12</v>
      </c>
      <c r="I1326">
        <v>0</v>
      </c>
      <c r="J1326">
        <v>0.1</v>
      </c>
      <c r="K1326">
        <v>0</v>
      </c>
      <c r="L1326">
        <v>0.1</v>
      </c>
      <c r="M1326">
        <v>1.4</v>
      </c>
      <c r="N1326">
        <v>1.5</v>
      </c>
      <c r="O1326">
        <v>1</v>
      </c>
    </row>
    <row r="1327" spans="1:15" x14ac:dyDescent="0.25">
      <c r="A1327" s="1" t="s">
        <v>11189</v>
      </c>
      <c r="B1327">
        <v>5.05289484983963</v>
      </c>
      <c r="C1327" s="1">
        <v>3.8747741717799005</v>
      </c>
      <c r="D1327" s="3">
        <f t="shared" si="20"/>
        <v>-3.8747741717799005</v>
      </c>
      <c r="E1327">
        <v>5.05289484983963</v>
      </c>
      <c r="F1327">
        <v>1.3342150285456701E-4</v>
      </c>
      <c r="G1327">
        <v>1.2236855873975401E-3</v>
      </c>
      <c r="H1327" t="s">
        <v>12</v>
      </c>
      <c r="I1327">
        <v>0</v>
      </c>
      <c r="J1327">
        <v>0.1</v>
      </c>
      <c r="K1327">
        <v>0</v>
      </c>
      <c r="L1327">
        <v>0</v>
      </c>
      <c r="M1327">
        <v>1.1000000000000001</v>
      </c>
      <c r="N1327">
        <v>0.5</v>
      </c>
      <c r="O1327">
        <v>1.9</v>
      </c>
    </row>
    <row r="1328" spans="1:15" x14ac:dyDescent="0.25">
      <c r="A1328" s="1" t="s">
        <v>8777</v>
      </c>
      <c r="B1328">
        <v>1.5769727948154499</v>
      </c>
      <c r="C1328" s="1">
        <v>3.8747498104310854</v>
      </c>
      <c r="D1328" s="3">
        <f t="shared" si="20"/>
        <v>-3.8747498104310854</v>
      </c>
      <c r="E1328">
        <v>1.5769727948154499</v>
      </c>
      <c r="F1328">
        <v>1.33428987220751E-4</v>
      </c>
      <c r="G1328">
        <v>1.2236855873975401E-3</v>
      </c>
      <c r="H1328" t="s">
        <v>12</v>
      </c>
      <c r="I1328">
        <v>6.2</v>
      </c>
      <c r="J1328">
        <v>6.4</v>
      </c>
      <c r="K1328">
        <v>7.2</v>
      </c>
      <c r="L1328">
        <v>11.1</v>
      </c>
      <c r="M1328">
        <v>24.5</v>
      </c>
      <c r="N1328">
        <v>30.7</v>
      </c>
      <c r="O1328">
        <v>24.5</v>
      </c>
    </row>
    <row r="1329" spans="1:15" x14ac:dyDescent="0.25">
      <c r="A1329" s="1" t="s">
        <v>9298</v>
      </c>
      <c r="B1329">
        <v>2.3682979210994901</v>
      </c>
      <c r="C1329" s="1">
        <v>3.8741134564700297</v>
      </c>
      <c r="D1329" s="3">
        <f t="shared" si="20"/>
        <v>-3.8741134564700297</v>
      </c>
      <c r="E1329">
        <v>2.3682979210994901</v>
      </c>
      <c r="F1329">
        <v>1.3362463856938901E-4</v>
      </c>
      <c r="G1329">
        <v>1.2245571170101401E-3</v>
      </c>
      <c r="H1329" t="s">
        <v>12</v>
      </c>
      <c r="I1329">
        <v>0.9</v>
      </c>
      <c r="J1329">
        <v>1.5</v>
      </c>
      <c r="K1329">
        <v>2.8</v>
      </c>
      <c r="L1329">
        <v>0.8</v>
      </c>
      <c r="M1329">
        <v>6.9</v>
      </c>
      <c r="N1329">
        <v>12.2</v>
      </c>
      <c r="O1329">
        <v>8.3000000000000007</v>
      </c>
    </row>
    <row r="1330" spans="1:15" x14ac:dyDescent="0.25">
      <c r="A1330" s="1" t="s">
        <v>4434</v>
      </c>
      <c r="B1330">
        <v>-1.8200439356646601</v>
      </c>
      <c r="C1330" s="1">
        <v>3.8735666672965721</v>
      </c>
      <c r="D1330" s="3">
        <f t="shared" si="20"/>
        <v>-3.8735666672965721</v>
      </c>
      <c r="E1330">
        <v>-1.8200439356646601</v>
      </c>
      <c r="F1330">
        <v>1.3379298176319801E-4</v>
      </c>
      <c r="G1330">
        <v>1.22485451218326E-3</v>
      </c>
      <c r="H1330" t="s">
        <v>8</v>
      </c>
      <c r="I1330">
        <v>950</v>
      </c>
      <c r="J1330">
        <v>1077.2</v>
      </c>
      <c r="K1330">
        <v>785.4</v>
      </c>
      <c r="L1330">
        <v>809.1</v>
      </c>
      <c r="M1330">
        <v>253.8</v>
      </c>
      <c r="N1330">
        <v>426.5</v>
      </c>
      <c r="O1330">
        <v>212.3</v>
      </c>
    </row>
    <row r="1331" spans="1:15" x14ac:dyDescent="0.25">
      <c r="A1331" s="1" t="s">
        <v>10603</v>
      </c>
      <c r="B1331">
        <v>-5.0648714095206104</v>
      </c>
      <c r="C1331" s="1">
        <v>3.8733544308549712</v>
      </c>
      <c r="D1331" s="3">
        <f t="shared" si="20"/>
        <v>-3.8733544308549712</v>
      </c>
      <c r="E1331">
        <v>-5.0648714095206104</v>
      </c>
      <c r="F1331">
        <v>1.3385838136431699E-4</v>
      </c>
      <c r="G1331">
        <v>1.22485451218326E-3</v>
      </c>
      <c r="H1331" t="s">
        <v>8</v>
      </c>
      <c r="I1331">
        <v>0.3</v>
      </c>
      <c r="J1331">
        <v>1.3</v>
      </c>
      <c r="K1331">
        <v>0</v>
      </c>
      <c r="L1331">
        <v>0.4</v>
      </c>
      <c r="M1331">
        <v>0</v>
      </c>
      <c r="N1331">
        <v>0</v>
      </c>
      <c r="O1331">
        <v>0</v>
      </c>
    </row>
    <row r="1332" spans="1:15" x14ac:dyDescent="0.25">
      <c r="A1332" s="1" t="s">
        <v>2889</v>
      </c>
      <c r="B1332">
        <v>-2.3393736083932</v>
      </c>
      <c r="C1332" s="1">
        <v>3.8723165055792959</v>
      </c>
      <c r="D1332" s="3">
        <f t="shared" si="20"/>
        <v>-3.8723165055792959</v>
      </c>
      <c r="E1332">
        <v>-2.3393736083932</v>
      </c>
      <c r="F1332">
        <v>1.34178673600739E-4</v>
      </c>
      <c r="G1332">
        <v>1.2268628532840001E-3</v>
      </c>
      <c r="H1332" t="s">
        <v>8</v>
      </c>
      <c r="I1332">
        <v>2.2000000000000002</v>
      </c>
      <c r="J1332">
        <v>2.4</v>
      </c>
      <c r="K1332">
        <v>2</v>
      </c>
      <c r="L1332">
        <v>2.6</v>
      </c>
      <c r="M1332">
        <v>0.6</v>
      </c>
      <c r="N1332">
        <v>0.4</v>
      </c>
      <c r="O1332">
        <v>0.5</v>
      </c>
    </row>
    <row r="1333" spans="1:15" x14ac:dyDescent="0.25">
      <c r="A1333" s="1" t="s">
        <v>2913</v>
      </c>
      <c r="B1333">
        <v>1.75749567849854</v>
      </c>
      <c r="C1333" s="1">
        <v>3.8706569522849392</v>
      </c>
      <c r="D1333" s="3">
        <f t="shared" si="20"/>
        <v>-3.8706569522849392</v>
      </c>
      <c r="E1333">
        <v>1.75749567849854</v>
      </c>
      <c r="F1333">
        <v>1.3469238644892899E-4</v>
      </c>
      <c r="G1333">
        <v>1.2306353927053E-3</v>
      </c>
      <c r="H1333" t="s">
        <v>12</v>
      </c>
      <c r="I1333">
        <v>3.8</v>
      </c>
      <c r="J1333">
        <v>2.9</v>
      </c>
      <c r="K1333">
        <v>6.6</v>
      </c>
      <c r="L1333">
        <v>3.1</v>
      </c>
      <c r="M1333">
        <v>15.7</v>
      </c>
      <c r="N1333">
        <v>12.9</v>
      </c>
      <c r="O1333">
        <v>21.2</v>
      </c>
    </row>
    <row r="1334" spans="1:15" x14ac:dyDescent="0.25">
      <c r="A1334" s="1" t="s">
        <v>333</v>
      </c>
      <c r="B1334">
        <v>1.7517749035918599</v>
      </c>
      <c r="C1334" s="1">
        <v>3.8681785979389036</v>
      </c>
      <c r="D1334" s="3">
        <f t="shared" si="20"/>
        <v>-3.8681785979389036</v>
      </c>
      <c r="E1334">
        <v>1.7517749035918599</v>
      </c>
      <c r="F1334">
        <v>1.35463222296433E-4</v>
      </c>
      <c r="G1334">
        <v>1.23604182551803E-3</v>
      </c>
      <c r="H1334" t="s">
        <v>12</v>
      </c>
      <c r="I1334">
        <v>15.4</v>
      </c>
      <c r="J1334">
        <v>11.7</v>
      </c>
      <c r="K1334">
        <v>23</v>
      </c>
      <c r="L1334">
        <v>14.3</v>
      </c>
      <c r="M1334">
        <v>39.6</v>
      </c>
      <c r="N1334">
        <v>56.4</v>
      </c>
      <c r="O1334">
        <v>97.5</v>
      </c>
    </row>
    <row r="1335" spans="1:15" x14ac:dyDescent="0.25">
      <c r="A1335" s="1" t="s">
        <v>10118</v>
      </c>
      <c r="B1335">
        <v>-3.0649634791950802</v>
      </c>
      <c r="C1335" s="1">
        <v>3.8681015818738023</v>
      </c>
      <c r="D1335" s="3">
        <f t="shared" si="20"/>
        <v>-3.8681015818738023</v>
      </c>
      <c r="E1335">
        <v>-3.0649634791950802</v>
      </c>
      <c r="F1335">
        <v>1.3548724693845899E-4</v>
      </c>
      <c r="G1335">
        <v>1.23604182551803E-3</v>
      </c>
      <c r="H1335" t="s">
        <v>8</v>
      </c>
      <c r="I1335">
        <v>9.1999999999999993</v>
      </c>
      <c r="J1335">
        <v>4.3</v>
      </c>
      <c r="K1335">
        <v>10.7</v>
      </c>
      <c r="L1335">
        <v>5.9</v>
      </c>
      <c r="M1335">
        <v>2.4</v>
      </c>
      <c r="N1335">
        <v>0.5</v>
      </c>
      <c r="O1335">
        <v>0.4</v>
      </c>
    </row>
    <row r="1336" spans="1:15" x14ac:dyDescent="0.25">
      <c r="A1336" s="1" t="s">
        <v>8125</v>
      </c>
      <c r="B1336">
        <v>2.3133242019142899</v>
      </c>
      <c r="C1336" s="1">
        <v>3.866791813427024</v>
      </c>
      <c r="D1336" s="3">
        <f t="shared" si="20"/>
        <v>-3.866791813427024</v>
      </c>
      <c r="E1336">
        <v>2.3133242019142899</v>
      </c>
      <c r="F1336">
        <v>1.3589647337263199E-4</v>
      </c>
      <c r="G1336">
        <v>1.2388465025804699E-3</v>
      </c>
      <c r="H1336" t="s">
        <v>12</v>
      </c>
      <c r="I1336">
        <v>1.8</v>
      </c>
      <c r="J1336">
        <v>3.1</v>
      </c>
      <c r="K1336">
        <v>6.7</v>
      </c>
      <c r="L1336">
        <v>1.5</v>
      </c>
      <c r="M1336">
        <v>29.5</v>
      </c>
      <c r="N1336">
        <v>19.899999999999999</v>
      </c>
      <c r="O1336">
        <v>9.1999999999999993</v>
      </c>
    </row>
    <row r="1337" spans="1:15" x14ac:dyDescent="0.25">
      <c r="A1337" s="1" t="s">
        <v>4435</v>
      </c>
      <c r="B1337">
        <v>-1.7979072099122799</v>
      </c>
      <c r="C1337" s="1">
        <v>3.8653769720790225</v>
      </c>
      <c r="D1337" s="3">
        <f t="shared" si="20"/>
        <v>-3.8653769720790225</v>
      </c>
      <c r="E1337">
        <v>-1.7979072099122799</v>
      </c>
      <c r="F1337">
        <v>1.3633991783036301E-4</v>
      </c>
      <c r="G1337">
        <v>1.24067180670285E-3</v>
      </c>
      <c r="H1337" t="s">
        <v>8</v>
      </c>
      <c r="I1337">
        <v>1430.6</v>
      </c>
      <c r="J1337">
        <v>1661.5</v>
      </c>
      <c r="K1337">
        <v>1835.9</v>
      </c>
      <c r="L1337">
        <v>1333.7</v>
      </c>
      <c r="M1337">
        <v>551.9</v>
      </c>
      <c r="N1337">
        <v>682.9</v>
      </c>
      <c r="O1337">
        <v>346</v>
      </c>
    </row>
    <row r="1338" spans="1:15" x14ac:dyDescent="0.25">
      <c r="A1338" s="1" t="s">
        <v>992</v>
      </c>
      <c r="B1338">
        <v>5.7020409586136296</v>
      </c>
      <c r="C1338" s="1">
        <v>3.8652319107515951</v>
      </c>
      <c r="D1338" s="3">
        <f t="shared" si="20"/>
        <v>-3.8652319107515951</v>
      </c>
      <c r="E1338">
        <v>5.7020409586136296</v>
      </c>
      <c r="F1338">
        <v>1.3638546515753401E-4</v>
      </c>
      <c r="G1338">
        <v>1.24067180670285E-3</v>
      </c>
      <c r="H1338" t="s">
        <v>12</v>
      </c>
      <c r="I1338">
        <v>0.1</v>
      </c>
      <c r="J1338">
        <v>0.1</v>
      </c>
      <c r="K1338">
        <v>0.1</v>
      </c>
      <c r="L1338">
        <v>0.3</v>
      </c>
      <c r="M1338">
        <v>26.7</v>
      </c>
      <c r="N1338">
        <v>0.1</v>
      </c>
      <c r="O1338">
        <v>0</v>
      </c>
    </row>
    <row r="1339" spans="1:15" x14ac:dyDescent="0.25">
      <c r="A1339" s="1" t="s">
        <v>2571</v>
      </c>
      <c r="B1339">
        <v>2.1806877494931198</v>
      </c>
      <c r="C1339" s="1">
        <v>3.8651775514609006</v>
      </c>
      <c r="D1339" s="3">
        <f t="shared" si="20"/>
        <v>-3.8651775514609006</v>
      </c>
      <c r="E1339">
        <v>2.1806877494931198</v>
      </c>
      <c r="F1339">
        <v>1.3640253717078199E-4</v>
      </c>
      <c r="G1339">
        <v>1.24067180670285E-3</v>
      </c>
      <c r="H1339" t="s">
        <v>12</v>
      </c>
      <c r="I1339">
        <v>5.0999999999999996</v>
      </c>
      <c r="J1339">
        <v>6.5</v>
      </c>
      <c r="K1339">
        <v>20.8</v>
      </c>
      <c r="L1339">
        <v>12.8</v>
      </c>
      <c r="M1339">
        <v>113.4</v>
      </c>
      <c r="N1339">
        <v>41.9</v>
      </c>
      <c r="O1339">
        <v>28.4</v>
      </c>
    </row>
    <row r="1340" spans="1:15" x14ac:dyDescent="0.25">
      <c r="A1340" s="1" t="s">
        <v>7525</v>
      </c>
      <c r="B1340">
        <v>4.0743481872416103</v>
      </c>
      <c r="C1340" s="1">
        <v>3.8643098127420545</v>
      </c>
      <c r="D1340" s="3">
        <f t="shared" si="20"/>
        <v>-3.8643098127420545</v>
      </c>
      <c r="E1340">
        <v>4.0743481872416103</v>
      </c>
      <c r="F1340">
        <v>1.36675347654181E-4</v>
      </c>
      <c r="G1340">
        <v>1.2422247803968499E-3</v>
      </c>
      <c r="H1340" t="s">
        <v>12</v>
      </c>
      <c r="I1340">
        <v>0.1</v>
      </c>
      <c r="J1340">
        <v>0.1</v>
      </c>
      <c r="K1340">
        <v>0.4</v>
      </c>
      <c r="L1340">
        <v>0</v>
      </c>
      <c r="M1340">
        <v>1.3</v>
      </c>
      <c r="N1340">
        <v>4.0999999999999996</v>
      </c>
      <c r="O1340">
        <v>4.5</v>
      </c>
    </row>
    <row r="1341" spans="1:15" x14ac:dyDescent="0.25">
      <c r="A1341" s="1" t="s">
        <v>4385</v>
      </c>
      <c r="B1341">
        <v>2.9804264179591198</v>
      </c>
      <c r="C1341" s="1">
        <v>3.8625574363591069</v>
      </c>
      <c r="D1341" s="3">
        <f t="shared" si="20"/>
        <v>-3.8625574363591069</v>
      </c>
      <c r="E1341">
        <v>2.9804264179591198</v>
      </c>
      <c r="F1341">
        <v>1.3722794621595001E-4</v>
      </c>
      <c r="G1341">
        <v>1.24631649660307E-3</v>
      </c>
      <c r="H1341" t="s">
        <v>12</v>
      </c>
      <c r="I1341">
        <v>5.8</v>
      </c>
      <c r="J1341">
        <v>4.3</v>
      </c>
      <c r="K1341">
        <v>2.2000000000000002</v>
      </c>
      <c r="L1341">
        <v>2.1</v>
      </c>
      <c r="M1341">
        <v>83.6</v>
      </c>
      <c r="N1341">
        <v>13.6</v>
      </c>
      <c r="O1341">
        <v>5.7</v>
      </c>
    </row>
    <row r="1342" spans="1:15" x14ac:dyDescent="0.25">
      <c r="A1342" s="1" t="s">
        <v>9073</v>
      </c>
      <c r="B1342">
        <v>1.96963246769487</v>
      </c>
      <c r="C1342" s="1">
        <v>3.8615099651582621</v>
      </c>
      <c r="D1342" s="3">
        <f t="shared" si="20"/>
        <v>-3.8615099651582621</v>
      </c>
      <c r="E1342">
        <v>1.96963246769487</v>
      </c>
      <c r="F1342">
        <v>1.3755932460665901E-4</v>
      </c>
      <c r="G1342">
        <v>1.24839446716111E-3</v>
      </c>
      <c r="H1342" t="s">
        <v>12</v>
      </c>
      <c r="I1342">
        <v>6.5</v>
      </c>
      <c r="J1342">
        <v>3.1</v>
      </c>
      <c r="K1342">
        <v>3.4</v>
      </c>
      <c r="L1342">
        <v>4.4000000000000004</v>
      </c>
      <c r="M1342">
        <v>14.5</v>
      </c>
      <c r="N1342">
        <v>24.7</v>
      </c>
      <c r="O1342">
        <v>19.8</v>
      </c>
    </row>
    <row r="1343" spans="1:15" x14ac:dyDescent="0.25">
      <c r="A1343" s="1" t="s">
        <v>7208</v>
      </c>
      <c r="B1343">
        <v>2.52501917561661</v>
      </c>
      <c r="C1343" s="1">
        <v>3.8549237155969958</v>
      </c>
      <c r="D1343" s="3">
        <f t="shared" si="20"/>
        <v>-3.8549237155969958</v>
      </c>
      <c r="E1343">
        <v>2.52501917561661</v>
      </c>
      <c r="F1343">
        <v>1.3966136565571999E-4</v>
      </c>
      <c r="G1343">
        <v>1.26588311459567E-3</v>
      </c>
      <c r="H1343" t="s">
        <v>12</v>
      </c>
      <c r="I1343">
        <v>15.4</v>
      </c>
      <c r="J1343">
        <v>17.7</v>
      </c>
      <c r="K1343">
        <v>43.6</v>
      </c>
      <c r="L1343">
        <v>3.5</v>
      </c>
      <c r="M1343">
        <v>93.2</v>
      </c>
      <c r="N1343">
        <v>97.8</v>
      </c>
      <c r="O1343">
        <v>233.7</v>
      </c>
    </row>
    <row r="1344" spans="1:15" x14ac:dyDescent="0.25">
      <c r="A1344" s="1" t="s">
        <v>61</v>
      </c>
      <c r="B1344">
        <v>2.1696980120170002</v>
      </c>
      <c r="C1344" s="1">
        <v>3.8548209586395963</v>
      </c>
      <c r="D1344" s="3">
        <f t="shared" si="20"/>
        <v>-3.8548209586395963</v>
      </c>
      <c r="E1344">
        <v>2.1696980120170002</v>
      </c>
      <c r="F1344">
        <v>1.39694414371568E-4</v>
      </c>
      <c r="G1344">
        <v>1.26588311459567E-3</v>
      </c>
      <c r="H1344" t="s">
        <v>12</v>
      </c>
      <c r="I1344">
        <v>5.7</v>
      </c>
      <c r="J1344">
        <v>4.4000000000000004</v>
      </c>
      <c r="K1344">
        <v>5.6</v>
      </c>
      <c r="L1344">
        <v>4</v>
      </c>
      <c r="M1344">
        <v>57.5</v>
      </c>
      <c r="N1344">
        <v>9.3000000000000007</v>
      </c>
      <c r="O1344">
        <v>13</v>
      </c>
    </row>
    <row r="1345" spans="1:15" x14ac:dyDescent="0.25">
      <c r="A1345" s="1" t="s">
        <v>7587</v>
      </c>
      <c r="B1345">
        <v>1.65235689052815</v>
      </c>
      <c r="C1345" s="1">
        <v>3.848998956058121</v>
      </c>
      <c r="D1345" s="3">
        <f t="shared" si="20"/>
        <v>-3.848998956058121</v>
      </c>
      <c r="E1345">
        <v>1.65235689052815</v>
      </c>
      <c r="F1345">
        <v>1.4157971831967199E-4</v>
      </c>
      <c r="G1345">
        <v>1.2820127767488199E-3</v>
      </c>
      <c r="H1345" t="s">
        <v>12</v>
      </c>
      <c r="I1345">
        <v>2.2999999999999998</v>
      </c>
      <c r="J1345">
        <v>2.8</v>
      </c>
      <c r="K1345">
        <v>1.8</v>
      </c>
      <c r="L1345">
        <v>2.5</v>
      </c>
      <c r="M1345">
        <v>7.2</v>
      </c>
      <c r="N1345">
        <v>8.9</v>
      </c>
      <c r="O1345">
        <v>10</v>
      </c>
    </row>
    <row r="1346" spans="1:15" x14ac:dyDescent="0.25">
      <c r="A1346" s="1" t="s">
        <v>10039</v>
      </c>
      <c r="B1346">
        <v>1.4952105460302001</v>
      </c>
      <c r="C1346" s="1">
        <v>3.8453858974407016</v>
      </c>
      <c r="D1346" s="3">
        <f t="shared" ref="D1346:D1409" si="21">LOG10(F1346)</f>
        <v>-3.8453858974407016</v>
      </c>
      <c r="E1346">
        <v>1.4952105460302001</v>
      </c>
      <c r="F1346">
        <v>1.4276248619930101E-4</v>
      </c>
      <c r="G1346">
        <v>1.29176167810074E-3</v>
      </c>
      <c r="H1346" t="s">
        <v>12</v>
      </c>
      <c r="I1346">
        <v>7.6</v>
      </c>
      <c r="J1346">
        <v>9.5</v>
      </c>
      <c r="K1346">
        <v>6.3</v>
      </c>
      <c r="L1346">
        <v>8.5</v>
      </c>
      <c r="M1346">
        <v>23.4</v>
      </c>
      <c r="N1346">
        <v>25.2</v>
      </c>
      <c r="O1346">
        <v>30.7</v>
      </c>
    </row>
    <row r="1347" spans="1:15" x14ac:dyDescent="0.25">
      <c r="A1347" s="1" t="s">
        <v>586</v>
      </c>
      <c r="B1347">
        <v>-4.8790864898133997</v>
      </c>
      <c r="C1347" s="1">
        <v>3.840662511014036</v>
      </c>
      <c r="D1347" s="3">
        <f t="shared" si="21"/>
        <v>-3.840662511014036</v>
      </c>
      <c r="E1347">
        <v>-4.8790864898133997</v>
      </c>
      <c r="F1347">
        <v>1.44323645073919E-4</v>
      </c>
      <c r="G1347">
        <v>1.30491735553462E-3</v>
      </c>
      <c r="H1347" t="s">
        <v>8</v>
      </c>
      <c r="I1347">
        <v>17.5</v>
      </c>
      <c r="J1347">
        <v>11.7</v>
      </c>
      <c r="K1347">
        <v>0.2</v>
      </c>
      <c r="L1347">
        <v>28.3</v>
      </c>
      <c r="M1347">
        <v>0.5</v>
      </c>
      <c r="N1347">
        <v>1.1000000000000001</v>
      </c>
      <c r="O1347">
        <v>0</v>
      </c>
    </row>
    <row r="1348" spans="1:15" x14ac:dyDescent="0.25">
      <c r="A1348" s="1" t="s">
        <v>6210</v>
      </c>
      <c r="B1348">
        <v>6.2922194654892998</v>
      </c>
      <c r="C1348" s="1">
        <v>3.8377113438766743</v>
      </c>
      <c r="D1348" s="3">
        <f t="shared" si="21"/>
        <v>-3.8377113438766743</v>
      </c>
      <c r="E1348">
        <v>6.2922194654892998</v>
      </c>
      <c r="F1348">
        <v>1.4530770920693801E-4</v>
      </c>
      <c r="G1348">
        <v>1.31283951080062E-3</v>
      </c>
      <c r="H1348" t="s">
        <v>12</v>
      </c>
      <c r="I1348">
        <v>0</v>
      </c>
      <c r="J1348">
        <v>0</v>
      </c>
      <c r="K1348">
        <v>0.1</v>
      </c>
      <c r="L1348">
        <v>0</v>
      </c>
      <c r="M1348">
        <v>0</v>
      </c>
      <c r="N1348">
        <v>4.0999999999999996</v>
      </c>
      <c r="O1348">
        <v>6.3</v>
      </c>
    </row>
    <row r="1349" spans="1:15" x14ac:dyDescent="0.25">
      <c r="A1349" s="1" t="s">
        <v>11706</v>
      </c>
      <c r="B1349">
        <v>-2.2122079530215899</v>
      </c>
      <c r="C1349" s="1">
        <v>3.8353588698301162</v>
      </c>
      <c r="D1349" s="3">
        <f t="shared" si="21"/>
        <v>-3.8353588698301162</v>
      </c>
      <c r="E1349">
        <v>-2.2122079530215899</v>
      </c>
      <c r="F1349">
        <v>1.46096943511026E-4</v>
      </c>
      <c r="G1349">
        <v>1.3189909514311499E-3</v>
      </c>
      <c r="H1349" t="s">
        <v>8</v>
      </c>
      <c r="I1349">
        <v>8.5</v>
      </c>
      <c r="J1349">
        <v>5</v>
      </c>
      <c r="K1349">
        <v>3.3</v>
      </c>
      <c r="L1349">
        <v>16.600000000000001</v>
      </c>
      <c r="M1349">
        <v>2</v>
      </c>
      <c r="N1349">
        <v>1.3</v>
      </c>
      <c r="O1349">
        <v>2.9</v>
      </c>
    </row>
    <row r="1350" spans="1:15" x14ac:dyDescent="0.25">
      <c r="A1350" s="1" t="s">
        <v>3504</v>
      </c>
      <c r="B1350">
        <v>-3.84065757457667</v>
      </c>
      <c r="C1350" s="1">
        <v>3.8326363134204708</v>
      </c>
      <c r="D1350" s="3">
        <f t="shared" si="21"/>
        <v>-3.8326363134204708</v>
      </c>
      <c r="E1350">
        <v>-3.84065757457667</v>
      </c>
      <c r="F1350">
        <v>1.4701569000555301E-4</v>
      </c>
      <c r="G1350">
        <v>1.32630166595077E-3</v>
      </c>
      <c r="H1350" t="s">
        <v>8</v>
      </c>
      <c r="I1350">
        <v>4.5999999999999996</v>
      </c>
      <c r="J1350">
        <v>1.4</v>
      </c>
      <c r="K1350">
        <v>0.3</v>
      </c>
      <c r="L1350">
        <v>4.3</v>
      </c>
      <c r="M1350">
        <v>0.3</v>
      </c>
      <c r="N1350">
        <v>0.2</v>
      </c>
      <c r="O1350">
        <v>0.2</v>
      </c>
    </row>
    <row r="1351" spans="1:15" x14ac:dyDescent="0.25">
      <c r="A1351" s="1" t="s">
        <v>10081</v>
      </c>
      <c r="B1351">
        <v>2.7366341724015402</v>
      </c>
      <c r="C1351" s="1">
        <v>3.8299405741106556</v>
      </c>
      <c r="D1351" s="3">
        <f t="shared" si="21"/>
        <v>-3.8299405741106556</v>
      </c>
      <c r="E1351">
        <v>2.7366341724015402</v>
      </c>
      <c r="F1351">
        <v>1.4793107931007499E-4</v>
      </c>
      <c r="G1351">
        <v>1.33357128533601E-3</v>
      </c>
      <c r="H1351" t="s">
        <v>12</v>
      </c>
      <c r="I1351">
        <v>0.8</v>
      </c>
      <c r="J1351">
        <v>0.5</v>
      </c>
      <c r="K1351">
        <v>7.1</v>
      </c>
      <c r="L1351">
        <v>2.5</v>
      </c>
      <c r="M1351">
        <v>27.7</v>
      </c>
      <c r="N1351">
        <v>21.3</v>
      </c>
      <c r="O1351">
        <v>15.8</v>
      </c>
    </row>
    <row r="1352" spans="1:15" x14ac:dyDescent="0.25">
      <c r="A1352" s="1" t="s">
        <v>7355</v>
      </c>
      <c r="B1352">
        <v>-2.52228597185522</v>
      </c>
      <c r="C1352" s="1">
        <v>3.8294055660832518</v>
      </c>
      <c r="D1352" s="3">
        <f t="shared" si="21"/>
        <v>-3.8294055660832518</v>
      </c>
      <c r="E1352">
        <v>-2.52228597185522</v>
      </c>
      <c r="F1352">
        <v>1.4811342812466499E-4</v>
      </c>
      <c r="G1352">
        <v>1.33422680997571E-3</v>
      </c>
      <c r="H1352" t="s">
        <v>8</v>
      </c>
      <c r="I1352">
        <v>6.2</v>
      </c>
      <c r="J1352">
        <v>8.4</v>
      </c>
      <c r="K1352">
        <v>10.5</v>
      </c>
      <c r="L1352">
        <v>3.2</v>
      </c>
      <c r="M1352">
        <v>0.5</v>
      </c>
      <c r="N1352">
        <v>1.6</v>
      </c>
      <c r="O1352">
        <v>2.2999999999999998</v>
      </c>
    </row>
    <row r="1353" spans="1:15" x14ac:dyDescent="0.25">
      <c r="A1353" s="1" t="s">
        <v>10437</v>
      </c>
      <c r="B1353">
        <v>1.86245176839107</v>
      </c>
      <c r="C1353" s="1">
        <v>3.8274946415232942</v>
      </c>
      <c r="D1353" s="3">
        <f t="shared" si="21"/>
        <v>-3.8274946415232942</v>
      </c>
      <c r="E1353">
        <v>1.86245176839107</v>
      </c>
      <c r="F1353">
        <v>1.4876657293046101E-4</v>
      </c>
      <c r="G1353">
        <v>1.33911922526901E-3</v>
      </c>
      <c r="H1353" t="s">
        <v>12</v>
      </c>
      <c r="I1353">
        <v>0.9</v>
      </c>
      <c r="J1353">
        <v>1.3</v>
      </c>
      <c r="K1353">
        <v>1</v>
      </c>
      <c r="L1353">
        <v>1.5</v>
      </c>
      <c r="M1353">
        <v>5.0999999999999996</v>
      </c>
      <c r="N1353">
        <v>3.8</v>
      </c>
      <c r="O1353">
        <v>6.3</v>
      </c>
    </row>
    <row r="1354" spans="1:15" x14ac:dyDescent="0.25">
      <c r="A1354" s="1" t="s">
        <v>1684</v>
      </c>
      <c r="B1354">
        <v>-5.8105161974970398</v>
      </c>
      <c r="C1354" s="1">
        <v>3.8268829075053894</v>
      </c>
      <c r="D1354" s="3">
        <f t="shared" si="21"/>
        <v>-3.8268829075053894</v>
      </c>
      <c r="E1354">
        <v>-5.8105161974970398</v>
      </c>
      <c r="F1354">
        <v>1.48976268657971E-4</v>
      </c>
      <c r="G1354">
        <v>1.34001566117332E-3</v>
      </c>
      <c r="H1354" t="s">
        <v>8</v>
      </c>
      <c r="I1354">
        <v>195.7</v>
      </c>
      <c r="J1354">
        <v>241.7</v>
      </c>
      <c r="K1354">
        <v>0</v>
      </c>
      <c r="L1354">
        <v>298.7</v>
      </c>
      <c r="M1354">
        <v>0.8</v>
      </c>
      <c r="N1354">
        <v>4.7</v>
      </c>
      <c r="O1354">
        <v>5.8</v>
      </c>
    </row>
    <row r="1355" spans="1:15" x14ac:dyDescent="0.25">
      <c r="A1355" s="1" t="s">
        <v>5151</v>
      </c>
      <c r="B1355">
        <v>-3.3564442475873699</v>
      </c>
      <c r="C1355" s="1">
        <v>3.8254900524395787</v>
      </c>
      <c r="D1355" s="3">
        <f t="shared" si="21"/>
        <v>-3.8254900524395787</v>
      </c>
      <c r="E1355">
        <v>-3.3564442475873699</v>
      </c>
      <c r="F1355">
        <v>1.49454827475858E-4</v>
      </c>
      <c r="G1355">
        <v>1.3433273636493299E-3</v>
      </c>
      <c r="H1355" t="s">
        <v>8</v>
      </c>
      <c r="I1355">
        <v>2.4</v>
      </c>
      <c r="J1355">
        <v>1.9</v>
      </c>
      <c r="K1355">
        <v>1.8</v>
      </c>
      <c r="L1355">
        <v>3.3</v>
      </c>
      <c r="M1355">
        <v>0.5</v>
      </c>
      <c r="N1355">
        <v>0.2</v>
      </c>
      <c r="O1355">
        <v>0.1</v>
      </c>
    </row>
    <row r="1356" spans="1:15" x14ac:dyDescent="0.25">
      <c r="A1356" s="1" t="s">
        <v>4328</v>
      </c>
      <c r="B1356">
        <v>-2.0232672330416799</v>
      </c>
      <c r="C1356" s="1">
        <v>3.8250581259387086</v>
      </c>
      <c r="D1356" s="3">
        <f t="shared" si="21"/>
        <v>-3.8250581259387086</v>
      </c>
      <c r="E1356">
        <v>-2.0232672330416799</v>
      </c>
      <c r="F1356">
        <v>1.4960354134344701E-4</v>
      </c>
      <c r="G1356">
        <v>1.3436172157152101E-3</v>
      </c>
      <c r="H1356" t="s">
        <v>8</v>
      </c>
      <c r="I1356">
        <v>32.5</v>
      </c>
      <c r="J1356">
        <v>35.299999999999997</v>
      </c>
      <c r="K1356">
        <v>55.8</v>
      </c>
      <c r="L1356">
        <v>23.4</v>
      </c>
      <c r="M1356">
        <v>5.3</v>
      </c>
      <c r="N1356">
        <v>15.4</v>
      </c>
      <c r="O1356">
        <v>11.2</v>
      </c>
    </row>
    <row r="1357" spans="1:15" x14ac:dyDescent="0.25">
      <c r="A1357" s="1" t="s">
        <v>1994</v>
      </c>
      <c r="B1357">
        <v>-1.8349718716327901</v>
      </c>
      <c r="C1357" s="1">
        <v>3.8246916166160307</v>
      </c>
      <c r="D1357" s="3">
        <f t="shared" si="21"/>
        <v>-3.8246916166160307</v>
      </c>
      <c r="E1357">
        <v>-1.8349718716327901</v>
      </c>
      <c r="F1357">
        <v>1.4972984788866301E-4</v>
      </c>
      <c r="G1357">
        <v>1.3436172157152101E-3</v>
      </c>
      <c r="H1357" t="s">
        <v>8</v>
      </c>
      <c r="I1357">
        <v>131.69999999999999</v>
      </c>
      <c r="J1357">
        <v>151.80000000000001</v>
      </c>
      <c r="K1357">
        <v>209.1</v>
      </c>
      <c r="L1357">
        <v>98.9</v>
      </c>
      <c r="M1357">
        <v>61.2</v>
      </c>
      <c r="N1357">
        <v>53.5</v>
      </c>
      <c r="O1357">
        <v>32.9</v>
      </c>
    </row>
    <row r="1358" spans="1:15" x14ac:dyDescent="0.25">
      <c r="A1358" s="1" t="s">
        <v>11269</v>
      </c>
      <c r="B1358">
        <v>1.99354873203612</v>
      </c>
      <c r="C1358" s="1">
        <v>3.8244351707667184</v>
      </c>
      <c r="D1358" s="3">
        <f t="shared" si="21"/>
        <v>-3.8244351707667184</v>
      </c>
      <c r="E1358">
        <v>1.99354873203612</v>
      </c>
      <c r="F1358">
        <v>1.4981828773422701E-4</v>
      </c>
      <c r="G1358">
        <v>1.3436172157152101E-3</v>
      </c>
      <c r="H1358" t="s">
        <v>12</v>
      </c>
      <c r="I1358">
        <v>1.4</v>
      </c>
      <c r="J1358">
        <v>1.2</v>
      </c>
      <c r="K1358">
        <v>1.4</v>
      </c>
      <c r="L1358">
        <v>2</v>
      </c>
      <c r="M1358">
        <v>5.3</v>
      </c>
      <c r="N1358">
        <v>3.8</v>
      </c>
      <c r="O1358">
        <v>11.9</v>
      </c>
    </row>
    <row r="1359" spans="1:15" x14ac:dyDescent="0.25">
      <c r="A1359" s="1" t="s">
        <v>5182</v>
      </c>
      <c r="B1359">
        <v>-4.3045016917245604</v>
      </c>
      <c r="C1359" s="1">
        <v>3.8235535804459517</v>
      </c>
      <c r="D1359" s="3">
        <f t="shared" si="21"/>
        <v>-3.8235535804459517</v>
      </c>
      <c r="E1359">
        <v>-4.3045016917245604</v>
      </c>
      <c r="F1359">
        <v>1.5012271826225101E-4</v>
      </c>
      <c r="G1359">
        <v>1.3453560244857099E-3</v>
      </c>
      <c r="H1359" t="s">
        <v>8</v>
      </c>
      <c r="I1359">
        <v>1.4</v>
      </c>
      <c r="J1359">
        <v>0.6</v>
      </c>
      <c r="K1359">
        <v>0.3</v>
      </c>
      <c r="L1359">
        <v>1.5</v>
      </c>
      <c r="M1359">
        <v>0</v>
      </c>
      <c r="N1359">
        <v>0.1</v>
      </c>
      <c r="O1359">
        <v>0</v>
      </c>
    </row>
    <row r="1360" spans="1:15" x14ac:dyDescent="0.25">
      <c r="A1360" s="1" t="s">
        <v>3185</v>
      </c>
      <c r="B1360">
        <v>-1.8525465497736999</v>
      </c>
      <c r="C1360" s="1">
        <v>3.820819779789018</v>
      </c>
      <c r="D1360" s="3">
        <f t="shared" si="21"/>
        <v>-3.820819779789018</v>
      </c>
      <c r="E1360">
        <v>-1.8525465497736999</v>
      </c>
      <c r="F1360">
        <v>1.51070692574397E-4</v>
      </c>
      <c r="G1360">
        <v>1.3528552822887499E-3</v>
      </c>
      <c r="H1360" t="s">
        <v>8</v>
      </c>
      <c r="I1360">
        <v>13.4</v>
      </c>
      <c r="J1360">
        <v>12</v>
      </c>
      <c r="K1360">
        <v>11.2</v>
      </c>
      <c r="L1360">
        <v>17.7</v>
      </c>
      <c r="M1360">
        <v>5.3</v>
      </c>
      <c r="N1360">
        <v>3.5</v>
      </c>
      <c r="O1360">
        <v>4.4000000000000004</v>
      </c>
    </row>
    <row r="1361" spans="1:15" x14ac:dyDescent="0.25">
      <c r="A1361" s="1" t="s">
        <v>11388</v>
      </c>
      <c r="B1361">
        <v>-2.0742139971297702</v>
      </c>
      <c r="C1361" s="1">
        <v>3.8198965077540907</v>
      </c>
      <c r="D1361" s="3">
        <f t="shared" si="21"/>
        <v>-3.8198965077540907</v>
      </c>
      <c r="E1361">
        <v>-2.0742139971297702</v>
      </c>
      <c r="F1361">
        <v>1.51392197261021E-4</v>
      </c>
      <c r="G1361">
        <v>1.35473752990193E-3</v>
      </c>
      <c r="H1361" t="s">
        <v>8</v>
      </c>
      <c r="I1361">
        <v>11.5</v>
      </c>
      <c r="J1361">
        <v>7</v>
      </c>
      <c r="K1361">
        <v>7.6</v>
      </c>
      <c r="L1361">
        <v>12.3</v>
      </c>
      <c r="M1361">
        <v>3.8</v>
      </c>
      <c r="N1361">
        <v>1.7</v>
      </c>
      <c r="O1361">
        <v>2.6</v>
      </c>
    </row>
    <row r="1362" spans="1:15" x14ac:dyDescent="0.25">
      <c r="A1362" s="1" t="s">
        <v>1646</v>
      </c>
      <c r="B1362">
        <v>-5.3921429492520598</v>
      </c>
      <c r="C1362" s="1">
        <v>3.8195751043339623</v>
      </c>
      <c r="D1362" s="3">
        <f t="shared" si="21"/>
        <v>-3.8195751043339623</v>
      </c>
      <c r="E1362">
        <v>-5.3921429492520598</v>
      </c>
      <c r="F1362">
        <v>1.5150427784534499E-4</v>
      </c>
      <c r="G1362">
        <v>1.35474435075522E-3</v>
      </c>
      <c r="H1362" t="s">
        <v>8</v>
      </c>
      <c r="I1362">
        <v>1.9</v>
      </c>
      <c r="J1362">
        <v>1.7</v>
      </c>
      <c r="K1362">
        <v>84.6</v>
      </c>
      <c r="L1362">
        <v>28.6</v>
      </c>
      <c r="M1362">
        <v>2.2000000000000002</v>
      </c>
      <c r="N1362">
        <v>0.3</v>
      </c>
      <c r="O1362">
        <v>0.1</v>
      </c>
    </row>
    <row r="1363" spans="1:15" x14ac:dyDescent="0.25">
      <c r="A1363" s="1" t="s">
        <v>9077</v>
      </c>
      <c r="B1363">
        <v>-8.8828934394980799</v>
      </c>
      <c r="C1363" s="1">
        <v>3.8142387474986434</v>
      </c>
      <c r="D1363" s="3">
        <f t="shared" si="21"/>
        <v>-3.8142387474986434</v>
      </c>
      <c r="E1363">
        <v>-8.8828934394980799</v>
      </c>
      <c r="F1363">
        <v>1.53377357978158E-4</v>
      </c>
      <c r="G1363">
        <v>1.3704863778224499E-3</v>
      </c>
      <c r="H1363" t="s">
        <v>8</v>
      </c>
      <c r="I1363">
        <v>0.3</v>
      </c>
      <c r="J1363">
        <v>1</v>
      </c>
      <c r="K1363">
        <v>0</v>
      </c>
      <c r="L1363">
        <v>0.1</v>
      </c>
      <c r="M1363">
        <v>0</v>
      </c>
      <c r="N1363">
        <v>0</v>
      </c>
      <c r="O1363">
        <v>0</v>
      </c>
    </row>
    <row r="1364" spans="1:15" x14ac:dyDescent="0.25">
      <c r="A1364" s="1" t="s">
        <v>6776</v>
      </c>
      <c r="B1364">
        <v>1.9122011356700399</v>
      </c>
      <c r="C1364" s="1">
        <v>3.8118800329982472</v>
      </c>
      <c r="D1364" s="3">
        <f t="shared" si="21"/>
        <v>-3.8118800329982472</v>
      </c>
      <c r="E1364">
        <v>1.9122011356700399</v>
      </c>
      <c r="F1364">
        <v>1.54212638221231E-4</v>
      </c>
      <c r="G1364">
        <v>1.37693896342801E-3</v>
      </c>
      <c r="H1364" t="s">
        <v>12</v>
      </c>
      <c r="I1364">
        <v>6.4</v>
      </c>
      <c r="J1364">
        <v>7.2</v>
      </c>
      <c r="K1364">
        <v>15.6</v>
      </c>
      <c r="L1364">
        <v>7.1</v>
      </c>
      <c r="M1364">
        <v>59.1</v>
      </c>
      <c r="N1364">
        <v>41.1</v>
      </c>
      <c r="O1364">
        <v>21.8</v>
      </c>
    </row>
    <row r="1365" spans="1:15" x14ac:dyDescent="0.25">
      <c r="A1365" s="1" t="s">
        <v>11530</v>
      </c>
      <c r="B1365">
        <v>1.6501730134102599</v>
      </c>
      <c r="C1365" s="1">
        <v>3.811546356507479</v>
      </c>
      <c r="D1365" s="3">
        <f t="shared" si="21"/>
        <v>-3.811546356507479</v>
      </c>
      <c r="E1365">
        <v>1.6501730134102599</v>
      </c>
      <c r="F1365">
        <v>1.54331168174744E-4</v>
      </c>
      <c r="G1365">
        <v>1.3769870356940201E-3</v>
      </c>
      <c r="H1365" t="s">
        <v>12</v>
      </c>
      <c r="I1365">
        <v>3.6</v>
      </c>
      <c r="J1365">
        <v>3.1</v>
      </c>
      <c r="K1365">
        <v>2.2999999999999998</v>
      </c>
      <c r="L1365">
        <v>3.8</v>
      </c>
      <c r="M1365">
        <v>10.199999999999999</v>
      </c>
      <c r="N1365">
        <v>7.7</v>
      </c>
      <c r="O1365">
        <v>17.5</v>
      </c>
    </row>
    <row r="1366" spans="1:15" x14ac:dyDescent="0.25">
      <c r="A1366" s="1" t="s">
        <v>9293</v>
      </c>
      <c r="B1366">
        <v>1.8177147648238601</v>
      </c>
      <c r="C1366" s="1">
        <v>3.8110422439399012</v>
      </c>
      <c r="D1366" s="3">
        <f t="shared" si="21"/>
        <v>-3.8110422439399012</v>
      </c>
      <c r="E1366">
        <v>1.8177147648238601</v>
      </c>
      <c r="F1366">
        <v>1.54510413953758E-4</v>
      </c>
      <c r="G1366">
        <v>1.37757636470127E-3</v>
      </c>
      <c r="H1366" t="s">
        <v>12</v>
      </c>
      <c r="I1366">
        <v>1.2</v>
      </c>
      <c r="J1366">
        <v>0.9</v>
      </c>
      <c r="K1366">
        <v>1.7</v>
      </c>
      <c r="L1366">
        <v>1.5</v>
      </c>
      <c r="M1366">
        <v>6</v>
      </c>
      <c r="N1366">
        <v>3.9</v>
      </c>
      <c r="O1366">
        <v>6.6</v>
      </c>
    </row>
    <row r="1367" spans="1:15" x14ac:dyDescent="0.25">
      <c r="A1367" s="1" t="s">
        <v>9165</v>
      </c>
      <c r="B1367">
        <v>-3.4273687946603202</v>
      </c>
      <c r="C1367" s="1">
        <v>3.8031034888342701</v>
      </c>
      <c r="D1367" s="3">
        <f t="shared" si="21"/>
        <v>-3.8031034888342701</v>
      </c>
      <c r="E1367">
        <v>-3.4273687946603202</v>
      </c>
      <c r="F1367">
        <v>1.5736078418663601E-4</v>
      </c>
      <c r="G1367">
        <v>1.4019624769775699E-3</v>
      </c>
      <c r="H1367" t="s">
        <v>8</v>
      </c>
      <c r="I1367">
        <v>1.3</v>
      </c>
      <c r="J1367">
        <v>0.7</v>
      </c>
      <c r="K1367">
        <v>5.3</v>
      </c>
      <c r="L1367">
        <v>6.2</v>
      </c>
      <c r="M1367">
        <v>0.2</v>
      </c>
      <c r="N1367">
        <v>0.7</v>
      </c>
      <c r="O1367">
        <v>0.2</v>
      </c>
    </row>
    <row r="1368" spans="1:15" x14ac:dyDescent="0.25">
      <c r="A1368" s="1" t="s">
        <v>4892</v>
      </c>
      <c r="B1368">
        <v>1.67606005751193</v>
      </c>
      <c r="C1368" s="1">
        <v>3.8018999489695995</v>
      </c>
      <c r="D1368" s="3">
        <f t="shared" si="21"/>
        <v>-3.8018999489695995</v>
      </c>
      <c r="E1368">
        <v>1.67606005751193</v>
      </c>
      <c r="F1368">
        <v>1.5779747553583699E-4</v>
      </c>
      <c r="G1368">
        <v>1.40395351259617E-3</v>
      </c>
      <c r="H1368" t="s">
        <v>12</v>
      </c>
      <c r="I1368">
        <v>23.9</v>
      </c>
      <c r="J1368">
        <v>25</v>
      </c>
      <c r="K1368">
        <v>19.899999999999999</v>
      </c>
      <c r="L1368">
        <v>25.7</v>
      </c>
      <c r="M1368">
        <v>143.30000000000001</v>
      </c>
      <c r="N1368">
        <v>65.2</v>
      </c>
      <c r="O1368">
        <v>58.7</v>
      </c>
    </row>
    <row r="1369" spans="1:15" x14ac:dyDescent="0.25">
      <c r="A1369" s="1" t="s">
        <v>9811</v>
      </c>
      <c r="B1369">
        <v>-3.4037341975540101</v>
      </c>
      <c r="C1369" s="1">
        <v>3.8018517530786835</v>
      </c>
      <c r="D1369" s="3">
        <f t="shared" si="21"/>
        <v>-3.8018517530786835</v>
      </c>
      <c r="E1369">
        <v>-3.4037341975540101</v>
      </c>
      <c r="F1369">
        <v>1.5781498810448299E-4</v>
      </c>
      <c r="G1369">
        <v>1.40395351259617E-3</v>
      </c>
      <c r="H1369" t="s">
        <v>8</v>
      </c>
      <c r="I1369">
        <v>2.4</v>
      </c>
      <c r="J1369">
        <v>1.7</v>
      </c>
      <c r="K1369">
        <v>2.5</v>
      </c>
      <c r="L1369">
        <v>2.2000000000000002</v>
      </c>
      <c r="M1369">
        <v>0.1</v>
      </c>
      <c r="N1369">
        <v>0.2</v>
      </c>
      <c r="O1369">
        <v>0.4</v>
      </c>
    </row>
    <row r="1370" spans="1:15" x14ac:dyDescent="0.25">
      <c r="A1370" s="1" t="s">
        <v>11395</v>
      </c>
      <c r="B1370">
        <v>2.2283484368127802</v>
      </c>
      <c r="C1370" s="1">
        <v>3.8013690680588237</v>
      </c>
      <c r="D1370" s="3">
        <f t="shared" si="21"/>
        <v>-3.8013690680588237</v>
      </c>
      <c r="E1370">
        <v>2.2283484368127802</v>
      </c>
      <c r="F1370">
        <v>1.57990484871833E-4</v>
      </c>
      <c r="G1370">
        <v>1.40448809414916E-3</v>
      </c>
      <c r="H1370" t="s">
        <v>12</v>
      </c>
      <c r="I1370">
        <v>0.3</v>
      </c>
      <c r="J1370">
        <v>0.7</v>
      </c>
      <c r="K1370">
        <v>0.5</v>
      </c>
      <c r="L1370">
        <v>0.6</v>
      </c>
      <c r="M1370">
        <v>3.3</v>
      </c>
      <c r="N1370">
        <v>3.7</v>
      </c>
      <c r="O1370">
        <v>1.6</v>
      </c>
    </row>
    <row r="1371" spans="1:15" x14ac:dyDescent="0.25">
      <c r="A1371" s="1" t="s">
        <v>8419</v>
      </c>
      <c r="B1371">
        <v>9.2296935803739792</v>
      </c>
      <c r="C1371" s="1">
        <v>3.8007225934795379</v>
      </c>
      <c r="D1371" s="3">
        <f t="shared" si="21"/>
        <v>-3.8007225934795379</v>
      </c>
      <c r="E1371">
        <v>9.2296935803739792</v>
      </c>
      <c r="F1371">
        <v>1.5822583874523501E-4</v>
      </c>
      <c r="G1371">
        <v>1.4055536186346801E-3</v>
      </c>
      <c r="H1371" t="s">
        <v>12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8.1</v>
      </c>
      <c r="O1371">
        <v>0</v>
      </c>
    </row>
    <row r="1372" spans="1:15" x14ac:dyDescent="0.25">
      <c r="A1372" s="1" t="s">
        <v>730</v>
      </c>
      <c r="B1372">
        <v>4.6424901211031697</v>
      </c>
      <c r="C1372" s="1">
        <v>3.7996087969310106</v>
      </c>
      <c r="D1372" s="3">
        <f t="shared" si="21"/>
        <v>-3.7996087969310106</v>
      </c>
      <c r="E1372">
        <v>4.6424901211031697</v>
      </c>
      <c r="F1372">
        <v>1.5863214731294301E-4</v>
      </c>
      <c r="G1372">
        <v>1.40813510780344E-3</v>
      </c>
      <c r="H1372" t="s">
        <v>12</v>
      </c>
      <c r="I1372">
        <v>0.2</v>
      </c>
      <c r="J1372">
        <v>0.1</v>
      </c>
      <c r="K1372">
        <v>0</v>
      </c>
      <c r="L1372">
        <v>0.1</v>
      </c>
      <c r="M1372">
        <v>4.9000000000000004</v>
      </c>
      <c r="N1372">
        <v>2.1</v>
      </c>
      <c r="O1372">
        <v>0.2</v>
      </c>
    </row>
    <row r="1373" spans="1:15" x14ac:dyDescent="0.25">
      <c r="A1373" s="1" t="s">
        <v>1777</v>
      </c>
      <c r="B1373">
        <v>-1.8000254387577299</v>
      </c>
      <c r="C1373" s="1">
        <v>3.7984783515519824</v>
      </c>
      <c r="D1373" s="3">
        <f t="shared" si="21"/>
        <v>-3.7984783515519824</v>
      </c>
      <c r="E1373">
        <v>-1.8000254387577299</v>
      </c>
      <c r="F1373">
        <v>1.5904559619310299E-4</v>
      </c>
      <c r="G1373">
        <v>1.41077617031346E-3</v>
      </c>
      <c r="H1373" t="s">
        <v>8</v>
      </c>
      <c r="I1373">
        <v>8.4</v>
      </c>
      <c r="J1373">
        <v>8.9</v>
      </c>
      <c r="K1373">
        <v>5.9</v>
      </c>
      <c r="L1373">
        <v>7.3</v>
      </c>
      <c r="M1373">
        <v>3.4</v>
      </c>
      <c r="N1373">
        <v>1.4</v>
      </c>
      <c r="O1373">
        <v>3.1</v>
      </c>
    </row>
    <row r="1374" spans="1:15" x14ac:dyDescent="0.25">
      <c r="A1374" s="1" t="s">
        <v>7536</v>
      </c>
      <c r="B1374">
        <v>3.7391913796741401</v>
      </c>
      <c r="C1374" s="1">
        <v>3.7972147890303689</v>
      </c>
      <c r="D1374" s="3">
        <f t="shared" si="21"/>
        <v>-3.7972147890303689</v>
      </c>
      <c r="E1374">
        <v>3.7391913796741401</v>
      </c>
      <c r="F1374">
        <v>1.5950900683992699E-4</v>
      </c>
      <c r="G1374">
        <v>1.4138562368841299E-3</v>
      </c>
      <c r="H1374" t="s">
        <v>12</v>
      </c>
      <c r="I1374">
        <v>0.3</v>
      </c>
      <c r="J1374">
        <v>0.4</v>
      </c>
      <c r="K1374">
        <v>0.2</v>
      </c>
      <c r="L1374">
        <v>0.4</v>
      </c>
      <c r="M1374">
        <v>14.4</v>
      </c>
      <c r="N1374">
        <v>0.2</v>
      </c>
      <c r="O1374">
        <v>0.6</v>
      </c>
    </row>
    <row r="1375" spans="1:15" x14ac:dyDescent="0.25">
      <c r="A1375" s="1" t="s">
        <v>9358</v>
      </c>
      <c r="B1375">
        <v>2.9064542010530201</v>
      </c>
      <c r="C1375" s="1">
        <v>3.7959464138512309</v>
      </c>
      <c r="D1375" s="3">
        <f t="shared" si="21"/>
        <v>-3.7959464138512309</v>
      </c>
      <c r="E1375">
        <v>2.9064542010530201</v>
      </c>
      <c r="F1375">
        <v>1.5997554049256E-4</v>
      </c>
      <c r="G1375">
        <v>1.4169594816553499E-3</v>
      </c>
      <c r="H1375" t="s">
        <v>12</v>
      </c>
      <c r="I1375">
        <v>0.9</v>
      </c>
      <c r="J1375">
        <v>1</v>
      </c>
      <c r="K1375">
        <v>0.4</v>
      </c>
      <c r="L1375">
        <v>0.5</v>
      </c>
      <c r="M1375">
        <v>1.2</v>
      </c>
      <c r="N1375">
        <v>2</v>
      </c>
      <c r="O1375">
        <v>15.9</v>
      </c>
    </row>
    <row r="1376" spans="1:15" x14ac:dyDescent="0.25">
      <c r="A1376" s="1" t="s">
        <v>7272</v>
      </c>
      <c r="B1376">
        <v>-4.0715845025727999</v>
      </c>
      <c r="C1376" s="1">
        <v>3.7930528416768361</v>
      </c>
      <c r="D1376" s="3">
        <f t="shared" si="21"/>
        <v>-3.7930528416768361</v>
      </c>
      <c r="E1376">
        <v>-4.0715845025727999</v>
      </c>
      <c r="F1376">
        <v>1.6104496758875499E-4</v>
      </c>
      <c r="G1376">
        <v>1.42490762155688E-3</v>
      </c>
      <c r="H1376" t="s">
        <v>8</v>
      </c>
      <c r="I1376">
        <v>1.8</v>
      </c>
      <c r="J1376">
        <v>1.9</v>
      </c>
      <c r="K1376">
        <v>4</v>
      </c>
      <c r="L1376">
        <v>6.3</v>
      </c>
      <c r="M1376">
        <v>0.6</v>
      </c>
      <c r="N1376">
        <v>0.1</v>
      </c>
      <c r="O1376">
        <v>0</v>
      </c>
    </row>
    <row r="1377" spans="1:15" x14ac:dyDescent="0.25">
      <c r="A1377" s="1" t="s">
        <v>7518</v>
      </c>
      <c r="B1377">
        <v>2.40284176884593</v>
      </c>
      <c r="C1377" s="1">
        <v>3.7926406408864559</v>
      </c>
      <c r="D1377" s="3">
        <f t="shared" si="21"/>
        <v>-3.7926406408864559</v>
      </c>
      <c r="E1377">
        <v>2.40284176884593</v>
      </c>
      <c r="F1377">
        <v>1.6119789234041599E-4</v>
      </c>
      <c r="G1377">
        <v>1.42490762155688E-3</v>
      </c>
      <c r="H1377" t="s">
        <v>12</v>
      </c>
      <c r="I1377">
        <v>0.4</v>
      </c>
      <c r="J1377">
        <v>0.8</v>
      </c>
      <c r="K1377">
        <v>0.7</v>
      </c>
      <c r="L1377">
        <v>1.1000000000000001</v>
      </c>
      <c r="M1377">
        <v>5.4</v>
      </c>
      <c r="N1377">
        <v>4.2</v>
      </c>
      <c r="O1377">
        <v>4</v>
      </c>
    </row>
    <row r="1378" spans="1:15" x14ac:dyDescent="0.25">
      <c r="A1378" s="1" t="s">
        <v>4901</v>
      </c>
      <c r="B1378">
        <v>-3.6671414570363901</v>
      </c>
      <c r="C1378" s="1">
        <v>3.7925699285398826</v>
      </c>
      <c r="D1378" s="3">
        <f t="shared" si="21"/>
        <v>-3.7925699285398826</v>
      </c>
      <c r="E1378">
        <v>-3.6671414570363901</v>
      </c>
      <c r="F1378">
        <v>1.6122414091074999E-4</v>
      </c>
      <c r="G1378">
        <v>1.42490762155688E-3</v>
      </c>
      <c r="H1378" t="s">
        <v>8</v>
      </c>
      <c r="I1378">
        <v>1</v>
      </c>
      <c r="J1378">
        <v>1.3</v>
      </c>
      <c r="K1378">
        <v>1.1000000000000001</v>
      </c>
      <c r="L1378">
        <v>1.4</v>
      </c>
      <c r="M1378">
        <v>0.3</v>
      </c>
      <c r="N1378">
        <v>0</v>
      </c>
      <c r="O1378">
        <v>0</v>
      </c>
    </row>
    <row r="1379" spans="1:15" x14ac:dyDescent="0.25">
      <c r="A1379" s="1" t="s">
        <v>10899</v>
      </c>
      <c r="B1379">
        <v>3.0735315281556099</v>
      </c>
      <c r="C1379" s="1">
        <v>3.7909360601546007</v>
      </c>
      <c r="D1379" s="3">
        <f t="shared" si="21"/>
        <v>-3.7909360601546007</v>
      </c>
      <c r="E1379">
        <v>3.0735315281556099</v>
      </c>
      <c r="F1379">
        <v>1.6183182801448001E-4</v>
      </c>
      <c r="G1379">
        <v>1.42924045496097E-3</v>
      </c>
      <c r="H1379" t="s">
        <v>12</v>
      </c>
      <c r="I1379">
        <v>0.1</v>
      </c>
      <c r="J1379">
        <v>0.3</v>
      </c>
      <c r="K1379">
        <v>0.1</v>
      </c>
      <c r="L1379">
        <v>0.3</v>
      </c>
      <c r="M1379">
        <v>1.7</v>
      </c>
      <c r="N1379">
        <v>2.4</v>
      </c>
      <c r="O1379">
        <v>1.9</v>
      </c>
    </row>
    <row r="1380" spans="1:15" x14ac:dyDescent="0.25">
      <c r="A1380" s="1" t="s">
        <v>6820</v>
      </c>
      <c r="B1380">
        <v>-2.9095576189081598</v>
      </c>
      <c r="C1380" s="1">
        <v>3.7888602139135559</v>
      </c>
      <c r="D1380" s="3">
        <f t="shared" si="21"/>
        <v>-3.7888602139135559</v>
      </c>
      <c r="E1380">
        <v>-2.9095576189081598</v>
      </c>
      <c r="F1380">
        <v>1.6260720542986501E-4</v>
      </c>
      <c r="G1380">
        <v>1.435046910864E-3</v>
      </c>
      <c r="H1380" t="s">
        <v>8</v>
      </c>
      <c r="I1380">
        <v>5.9</v>
      </c>
      <c r="J1380">
        <v>3.6</v>
      </c>
      <c r="K1380">
        <v>8.3000000000000007</v>
      </c>
      <c r="L1380">
        <v>6.3</v>
      </c>
      <c r="M1380">
        <v>2.1</v>
      </c>
      <c r="N1380">
        <v>0.2</v>
      </c>
      <c r="O1380">
        <v>0.6</v>
      </c>
    </row>
    <row r="1381" spans="1:15" x14ac:dyDescent="0.25">
      <c r="A1381" s="1" t="s">
        <v>3476</v>
      </c>
      <c r="B1381">
        <v>2.3788295066031901</v>
      </c>
      <c r="C1381" s="1">
        <v>3.7873926226169345</v>
      </c>
      <c r="D1381" s="3">
        <f t="shared" si="21"/>
        <v>-3.7873926226169345</v>
      </c>
      <c r="E1381">
        <v>2.3788295066031901</v>
      </c>
      <c r="F1381">
        <v>1.6315762593510099E-4</v>
      </c>
      <c r="G1381">
        <v>1.4388610924856401E-3</v>
      </c>
      <c r="H1381" t="s">
        <v>12</v>
      </c>
      <c r="I1381">
        <v>0.6</v>
      </c>
      <c r="J1381">
        <v>1.1000000000000001</v>
      </c>
      <c r="K1381">
        <v>0.7</v>
      </c>
      <c r="L1381">
        <v>1.4</v>
      </c>
      <c r="M1381">
        <v>8.4</v>
      </c>
      <c r="N1381">
        <v>7.2</v>
      </c>
      <c r="O1381">
        <v>1.7</v>
      </c>
    </row>
    <row r="1382" spans="1:15" x14ac:dyDescent="0.25">
      <c r="A1382" s="1" t="s">
        <v>11066</v>
      </c>
      <c r="B1382">
        <v>2.5320631774048801</v>
      </c>
      <c r="C1382" s="1">
        <v>3.7863035122723203</v>
      </c>
      <c r="D1382" s="3">
        <f t="shared" si="21"/>
        <v>-3.7863035122723203</v>
      </c>
      <c r="E1382">
        <v>2.5320631774048801</v>
      </c>
      <c r="F1382">
        <v>1.6356730108203299E-4</v>
      </c>
      <c r="G1382">
        <v>1.4414294382102399E-3</v>
      </c>
      <c r="H1382" t="s">
        <v>12</v>
      </c>
      <c r="I1382">
        <v>0.9</v>
      </c>
      <c r="J1382">
        <v>0.6</v>
      </c>
      <c r="K1382">
        <v>0.7</v>
      </c>
      <c r="L1382">
        <v>1.3</v>
      </c>
      <c r="M1382">
        <v>8.3000000000000007</v>
      </c>
      <c r="N1382">
        <v>2.5</v>
      </c>
      <c r="O1382">
        <v>7.1</v>
      </c>
    </row>
    <row r="1383" spans="1:15" x14ac:dyDescent="0.25">
      <c r="A1383" s="1" t="s">
        <v>1165</v>
      </c>
      <c r="B1383">
        <v>-2.4992771761463799</v>
      </c>
      <c r="C1383" s="1">
        <v>3.7857064310100998</v>
      </c>
      <c r="D1383" s="3">
        <f t="shared" si="21"/>
        <v>-3.7857064310100998</v>
      </c>
      <c r="E1383">
        <v>-2.4992771761463799</v>
      </c>
      <c r="F1383">
        <v>1.6379233303718901E-4</v>
      </c>
      <c r="G1383">
        <v>1.4423680847052E-3</v>
      </c>
      <c r="H1383" t="s">
        <v>8</v>
      </c>
      <c r="I1383">
        <v>6.4</v>
      </c>
      <c r="J1383">
        <v>5.6</v>
      </c>
      <c r="K1383">
        <v>9.4</v>
      </c>
      <c r="L1383">
        <v>2.1</v>
      </c>
      <c r="M1383">
        <v>1.7</v>
      </c>
      <c r="N1383">
        <v>1</v>
      </c>
      <c r="O1383">
        <v>1.1000000000000001</v>
      </c>
    </row>
    <row r="1384" spans="1:15" x14ac:dyDescent="0.25">
      <c r="A1384" s="1" t="s">
        <v>4721</v>
      </c>
      <c r="B1384">
        <v>-1.5550447026107801</v>
      </c>
      <c r="C1384" s="1">
        <v>3.7805847277490718</v>
      </c>
      <c r="D1384" s="3">
        <f t="shared" si="21"/>
        <v>-3.7805847277490718</v>
      </c>
      <c r="E1384">
        <v>-1.5550447026107801</v>
      </c>
      <c r="F1384">
        <v>1.65735396739414E-4</v>
      </c>
      <c r="G1384">
        <v>1.4584235562680201E-3</v>
      </c>
      <c r="H1384" t="s">
        <v>8</v>
      </c>
      <c r="I1384">
        <v>16.3</v>
      </c>
      <c r="J1384">
        <v>16.399999999999999</v>
      </c>
      <c r="K1384">
        <v>13.1</v>
      </c>
      <c r="L1384">
        <v>15.8</v>
      </c>
      <c r="M1384">
        <v>6.2</v>
      </c>
      <c r="N1384">
        <v>6.1</v>
      </c>
      <c r="O1384">
        <v>6</v>
      </c>
    </row>
    <row r="1385" spans="1:15" x14ac:dyDescent="0.25">
      <c r="A1385" s="1" t="s">
        <v>7441</v>
      </c>
      <c r="B1385">
        <v>3.43194998957877</v>
      </c>
      <c r="C1385" s="1">
        <v>3.7796139651193448</v>
      </c>
      <c r="D1385" s="3">
        <f t="shared" si="21"/>
        <v>-3.7796139651193448</v>
      </c>
      <c r="E1385">
        <v>3.43194998957877</v>
      </c>
      <c r="F1385">
        <v>1.6610627338145599E-4</v>
      </c>
      <c r="G1385">
        <v>1.46063103110717E-3</v>
      </c>
      <c r="H1385" t="s">
        <v>12</v>
      </c>
      <c r="I1385">
        <v>0</v>
      </c>
      <c r="J1385">
        <v>0.4</v>
      </c>
      <c r="K1385">
        <v>0.1</v>
      </c>
      <c r="L1385">
        <v>0.3</v>
      </c>
      <c r="M1385">
        <v>3.6</v>
      </c>
      <c r="N1385">
        <v>2.4</v>
      </c>
      <c r="O1385">
        <v>1.3</v>
      </c>
    </row>
    <row r="1386" spans="1:15" x14ac:dyDescent="0.25">
      <c r="A1386" s="1" t="s">
        <v>9304</v>
      </c>
      <c r="B1386">
        <v>-2.24483458840034</v>
      </c>
      <c r="C1386" s="1">
        <v>3.7776323330910087</v>
      </c>
      <c r="D1386" s="3">
        <f t="shared" si="21"/>
        <v>-3.7776323330910087</v>
      </c>
      <c r="E1386">
        <v>-2.24483458840034</v>
      </c>
      <c r="F1386">
        <v>1.6686592755693901E-4</v>
      </c>
      <c r="G1386">
        <v>1.46625150784689E-3</v>
      </c>
      <c r="H1386" t="s">
        <v>8</v>
      </c>
      <c r="I1386">
        <v>81.900000000000006</v>
      </c>
      <c r="J1386">
        <v>142.1</v>
      </c>
      <c r="K1386">
        <v>207.1</v>
      </c>
      <c r="L1386">
        <v>178.4</v>
      </c>
      <c r="M1386">
        <v>74.099999999999994</v>
      </c>
      <c r="N1386">
        <v>25.2</v>
      </c>
      <c r="O1386">
        <v>15.4</v>
      </c>
    </row>
    <row r="1387" spans="1:15" x14ac:dyDescent="0.25">
      <c r="A1387" s="1" t="s">
        <v>909</v>
      </c>
      <c r="B1387">
        <v>-7.0199289439641603</v>
      </c>
      <c r="C1387" s="1">
        <v>3.7758899456937622</v>
      </c>
      <c r="D1387" s="3">
        <f t="shared" si="21"/>
        <v>-3.7758899456937622</v>
      </c>
      <c r="E1387">
        <v>-7.0199289439641603</v>
      </c>
      <c r="F1387">
        <v>1.6753673760878799E-4</v>
      </c>
      <c r="G1387">
        <v>1.4710837638520599E-3</v>
      </c>
      <c r="H1387" t="s">
        <v>8</v>
      </c>
      <c r="I1387">
        <v>0.3</v>
      </c>
      <c r="J1387">
        <v>2</v>
      </c>
      <c r="K1387">
        <v>0</v>
      </c>
      <c r="L1387">
        <v>0.3</v>
      </c>
      <c r="M1387">
        <v>0</v>
      </c>
      <c r="N1387">
        <v>0</v>
      </c>
      <c r="O1387">
        <v>0</v>
      </c>
    </row>
    <row r="1388" spans="1:15" x14ac:dyDescent="0.25">
      <c r="A1388" s="1" t="s">
        <v>1892</v>
      </c>
      <c r="B1388">
        <v>1.6110417562856501</v>
      </c>
      <c r="C1388" s="1">
        <v>3.7749878609506973</v>
      </c>
      <c r="D1388" s="3">
        <f t="shared" si="21"/>
        <v>-3.7749878609506973</v>
      </c>
      <c r="E1388">
        <v>1.6110417562856501</v>
      </c>
      <c r="F1388">
        <v>1.67885094335511E-4</v>
      </c>
      <c r="G1388">
        <v>1.47307973905059E-3</v>
      </c>
      <c r="H1388" t="s">
        <v>12</v>
      </c>
      <c r="I1388">
        <v>13.8</v>
      </c>
      <c r="J1388">
        <v>12.5</v>
      </c>
      <c r="K1388">
        <v>8.9</v>
      </c>
      <c r="L1388">
        <v>12.2</v>
      </c>
      <c r="M1388">
        <v>63.4</v>
      </c>
      <c r="N1388">
        <v>33.5</v>
      </c>
      <c r="O1388">
        <v>30.8</v>
      </c>
    </row>
    <row r="1389" spans="1:15" x14ac:dyDescent="0.25">
      <c r="A1389" s="1" t="s">
        <v>3606</v>
      </c>
      <c r="B1389">
        <v>-4.0862691059224003</v>
      </c>
      <c r="C1389" s="1">
        <v>3.7721587523941555</v>
      </c>
      <c r="D1389" s="3">
        <f t="shared" si="21"/>
        <v>-3.7721587523941555</v>
      </c>
      <c r="E1389">
        <v>-4.0862691059224003</v>
      </c>
      <c r="F1389">
        <v>1.6898231192747601E-4</v>
      </c>
      <c r="G1389">
        <v>1.4805760867497499E-3</v>
      </c>
      <c r="H1389" t="s">
        <v>8</v>
      </c>
      <c r="I1389">
        <v>1.3</v>
      </c>
      <c r="J1389">
        <v>3.6</v>
      </c>
      <c r="K1389">
        <v>18.7</v>
      </c>
      <c r="L1389">
        <v>1.7</v>
      </c>
      <c r="M1389">
        <v>0.6</v>
      </c>
      <c r="N1389">
        <v>0.7</v>
      </c>
      <c r="O1389">
        <v>0.1</v>
      </c>
    </row>
    <row r="1390" spans="1:15" x14ac:dyDescent="0.25">
      <c r="A1390" s="1" t="s">
        <v>1590</v>
      </c>
      <c r="B1390">
        <v>-4.1247703674871401</v>
      </c>
      <c r="C1390" s="1">
        <v>3.7721576018164509</v>
      </c>
      <c r="D1390" s="3">
        <f t="shared" si="21"/>
        <v>-3.7721576018164509</v>
      </c>
      <c r="E1390">
        <v>-4.1247703674871401</v>
      </c>
      <c r="F1390">
        <v>1.6898275961342701E-4</v>
      </c>
      <c r="G1390">
        <v>1.4805760867497499E-3</v>
      </c>
      <c r="H1390" t="s">
        <v>8</v>
      </c>
      <c r="I1390">
        <v>8</v>
      </c>
      <c r="J1390">
        <v>22.8</v>
      </c>
      <c r="K1390">
        <v>0.4</v>
      </c>
      <c r="L1390">
        <v>6.3</v>
      </c>
      <c r="M1390">
        <v>0.9</v>
      </c>
      <c r="N1390">
        <v>0.8</v>
      </c>
      <c r="O1390">
        <v>0.2</v>
      </c>
    </row>
    <row r="1391" spans="1:15" x14ac:dyDescent="0.25">
      <c r="A1391" s="1" t="s">
        <v>4136</v>
      </c>
      <c r="B1391">
        <v>-1.57025799079013</v>
      </c>
      <c r="C1391" s="1">
        <v>3.7702019577562798</v>
      </c>
      <c r="D1391" s="3">
        <f t="shared" si="21"/>
        <v>-3.7702019577562798</v>
      </c>
      <c r="E1391">
        <v>-1.57025799079013</v>
      </c>
      <c r="F1391">
        <v>1.69745411043736E-4</v>
      </c>
      <c r="G1391">
        <v>1.4861882391383201E-3</v>
      </c>
      <c r="H1391" t="s">
        <v>8</v>
      </c>
      <c r="I1391">
        <v>37.4</v>
      </c>
      <c r="J1391">
        <v>33.299999999999997</v>
      </c>
      <c r="K1391">
        <v>29.5</v>
      </c>
      <c r="L1391">
        <v>43</v>
      </c>
      <c r="M1391">
        <v>12.6</v>
      </c>
      <c r="N1391">
        <v>14</v>
      </c>
      <c r="O1391">
        <v>15.6</v>
      </c>
    </row>
    <row r="1392" spans="1:15" x14ac:dyDescent="0.25">
      <c r="A1392" s="1" t="s">
        <v>7986</v>
      </c>
      <c r="B1392">
        <v>3.6501711319373502</v>
      </c>
      <c r="C1392" s="1">
        <v>3.7658647905663845</v>
      </c>
      <c r="D1392" s="3">
        <f t="shared" si="21"/>
        <v>-3.7658647905663845</v>
      </c>
      <c r="E1392">
        <v>3.6501711319373502</v>
      </c>
      <c r="F1392">
        <v>1.7144909990118599E-4</v>
      </c>
      <c r="G1392">
        <v>1.50002555413187E-3</v>
      </c>
      <c r="H1392" t="s">
        <v>12</v>
      </c>
      <c r="I1392">
        <v>0.1</v>
      </c>
      <c r="J1392">
        <v>0</v>
      </c>
      <c r="K1392">
        <v>0.1</v>
      </c>
      <c r="L1392">
        <v>0.1</v>
      </c>
      <c r="M1392">
        <v>0.4</v>
      </c>
      <c r="N1392">
        <v>1.6</v>
      </c>
      <c r="O1392">
        <v>1.4</v>
      </c>
    </row>
    <row r="1393" spans="1:15" x14ac:dyDescent="0.25">
      <c r="A1393" s="1" t="s">
        <v>4550</v>
      </c>
      <c r="B1393">
        <v>-2.8324239369380702</v>
      </c>
      <c r="C1393" s="1">
        <v>3.7644436777193011</v>
      </c>
      <c r="D1393" s="3">
        <f t="shared" si="21"/>
        <v>-3.7644436777193011</v>
      </c>
      <c r="E1393">
        <v>-2.8324239369380702</v>
      </c>
      <c r="F1393">
        <v>1.7201104024631999E-4</v>
      </c>
      <c r="G1393">
        <v>1.5038608906592799E-3</v>
      </c>
      <c r="H1393" t="s">
        <v>8</v>
      </c>
      <c r="I1393">
        <v>5.8</v>
      </c>
      <c r="J1393">
        <v>3.3</v>
      </c>
      <c r="K1393">
        <v>4.5999999999999996</v>
      </c>
      <c r="L1393">
        <v>7.4</v>
      </c>
      <c r="M1393">
        <v>0.9</v>
      </c>
      <c r="N1393">
        <v>0.9</v>
      </c>
      <c r="O1393">
        <v>0.8</v>
      </c>
    </row>
    <row r="1394" spans="1:15" x14ac:dyDescent="0.25">
      <c r="A1394" s="1" t="s">
        <v>12128</v>
      </c>
      <c r="B1394">
        <v>-3.4001835385529402</v>
      </c>
      <c r="C1394" s="1">
        <v>3.7623677496254482</v>
      </c>
      <c r="D1394" s="3">
        <f t="shared" si="21"/>
        <v>-3.7623677496254482</v>
      </c>
      <c r="E1394">
        <v>-3.4001835385529402</v>
      </c>
      <c r="F1394">
        <v>1.72835221429196E-4</v>
      </c>
      <c r="G1394">
        <v>1.5099817981287301E-3</v>
      </c>
      <c r="H1394" t="s">
        <v>8</v>
      </c>
      <c r="I1394">
        <v>1.5</v>
      </c>
      <c r="J1394">
        <v>0.8</v>
      </c>
      <c r="K1394">
        <v>1.7</v>
      </c>
      <c r="L1394">
        <v>1.1000000000000001</v>
      </c>
      <c r="M1394">
        <v>0.1</v>
      </c>
      <c r="N1394">
        <v>0.2</v>
      </c>
      <c r="O1394">
        <v>0.2</v>
      </c>
    </row>
    <row r="1395" spans="1:15" x14ac:dyDescent="0.25">
      <c r="A1395" s="1" t="s">
        <v>3442</v>
      </c>
      <c r="B1395">
        <v>2.5563530668982</v>
      </c>
      <c r="C1395" s="1">
        <v>3.761200640006356</v>
      </c>
      <c r="D1395" s="3">
        <f t="shared" si="21"/>
        <v>-3.761200640006356</v>
      </c>
      <c r="E1395">
        <v>2.5563530668982</v>
      </c>
      <c r="F1395">
        <v>1.7330031814519699E-4</v>
      </c>
      <c r="G1395">
        <v>1.5129590185272901E-3</v>
      </c>
      <c r="H1395" t="s">
        <v>12</v>
      </c>
      <c r="I1395">
        <v>2.5</v>
      </c>
      <c r="J1395">
        <v>1.3</v>
      </c>
      <c r="K1395">
        <v>4.8</v>
      </c>
      <c r="L1395">
        <v>3</v>
      </c>
      <c r="M1395">
        <v>45.6</v>
      </c>
      <c r="N1395">
        <v>8.6</v>
      </c>
      <c r="O1395">
        <v>6.8</v>
      </c>
    </row>
    <row r="1396" spans="1:15" x14ac:dyDescent="0.25">
      <c r="A1396" s="1" t="s">
        <v>295</v>
      </c>
      <c r="B1396">
        <v>1.87561775570749</v>
      </c>
      <c r="C1396" s="1">
        <v>3.7589659746326665</v>
      </c>
      <c r="D1396" s="3">
        <f t="shared" si="21"/>
        <v>-3.7589659746326665</v>
      </c>
      <c r="E1396">
        <v>1.87561775570749</v>
      </c>
      <c r="F1396">
        <v>1.74194334286761E-4</v>
      </c>
      <c r="G1396">
        <v>1.5196738697275101E-3</v>
      </c>
      <c r="H1396" t="s">
        <v>12</v>
      </c>
      <c r="I1396">
        <v>1</v>
      </c>
      <c r="J1396">
        <v>1.4</v>
      </c>
      <c r="K1396">
        <v>1.6</v>
      </c>
      <c r="L1396">
        <v>3.3</v>
      </c>
      <c r="M1396">
        <v>9.6</v>
      </c>
      <c r="N1396">
        <v>7.4</v>
      </c>
      <c r="O1396">
        <v>6</v>
      </c>
    </row>
    <row r="1397" spans="1:15" x14ac:dyDescent="0.25">
      <c r="A1397" s="1" t="s">
        <v>5822</v>
      </c>
      <c r="B1397">
        <v>2.2972759323763201</v>
      </c>
      <c r="C1397" s="1">
        <v>3.7572465603213603</v>
      </c>
      <c r="D1397" s="3">
        <f t="shared" si="21"/>
        <v>-3.7572465603213603</v>
      </c>
      <c r="E1397">
        <v>2.2972759323763201</v>
      </c>
      <c r="F1397">
        <v>1.7488535368984399E-4</v>
      </c>
      <c r="G1397">
        <v>1.5235456685779899E-3</v>
      </c>
      <c r="H1397" t="s">
        <v>12</v>
      </c>
      <c r="I1397">
        <v>1.5</v>
      </c>
      <c r="J1397">
        <v>1.1000000000000001</v>
      </c>
      <c r="K1397">
        <v>0.8</v>
      </c>
      <c r="L1397">
        <v>1.2</v>
      </c>
      <c r="M1397">
        <v>7.9</v>
      </c>
      <c r="N1397">
        <v>3.8</v>
      </c>
      <c r="O1397">
        <v>8.3000000000000007</v>
      </c>
    </row>
    <row r="1398" spans="1:15" x14ac:dyDescent="0.25">
      <c r="A1398" s="1" t="s">
        <v>2831</v>
      </c>
      <c r="B1398">
        <v>-5.50003021867209</v>
      </c>
      <c r="C1398" s="1">
        <v>3.7572386953004422</v>
      </c>
      <c r="D1398" s="3">
        <f t="shared" si="21"/>
        <v>-3.7572386953004422</v>
      </c>
      <c r="E1398">
        <v>-5.50003021867209</v>
      </c>
      <c r="F1398">
        <v>1.7488852087127799E-4</v>
      </c>
      <c r="G1398">
        <v>1.5235456685779899E-3</v>
      </c>
      <c r="H1398" t="s">
        <v>8</v>
      </c>
      <c r="I1398">
        <v>0.6</v>
      </c>
      <c r="J1398">
        <v>0.2</v>
      </c>
      <c r="K1398">
        <v>2.1</v>
      </c>
      <c r="L1398">
        <v>0.3</v>
      </c>
      <c r="M1398">
        <v>0</v>
      </c>
      <c r="N1398">
        <v>0</v>
      </c>
      <c r="O1398">
        <v>0</v>
      </c>
    </row>
    <row r="1399" spans="1:15" x14ac:dyDescent="0.25">
      <c r="A1399" s="1" t="s">
        <v>10024</v>
      </c>
      <c r="B1399">
        <v>-2.0737789196488001</v>
      </c>
      <c r="C1399" s="1">
        <v>3.7523204850829317</v>
      </c>
      <c r="D1399" s="3">
        <f t="shared" si="21"/>
        <v>-3.7523204850829317</v>
      </c>
      <c r="E1399">
        <v>-2.0737789196488001</v>
      </c>
      <c r="F1399">
        <v>1.7688031985715801E-4</v>
      </c>
      <c r="G1399">
        <v>1.5397950591284799E-3</v>
      </c>
      <c r="H1399" t="s">
        <v>8</v>
      </c>
      <c r="I1399">
        <v>1.2</v>
      </c>
      <c r="J1399">
        <v>1.2</v>
      </c>
      <c r="K1399">
        <v>0.6</v>
      </c>
      <c r="L1399">
        <v>1.3</v>
      </c>
      <c r="M1399">
        <v>0.3</v>
      </c>
      <c r="N1399">
        <v>0.3</v>
      </c>
      <c r="O1399">
        <v>0.3</v>
      </c>
    </row>
    <row r="1400" spans="1:15" x14ac:dyDescent="0.25">
      <c r="A1400" s="1" t="s">
        <v>1373</v>
      </c>
      <c r="B1400">
        <v>-5.8198020709281</v>
      </c>
      <c r="C1400" s="1">
        <v>3.7481916280342911</v>
      </c>
      <c r="D1400" s="3">
        <f t="shared" si="21"/>
        <v>-3.7481916280342911</v>
      </c>
      <c r="E1400">
        <v>-5.8198020709281</v>
      </c>
      <c r="F1400">
        <v>1.7856994792156701E-4</v>
      </c>
      <c r="G1400">
        <v>1.5533926134420799E-3</v>
      </c>
      <c r="H1400" t="s">
        <v>8</v>
      </c>
      <c r="I1400">
        <v>0.3</v>
      </c>
      <c r="J1400">
        <v>1</v>
      </c>
      <c r="K1400">
        <v>0</v>
      </c>
      <c r="L1400">
        <v>0.2</v>
      </c>
      <c r="M1400">
        <v>0</v>
      </c>
      <c r="N1400">
        <v>0</v>
      </c>
      <c r="O1400">
        <v>0</v>
      </c>
    </row>
    <row r="1401" spans="1:15" x14ac:dyDescent="0.25">
      <c r="A1401" s="1" t="s">
        <v>11168</v>
      </c>
      <c r="B1401">
        <v>4.8049551803649502</v>
      </c>
      <c r="C1401" s="1">
        <v>3.7471764242535235</v>
      </c>
      <c r="D1401" s="3">
        <f t="shared" si="21"/>
        <v>-3.7471764242535235</v>
      </c>
      <c r="E1401">
        <v>4.8049551803649502</v>
      </c>
      <c r="F1401">
        <v>1.7898786006222299E-4</v>
      </c>
      <c r="G1401">
        <v>1.5559158978266101E-3</v>
      </c>
      <c r="H1401" t="s">
        <v>12</v>
      </c>
      <c r="I1401">
        <v>1.6</v>
      </c>
      <c r="J1401">
        <v>0.9</v>
      </c>
      <c r="K1401">
        <v>0.2</v>
      </c>
      <c r="L1401">
        <v>1</v>
      </c>
      <c r="M1401">
        <v>0.2</v>
      </c>
      <c r="N1401">
        <v>85.6</v>
      </c>
      <c r="O1401">
        <v>0.9</v>
      </c>
    </row>
    <row r="1402" spans="1:15" x14ac:dyDescent="0.25">
      <c r="A1402" s="1" t="s">
        <v>2635</v>
      </c>
      <c r="B1402">
        <v>-1.6587278653255699</v>
      </c>
      <c r="C1402" s="1">
        <v>3.7459688024586395</v>
      </c>
      <c r="D1402" s="3">
        <f t="shared" si="21"/>
        <v>-3.7459688024586395</v>
      </c>
      <c r="E1402">
        <v>-1.6587278653255699</v>
      </c>
      <c r="F1402">
        <v>1.79486255614202E-4</v>
      </c>
      <c r="G1402">
        <v>1.5591347115095199E-3</v>
      </c>
      <c r="H1402" t="s">
        <v>8</v>
      </c>
      <c r="I1402">
        <v>44.8</v>
      </c>
      <c r="J1402">
        <v>50</v>
      </c>
      <c r="K1402">
        <v>34.700000000000003</v>
      </c>
      <c r="L1402">
        <v>53.8</v>
      </c>
      <c r="M1402">
        <v>11.8</v>
      </c>
      <c r="N1402">
        <v>16.5</v>
      </c>
      <c r="O1402">
        <v>22.6</v>
      </c>
    </row>
    <row r="1403" spans="1:15" x14ac:dyDescent="0.25">
      <c r="A1403" s="1" t="s">
        <v>6537</v>
      </c>
      <c r="B1403">
        <v>-1.74172023142998</v>
      </c>
      <c r="C1403" s="1">
        <v>3.7455863656859174</v>
      </c>
      <c r="D1403" s="3">
        <f t="shared" si="21"/>
        <v>-3.7455863656859174</v>
      </c>
      <c r="E1403">
        <v>-1.74172023142998</v>
      </c>
      <c r="F1403">
        <v>1.7964437960376001E-4</v>
      </c>
      <c r="G1403">
        <v>1.55939522095418E-3</v>
      </c>
      <c r="H1403" t="s">
        <v>8</v>
      </c>
      <c r="I1403">
        <v>6</v>
      </c>
      <c r="J1403">
        <v>5.7</v>
      </c>
      <c r="K1403">
        <v>5.0999999999999996</v>
      </c>
      <c r="L1403">
        <v>3.3</v>
      </c>
      <c r="M1403">
        <v>1.5</v>
      </c>
      <c r="N1403">
        <v>1.8</v>
      </c>
      <c r="O1403">
        <v>2</v>
      </c>
    </row>
    <row r="1404" spans="1:15" x14ac:dyDescent="0.25">
      <c r="A1404" s="1" t="s">
        <v>1101</v>
      </c>
      <c r="B1404">
        <v>8.8726479671382794</v>
      </c>
      <c r="C1404" s="1">
        <v>3.7450376361822197</v>
      </c>
      <c r="D1404" s="3">
        <f t="shared" si="21"/>
        <v>-3.7450376361822197</v>
      </c>
      <c r="E1404">
        <v>8.8726479671382794</v>
      </c>
      <c r="F1404">
        <v>1.79871503080862E-4</v>
      </c>
      <c r="G1404">
        <v>1.56025387918325E-3</v>
      </c>
      <c r="H1404" t="s">
        <v>12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3.4</v>
      </c>
    </row>
    <row r="1405" spans="1:15" x14ac:dyDescent="0.25">
      <c r="A1405" s="1" t="s">
        <v>5246</v>
      </c>
      <c r="B1405">
        <v>3.54703023290788</v>
      </c>
      <c r="C1405" s="1">
        <v>3.7440641311008171</v>
      </c>
      <c r="D1405" s="3">
        <f t="shared" si="21"/>
        <v>-3.7440641311008171</v>
      </c>
      <c r="E1405">
        <v>3.54703023290788</v>
      </c>
      <c r="F1405">
        <v>1.80275151372475E-4</v>
      </c>
      <c r="G1405">
        <v>1.5621293165677299E-3</v>
      </c>
      <c r="H1405" t="s">
        <v>12</v>
      </c>
      <c r="I1405">
        <v>0.1</v>
      </c>
      <c r="J1405">
        <v>0.2</v>
      </c>
      <c r="K1405">
        <v>0.2</v>
      </c>
      <c r="L1405">
        <v>0.1</v>
      </c>
      <c r="M1405">
        <v>2.5</v>
      </c>
      <c r="N1405">
        <v>2.5</v>
      </c>
      <c r="O1405">
        <v>2.4</v>
      </c>
    </row>
    <row r="1406" spans="1:15" x14ac:dyDescent="0.25">
      <c r="A1406" s="1" t="s">
        <v>4701</v>
      </c>
      <c r="B1406">
        <v>-6.5640845429899901</v>
      </c>
      <c r="C1406" s="1">
        <v>3.7438972710884455</v>
      </c>
      <c r="D1406" s="3">
        <f t="shared" si="21"/>
        <v>-3.7438972710884455</v>
      </c>
      <c r="E1406">
        <v>-6.5640845429899901</v>
      </c>
      <c r="F1406">
        <v>1.8034442808361999E-4</v>
      </c>
      <c r="G1406">
        <v>1.5621293165677299E-3</v>
      </c>
      <c r="H1406" t="s">
        <v>8</v>
      </c>
      <c r="I1406">
        <v>12.3</v>
      </c>
      <c r="J1406">
        <v>4.5999999999999996</v>
      </c>
      <c r="K1406">
        <v>11.5</v>
      </c>
      <c r="L1406">
        <v>0.3</v>
      </c>
      <c r="M1406">
        <v>0.2</v>
      </c>
      <c r="N1406">
        <v>0</v>
      </c>
      <c r="O1406">
        <v>0</v>
      </c>
    </row>
    <row r="1407" spans="1:15" x14ac:dyDescent="0.25">
      <c r="A1407" s="1" t="s">
        <v>11377</v>
      </c>
      <c r="B1407">
        <v>1.76127428558711</v>
      </c>
      <c r="C1407" s="1">
        <v>3.7428124741220836</v>
      </c>
      <c r="D1407" s="3">
        <f t="shared" si="21"/>
        <v>-3.7428124741220836</v>
      </c>
      <c r="E1407">
        <v>1.76127428558711</v>
      </c>
      <c r="F1407">
        <v>1.8079546219761799E-4</v>
      </c>
      <c r="G1407">
        <v>1.56492231503913E-3</v>
      </c>
      <c r="H1407" t="s">
        <v>12</v>
      </c>
      <c r="I1407">
        <v>1.6</v>
      </c>
      <c r="J1407">
        <v>2</v>
      </c>
      <c r="K1407">
        <v>2.2999999999999998</v>
      </c>
      <c r="L1407">
        <v>1.3</v>
      </c>
      <c r="M1407">
        <v>5.5</v>
      </c>
      <c r="N1407">
        <v>7.3</v>
      </c>
      <c r="O1407">
        <v>9</v>
      </c>
    </row>
    <row r="1408" spans="1:15" x14ac:dyDescent="0.25">
      <c r="A1408" s="1" t="s">
        <v>8124</v>
      </c>
      <c r="B1408">
        <v>-1.9214184934854901</v>
      </c>
      <c r="C1408" s="1">
        <v>3.742205667084388</v>
      </c>
      <c r="D1408" s="3">
        <f t="shared" si="21"/>
        <v>-3.742205667084388</v>
      </c>
      <c r="E1408">
        <v>-1.9214184934854901</v>
      </c>
      <c r="F1408">
        <v>1.8104825066827699E-4</v>
      </c>
      <c r="G1408">
        <v>1.56599659604331E-3</v>
      </c>
      <c r="H1408" t="s">
        <v>8</v>
      </c>
      <c r="I1408">
        <v>6.3</v>
      </c>
      <c r="J1408">
        <v>4.5999999999999996</v>
      </c>
      <c r="K1408">
        <v>6.2</v>
      </c>
      <c r="L1408">
        <v>7.9</v>
      </c>
      <c r="M1408">
        <v>2.6</v>
      </c>
      <c r="N1408">
        <v>1.7</v>
      </c>
      <c r="O1408">
        <v>1.4</v>
      </c>
    </row>
    <row r="1409" spans="1:15" x14ac:dyDescent="0.25">
      <c r="A1409" s="1" t="s">
        <v>10402</v>
      </c>
      <c r="B1409">
        <v>-2.28481962492185</v>
      </c>
      <c r="C1409" s="1">
        <v>3.7404795711130618</v>
      </c>
      <c r="D1409" s="3">
        <f t="shared" si="21"/>
        <v>-3.7404795711130618</v>
      </c>
      <c r="E1409">
        <v>-2.28481962492185</v>
      </c>
      <c r="F1409">
        <v>1.81769255698011E-4</v>
      </c>
      <c r="G1409">
        <v>1.5704890140413299E-3</v>
      </c>
      <c r="H1409" t="s">
        <v>8</v>
      </c>
      <c r="I1409">
        <v>11.9</v>
      </c>
      <c r="J1409">
        <v>9.8000000000000007</v>
      </c>
      <c r="K1409">
        <v>15.1</v>
      </c>
      <c r="L1409">
        <v>10.199999999999999</v>
      </c>
      <c r="M1409">
        <v>0.9</v>
      </c>
      <c r="N1409">
        <v>3.5</v>
      </c>
      <c r="O1409">
        <v>4</v>
      </c>
    </row>
    <row r="1410" spans="1:15" x14ac:dyDescent="0.25">
      <c r="A1410" s="1" t="s">
        <v>9586</v>
      </c>
      <c r="B1410">
        <v>-4.1950570827342704</v>
      </c>
      <c r="C1410" s="1">
        <v>3.7403446823727586</v>
      </c>
      <c r="D1410" s="3">
        <f t="shared" ref="D1410:D1473" si="22">LOG10(F1410)</f>
        <v>-3.7403446823727586</v>
      </c>
      <c r="E1410">
        <v>-4.1950570827342704</v>
      </c>
      <c r="F1410">
        <v>1.8182572068892701E-4</v>
      </c>
      <c r="G1410">
        <v>1.5704890140413299E-3</v>
      </c>
      <c r="H1410" t="s">
        <v>8</v>
      </c>
      <c r="I1410">
        <v>25.5</v>
      </c>
      <c r="J1410">
        <v>44.8</v>
      </c>
      <c r="K1410">
        <v>46.6</v>
      </c>
      <c r="L1410">
        <v>55.7</v>
      </c>
      <c r="M1410">
        <v>7.6</v>
      </c>
      <c r="N1410">
        <v>0.9</v>
      </c>
      <c r="O1410">
        <v>0</v>
      </c>
    </row>
    <row r="1411" spans="1:15" x14ac:dyDescent="0.25">
      <c r="A1411" s="1" t="s">
        <v>8030</v>
      </c>
      <c r="B1411">
        <v>-2.1220090546735801</v>
      </c>
      <c r="C1411" s="1">
        <v>3.7389096465361353</v>
      </c>
      <c r="D1411" s="3">
        <f t="shared" si="22"/>
        <v>-3.7389096465361353</v>
      </c>
      <c r="E1411">
        <v>-2.1220090546735801</v>
      </c>
      <c r="F1411">
        <v>1.8242751969829E-4</v>
      </c>
      <c r="G1411">
        <v>1.5734760065794801E-3</v>
      </c>
      <c r="H1411" t="s">
        <v>8</v>
      </c>
      <c r="I1411">
        <v>11</v>
      </c>
      <c r="J1411">
        <v>9.4</v>
      </c>
      <c r="K1411">
        <v>10.5</v>
      </c>
      <c r="L1411">
        <v>5.3</v>
      </c>
      <c r="M1411">
        <v>3.4</v>
      </c>
      <c r="N1411">
        <v>2.4</v>
      </c>
      <c r="O1411">
        <v>1.6</v>
      </c>
    </row>
    <row r="1412" spans="1:15" x14ac:dyDescent="0.25">
      <c r="A1412" s="1" t="s">
        <v>208</v>
      </c>
      <c r="B1412">
        <v>6.1093367615648999</v>
      </c>
      <c r="C1412" s="1">
        <v>3.7389034395903682</v>
      </c>
      <c r="D1412" s="3">
        <f t="shared" si="22"/>
        <v>-3.7389034395903682</v>
      </c>
      <c r="E1412">
        <v>6.1093367615648999</v>
      </c>
      <c r="F1412">
        <v>1.82430126974827E-4</v>
      </c>
      <c r="G1412">
        <v>1.5734760065794801E-3</v>
      </c>
      <c r="H1412" t="s">
        <v>12</v>
      </c>
      <c r="I1412">
        <v>0</v>
      </c>
      <c r="J1412">
        <v>0</v>
      </c>
      <c r="K1412">
        <v>0.2</v>
      </c>
      <c r="L1412">
        <v>0</v>
      </c>
      <c r="M1412">
        <v>0.2</v>
      </c>
      <c r="N1412">
        <v>0</v>
      </c>
      <c r="O1412">
        <v>16.600000000000001</v>
      </c>
    </row>
    <row r="1413" spans="1:15" x14ac:dyDescent="0.25">
      <c r="A1413" s="1" t="s">
        <v>216</v>
      </c>
      <c r="B1413">
        <v>-5.2480089958970098</v>
      </c>
      <c r="C1413" s="1">
        <v>3.7375536828089237</v>
      </c>
      <c r="D1413" s="3">
        <f t="shared" si="22"/>
        <v>-3.7375536828089237</v>
      </c>
      <c r="E1413">
        <v>-5.2480089958970098</v>
      </c>
      <c r="F1413">
        <v>1.8299798899148101E-4</v>
      </c>
      <c r="G1413">
        <v>1.5772560382622701E-3</v>
      </c>
      <c r="H1413" t="s">
        <v>8</v>
      </c>
      <c r="I1413">
        <v>2.6</v>
      </c>
      <c r="J1413">
        <v>37.4</v>
      </c>
      <c r="K1413">
        <v>0</v>
      </c>
      <c r="L1413">
        <v>4.0999999999999996</v>
      </c>
      <c r="M1413">
        <v>0.4</v>
      </c>
      <c r="N1413">
        <v>0.5</v>
      </c>
      <c r="O1413">
        <v>0.2</v>
      </c>
    </row>
    <row r="1414" spans="1:15" x14ac:dyDescent="0.25">
      <c r="A1414" s="1" t="s">
        <v>12022</v>
      </c>
      <c r="B1414">
        <v>-4.3971939358018401</v>
      </c>
      <c r="C1414" s="1">
        <v>3.7369071420029982</v>
      </c>
      <c r="D1414" s="3">
        <f t="shared" si="22"/>
        <v>-3.7369071420029982</v>
      </c>
      <c r="E1414">
        <v>-4.3971939358018401</v>
      </c>
      <c r="F1414">
        <v>1.8327062377065999E-4</v>
      </c>
      <c r="G1414">
        <v>1.57848796269563E-3</v>
      </c>
      <c r="H1414" t="s">
        <v>8</v>
      </c>
      <c r="I1414">
        <v>0.9</v>
      </c>
      <c r="J1414">
        <v>0.3</v>
      </c>
      <c r="K1414">
        <v>0.6</v>
      </c>
      <c r="L1414">
        <v>1.3</v>
      </c>
      <c r="M1414">
        <v>0.1</v>
      </c>
      <c r="N1414">
        <v>0</v>
      </c>
      <c r="O1414">
        <v>0</v>
      </c>
    </row>
    <row r="1415" spans="1:15" x14ac:dyDescent="0.25">
      <c r="A1415" s="1" t="s">
        <v>8343</v>
      </c>
      <c r="B1415">
        <v>-4.0336339773636798</v>
      </c>
      <c r="C1415" s="1">
        <v>3.733976110704758</v>
      </c>
      <c r="D1415" s="3">
        <f t="shared" si="22"/>
        <v>-3.733976110704758</v>
      </c>
      <c r="E1415">
        <v>-4.0336339773636798</v>
      </c>
      <c r="F1415">
        <v>1.84511691098327E-4</v>
      </c>
      <c r="G1415">
        <v>1.5880532395096401E-3</v>
      </c>
      <c r="H1415" t="s">
        <v>8</v>
      </c>
      <c r="I1415">
        <v>0.6</v>
      </c>
      <c r="J1415">
        <v>1.3</v>
      </c>
      <c r="K1415">
        <v>0.4</v>
      </c>
      <c r="L1415">
        <v>1.4</v>
      </c>
      <c r="M1415">
        <v>0.1</v>
      </c>
      <c r="N1415">
        <v>0.1</v>
      </c>
      <c r="O1415">
        <v>0</v>
      </c>
    </row>
    <row r="1416" spans="1:15" x14ac:dyDescent="0.25">
      <c r="A1416" s="1" t="s">
        <v>10213</v>
      </c>
      <c r="B1416">
        <v>-4.61462932555441</v>
      </c>
      <c r="C1416" s="1">
        <v>3.7333236242476739</v>
      </c>
      <c r="D1416" s="3">
        <f t="shared" si="22"/>
        <v>-3.7333236242476739</v>
      </c>
      <c r="E1416">
        <v>-4.61462932555441</v>
      </c>
      <c r="F1416">
        <v>1.84789110840657E-4</v>
      </c>
      <c r="G1416">
        <v>1.5893169462408499E-3</v>
      </c>
      <c r="H1416" t="s">
        <v>8</v>
      </c>
      <c r="I1416">
        <v>1.5</v>
      </c>
      <c r="J1416">
        <v>1.1000000000000001</v>
      </c>
      <c r="K1416">
        <v>12.4</v>
      </c>
      <c r="L1416">
        <v>0.4</v>
      </c>
      <c r="M1416">
        <v>0.1</v>
      </c>
      <c r="N1416">
        <v>0.4</v>
      </c>
      <c r="O1416">
        <v>0</v>
      </c>
    </row>
    <row r="1417" spans="1:15" x14ac:dyDescent="0.25">
      <c r="A1417" s="1" t="s">
        <v>7485</v>
      </c>
      <c r="B1417">
        <v>-2.1709578155967701</v>
      </c>
      <c r="C1417" s="1">
        <v>3.7294172033636213</v>
      </c>
      <c r="D1417" s="3">
        <f t="shared" si="22"/>
        <v>-3.7294172033636213</v>
      </c>
      <c r="E1417">
        <v>-2.1709578155967701</v>
      </c>
      <c r="F1417">
        <v>1.8645876211017401E-4</v>
      </c>
      <c r="G1417">
        <v>1.6025445867802401E-3</v>
      </c>
      <c r="H1417" t="s">
        <v>8</v>
      </c>
      <c r="I1417">
        <v>14.2</v>
      </c>
      <c r="J1417">
        <v>17.7</v>
      </c>
      <c r="K1417">
        <v>18.8</v>
      </c>
      <c r="L1417">
        <v>25.9</v>
      </c>
      <c r="M1417">
        <v>8.3000000000000007</v>
      </c>
      <c r="N1417">
        <v>5.2</v>
      </c>
      <c r="O1417">
        <v>1.3</v>
      </c>
    </row>
    <row r="1418" spans="1:15" x14ac:dyDescent="0.25">
      <c r="A1418" s="1" t="s">
        <v>8158</v>
      </c>
      <c r="B1418">
        <v>-1.71815358256509</v>
      </c>
      <c r="C1418" s="1">
        <v>3.7264006388578501</v>
      </c>
      <c r="D1418" s="3">
        <f t="shared" si="22"/>
        <v>-3.7264006388578501</v>
      </c>
      <c r="E1418">
        <v>-1.71815358256509</v>
      </c>
      <c r="F1418">
        <v>1.87758393694523E-4</v>
      </c>
      <c r="G1418">
        <v>1.6125756183926301E-3</v>
      </c>
      <c r="H1418" t="s">
        <v>8</v>
      </c>
      <c r="I1418">
        <v>8.1</v>
      </c>
      <c r="J1418">
        <v>8.9</v>
      </c>
      <c r="K1418">
        <v>7</v>
      </c>
      <c r="L1418">
        <v>5.9</v>
      </c>
      <c r="M1418">
        <v>3</v>
      </c>
      <c r="N1418">
        <v>3.3</v>
      </c>
      <c r="O1418">
        <v>1.7</v>
      </c>
    </row>
    <row r="1419" spans="1:15" x14ac:dyDescent="0.25">
      <c r="A1419" s="1" t="s">
        <v>2045</v>
      </c>
      <c r="B1419">
        <v>-6.3492828254327502</v>
      </c>
      <c r="C1419" s="1">
        <v>3.7223852074970956</v>
      </c>
      <c r="D1419" s="3">
        <f t="shared" si="22"/>
        <v>-3.7223852074970956</v>
      </c>
      <c r="E1419">
        <v>-6.3492828254327502</v>
      </c>
      <c r="F1419">
        <v>1.89502434006205E-4</v>
      </c>
      <c r="G1419">
        <v>1.6264066444679199E-3</v>
      </c>
      <c r="H1419" t="s">
        <v>8</v>
      </c>
      <c r="I1419">
        <v>0.1</v>
      </c>
      <c r="J1419">
        <v>0.6</v>
      </c>
      <c r="K1419">
        <v>3.4</v>
      </c>
      <c r="L1419">
        <v>6.4</v>
      </c>
      <c r="M1419">
        <v>0</v>
      </c>
      <c r="N1419">
        <v>0.1</v>
      </c>
      <c r="O1419">
        <v>0</v>
      </c>
    </row>
    <row r="1420" spans="1:15" x14ac:dyDescent="0.25">
      <c r="A1420" s="1" t="s">
        <v>3239</v>
      </c>
      <c r="B1420">
        <v>-1.53878073729693</v>
      </c>
      <c r="C1420" s="1">
        <v>3.7179998830639427</v>
      </c>
      <c r="D1420" s="3">
        <f t="shared" si="22"/>
        <v>-3.7179998830639427</v>
      </c>
      <c r="E1420">
        <v>-1.53878073729693</v>
      </c>
      <c r="F1420">
        <v>1.9142564404445601E-4</v>
      </c>
      <c r="G1420">
        <v>1.6410385477003599E-3</v>
      </c>
      <c r="H1420" t="s">
        <v>8</v>
      </c>
      <c r="I1420">
        <v>23.9</v>
      </c>
      <c r="J1420">
        <v>22</v>
      </c>
      <c r="K1420">
        <v>18.2</v>
      </c>
      <c r="L1420">
        <v>16.899999999999999</v>
      </c>
      <c r="M1420">
        <v>9.1</v>
      </c>
      <c r="N1420">
        <v>8.5</v>
      </c>
      <c r="O1420">
        <v>7</v>
      </c>
    </row>
    <row r="1421" spans="1:15" x14ac:dyDescent="0.25">
      <c r="A1421" s="1" t="s">
        <v>12113</v>
      </c>
      <c r="B1421">
        <v>-2.6766368755147401</v>
      </c>
      <c r="C1421" s="1">
        <v>3.7178834511748224</v>
      </c>
      <c r="D1421" s="3">
        <f t="shared" si="22"/>
        <v>-3.7178834511748224</v>
      </c>
      <c r="E1421">
        <v>-2.6766368755147401</v>
      </c>
      <c r="F1421">
        <v>1.9147697105460201E-4</v>
      </c>
      <c r="G1421">
        <v>1.6410385477003599E-3</v>
      </c>
      <c r="H1421" t="s">
        <v>8</v>
      </c>
      <c r="I1421">
        <v>4.4000000000000004</v>
      </c>
      <c r="J1421">
        <v>1.9</v>
      </c>
      <c r="K1421">
        <v>6.2</v>
      </c>
      <c r="L1421">
        <v>3.2</v>
      </c>
      <c r="M1421">
        <v>0.2</v>
      </c>
      <c r="N1421">
        <v>0.7</v>
      </c>
      <c r="O1421">
        <v>1.3</v>
      </c>
    </row>
    <row r="1422" spans="1:15" x14ac:dyDescent="0.25">
      <c r="A1422" s="1" t="s">
        <v>11452</v>
      </c>
      <c r="B1422">
        <v>-6.6628622480852497</v>
      </c>
      <c r="C1422" s="1">
        <v>3.7162337033480228</v>
      </c>
      <c r="D1422" s="3">
        <f t="shared" si="22"/>
        <v>-3.7162337033480228</v>
      </c>
      <c r="E1422">
        <v>-6.6628622480852497</v>
      </c>
      <c r="F1422">
        <v>1.9220571496300599E-4</v>
      </c>
      <c r="G1422">
        <v>1.6459512149385499E-3</v>
      </c>
      <c r="H1422" t="s">
        <v>8</v>
      </c>
      <c r="I1422">
        <v>14.5</v>
      </c>
      <c r="J1422">
        <v>35.6</v>
      </c>
      <c r="K1422">
        <v>0</v>
      </c>
      <c r="L1422">
        <v>7.2</v>
      </c>
      <c r="M1422">
        <v>0.1</v>
      </c>
      <c r="N1422">
        <v>0.4</v>
      </c>
      <c r="O1422">
        <v>0</v>
      </c>
    </row>
    <row r="1423" spans="1:15" x14ac:dyDescent="0.25">
      <c r="A1423" s="1" t="s">
        <v>2295</v>
      </c>
      <c r="B1423">
        <v>1.9058980573764199</v>
      </c>
      <c r="C1423" s="1">
        <v>3.7159740230116891</v>
      </c>
      <c r="D1423" s="3">
        <f t="shared" si="22"/>
        <v>-3.7159740230116891</v>
      </c>
      <c r="E1423">
        <v>1.9058980573764199</v>
      </c>
      <c r="F1423">
        <v>1.9232067605937699E-4</v>
      </c>
      <c r="G1423">
        <v>1.6459512149385499E-3</v>
      </c>
      <c r="H1423" t="s">
        <v>12</v>
      </c>
      <c r="I1423">
        <v>2.4</v>
      </c>
      <c r="J1423">
        <v>2.8</v>
      </c>
      <c r="K1423">
        <v>4.8</v>
      </c>
      <c r="L1423">
        <v>2.5</v>
      </c>
      <c r="M1423">
        <v>11.7</v>
      </c>
      <c r="N1423">
        <v>11.2</v>
      </c>
      <c r="O1423">
        <v>19.100000000000001</v>
      </c>
    </row>
    <row r="1424" spans="1:15" x14ac:dyDescent="0.25">
      <c r="A1424" s="1" t="s">
        <v>6236</v>
      </c>
      <c r="B1424">
        <v>1.7067528196427</v>
      </c>
      <c r="C1424" s="1">
        <v>3.7146110894957971</v>
      </c>
      <c r="D1424" s="3">
        <f t="shared" si="22"/>
        <v>-3.7146110894957971</v>
      </c>
      <c r="E1424">
        <v>1.7067528196427</v>
      </c>
      <c r="F1424">
        <v>1.9292517839343399E-4</v>
      </c>
      <c r="G1424">
        <v>1.649750988737E-3</v>
      </c>
      <c r="H1424" t="s">
        <v>12</v>
      </c>
      <c r="I1424">
        <v>4.0999999999999996</v>
      </c>
      <c r="J1424">
        <v>3.6</v>
      </c>
      <c r="K1424">
        <v>3.1</v>
      </c>
      <c r="L1424">
        <v>2.8</v>
      </c>
      <c r="M1424">
        <v>8.1</v>
      </c>
      <c r="N1424">
        <v>12.5</v>
      </c>
      <c r="O1424">
        <v>19</v>
      </c>
    </row>
    <row r="1425" spans="1:15" x14ac:dyDescent="0.25">
      <c r="A1425" s="1" t="s">
        <v>8474</v>
      </c>
      <c r="B1425">
        <v>-1.6916746103478599</v>
      </c>
      <c r="C1425" s="1">
        <v>3.7143621916114538</v>
      </c>
      <c r="D1425" s="3">
        <f t="shared" si="22"/>
        <v>-3.7143621916114538</v>
      </c>
      <c r="E1425">
        <v>-1.6916746103478599</v>
      </c>
      <c r="F1425">
        <v>1.93035777153778E-4</v>
      </c>
      <c r="G1425">
        <v>1.649750988737E-3</v>
      </c>
      <c r="H1425" t="s">
        <v>8</v>
      </c>
      <c r="I1425">
        <v>16.899999999999999</v>
      </c>
      <c r="J1425">
        <v>16.8</v>
      </c>
      <c r="K1425">
        <v>20.9</v>
      </c>
      <c r="L1425">
        <v>15.4</v>
      </c>
      <c r="M1425">
        <v>9.3000000000000007</v>
      </c>
      <c r="N1425">
        <v>4.2</v>
      </c>
      <c r="O1425">
        <v>5.8</v>
      </c>
    </row>
    <row r="1426" spans="1:15" x14ac:dyDescent="0.25">
      <c r="A1426" s="1" t="s">
        <v>10970</v>
      </c>
      <c r="B1426">
        <v>-3.1096873122724098</v>
      </c>
      <c r="C1426" s="1">
        <v>3.7140399154048778</v>
      </c>
      <c r="D1426" s="3">
        <f t="shared" si="22"/>
        <v>-3.7140399154048778</v>
      </c>
      <c r="E1426">
        <v>-3.1096873122724098</v>
      </c>
      <c r="F1426">
        <v>1.9317907606418699E-4</v>
      </c>
      <c r="G1426">
        <v>1.6498170917201101E-3</v>
      </c>
      <c r="H1426" t="s">
        <v>8</v>
      </c>
      <c r="I1426">
        <v>5.9</v>
      </c>
      <c r="J1426">
        <v>5.9</v>
      </c>
      <c r="K1426">
        <v>47.5</v>
      </c>
      <c r="L1426">
        <v>12.7</v>
      </c>
      <c r="M1426">
        <v>4.5999999999999996</v>
      </c>
      <c r="N1426">
        <v>2.2000000000000002</v>
      </c>
      <c r="O1426">
        <v>0.8</v>
      </c>
    </row>
    <row r="1427" spans="1:15" x14ac:dyDescent="0.25">
      <c r="A1427" s="1" t="s">
        <v>3810</v>
      </c>
      <c r="B1427">
        <v>3.99782581424616</v>
      </c>
      <c r="C1427" s="1">
        <v>3.7101630553285068</v>
      </c>
      <c r="D1427" s="3">
        <f t="shared" si="22"/>
        <v>-3.7101630553285068</v>
      </c>
      <c r="E1427">
        <v>3.99782581424616</v>
      </c>
      <c r="F1427">
        <v>1.94911267041339E-4</v>
      </c>
      <c r="G1427">
        <v>1.6634432818324601E-3</v>
      </c>
      <c r="H1427" t="s">
        <v>12</v>
      </c>
      <c r="I1427">
        <v>0</v>
      </c>
      <c r="J1427">
        <v>0.1</v>
      </c>
      <c r="K1427">
        <v>0.2</v>
      </c>
      <c r="L1427">
        <v>0</v>
      </c>
      <c r="M1427">
        <v>1.6</v>
      </c>
      <c r="N1427">
        <v>1.2</v>
      </c>
      <c r="O1427">
        <v>1.5</v>
      </c>
    </row>
    <row r="1428" spans="1:15" x14ac:dyDescent="0.25">
      <c r="A1428" s="1" t="s">
        <v>7702</v>
      </c>
      <c r="B1428">
        <v>-2.69892760000582</v>
      </c>
      <c r="C1428" s="1">
        <v>3.709607515230136</v>
      </c>
      <c r="D1428" s="3">
        <f t="shared" si="22"/>
        <v>-3.709607515230136</v>
      </c>
      <c r="E1428">
        <v>-2.69892760000582</v>
      </c>
      <c r="F1428">
        <v>1.9516075284853001E-4</v>
      </c>
      <c r="G1428">
        <v>1.6644052993459099E-3</v>
      </c>
      <c r="H1428" t="s">
        <v>8</v>
      </c>
      <c r="I1428">
        <v>5.5</v>
      </c>
      <c r="J1428">
        <v>4.5999999999999996</v>
      </c>
      <c r="K1428">
        <v>3.7</v>
      </c>
      <c r="L1428">
        <v>4.4000000000000004</v>
      </c>
      <c r="M1428">
        <v>0.7</v>
      </c>
      <c r="N1428">
        <v>1.1000000000000001</v>
      </c>
      <c r="O1428">
        <v>0.6</v>
      </c>
    </row>
    <row r="1429" spans="1:15" x14ac:dyDescent="0.25">
      <c r="A1429" s="1" t="s">
        <v>2745</v>
      </c>
      <c r="B1429">
        <v>3.7481397917725099</v>
      </c>
      <c r="C1429" s="1">
        <v>3.7074445588614262</v>
      </c>
      <c r="D1429" s="3">
        <f t="shared" si="22"/>
        <v>-3.7074445588614262</v>
      </c>
      <c r="E1429">
        <v>3.7481397917725099</v>
      </c>
      <c r="F1429">
        <v>1.9613515415909801E-4</v>
      </c>
      <c r="G1429">
        <v>1.6715439958797E-3</v>
      </c>
      <c r="H1429" t="s">
        <v>12</v>
      </c>
      <c r="I1429">
        <v>0</v>
      </c>
      <c r="J1429">
        <v>0.2</v>
      </c>
      <c r="K1429">
        <v>0.1</v>
      </c>
      <c r="L1429">
        <v>0.2</v>
      </c>
      <c r="M1429">
        <v>1.6</v>
      </c>
      <c r="N1429">
        <v>2.1</v>
      </c>
      <c r="O1429">
        <v>1.5</v>
      </c>
    </row>
    <row r="1430" spans="1:15" x14ac:dyDescent="0.25">
      <c r="A1430" s="1" t="s">
        <v>11162</v>
      </c>
      <c r="B1430">
        <v>1.6484441865220201</v>
      </c>
      <c r="C1430" s="1">
        <v>3.7064222824946209</v>
      </c>
      <c r="D1430" s="3">
        <f t="shared" si="22"/>
        <v>-3.7064222824946209</v>
      </c>
      <c r="E1430">
        <v>1.6484441865220201</v>
      </c>
      <c r="F1430">
        <v>1.96597376240724E-4</v>
      </c>
      <c r="G1430">
        <v>1.6743107549682401E-3</v>
      </c>
      <c r="H1430" t="s">
        <v>12</v>
      </c>
      <c r="I1430">
        <v>1.8</v>
      </c>
      <c r="J1430">
        <v>1.6</v>
      </c>
      <c r="K1430">
        <v>1.4</v>
      </c>
      <c r="L1430">
        <v>2.8</v>
      </c>
      <c r="M1430">
        <v>5.6</v>
      </c>
      <c r="N1430">
        <v>7.1</v>
      </c>
      <c r="O1430">
        <v>8.1</v>
      </c>
    </row>
    <row r="1431" spans="1:15" x14ac:dyDescent="0.25">
      <c r="A1431" s="1" t="s">
        <v>6950</v>
      </c>
      <c r="B1431">
        <v>2.3684212856276399</v>
      </c>
      <c r="C1431" s="1">
        <v>3.7030316051839258</v>
      </c>
      <c r="D1431" s="3">
        <f t="shared" si="22"/>
        <v>-3.7030316051839258</v>
      </c>
      <c r="E1431">
        <v>2.3684212856276399</v>
      </c>
      <c r="F1431">
        <v>1.9813828281466201E-4</v>
      </c>
      <c r="G1431">
        <v>1.68625377752059E-3</v>
      </c>
      <c r="H1431" t="s">
        <v>12</v>
      </c>
      <c r="I1431">
        <v>0.9</v>
      </c>
      <c r="J1431">
        <v>2</v>
      </c>
      <c r="K1431">
        <v>0.6</v>
      </c>
      <c r="L1431">
        <v>1.4</v>
      </c>
      <c r="M1431">
        <v>8.1999999999999993</v>
      </c>
      <c r="N1431">
        <v>9.1999999999999993</v>
      </c>
      <c r="O1431">
        <v>5</v>
      </c>
    </row>
    <row r="1432" spans="1:15" x14ac:dyDescent="0.25">
      <c r="A1432" s="1" t="s">
        <v>2017</v>
      </c>
      <c r="B1432">
        <v>1.9861210621755201</v>
      </c>
      <c r="C1432" s="1">
        <v>3.699733557632892</v>
      </c>
      <c r="D1432" s="3">
        <f t="shared" si="22"/>
        <v>-3.699733557632892</v>
      </c>
      <c r="E1432">
        <v>1.9861210621755201</v>
      </c>
      <c r="F1432">
        <v>1.99648679639E-4</v>
      </c>
      <c r="G1432">
        <v>1.6979206367621501E-3</v>
      </c>
      <c r="H1432" t="s">
        <v>12</v>
      </c>
      <c r="I1432">
        <v>26.5</v>
      </c>
      <c r="J1432">
        <v>20.100000000000001</v>
      </c>
      <c r="K1432">
        <v>20.8</v>
      </c>
      <c r="L1432">
        <v>10.6</v>
      </c>
      <c r="M1432">
        <v>53.8</v>
      </c>
      <c r="N1432">
        <v>148.4</v>
      </c>
      <c r="O1432">
        <v>67.2</v>
      </c>
    </row>
    <row r="1433" spans="1:15" x14ac:dyDescent="0.25">
      <c r="A1433" s="1" t="s">
        <v>1300</v>
      </c>
      <c r="B1433">
        <v>-4.2617796852840399</v>
      </c>
      <c r="C1433" s="1">
        <v>3.6990048383271721</v>
      </c>
      <c r="D1433" s="3">
        <f t="shared" si="22"/>
        <v>-3.6990048383271721</v>
      </c>
      <c r="E1433">
        <v>-4.2617796852840399</v>
      </c>
      <c r="F1433">
        <v>1.99983958997567E-4</v>
      </c>
      <c r="G1433">
        <v>1.69958434427402E-3</v>
      </c>
      <c r="H1433" t="s">
        <v>8</v>
      </c>
      <c r="I1433">
        <v>0.4</v>
      </c>
      <c r="J1433">
        <v>0.5</v>
      </c>
      <c r="K1433">
        <v>2.8</v>
      </c>
      <c r="L1433">
        <v>2</v>
      </c>
      <c r="M1433">
        <v>0</v>
      </c>
      <c r="N1433">
        <v>0.1</v>
      </c>
      <c r="O1433">
        <v>0.1</v>
      </c>
    </row>
    <row r="1434" spans="1:15" x14ac:dyDescent="0.25">
      <c r="A1434" s="1" t="s">
        <v>1674</v>
      </c>
      <c r="B1434">
        <v>-5.82260216528858</v>
      </c>
      <c r="C1434" s="1">
        <v>3.6985527761433672</v>
      </c>
      <c r="D1434" s="3">
        <f t="shared" si="22"/>
        <v>-3.6985527761433672</v>
      </c>
      <c r="E1434">
        <v>-5.82260216528858</v>
      </c>
      <c r="F1434">
        <v>2.0019223300802401E-4</v>
      </c>
      <c r="G1434">
        <v>1.7001671149390501E-3</v>
      </c>
      <c r="H1434" t="s">
        <v>8</v>
      </c>
      <c r="I1434">
        <v>1.4</v>
      </c>
      <c r="J1434">
        <v>2.2000000000000002</v>
      </c>
      <c r="K1434">
        <v>106.1</v>
      </c>
      <c r="L1434">
        <v>1.1000000000000001</v>
      </c>
      <c r="M1434">
        <v>0.7</v>
      </c>
      <c r="N1434">
        <v>1</v>
      </c>
      <c r="O1434">
        <v>0.1</v>
      </c>
    </row>
    <row r="1435" spans="1:15" x14ac:dyDescent="0.25">
      <c r="A1435" s="1" t="s">
        <v>9229</v>
      </c>
      <c r="B1435">
        <v>-2.4815908266114199</v>
      </c>
      <c r="C1435" s="1">
        <v>3.6979185375179946</v>
      </c>
      <c r="D1435" s="3">
        <f t="shared" si="22"/>
        <v>-3.6979185375179946</v>
      </c>
      <c r="E1435">
        <v>-2.4815908266114199</v>
      </c>
      <c r="F1435">
        <v>2.00484805006095E-4</v>
      </c>
      <c r="G1435">
        <v>1.7014644887895199E-3</v>
      </c>
      <c r="H1435" t="s">
        <v>8</v>
      </c>
      <c r="I1435">
        <v>9.1</v>
      </c>
      <c r="J1435">
        <v>6.4</v>
      </c>
      <c r="K1435">
        <v>9.3000000000000007</v>
      </c>
      <c r="L1435">
        <v>8.3000000000000007</v>
      </c>
      <c r="M1435">
        <v>0.6</v>
      </c>
      <c r="N1435">
        <v>2.8</v>
      </c>
      <c r="O1435">
        <v>1.7</v>
      </c>
    </row>
    <row r="1436" spans="1:15" x14ac:dyDescent="0.25">
      <c r="A1436" s="1" t="s">
        <v>7833</v>
      </c>
      <c r="B1436">
        <v>1.67889567792543</v>
      </c>
      <c r="C1436" s="1">
        <v>3.6972730494232775</v>
      </c>
      <c r="D1436" s="3">
        <f t="shared" si="22"/>
        <v>-3.6972730494232775</v>
      </c>
      <c r="E1436">
        <v>1.67889567792543</v>
      </c>
      <c r="F1436">
        <v>2.0078300537186501E-4</v>
      </c>
      <c r="G1436">
        <v>1.70206961882227E-3</v>
      </c>
      <c r="H1436" t="s">
        <v>12</v>
      </c>
      <c r="I1436">
        <v>8.6999999999999993</v>
      </c>
      <c r="J1436">
        <v>8.9</v>
      </c>
      <c r="K1436">
        <v>6</v>
      </c>
      <c r="L1436">
        <v>8.1999999999999993</v>
      </c>
      <c r="M1436">
        <v>17.3</v>
      </c>
      <c r="N1436">
        <v>24.9</v>
      </c>
      <c r="O1436">
        <v>47.9</v>
      </c>
    </row>
    <row r="1437" spans="1:15" x14ac:dyDescent="0.25">
      <c r="A1437" s="1" t="s">
        <v>2271</v>
      </c>
      <c r="B1437">
        <v>1.50380114495322</v>
      </c>
      <c r="C1437" s="1">
        <v>3.6968732688107138</v>
      </c>
      <c r="D1437" s="3">
        <f t="shared" si="22"/>
        <v>-3.6968732688107138</v>
      </c>
      <c r="E1437">
        <v>1.50380114495322</v>
      </c>
      <c r="F1437">
        <v>2.00967917021913E-4</v>
      </c>
      <c r="G1437">
        <v>1.70206961882227E-3</v>
      </c>
      <c r="H1437" t="s">
        <v>12</v>
      </c>
      <c r="I1437">
        <v>7.2</v>
      </c>
      <c r="J1437">
        <v>5.9</v>
      </c>
      <c r="K1437">
        <v>7</v>
      </c>
      <c r="L1437">
        <v>6.4</v>
      </c>
      <c r="M1437">
        <v>20.9</v>
      </c>
      <c r="N1437">
        <v>24.4</v>
      </c>
      <c r="O1437">
        <v>20.8</v>
      </c>
    </row>
    <row r="1438" spans="1:15" x14ac:dyDescent="0.25">
      <c r="A1438" s="1" t="s">
        <v>9193</v>
      </c>
      <c r="B1438">
        <v>-3.2956119736555798</v>
      </c>
      <c r="C1438" s="1">
        <v>3.6968564902744179</v>
      </c>
      <c r="D1438" s="3">
        <f t="shared" si="22"/>
        <v>-3.6968564902744179</v>
      </c>
      <c r="E1438">
        <v>-3.2956119736555798</v>
      </c>
      <c r="F1438">
        <v>2.0097568136792101E-4</v>
      </c>
      <c r="G1438">
        <v>1.70206961882227E-3</v>
      </c>
      <c r="H1438" t="s">
        <v>8</v>
      </c>
      <c r="I1438">
        <v>19.600000000000001</v>
      </c>
      <c r="J1438">
        <v>15.7</v>
      </c>
      <c r="K1438">
        <v>25.7</v>
      </c>
      <c r="L1438">
        <v>13.2</v>
      </c>
      <c r="M1438">
        <v>5.6</v>
      </c>
      <c r="N1438">
        <v>1.2</v>
      </c>
      <c r="O1438">
        <v>0.1</v>
      </c>
    </row>
    <row r="1439" spans="1:15" x14ac:dyDescent="0.25">
      <c r="A1439" s="1" t="s">
        <v>2960</v>
      </c>
      <c r="B1439">
        <v>-7.3341456184443903</v>
      </c>
      <c r="C1439" s="1">
        <v>3.6952857723564998</v>
      </c>
      <c r="D1439" s="3">
        <f t="shared" si="22"/>
        <v>-3.6952857723564998</v>
      </c>
      <c r="E1439">
        <v>-7.3341456184443903</v>
      </c>
      <c r="F1439">
        <v>2.0170386848638501E-4</v>
      </c>
      <c r="G1439">
        <v>1.70704873399117E-3</v>
      </c>
      <c r="H1439" t="s">
        <v>8</v>
      </c>
      <c r="I1439">
        <v>0.4</v>
      </c>
      <c r="J1439">
        <v>1.2</v>
      </c>
      <c r="K1439">
        <v>2.1</v>
      </c>
      <c r="L1439">
        <v>0.2</v>
      </c>
      <c r="M1439">
        <v>0</v>
      </c>
      <c r="N1439">
        <v>0</v>
      </c>
      <c r="O1439">
        <v>0</v>
      </c>
    </row>
    <row r="1440" spans="1:15" x14ac:dyDescent="0.25">
      <c r="A1440" s="1" t="s">
        <v>7654</v>
      </c>
      <c r="B1440">
        <v>6.6756621402497398</v>
      </c>
      <c r="C1440" s="1">
        <v>3.694597031776818</v>
      </c>
      <c r="D1440" s="3">
        <f t="shared" si="22"/>
        <v>-3.694597031776818</v>
      </c>
      <c r="E1440">
        <v>6.6756621402497398</v>
      </c>
      <c r="F1440">
        <v>2.0202400116165899E-4</v>
      </c>
      <c r="G1440">
        <v>1.70803831601927E-3</v>
      </c>
      <c r="H1440" t="s">
        <v>12</v>
      </c>
      <c r="I1440">
        <v>0</v>
      </c>
      <c r="J1440">
        <v>0</v>
      </c>
      <c r="K1440">
        <v>0</v>
      </c>
      <c r="L1440">
        <v>0</v>
      </c>
      <c r="M1440">
        <v>1</v>
      </c>
      <c r="N1440">
        <v>0.4</v>
      </c>
      <c r="O1440">
        <v>0.1</v>
      </c>
    </row>
    <row r="1441" spans="1:15" x14ac:dyDescent="0.25">
      <c r="A1441" s="1" t="s">
        <v>2427</v>
      </c>
      <c r="B1441">
        <v>1.79261897447987</v>
      </c>
      <c r="C1441" s="1">
        <v>3.6944304772472312</v>
      </c>
      <c r="D1441" s="3">
        <f t="shared" si="22"/>
        <v>-3.6944304772472312</v>
      </c>
      <c r="E1441">
        <v>1.79261897447987</v>
      </c>
      <c r="F1441">
        <v>2.02101493432026E-4</v>
      </c>
      <c r="G1441">
        <v>1.70803831601927E-3</v>
      </c>
      <c r="H1441" t="s">
        <v>12</v>
      </c>
      <c r="I1441">
        <v>2</v>
      </c>
      <c r="J1441">
        <v>2.1</v>
      </c>
      <c r="K1441">
        <v>4.9000000000000004</v>
      </c>
      <c r="L1441">
        <v>2.8</v>
      </c>
      <c r="M1441">
        <v>11</v>
      </c>
      <c r="N1441">
        <v>7.3</v>
      </c>
      <c r="O1441">
        <v>18.5</v>
      </c>
    </row>
    <row r="1442" spans="1:15" x14ac:dyDescent="0.25">
      <c r="A1442" s="1" t="s">
        <v>9238</v>
      </c>
      <c r="B1442">
        <v>8.7462298286905007</v>
      </c>
      <c r="C1442" s="1">
        <v>3.6935899102453478</v>
      </c>
      <c r="D1442" s="3">
        <f t="shared" si="22"/>
        <v>-3.6935899102453478</v>
      </c>
      <c r="E1442">
        <v>8.7462298286905007</v>
      </c>
      <c r="F1442">
        <v>2.0249303502162201E-4</v>
      </c>
      <c r="G1442">
        <v>1.7101597753040501E-3</v>
      </c>
      <c r="H1442" t="s">
        <v>12</v>
      </c>
      <c r="I1442">
        <v>0</v>
      </c>
      <c r="J1442">
        <v>0</v>
      </c>
      <c r="K1442">
        <v>0</v>
      </c>
      <c r="L1442">
        <v>0</v>
      </c>
      <c r="M1442">
        <v>2.2999999999999998</v>
      </c>
      <c r="N1442">
        <v>0</v>
      </c>
      <c r="O1442">
        <v>0</v>
      </c>
    </row>
    <row r="1443" spans="1:15" x14ac:dyDescent="0.25">
      <c r="A1443" s="1" t="s">
        <v>5243</v>
      </c>
      <c r="B1443">
        <v>-5.8858677181662999</v>
      </c>
      <c r="C1443" s="1">
        <v>3.6920407122581373</v>
      </c>
      <c r="D1443" s="3">
        <f t="shared" si="22"/>
        <v>-3.6920407122581373</v>
      </c>
      <c r="E1443">
        <v>-5.8858677181662999</v>
      </c>
      <c r="F1443">
        <v>2.0321664997310999E-4</v>
      </c>
      <c r="G1443">
        <v>1.71508088084102E-3</v>
      </c>
      <c r="H1443" t="s">
        <v>8</v>
      </c>
      <c r="I1443">
        <v>2.1</v>
      </c>
      <c r="J1443">
        <v>2.6</v>
      </c>
      <c r="K1443">
        <v>1</v>
      </c>
      <c r="L1443">
        <v>0.4</v>
      </c>
      <c r="M1443">
        <v>0</v>
      </c>
      <c r="N1443">
        <v>0.1</v>
      </c>
      <c r="O1443">
        <v>0</v>
      </c>
    </row>
    <row r="1444" spans="1:15" x14ac:dyDescent="0.25">
      <c r="A1444" s="1" t="s">
        <v>2232</v>
      </c>
      <c r="B1444">
        <v>-1.70450647317902</v>
      </c>
      <c r="C1444" s="1">
        <v>3.6911625366095566</v>
      </c>
      <c r="D1444" s="3">
        <f t="shared" si="22"/>
        <v>-3.6911625366095566</v>
      </c>
      <c r="E1444">
        <v>-1.70450647317902</v>
      </c>
      <c r="F1444">
        <v>2.03627984844036E-4</v>
      </c>
      <c r="G1444">
        <v>1.71736145221893E-3</v>
      </c>
      <c r="H1444" t="s">
        <v>8</v>
      </c>
      <c r="I1444">
        <v>6.7</v>
      </c>
      <c r="J1444">
        <v>6.2</v>
      </c>
      <c r="K1444">
        <v>5.0999999999999996</v>
      </c>
      <c r="L1444">
        <v>5.3</v>
      </c>
      <c r="M1444">
        <v>2.8</v>
      </c>
      <c r="N1444">
        <v>2</v>
      </c>
      <c r="O1444">
        <v>1.5</v>
      </c>
    </row>
    <row r="1445" spans="1:15" x14ac:dyDescent="0.25">
      <c r="A1445" s="1" t="s">
        <v>1614</v>
      </c>
      <c r="B1445">
        <v>-1.92407766830647</v>
      </c>
      <c r="C1445" s="1">
        <v>3.6873265279771466</v>
      </c>
      <c r="D1445" s="3">
        <f t="shared" si="22"/>
        <v>-3.6873265279771466</v>
      </c>
      <c r="E1445">
        <v>-1.92407766830647</v>
      </c>
      <c r="F1445">
        <v>2.05434543820464E-4</v>
      </c>
      <c r="G1445">
        <v>1.7301979586622201E-3</v>
      </c>
      <c r="H1445" t="s">
        <v>8</v>
      </c>
      <c r="I1445">
        <v>296.10000000000002</v>
      </c>
      <c r="J1445">
        <v>216.1</v>
      </c>
      <c r="K1445">
        <v>211.1</v>
      </c>
      <c r="L1445">
        <v>197</v>
      </c>
      <c r="M1445">
        <v>90.9</v>
      </c>
      <c r="N1445">
        <v>90.8</v>
      </c>
      <c r="O1445">
        <v>30.1</v>
      </c>
    </row>
    <row r="1446" spans="1:15" x14ac:dyDescent="0.25">
      <c r="A1446" s="1" t="s">
        <v>9506</v>
      </c>
      <c r="B1446">
        <v>2.1890994891832598</v>
      </c>
      <c r="C1446" s="1">
        <v>3.6872141426569334</v>
      </c>
      <c r="D1446" s="3">
        <f t="shared" si="22"/>
        <v>-3.6872141426569334</v>
      </c>
      <c r="E1446">
        <v>2.1890994891832598</v>
      </c>
      <c r="F1446">
        <v>2.05487712385819E-4</v>
      </c>
      <c r="G1446">
        <v>1.7301979586622201E-3</v>
      </c>
      <c r="H1446" t="s">
        <v>12</v>
      </c>
      <c r="I1446">
        <v>1.8</v>
      </c>
      <c r="J1446">
        <v>1.8</v>
      </c>
      <c r="K1446">
        <v>1.6</v>
      </c>
      <c r="L1446">
        <v>1.9</v>
      </c>
      <c r="M1446">
        <v>2</v>
      </c>
      <c r="N1446">
        <v>14.8</v>
      </c>
      <c r="O1446">
        <v>11</v>
      </c>
    </row>
    <row r="1447" spans="1:15" x14ac:dyDescent="0.25">
      <c r="A1447" s="1" t="s">
        <v>6682</v>
      </c>
      <c r="B1447">
        <v>4.9126189604569701</v>
      </c>
      <c r="C1447" s="1">
        <v>3.6870264899830794</v>
      </c>
      <c r="D1447" s="3">
        <f t="shared" si="22"/>
        <v>-3.6870264899830794</v>
      </c>
      <c r="E1447">
        <v>4.9126189604569701</v>
      </c>
      <c r="F1447">
        <v>2.05576519985667E-4</v>
      </c>
      <c r="G1447">
        <v>1.7301979586622201E-3</v>
      </c>
      <c r="H1447" t="s">
        <v>12</v>
      </c>
      <c r="I1447">
        <v>0.4</v>
      </c>
      <c r="J1447">
        <v>0.1</v>
      </c>
      <c r="K1447">
        <v>0</v>
      </c>
      <c r="L1447">
        <v>1.2</v>
      </c>
      <c r="M1447">
        <v>0.4</v>
      </c>
      <c r="N1447">
        <v>5</v>
      </c>
      <c r="O1447">
        <v>38.5</v>
      </c>
    </row>
    <row r="1448" spans="1:15" x14ac:dyDescent="0.25">
      <c r="A1448" s="1" t="s">
        <v>678</v>
      </c>
      <c r="B1448">
        <v>-2.21414875009985</v>
      </c>
      <c r="C1448" s="1">
        <v>3.6866829869469773</v>
      </c>
      <c r="D1448" s="3">
        <f t="shared" si="22"/>
        <v>-3.6866829869469773</v>
      </c>
      <c r="E1448">
        <v>-2.21414875009985</v>
      </c>
      <c r="F1448">
        <v>2.0573918402083701E-4</v>
      </c>
      <c r="G1448">
        <v>1.73037033139847E-3</v>
      </c>
      <c r="H1448" t="s">
        <v>8</v>
      </c>
      <c r="I1448">
        <v>25.9</v>
      </c>
      <c r="J1448">
        <v>24.6</v>
      </c>
      <c r="K1448">
        <v>28.2</v>
      </c>
      <c r="L1448">
        <v>15.2</v>
      </c>
      <c r="M1448">
        <v>5.7</v>
      </c>
      <c r="N1448">
        <v>10.199999999999999</v>
      </c>
      <c r="O1448">
        <v>1.6</v>
      </c>
    </row>
    <row r="1449" spans="1:15" x14ac:dyDescent="0.25">
      <c r="A1449" s="1" t="s">
        <v>5766</v>
      </c>
      <c r="B1449">
        <v>3.4152903323092101</v>
      </c>
      <c r="C1449" s="1">
        <v>3.6855819366361917</v>
      </c>
      <c r="D1449" s="3">
        <f t="shared" si="22"/>
        <v>-3.6855819366361917</v>
      </c>
      <c r="E1449">
        <v>3.4152903323092101</v>
      </c>
      <c r="F1449">
        <v>2.0626144852157099E-4</v>
      </c>
      <c r="G1449">
        <v>1.73356479869304E-3</v>
      </c>
      <c r="H1449" t="s">
        <v>12</v>
      </c>
      <c r="I1449">
        <v>0</v>
      </c>
      <c r="J1449">
        <v>0.6</v>
      </c>
      <c r="K1449">
        <v>0.1</v>
      </c>
      <c r="L1449">
        <v>0.7</v>
      </c>
      <c r="M1449">
        <v>4.3</v>
      </c>
      <c r="N1449">
        <v>5.0999999999999996</v>
      </c>
      <c r="O1449">
        <v>3</v>
      </c>
    </row>
    <row r="1450" spans="1:15" x14ac:dyDescent="0.25">
      <c r="A1450" s="1" t="s">
        <v>9847</v>
      </c>
      <c r="B1450">
        <v>1.95368538329203</v>
      </c>
      <c r="C1450" s="1">
        <v>3.6842163121710687</v>
      </c>
      <c r="D1450" s="3">
        <f t="shared" si="22"/>
        <v>-3.6842163121710687</v>
      </c>
      <c r="E1450">
        <v>1.95368538329203</v>
      </c>
      <c r="F1450">
        <v>2.0691105153633401E-4</v>
      </c>
      <c r="G1450">
        <v>1.7378243596943999E-3</v>
      </c>
      <c r="H1450" t="s">
        <v>12</v>
      </c>
      <c r="I1450">
        <v>1.4</v>
      </c>
      <c r="J1450">
        <v>2.1</v>
      </c>
      <c r="K1450">
        <v>1.7</v>
      </c>
      <c r="L1450">
        <v>1.9</v>
      </c>
      <c r="M1450">
        <v>6</v>
      </c>
      <c r="N1450">
        <v>7.9</v>
      </c>
      <c r="O1450">
        <v>10.4</v>
      </c>
    </row>
    <row r="1451" spans="1:15" x14ac:dyDescent="0.25">
      <c r="A1451" s="1" t="s">
        <v>2085</v>
      </c>
      <c r="B1451">
        <v>-4.40410146028798</v>
      </c>
      <c r="C1451" s="1">
        <v>3.6813400908642491</v>
      </c>
      <c r="D1451" s="3">
        <f t="shared" si="22"/>
        <v>-3.6813400908642491</v>
      </c>
      <c r="E1451">
        <v>-4.40410146028798</v>
      </c>
      <c r="F1451">
        <v>2.08285918194533E-4</v>
      </c>
      <c r="G1451">
        <v>1.7481652582258399E-3</v>
      </c>
      <c r="H1451" t="s">
        <v>8</v>
      </c>
      <c r="I1451">
        <v>1.2</v>
      </c>
      <c r="J1451">
        <v>1.3</v>
      </c>
      <c r="K1451">
        <v>7.1</v>
      </c>
      <c r="L1451">
        <v>1.3</v>
      </c>
      <c r="M1451">
        <v>0.4</v>
      </c>
      <c r="N1451">
        <v>0.1</v>
      </c>
      <c r="O1451">
        <v>0</v>
      </c>
    </row>
    <row r="1452" spans="1:15" x14ac:dyDescent="0.25">
      <c r="A1452" s="1" t="s">
        <v>3717</v>
      </c>
      <c r="B1452">
        <v>-6.2444436572906898</v>
      </c>
      <c r="C1452" s="1">
        <v>3.6796678652563277</v>
      </c>
      <c r="D1452" s="3">
        <f t="shared" si="22"/>
        <v>-3.6796678652563277</v>
      </c>
      <c r="E1452">
        <v>-6.2444436572906898</v>
      </c>
      <c r="F1452">
        <v>2.0908945698822499E-4</v>
      </c>
      <c r="G1452">
        <v>1.75369999417415E-3</v>
      </c>
      <c r="H1452" t="s">
        <v>8</v>
      </c>
      <c r="I1452">
        <v>0.2</v>
      </c>
      <c r="J1452">
        <v>0.4</v>
      </c>
      <c r="K1452">
        <v>0.2</v>
      </c>
      <c r="L1452">
        <v>1.8</v>
      </c>
      <c r="M1452">
        <v>0</v>
      </c>
      <c r="N1452">
        <v>0</v>
      </c>
      <c r="O1452">
        <v>0</v>
      </c>
    </row>
    <row r="1453" spans="1:15" x14ac:dyDescent="0.25">
      <c r="A1453" s="1" t="s">
        <v>4917</v>
      </c>
      <c r="B1453">
        <v>4.2469778310084001</v>
      </c>
      <c r="C1453" s="1">
        <v>3.6791024355563273</v>
      </c>
      <c r="D1453" s="3">
        <f t="shared" si="22"/>
        <v>-3.6791024355563273</v>
      </c>
      <c r="E1453">
        <v>4.2469778310084001</v>
      </c>
      <c r="F1453">
        <v>2.0936185829436901E-4</v>
      </c>
      <c r="G1453">
        <v>1.75477535498792E-3</v>
      </c>
      <c r="H1453" t="s">
        <v>12</v>
      </c>
      <c r="I1453">
        <v>0.1</v>
      </c>
      <c r="J1453">
        <v>0.1</v>
      </c>
      <c r="K1453">
        <v>0</v>
      </c>
      <c r="L1453">
        <v>0</v>
      </c>
      <c r="M1453">
        <v>2.2000000000000002</v>
      </c>
      <c r="N1453">
        <v>0.7</v>
      </c>
      <c r="O1453">
        <v>0.7</v>
      </c>
    </row>
    <row r="1454" spans="1:15" x14ac:dyDescent="0.25">
      <c r="A1454" s="1" t="s">
        <v>624</v>
      </c>
      <c r="B1454">
        <v>-1.6418239428480399</v>
      </c>
      <c r="C1454" s="1">
        <v>3.6746904812464614</v>
      </c>
      <c r="D1454" s="3">
        <f t="shared" si="22"/>
        <v>-3.6746904812464614</v>
      </c>
      <c r="E1454">
        <v>-1.6418239428480399</v>
      </c>
      <c r="F1454">
        <v>2.1149958461286899E-4</v>
      </c>
      <c r="G1454">
        <v>1.7714727768331801E-3</v>
      </c>
      <c r="H1454" t="s">
        <v>8</v>
      </c>
      <c r="I1454">
        <v>3.8</v>
      </c>
      <c r="J1454">
        <v>5.2</v>
      </c>
      <c r="K1454">
        <v>5</v>
      </c>
      <c r="L1454">
        <v>7.1</v>
      </c>
      <c r="M1454">
        <v>2.2999999999999998</v>
      </c>
      <c r="N1454">
        <v>2.2000000000000002</v>
      </c>
      <c r="O1454">
        <v>1.5</v>
      </c>
    </row>
    <row r="1455" spans="1:15" x14ac:dyDescent="0.25">
      <c r="A1455" s="1" t="s">
        <v>2202</v>
      </c>
      <c r="B1455">
        <v>1.76202336641782</v>
      </c>
      <c r="C1455" s="1">
        <v>3.6730491356311354</v>
      </c>
      <c r="D1455" s="3">
        <f t="shared" si="22"/>
        <v>-3.6730491356311354</v>
      </c>
      <c r="E1455">
        <v>1.76202336641782</v>
      </c>
      <c r="F1455">
        <v>2.1230042538936399E-4</v>
      </c>
      <c r="G1455">
        <v>1.77695748073491E-3</v>
      </c>
      <c r="H1455" t="s">
        <v>12</v>
      </c>
      <c r="I1455">
        <v>3</v>
      </c>
      <c r="J1455">
        <v>2.2999999999999998</v>
      </c>
      <c r="K1455">
        <v>3.3</v>
      </c>
      <c r="L1455">
        <v>2.9</v>
      </c>
      <c r="M1455">
        <v>11.4</v>
      </c>
      <c r="N1455">
        <v>14.6</v>
      </c>
      <c r="O1455">
        <v>7.8</v>
      </c>
    </row>
    <row r="1456" spans="1:15" x14ac:dyDescent="0.25">
      <c r="A1456" s="1" t="s">
        <v>5093</v>
      </c>
      <c r="B1456">
        <v>-6.1511526315452096</v>
      </c>
      <c r="C1456" s="1">
        <v>3.6722134309259657</v>
      </c>
      <c r="D1456" s="3">
        <f t="shared" si="22"/>
        <v>-3.6722134309259657</v>
      </c>
      <c r="E1456">
        <v>-6.1511526315452096</v>
      </c>
      <c r="F1456">
        <v>2.1270934441731799E-4</v>
      </c>
      <c r="G1456">
        <v>1.7791565096623701E-3</v>
      </c>
      <c r="H1456" t="s">
        <v>8</v>
      </c>
      <c r="I1456">
        <v>0.3</v>
      </c>
      <c r="J1456">
        <v>2</v>
      </c>
      <c r="K1456">
        <v>0</v>
      </c>
      <c r="L1456">
        <v>0.4</v>
      </c>
      <c r="M1456">
        <v>0</v>
      </c>
      <c r="N1456">
        <v>0</v>
      </c>
      <c r="O1456">
        <v>0</v>
      </c>
    </row>
    <row r="1457" spans="1:15" x14ac:dyDescent="0.25">
      <c r="A1457" s="1" t="s">
        <v>11318</v>
      </c>
      <c r="B1457">
        <v>2.8651791378192599</v>
      </c>
      <c r="C1457" s="1">
        <v>3.6691327842776214</v>
      </c>
      <c r="D1457" s="3">
        <f t="shared" si="22"/>
        <v>-3.6691327842776214</v>
      </c>
      <c r="E1457">
        <v>2.8651791378192599</v>
      </c>
      <c r="F1457">
        <v>2.14223551868681E-4</v>
      </c>
      <c r="G1457">
        <v>1.79014332203507E-3</v>
      </c>
      <c r="H1457" t="s">
        <v>12</v>
      </c>
      <c r="I1457">
        <v>0.2</v>
      </c>
      <c r="J1457">
        <v>0.1</v>
      </c>
      <c r="K1457">
        <v>0.2</v>
      </c>
      <c r="L1457">
        <v>0.3</v>
      </c>
      <c r="M1457">
        <v>2.8</v>
      </c>
      <c r="N1457">
        <v>0.8</v>
      </c>
      <c r="O1457">
        <v>1.2</v>
      </c>
    </row>
    <row r="1458" spans="1:15" x14ac:dyDescent="0.25">
      <c r="A1458" s="1" t="s">
        <v>3929</v>
      </c>
      <c r="B1458">
        <v>-2.3062806394713302</v>
      </c>
      <c r="C1458" s="1">
        <v>3.6689432237052002</v>
      </c>
      <c r="D1458" s="3">
        <f t="shared" si="22"/>
        <v>-3.6689432237052002</v>
      </c>
      <c r="E1458">
        <v>-2.3062806394713302</v>
      </c>
      <c r="F1458">
        <v>2.14317076434272E-4</v>
      </c>
      <c r="G1458">
        <v>1.79014332203507E-3</v>
      </c>
      <c r="H1458" t="s">
        <v>8</v>
      </c>
      <c r="I1458">
        <v>12.2</v>
      </c>
      <c r="J1458">
        <v>18.100000000000001</v>
      </c>
      <c r="K1458">
        <v>22.8</v>
      </c>
      <c r="L1458">
        <v>20.5</v>
      </c>
      <c r="M1458">
        <v>7.5</v>
      </c>
      <c r="N1458">
        <v>4.5999999999999996</v>
      </c>
      <c r="O1458">
        <v>1</v>
      </c>
    </row>
    <row r="1459" spans="1:15" x14ac:dyDescent="0.25">
      <c r="A1459" s="1" t="s">
        <v>7124</v>
      </c>
      <c r="B1459">
        <v>1.85419413275915</v>
      </c>
      <c r="C1459" s="1">
        <v>3.6676951959319712</v>
      </c>
      <c r="D1459" s="3">
        <f t="shared" si="22"/>
        <v>-3.6676951959319712</v>
      </c>
      <c r="E1459">
        <v>1.85419413275915</v>
      </c>
      <c r="F1459">
        <v>2.14933843078672E-4</v>
      </c>
      <c r="G1459">
        <v>1.79406369702842E-3</v>
      </c>
      <c r="H1459" t="s">
        <v>12</v>
      </c>
      <c r="I1459">
        <v>1</v>
      </c>
      <c r="J1459">
        <v>2.4</v>
      </c>
      <c r="K1459">
        <v>1.9</v>
      </c>
      <c r="L1459">
        <v>2.5</v>
      </c>
      <c r="M1459">
        <v>4.4000000000000004</v>
      </c>
      <c r="N1459">
        <v>10.6</v>
      </c>
      <c r="O1459">
        <v>9.6999999999999993</v>
      </c>
    </row>
    <row r="1460" spans="1:15" x14ac:dyDescent="0.25">
      <c r="A1460" s="1" t="s">
        <v>3446</v>
      </c>
      <c r="B1460">
        <v>3.4470955950917102</v>
      </c>
      <c r="C1460" s="1">
        <v>3.6667191170721862</v>
      </c>
      <c r="D1460" s="3">
        <f t="shared" si="22"/>
        <v>-3.6667191170721862</v>
      </c>
      <c r="E1460">
        <v>3.4470955950917102</v>
      </c>
      <c r="F1460">
        <v>2.1541745113869999E-4</v>
      </c>
      <c r="G1460">
        <v>1.7968679783125299E-3</v>
      </c>
      <c r="H1460" t="s">
        <v>12</v>
      </c>
      <c r="I1460">
        <v>0.1</v>
      </c>
      <c r="J1460">
        <v>0</v>
      </c>
      <c r="K1460">
        <v>0.2</v>
      </c>
      <c r="L1460">
        <v>0.1</v>
      </c>
      <c r="M1460">
        <v>1.1000000000000001</v>
      </c>
      <c r="N1460">
        <v>1.6</v>
      </c>
      <c r="O1460">
        <v>1.1000000000000001</v>
      </c>
    </row>
    <row r="1461" spans="1:15" x14ac:dyDescent="0.25">
      <c r="A1461" s="1" t="s">
        <v>2603</v>
      </c>
      <c r="B1461">
        <v>-1.6052184037391599</v>
      </c>
      <c r="C1461" s="1">
        <v>3.6663229368368215</v>
      </c>
      <c r="D1461" s="3">
        <f t="shared" si="22"/>
        <v>-3.6663229368368215</v>
      </c>
      <c r="E1461">
        <v>-1.6052184037391599</v>
      </c>
      <c r="F1461">
        <v>2.1561405293541499E-4</v>
      </c>
      <c r="G1461">
        <v>1.7972760439890401E-3</v>
      </c>
      <c r="H1461" t="s">
        <v>8</v>
      </c>
      <c r="I1461">
        <v>156.69999999999999</v>
      </c>
      <c r="J1461">
        <v>125.8</v>
      </c>
      <c r="K1461">
        <v>174.5</v>
      </c>
      <c r="L1461">
        <v>149.1</v>
      </c>
      <c r="M1461">
        <v>68.099999999999994</v>
      </c>
      <c r="N1461">
        <v>49.8</v>
      </c>
      <c r="O1461">
        <v>58.8</v>
      </c>
    </row>
    <row r="1462" spans="1:15" x14ac:dyDescent="0.25">
      <c r="A1462" s="1" t="s">
        <v>646</v>
      </c>
      <c r="B1462">
        <v>-1.6951129348609</v>
      </c>
      <c r="C1462" s="1">
        <v>3.6603244306222242</v>
      </c>
      <c r="D1462" s="3">
        <f t="shared" si="22"/>
        <v>-3.6603244306222242</v>
      </c>
      <c r="E1462">
        <v>-1.6951129348609</v>
      </c>
      <c r="F1462">
        <v>2.1861279126119399E-4</v>
      </c>
      <c r="G1462">
        <v>1.8210250990066601E-3</v>
      </c>
      <c r="H1462" t="s">
        <v>8</v>
      </c>
      <c r="I1462">
        <v>19.8</v>
      </c>
      <c r="J1462">
        <v>22.1</v>
      </c>
      <c r="K1462">
        <v>11</v>
      </c>
      <c r="L1462">
        <v>23.6</v>
      </c>
      <c r="M1462">
        <v>9.6999999999999993</v>
      </c>
      <c r="N1462">
        <v>5.0999999999999996</v>
      </c>
      <c r="O1462">
        <v>6</v>
      </c>
    </row>
    <row r="1463" spans="1:15" x14ac:dyDescent="0.25">
      <c r="A1463" s="1" t="s">
        <v>11513</v>
      </c>
      <c r="B1463">
        <v>-1.54615026286927</v>
      </c>
      <c r="C1463" s="1">
        <v>3.6594193028209254</v>
      </c>
      <c r="D1463" s="3">
        <f t="shared" si="22"/>
        <v>-3.6594193028209254</v>
      </c>
      <c r="E1463">
        <v>-1.54615026286927</v>
      </c>
      <c r="F1463">
        <v>2.1906888467951299E-4</v>
      </c>
      <c r="G1463">
        <v>1.8235761467508E-3</v>
      </c>
      <c r="H1463" t="s">
        <v>8</v>
      </c>
      <c r="I1463">
        <v>7.8</v>
      </c>
      <c r="J1463">
        <v>6.8</v>
      </c>
      <c r="K1463">
        <v>6.1</v>
      </c>
      <c r="L1463">
        <v>6</v>
      </c>
      <c r="M1463">
        <v>2.6</v>
      </c>
      <c r="N1463">
        <v>2.7</v>
      </c>
      <c r="O1463">
        <v>2.7</v>
      </c>
    </row>
    <row r="1464" spans="1:15" x14ac:dyDescent="0.25">
      <c r="A1464" s="1" t="s">
        <v>8327</v>
      </c>
      <c r="B1464">
        <v>1.51952845916279</v>
      </c>
      <c r="C1464" s="1">
        <v>3.6559514812498075</v>
      </c>
      <c r="D1464" s="3">
        <f t="shared" si="22"/>
        <v>-3.6559514812498075</v>
      </c>
      <c r="E1464">
        <v>1.51952845916279</v>
      </c>
      <c r="F1464">
        <v>2.20825142188771E-4</v>
      </c>
      <c r="G1464">
        <v>1.83693915272546E-3</v>
      </c>
      <c r="H1464" t="s">
        <v>12</v>
      </c>
      <c r="I1464">
        <v>19.2</v>
      </c>
      <c r="J1464">
        <v>24</v>
      </c>
      <c r="K1464">
        <v>28.7</v>
      </c>
      <c r="L1464">
        <v>19.7</v>
      </c>
      <c r="M1464">
        <v>80.5</v>
      </c>
      <c r="N1464">
        <v>67.5</v>
      </c>
      <c r="O1464">
        <v>86.2</v>
      </c>
    </row>
    <row r="1465" spans="1:15" x14ac:dyDescent="0.25">
      <c r="A1465" s="1" t="s">
        <v>6202</v>
      </c>
      <c r="B1465">
        <v>-1.8949407647391501</v>
      </c>
      <c r="C1465" s="1">
        <v>3.6545392980604108</v>
      </c>
      <c r="D1465" s="3">
        <f t="shared" si="22"/>
        <v>-3.6545392980604108</v>
      </c>
      <c r="E1465">
        <v>-1.8949407647391501</v>
      </c>
      <c r="F1465">
        <v>2.2154436181122099E-4</v>
      </c>
      <c r="G1465">
        <v>1.8407038759208701E-3</v>
      </c>
      <c r="H1465" t="s">
        <v>8</v>
      </c>
      <c r="I1465">
        <v>11466.9</v>
      </c>
      <c r="J1465">
        <v>6798.5</v>
      </c>
      <c r="K1465">
        <v>5965.3</v>
      </c>
      <c r="L1465">
        <v>3968</v>
      </c>
      <c r="M1465">
        <v>1595.9</v>
      </c>
      <c r="N1465">
        <v>2717.4</v>
      </c>
      <c r="O1465">
        <v>2357.1</v>
      </c>
    </row>
    <row r="1466" spans="1:15" x14ac:dyDescent="0.25">
      <c r="A1466" s="1" t="s">
        <v>4629</v>
      </c>
      <c r="B1466">
        <v>1.5975447453240701</v>
      </c>
      <c r="C1466" s="1">
        <v>3.654469026740252</v>
      </c>
      <c r="D1466" s="3">
        <f t="shared" si="22"/>
        <v>-3.654469026740252</v>
      </c>
      <c r="E1466">
        <v>1.5975447453240701</v>
      </c>
      <c r="F1466">
        <v>2.2158021185078599E-4</v>
      </c>
      <c r="G1466">
        <v>1.8407038759208701E-3</v>
      </c>
      <c r="H1466" t="s">
        <v>12</v>
      </c>
      <c r="I1466">
        <v>18.3</v>
      </c>
      <c r="J1466">
        <v>27.7</v>
      </c>
      <c r="K1466">
        <v>16.899999999999999</v>
      </c>
      <c r="L1466">
        <v>27.1</v>
      </c>
      <c r="M1466">
        <v>115.7</v>
      </c>
      <c r="N1466">
        <v>67.3</v>
      </c>
      <c r="O1466">
        <v>57</v>
      </c>
    </row>
    <row r="1467" spans="1:15" x14ac:dyDescent="0.25">
      <c r="A1467" s="1" t="s">
        <v>3417</v>
      </c>
      <c r="B1467">
        <v>2.2825039442782402</v>
      </c>
      <c r="C1467" s="1">
        <v>3.6535754098603572</v>
      </c>
      <c r="D1467" s="3">
        <f t="shared" si="22"/>
        <v>-3.6535754098603572</v>
      </c>
      <c r="E1467">
        <v>2.2825039442782402</v>
      </c>
      <c r="F1467">
        <v>2.22036611088903E-4</v>
      </c>
      <c r="G1467">
        <v>1.84323707841197E-3</v>
      </c>
      <c r="H1467" t="s">
        <v>12</v>
      </c>
      <c r="I1467">
        <v>2.7</v>
      </c>
      <c r="J1467">
        <v>1.1000000000000001</v>
      </c>
      <c r="K1467">
        <v>2.5</v>
      </c>
      <c r="L1467">
        <v>1.8</v>
      </c>
      <c r="M1467">
        <v>4.5</v>
      </c>
      <c r="N1467">
        <v>10.3</v>
      </c>
      <c r="O1467">
        <v>19.899999999999999</v>
      </c>
    </row>
    <row r="1468" spans="1:15" x14ac:dyDescent="0.25">
      <c r="A1468" s="1" t="s">
        <v>5522</v>
      </c>
      <c r="B1468">
        <v>-5.6910168123581801</v>
      </c>
      <c r="C1468" s="1">
        <v>3.6532293842192138</v>
      </c>
      <c r="D1468" s="3">
        <f t="shared" si="22"/>
        <v>-3.6532293842192138</v>
      </c>
      <c r="E1468">
        <v>-5.6910168123581801</v>
      </c>
      <c r="F1468">
        <v>2.2221359002709201E-4</v>
      </c>
      <c r="G1468">
        <v>1.8434488007019101E-3</v>
      </c>
      <c r="H1468" t="s">
        <v>8</v>
      </c>
      <c r="I1468">
        <v>1.5</v>
      </c>
      <c r="J1468">
        <v>0.1</v>
      </c>
      <c r="K1468">
        <v>0.1</v>
      </c>
      <c r="L1468">
        <v>6.1</v>
      </c>
      <c r="M1468">
        <v>0</v>
      </c>
      <c r="N1468">
        <v>0</v>
      </c>
      <c r="O1468">
        <v>0</v>
      </c>
    </row>
    <row r="1469" spans="1:15" x14ac:dyDescent="0.25">
      <c r="A1469" s="1" t="s">
        <v>930</v>
      </c>
      <c r="B1469">
        <v>-5.0112150297356797</v>
      </c>
      <c r="C1469" s="1">
        <v>3.6528062500199252</v>
      </c>
      <c r="D1469" s="3">
        <f t="shared" si="22"/>
        <v>-3.6528062500199252</v>
      </c>
      <c r="E1469">
        <v>-5.0112150297356797</v>
      </c>
      <c r="F1469">
        <v>2.22430198787398E-4</v>
      </c>
      <c r="G1469">
        <v>1.8439887733260501E-3</v>
      </c>
      <c r="H1469" t="s">
        <v>8</v>
      </c>
      <c r="I1469">
        <v>1.7</v>
      </c>
      <c r="J1469">
        <v>1.1000000000000001</v>
      </c>
      <c r="K1469">
        <v>2.5</v>
      </c>
      <c r="L1469">
        <v>0.2</v>
      </c>
      <c r="M1469">
        <v>0</v>
      </c>
      <c r="N1469">
        <v>0.1</v>
      </c>
      <c r="O1469">
        <v>0</v>
      </c>
    </row>
    <row r="1470" spans="1:15" x14ac:dyDescent="0.25">
      <c r="A1470" s="1" t="s">
        <v>3381</v>
      </c>
      <c r="B1470">
        <v>-5.3948595002207798</v>
      </c>
      <c r="C1470" s="1">
        <v>3.6516324423930917</v>
      </c>
      <c r="D1470" s="3">
        <f t="shared" si="22"/>
        <v>-3.6516324423930917</v>
      </c>
      <c r="E1470">
        <v>-5.3948595002207798</v>
      </c>
      <c r="F1470">
        <v>2.2303219450481001E-4</v>
      </c>
      <c r="G1470">
        <v>1.8477207672726601E-3</v>
      </c>
      <c r="H1470" t="s">
        <v>8</v>
      </c>
      <c r="I1470">
        <v>0.6</v>
      </c>
      <c r="J1470">
        <v>0.8</v>
      </c>
      <c r="K1470">
        <v>0</v>
      </c>
      <c r="L1470">
        <v>1.9</v>
      </c>
      <c r="M1470">
        <v>0</v>
      </c>
      <c r="N1470">
        <v>0</v>
      </c>
      <c r="O1470">
        <v>0</v>
      </c>
    </row>
    <row r="1471" spans="1:15" x14ac:dyDescent="0.25">
      <c r="A1471" s="1" t="s">
        <v>461</v>
      </c>
      <c r="B1471">
        <v>5.4066462097722496</v>
      </c>
      <c r="C1471" s="1">
        <v>3.6432529532900797</v>
      </c>
      <c r="D1471" s="3">
        <f t="shared" si="22"/>
        <v>-3.6432529532900797</v>
      </c>
      <c r="E1471">
        <v>5.4066462097722496</v>
      </c>
      <c r="F1471">
        <v>2.2737726941248699E-4</v>
      </c>
      <c r="G1471">
        <v>1.8824363052720801E-3</v>
      </c>
      <c r="H1471" t="s">
        <v>12</v>
      </c>
      <c r="I1471">
        <v>0</v>
      </c>
      <c r="J1471">
        <v>0</v>
      </c>
      <c r="K1471">
        <v>0</v>
      </c>
      <c r="L1471">
        <v>0</v>
      </c>
      <c r="M1471">
        <v>1.4</v>
      </c>
      <c r="N1471">
        <v>0.2</v>
      </c>
      <c r="O1471">
        <v>0.1</v>
      </c>
    </row>
    <row r="1472" spans="1:15" x14ac:dyDescent="0.25">
      <c r="A1472" s="1" t="s">
        <v>6936</v>
      </c>
      <c r="B1472">
        <v>7.3646455521807104</v>
      </c>
      <c r="C1472" s="1">
        <v>3.6421042196920883</v>
      </c>
      <c r="D1472" s="3">
        <f t="shared" si="22"/>
        <v>-3.6421042196920883</v>
      </c>
      <c r="E1472">
        <v>7.3646455521807104</v>
      </c>
      <c r="F1472">
        <v>2.27979491322912E-4</v>
      </c>
      <c r="G1472">
        <v>1.8861389594832399E-3</v>
      </c>
      <c r="H1472" t="s">
        <v>12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1.5</v>
      </c>
      <c r="O1472">
        <v>0.3</v>
      </c>
    </row>
    <row r="1473" spans="1:15" x14ac:dyDescent="0.25">
      <c r="A1473" s="1" t="s">
        <v>1351</v>
      </c>
      <c r="B1473">
        <v>6.8092006096431303</v>
      </c>
      <c r="C1473" s="1">
        <v>3.6417282821349932</v>
      </c>
      <c r="D1473" s="3">
        <f t="shared" si="22"/>
        <v>-3.6417282821349932</v>
      </c>
      <c r="E1473">
        <v>6.8092006096431303</v>
      </c>
      <c r="F1473">
        <v>2.2817692224157E-4</v>
      </c>
      <c r="G1473">
        <v>1.8864899073912399E-3</v>
      </c>
      <c r="H1473" t="s">
        <v>12</v>
      </c>
      <c r="I1473">
        <v>0</v>
      </c>
      <c r="J1473">
        <v>0</v>
      </c>
      <c r="K1473">
        <v>0</v>
      </c>
      <c r="L1473">
        <v>0</v>
      </c>
      <c r="M1473">
        <v>0.1</v>
      </c>
      <c r="N1473">
        <v>1.3</v>
      </c>
      <c r="O1473">
        <v>0.2</v>
      </c>
    </row>
    <row r="1474" spans="1:15" x14ac:dyDescent="0.25">
      <c r="A1474" s="1" t="s">
        <v>8957</v>
      </c>
      <c r="B1474">
        <v>-5.1800745894453604</v>
      </c>
      <c r="C1474" s="1">
        <v>3.6404627229648572</v>
      </c>
      <c r="D1474" s="3">
        <f t="shared" ref="D1474:D1537" si="23">LOG10(F1474)</f>
        <v>-3.6404627229648572</v>
      </c>
      <c r="E1474">
        <v>-5.1800745894453604</v>
      </c>
      <c r="F1474">
        <v>2.2884281270449801E-4</v>
      </c>
      <c r="G1474">
        <v>1.8907108150806101E-3</v>
      </c>
      <c r="H1474" t="s">
        <v>8</v>
      </c>
      <c r="I1474">
        <v>0.6</v>
      </c>
      <c r="J1474">
        <v>0.9</v>
      </c>
      <c r="K1474">
        <v>24.5</v>
      </c>
      <c r="L1474">
        <v>4.5999999999999996</v>
      </c>
      <c r="M1474">
        <v>0.3</v>
      </c>
      <c r="N1474">
        <v>0.4</v>
      </c>
      <c r="O1474">
        <v>0</v>
      </c>
    </row>
    <row r="1475" spans="1:15" x14ac:dyDescent="0.25">
      <c r="A1475" s="1" t="s">
        <v>1072</v>
      </c>
      <c r="B1475">
        <v>1.54633202878798</v>
      </c>
      <c r="C1475" s="1">
        <v>3.6388648348181216</v>
      </c>
      <c r="D1475" s="3">
        <f t="shared" si="23"/>
        <v>-3.6388648348181216</v>
      </c>
      <c r="E1475">
        <v>1.54633202878798</v>
      </c>
      <c r="F1475">
        <v>2.29686338814258E-4</v>
      </c>
      <c r="G1475">
        <v>1.8963926345790499E-3</v>
      </c>
      <c r="H1475" t="s">
        <v>12</v>
      </c>
      <c r="I1475">
        <v>6.4</v>
      </c>
      <c r="J1475">
        <v>7.8</v>
      </c>
      <c r="K1475">
        <v>7.1</v>
      </c>
      <c r="L1475">
        <v>9.6999999999999993</v>
      </c>
      <c r="M1475">
        <v>18.3</v>
      </c>
      <c r="N1475">
        <v>23.9</v>
      </c>
      <c r="O1475">
        <v>37.200000000000003</v>
      </c>
    </row>
    <row r="1476" spans="1:15" x14ac:dyDescent="0.25">
      <c r="A1476" s="1" t="s">
        <v>5627</v>
      </c>
      <c r="B1476">
        <v>2.76079232584418</v>
      </c>
      <c r="C1476" s="1">
        <v>3.6355311575764624</v>
      </c>
      <c r="D1476" s="3">
        <f t="shared" si="23"/>
        <v>-3.6355311575764624</v>
      </c>
      <c r="E1476">
        <v>2.76079232584418</v>
      </c>
      <c r="F1476">
        <v>2.3145621264947699E-4</v>
      </c>
      <c r="G1476">
        <v>1.9097099036909401E-3</v>
      </c>
      <c r="H1476" t="s">
        <v>12</v>
      </c>
      <c r="I1476">
        <v>0.3</v>
      </c>
      <c r="J1476">
        <v>0.2</v>
      </c>
      <c r="K1476">
        <v>1.3</v>
      </c>
      <c r="L1476">
        <v>1.4</v>
      </c>
      <c r="M1476">
        <v>11.3</v>
      </c>
      <c r="N1476">
        <v>5.8</v>
      </c>
      <c r="O1476">
        <v>1.8</v>
      </c>
    </row>
    <row r="1477" spans="1:15" x14ac:dyDescent="0.25">
      <c r="A1477" s="1" t="s">
        <v>7998</v>
      </c>
      <c r="B1477">
        <v>-1.6730560533387699</v>
      </c>
      <c r="C1477" s="1">
        <v>3.6319050578700791</v>
      </c>
      <c r="D1477" s="3">
        <f t="shared" si="23"/>
        <v>-3.6319050578700791</v>
      </c>
      <c r="E1477">
        <v>-1.6730560533387699</v>
      </c>
      <c r="F1477">
        <v>2.3339682407556999E-4</v>
      </c>
      <c r="G1477">
        <v>1.92441690311632E-3</v>
      </c>
      <c r="H1477" t="s">
        <v>8</v>
      </c>
      <c r="I1477">
        <v>44.6</v>
      </c>
      <c r="J1477">
        <v>42.3</v>
      </c>
      <c r="K1477">
        <v>49.5</v>
      </c>
      <c r="L1477">
        <v>39.6</v>
      </c>
      <c r="M1477">
        <v>21.8</v>
      </c>
      <c r="N1477">
        <v>16.5</v>
      </c>
      <c r="O1477">
        <v>10.5</v>
      </c>
    </row>
    <row r="1478" spans="1:15" x14ac:dyDescent="0.25">
      <c r="A1478" s="1" t="s">
        <v>5471</v>
      </c>
      <c r="B1478">
        <v>4.1993194299994796</v>
      </c>
      <c r="C1478" s="1">
        <v>3.6261050800807735</v>
      </c>
      <c r="D1478" s="3">
        <f t="shared" si="23"/>
        <v>-3.6261050800807735</v>
      </c>
      <c r="E1478">
        <v>4.1993194299994796</v>
      </c>
      <c r="F1478">
        <v>2.3653473186754001E-4</v>
      </c>
      <c r="G1478">
        <v>1.94896932080431E-3</v>
      </c>
      <c r="H1478" t="s">
        <v>12</v>
      </c>
      <c r="I1478">
        <v>0</v>
      </c>
      <c r="J1478">
        <v>0</v>
      </c>
      <c r="K1478">
        <v>0.3</v>
      </c>
      <c r="L1478">
        <v>0.1</v>
      </c>
      <c r="M1478">
        <v>0.2</v>
      </c>
      <c r="N1478">
        <v>3.2</v>
      </c>
      <c r="O1478">
        <v>3.3</v>
      </c>
    </row>
    <row r="1479" spans="1:15" x14ac:dyDescent="0.25">
      <c r="A1479" s="1" t="s">
        <v>8178</v>
      </c>
      <c r="B1479">
        <v>2.4860344790118298</v>
      </c>
      <c r="C1479" s="1">
        <v>3.6254281654474267</v>
      </c>
      <c r="D1479" s="3">
        <f t="shared" si="23"/>
        <v>-3.6254281654474267</v>
      </c>
      <c r="E1479">
        <v>2.4860344790118298</v>
      </c>
      <c r="F1479">
        <v>2.3690369503381501E-4</v>
      </c>
      <c r="G1479">
        <v>1.95068874733527E-3</v>
      </c>
      <c r="H1479" t="s">
        <v>12</v>
      </c>
      <c r="I1479">
        <v>0.6</v>
      </c>
      <c r="J1479">
        <v>1.1000000000000001</v>
      </c>
      <c r="K1479">
        <v>0.9</v>
      </c>
      <c r="L1479">
        <v>1.2</v>
      </c>
      <c r="M1479">
        <v>6.5</v>
      </c>
      <c r="N1479">
        <v>7.8</v>
      </c>
      <c r="O1479">
        <v>4.4000000000000004</v>
      </c>
    </row>
    <row r="1480" spans="1:15" x14ac:dyDescent="0.25">
      <c r="A1480" s="1" t="s">
        <v>5659</v>
      </c>
      <c r="B1480">
        <v>-1.89750059283158</v>
      </c>
      <c r="C1480" s="1">
        <v>3.6228475582728343</v>
      </c>
      <c r="D1480" s="3">
        <f t="shared" si="23"/>
        <v>-3.6228475582728343</v>
      </c>
      <c r="E1480">
        <v>-1.89750059283158</v>
      </c>
      <c r="F1480">
        <v>2.38315583420887E-4</v>
      </c>
      <c r="G1480">
        <v>1.9609875931252199E-3</v>
      </c>
      <c r="H1480" t="s">
        <v>8</v>
      </c>
      <c r="I1480">
        <v>6.1</v>
      </c>
      <c r="J1480">
        <v>6.3</v>
      </c>
      <c r="K1480">
        <v>3.4</v>
      </c>
      <c r="L1480">
        <v>7.5</v>
      </c>
      <c r="M1480">
        <v>1</v>
      </c>
      <c r="N1480">
        <v>2.5</v>
      </c>
      <c r="O1480">
        <v>1.9</v>
      </c>
    </row>
    <row r="1481" spans="1:15" x14ac:dyDescent="0.25">
      <c r="A1481" s="1" t="s">
        <v>11280</v>
      </c>
      <c r="B1481">
        <v>5.1852865963435297</v>
      </c>
      <c r="C1481" s="1">
        <v>3.6210557462559985</v>
      </c>
      <c r="D1481" s="3">
        <f t="shared" si="23"/>
        <v>-3.6210557462559985</v>
      </c>
      <c r="E1481">
        <v>5.1852865963435297</v>
      </c>
      <c r="F1481">
        <v>2.39300856891869E-4</v>
      </c>
      <c r="G1481">
        <v>1.9677644786311099E-3</v>
      </c>
      <c r="H1481" t="s">
        <v>12</v>
      </c>
      <c r="I1481">
        <v>0</v>
      </c>
      <c r="J1481">
        <v>0.1</v>
      </c>
      <c r="K1481">
        <v>0.6</v>
      </c>
      <c r="L1481">
        <v>10.1</v>
      </c>
      <c r="M1481">
        <v>296</v>
      </c>
      <c r="N1481">
        <v>8.6</v>
      </c>
      <c r="O1481">
        <v>24.3</v>
      </c>
    </row>
    <row r="1482" spans="1:15" x14ac:dyDescent="0.25">
      <c r="A1482" s="1" t="s">
        <v>11625</v>
      </c>
      <c r="B1482">
        <v>2.0788314495854001</v>
      </c>
      <c r="C1482" s="1">
        <v>3.6194613777385083</v>
      </c>
      <c r="D1482" s="3">
        <f t="shared" si="23"/>
        <v>-3.6194613777385083</v>
      </c>
      <c r="E1482">
        <v>2.0788314495854001</v>
      </c>
      <c r="F1482">
        <v>2.4018098538451001E-4</v>
      </c>
      <c r="G1482">
        <v>1.9736681918497601E-3</v>
      </c>
      <c r="H1482" t="s">
        <v>12</v>
      </c>
      <c r="I1482">
        <v>1.4</v>
      </c>
      <c r="J1482">
        <v>1</v>
      </c>
      <c r="K1482">
        <v>1.4</v>
      </c>
      <c r="L1482">
        <v>2</v>
      </c>
      <c r="M1482">
        <v>5</v>
      </c>
      <c r="N1482">
        <v>3.3</v>
      </c>
      <c r="O1482">
        <v>13.4</v>
      </c>
    </row>
    <row r="1483" spans="1:15" x14ac:dyDescent="0.25">
      <c r="A1483" s="1" t="s">
        <v>1818</v>
      </c>
      <c r="B1483">
        <v>-9.3374391344819596</v>
      </c>
      <c r="C1483" s="1">
        <v>3.6175705899587047</v>
      </c>
      <c r="D1483" s="3">
        <f t="shared" si="23"/>
        <v>-3.6175705899587047</v>
      </c>
      <c r="E1483">
        <v>-9.3374391344819596</v>
      </c>
      <c r="F1483">
        <v>2.4122894086838501E-4</v>
      </c>
      <c r="G1483">
        <v>1.9809421122592799E-3</v>
      </c>
      <c r="H1483" t="s">
        <v>8</v>
      </c>
      <c r="I1483">
        <v>0</v>
      </c>
      <c r="J1483">
        <v>0.1</v>
      </c>
      <c r="K1483">
        <v>0.9</v>
      </c>
      <c r="L1483">
        <v>6.1</v>
      </c>
      <c r="M1483">
        <v>0</v>
      </c>
      <c r="N1483">
        <v>0</v>
      </c>
      <c r="O1483">
        <v>0</v>
      </c>
    </row>
    <row r="1484" spans="1:15" x14ac:dyDescent="0.25">
      <c r="A1484" s="1" t="s">
        <v>4946</v>
      </c>
      <c r="B1484">
        <v>-4.0985791291143601</v>
      </c>
      <c r="C1484" s="1">
        <v>3.6153024684483261</v>
      </c>
      <c r="D1484" s="3">
        <f t="shared" si="23"/>
        <v>-3.6153024684483261</v>
      </c>
      <c r="E1484">
        <v>-4.0985791291143601</v>
      </c>
      <c r="F1484">
        <v>2.42492064820045E-4</v>
      </c>
      <c r="G1484">
        <v>1.9899719682130502E-3</v>
      </c>
      <c r="H1484" t="s">
        <v>8</v>
      </c>
      <c r="I1484">
        <v>11.2</v>
      </c>
      <c r="J1484">
        <v>11.2</v>
      </c>
      <c r="K1484">
        <v>34.4</v>
      </c>
      <c r="L1484">
        <v>2.2000000000000002</v>
      </c>
      <c r="M1484">
        <v>2.2000000000000002</v>
      </c>
      <c r="N1484">
        <v>1</v>
      </c>
      <c r="O1484">
        <v>0</v>
      </c>
    </row>
    <row r="1485" spans="1:15" x14ac:dyDescent="0.25">
      <c r="A1485" s="1" t="s">
        <v>9178</v>
      </c>
      <c r="B1485">
        <v>2.7404288469209002</v>
      </c>
      <c r="C1485" s="1">
        <v>3.6136390922997159</v>
      </c>
      <c r="D1485" s="3">
        <f t="shared" si="23"/>
        <v>-3.6136390922997159</v>
      </c>
      <c r="E1485">
        <v>2.7404288469209002</v>
      </c>
      <c r="F1485">
        <v>2.4342260609962901E-4</v>
      </c>
      <c r="G1485">
        <v>1.9962622077038302E-3</v>
      </c>
      <c r="H1485" t="s">
        <v>12</v>
      </c>
      <c r="I1485">
        <v>0.5</v>
      </c>
      <c r="J1485">
        <v>0.7</v>
      </c>
      <c r="K1485">
        <v>0.4</v>
      </c>
      <c r="L1485">
        <v>0.4</v>
      </c>
      <c r="M1485">
        <v>4.5</v>
      </c>
      <c r="N1485">
        <v>3.8</v>
      </c>
      <c r="O1485">
        <v>3.2</v>
      </c>
    </row>
    <row r="1486" spans="1:15" x14ac:dyDescent="0.25">
      <c r="A1486" s="1" t="s">
        <v>6708</v>
      </c>
      <c r="B1486">
        <v>-2.4802002123678499</v>
      </c>
      <c r="C1486" s="1">
        <v>3.6117279413836818</v>
      </c>
      <c r="D1486" s="3">
        <f t="shared" si="23"/>
        <v>-3.6117279413836818</v>
      </c>
      <c r="E1486">
        <v>-2.4802002123678499</v>
      </c>
      <c r="F1486">
        <v>2.4449616902533499E-4</v>
      </c>
      <c r="G1486">
        <v>2.00371607881369E-3</v>
      </c>
      <c r="H1486" t="s">
        <v>8</v>
      </c>
      <c r="I1486">
        <v>6.9</v>
      </c>
      <c r="J1486">
        <v>8.5</v>
      </c>
      <c r="K1486">
        <v>16</v>
      </c>
      <c r="L1486">
        <v>5.5</v>
      </c>
      <c r="M1486">
        <v>0.4</v>
      </c>
      <c r="N1486">
        <v>2.1</v>
      </c>
      <c r="O1486">
        <v>3.4</v>
      </c>
    </row>
    <row r="1487" spans="1:15" x14ac:dyDescent="0.25">
      <c r="A1487" s="1" t="s">
        <v>6747</v>
      </c>
      <c r="B1487">
        <v>-1.93452386442302</v>
      </c>
      <c r="C1487" s="1">
        <v>3.6072520592227573</v>
      </c>
      <c r="D1487" s="3">
        <f t="shared" si="23"/>
        <v>-3.6072520592227573</v>
      </c>
      <c r="E1487">
        <v>-1.93452386442302</v>
      </c>
      <c r="F1487">
        <v>2.4702900026750901E-4</v>
      </c>
      <c r="G1487">
        <v>2.02311099142367E-3</v>
      </c>
      <c r="H1487" t="s">
        <v>8</v>
      </c>
      <c r="I1487">
        <v>2</v>
      </c>
      <c r="J1487">
        <v>2.4</v>
      </c>
      <c r="K1487">
        <v>2.6</v>
      </c>
      <c r="L1487">
        <v>4.2</v>
      </c>
      <c r="M1487">
        <v>1.1000000000000001</v>
      </c>
      <c r="N1487">
        <v>0.9</v>
      </c>
      <c r="O1487">
        <v>0.6</v>
      </c>
    </row>
    <row r="1488" spans="1:15" x14ac:dyDescent="0.25">
      <c r="A1488" s="1" t="s">
        <v>4909</v>
      </c>
      <c r="B1488">
        <v>-2.73080369477153</v>
      </c>
      <c r="C1488" s="1">
        <v>3.6056103099102303</v>
      </c>
      <c r="D1488" s="3">
        <f t="shared" si="23"/>
        <v>-3.6056103099102303</v>
      </c>
      <c r="E1488">
        <v>-2.73080369477153</v>
      </c>
      <c r="F1488">
        <v>2.4796460326778603E-4</v>
      </c>
      <c r="G1488">
        <v>2.0294076810820098E-3</v>
      </c>
      <c r="H1488" t="s">
        <v>8</v>
      </c>
      <c r="I1488">
        <v>27.4</v>
      </c>
      <c r="J1488">
        <v>34.9</v>
      </c>
      <c r="K1488">
        <v>17</v>
      </c>
      <c r="L1488">
        <v>21.5</v>
      </c>
      <c r="M1488">
        <v>4.4000000000000004</v>
      </c>
      <c r="N1488">
        <v>8.1999999999999993</v>
      </c>
      <c r="O1488">
        <v>0.4</v>
      </c>
    </row>
    <row r="1489" spans="1:15" x14ac:dyDescent="0.25">
      <c r="A1489" s="1" t="s">
        <v>5424</v>
      </c>
      <c r="B1489">
        <v>2.3701010929365101</v>
      </c>
      <c r="C1489" s="1">
        <v>3.6017356443775506</v>
      </c>
      <c r="D1489" s="3">
        <f t="shared" si="23"/>
        <v>-3.6017356443775506</v>
      </c>
      <c r="E1489">
        <v>2.3701010929365101</v>
      </c>
      <c r="F1489">
        <v>2.5018677885118998E-4</v>
      </c>
      <c r="G1489">
        <v>2.04621848025469E-3</v>
      </c>
      <c r="H1489" t="s">
        <v>12</v>
      </c>
      <c r="I1489">
        <v>2.8</v>
      </c>
      <c r="J1489">
        <v>2.8</v>
      </c>
      <c r="K1489">
        <v>4.3</v>
      </c>
      <c r="L1489">
        <v>2.9</v>
      </c>
      <c r="M1489">
        <v>12.4</v>
      </c>
      <c r="N1489">
        <v>41.2</v>
      </c>
      <c r="O1489">
        <v>3.3</v>
      </c>
    </row>
    <row r="1490" spans="1:15" x14ac:dyDescent="0.25">
      <c r="A1490" s="1" t="s">
        <v>8473</v>
      </c>
      <c r="B1490">
        <v>-8.3308667389970701</v>
      </c>
      <c r="C1490" s="1">
        <v>3.6008018361190537</v>
      </c>
      <c r="D1490" s="3">
        <f t="shared" si="23"/>
        <v>-3.6008018361190537</v>
      </c>
      <c r="E1490">
        <v>-8.3308667389970701</v>
      </c>
      <c r="F1490">
        <v>2.50725302453932E-4</v>
      </c>
      <c r="G1490">
        <v>2.04924575612112E-3</v>
      </c>
      <c r="H1490" t="s">
        <v>8</v>
      </c>
      <c r="I1490">
        <v>0.5</v>
      </c>
      <c r="J1490">
        <v>0.3</v>
      </c>
      <c r="K1490">
        <v>0</v>
      </c>
      <c r="L1490">
        <v>1.9</v>
      </c>
      <c r="M1490">
        <v>0</v>
      </c>
      <c r="N1490">
        <v>0</v>
      </c>
      <c r="O1490">
        <v>0</v>
      </c>
    </row>
    <row r="1491" spans="1:15" x14ac:dyDescent="0.25">
      <c r="A1491" s="1" t="s">
        <v>4652</v>
      </c>
      <c r="B1491">
        <v>-2.4141772676092601</v>
      </c>
      <c r="C1491" s="1">
        <v>3.5960824873518029</v>
      </c>
      <c r="D1491" s="3">
        <f t="shared" si="23"/>
        <v>-3.5960824873518029</v>
      </c>
      <c r="E1491">
        <v>-2.4141772676092601</v>
      </c>
      <c r="F1491">
        <v>2.5346471687293602E-4</v>
      </c>
      <c r="G1491">
        <v>2.0702453720427001E-3</v>
      </c>
      <c r="H1491" t="s">
        <v>8</v>
      </c>
      <c r="I1491">
        <v>13.9</v>
      </c>
      <c r="J1491">
        <v>18.5</v>
      </c>
      <c r="K1491">
        <v>24.1</v>
      </c>
      <c r="L1491">
        <v>56.1</v>
      </c>
      <c r="M1491">
        <v>9.6999999999999993</v>
      </c>
      <c r="N1491">
        <v>3.5</v>
      </c>
      <c r="O1491">
        <v>5.2</v>
      </c>
    </row>
    <row r="1492" spans="1:15" x14ac:dyDescent="0.25">
      <c r="A1492" s="1" t="s">
        <v>7531</v>
      </c>
      <c r="B1492">
        <v>4.7066257995369103</v>
      </c>
      <c r="C1492" s="1">
        <v>3.5936976369863562</v>
      </c>
      <c r="D1492" s="3">
        <f t="shared" si="23"/>
        <v>-3.5936976369863562</v>
      </c>
      <c r="E1492">
        <v>4.7066257995369103</v>
      </c>
      <c r="F1492">
        <v>2.5486040153923701E-4</v>
      </c>
      <c r="G1492">
        <v>2.0802488844617801E-3</v>
      </c>
      <c r="H1492" t="s">
        <v>12</v>
      </c>
      <c r="I1492">
        <v>0</v>
      </c>
      <c r="J1492">
        <v>0</v>
      </c>
      <c r="K1492">
        <v>0.3</v>
      </c>
      <c r="L1492">
        <v>0.2</v>
      </c>
      <c r="M1492">
        <v>9.4</v>
      </c>
      <c r="N1492">
        <v>1.2</v>
      </c>
      <c r="O1492">
        <v>1.1000000000000001</v>
      </c>
    </row>
    <row r="1493" spans="1:15" x14ac:dyDescent="0.25">
      <c r="A1493" s="1" t="s">
        <v>6996</v>
      </c>
      <c r="B1493">
        <v>-2.4222037006814299</v>
      </c>
      <c r="C1493" s="1">
        <v>3.592997575080521</v>
      </c>
      <c r="D1493" s="3">
        <f t="shared" si="23"/>
        <v>-3.592997575080521</v>
      </c>
      <c r="E1493">
        <v>-2.4222037006814299</v>
      </c>
      <c r="F1493">
        <v>2.5527155559217698E-4</v>
      </c>
      <c r="G1493">
        <v>2.08166047410053E-3</v>
      </c>
      <c r="H1493" t="s">
        <v>8</v>
      </c>
      <c r="I1493">
        <v>10.4</v>
      </c>
      <c r="J1493">
        <v>6.2</v>
      </c>
      <c r="K1493">
        <v>8.4</v>
      </c>
      <c r="L1493">
        <v>5.6</v>
      </c>
      <c r="M1493">
        <v>0.7</v>
      </c>
      <c r="N1493">
        <v>1.9</v>
      </c>
      <c r="O1493">
        <v>2.5</v>
      </c>
    </row>
    <row r="1494" spans="1:15" x14ac:dyDescent="0.25">
      <c r="A1494" s="1" t="s">
        <v>8177</v>
      </c>
      <c r="B1494">
        <v>2.4492813579116399</v>
      </c>
      <c r="C1494" s="1">
        <v>3.5928208744607284</v>
      </c>
      <c r="D1494" s="3">
        <f t="shared" si="23"/>
        <v>-3.5928208744607284</v>
      </c>
      <c r="E1494">
        <v>2.4492813579116399</v>
      </c>
      <c r="F1494">
        <v>2.5537543860576002E-4</v>
      </c>
      <c r="G1494">
        <v>2.08166047410053E-3</v>
      </c>
      <c r="H1494" t="s">
        <v>12</v>
      </c>
      <c r="I1494">
        <v>0.5</v>
      </c>
      <c r="J1494">
        <v>1.4</v>
      </c>
      <c r="K1494">
        <v>1.3</v>
      </c>
      <c r="L1494">
        <v>0.8</v>
      </c>
      <c r="M1494">
        <v>9.8000000000000007</v>
      </c>
      <c r="N1494">
        <v>6.4</v>
      </c>
      <c r="O1494">
        <v>4.0999999999999996</v>
      </c>
    </row>
    <row r="1495" spans="1:15" x14ac:dyDescent="0.25">
      <c r="A1495" s="1" t="s">
        <v>4313</v>
      </c>
      <c r="B1495">
        <v>-2.02816013477615</v>
      </c>
      <c r="C1495" s="1">
        <v>3.5920321931149721</v>
      </c>
      <c r="D1495" s="3">
        <f t="shared" si="23"/>
        <v>-3.5920321931149721</v>
      </c>
      <c r="E1495">
        <v>-2.02816013477615</v>
      </c>
      <c r="F1495">
        <v>2.55839623264975E-4</v>
      </c>
      <c r="G1495">
        <v>2.08404833677024E-3</v>
      </c>
      <c r="H1495" t="s">
        <v>8</v>
      </c>
      <c r="I1495">
        <v>4.5999999999999996</v>
      </c>
      <c r="J1495">
        <v>5.9</v>
      </c>
      <c r="K1495">
        <v>2.2999999999999998</v>
      </c>
      <c r="L1495">
        <v>5</v>
      </c>
      <c r="M1495">
        <v>0.9</v>
      </c>
      <c r="N1495">
        <v>0.8</v>
      </c>
      <c r="O1495">
        <v>2.2999999999999998</v>
      </c>
    </row>
    <row r="1496" spans="1:15" x14ac:dyDescent="0.25">
      <c r="A1496" s="1" t="s">
        <v>9613</v>
      </c>
      <c r="B1496">
        <v>-1.56466544426789</v>
      </c>
      <c r="C1496" s="1">
        <v>3.5876081638456818</v>
      </c>
      <c r="D1496" s="3">
        <f t="shared" si="23"/>
        <v>-3.5876081638456818</v>
      </c>
      <c r="E1496">
        <v>-1.56466544426789</v>
      </c>
      <c r="F1496">
        <v>2.5845910503014902E-4</v>
      </c>
      <c r="G1496">
        <v>2.1039781325865601E-3</v>
      </c>
      <c r="H1496" t="s">
        <v>8</v>
      </c>
      <c r="I1496">
        <v>35.6</v>
      </c>
      <c r="J1496">
        <v>25</v>
      </c>
      <c r="K1496">
        <v>37.4</v>
      </c>
      <c r="L1496">
        <v>29.7</v>
      </c>
      <c r="M1496">
        <v>11.4</v>
      </c>
      <c r="N1496">
        <v>13.4</v>
      </c>
      <c r="O1496">
        <v>13.2</v>
      </c>
    </row>
    <row r="1497" spans="1:15" x14ac:dyDescent="0.25">
      <c r="A1497" s="1" t="s">
        <v>2873</v>
      </c>
      <c r="B1497">
        <v>4.7228547794990501</v>
      </c>
      <c r="C1497" s="1">
        <v>3.58674719657684</v>
      </c>
      <c r="D1497" s="3">
        <f t="shared" si="23"/>
        <v>-3.58674719657684</v>
      </c>
      <c r="E1497">
        <v>4.7228547794990501</v>
      </c>
      <c r="F1497">
        <v>2.58971995608076E-4</v>
      </c>
      <c r="G1497">
        <v>2.1067441086566E-3</v>
      </c>
      <c r="H1497" t="s">
        <v>12</v>
      </c>
      <c r="I1497">
        <v>0</v>
      </c>
      <c r="J1497">
        <v>0</v>
      </c>
      <c r="K1497">
        <v>0.1</v>
      </c>
      <c r="L1497">
        <v>0</v>
      </c>
      <c r="M1497">
        <v>0.9</v>
      </c>
      <c r="N1497">
        <v>1.1000000000000001</v>
      </c>
      <c r="O1497">
        <v>0.3</v>
      </c>
    </row>
    <row r="1498" spans="1:15" x14ac:dyDescent="0.25">
      <c r="A1498" s="1" t="s">
        <v>10517</v>
      </c>
      <c r="B1498">
        <v>2.5417462311955399</v>
      </c>
      <c r="C1498" s="1">
        <v>3.5851115892621102</v>
      </c>
      <c r="D1498" s="3">
        <f t="shared" si="23"/>
        <v>-3.5851115892621102</v>
      </c>
      <c r="E1498">
        <v>2.5417462311955399</v>
      </c>
      <c r="F1498">
        <v>2.59949155418473E-4</v>
      </c>
      <c r="G1498">
        <v>2.1132807090466399E-3</v>
      </c>
      <c r="H1498" t="s">
        <v>12</v>
      </c>
      <c r="I1498">
        <v>1</v>
      </c>
      <c r="J1498">
        <v>0.9</v>
      </c>
      <c r="K1498">
        <v>0.8</v>
      </c>
      <c r="L1498">
        <v>0.8</v>
      </c>
      <c r="M1498">
        <v>2.7</v>
      </c>
      <c r="N1498">
        <v>4.5</v>
      </c>
      <c r="O1498">
        <v>11.5</v>
      </c>
    </row>
    <row r="1499" spans="1:15" x14ac:dyDescent="0.25">
      <c r="A1499" s="1" t="s">
        <v>10980</v>
      </c>
      <c r="B1499">
        <v>-1.9151795128771301</v>
      </c>
      <c r="C1499" s="1">
        <v>3.5840868557011376</v>
      </c>
      <c r="D1499" s="3">
        <f t="shared" si="23"/>
        <v>-3.5840868557011376</v>
      </c>
      <c r="E1499">
        <v>-1.9151795128771301</v>
      </c>
      <c r="F1499">
        <v>2.6056323905789599E-4</v>
      </c>
      <c r="G1499">
        <v>2.11685889141161E-3</v>
      </c>
      <c r="H1499" t="s">
        <v>8</v>
      </c>
      <c r="I1499">
        <v>14.3</v>
      </c>
      <c r="J1499">
        <v>15.2</v>
      </c>
      <c r="K1499">
        <v>21.3</v>
      </c>
      <c r="L1499">
        <v>13.6</v>
      </c>
      <c r="M1499">
        <v>5.9</v>
      </c>
      <c r="N1499">
        <v>6.7</v>
      </c>
      <c r="O1499">
        <v>2.4</v>
      </c>
    </row>
    <row r="1500" spans="1:15" x14ac:dyDescent="0.25">
      <c r="A1500" s="1" t="s">
        <v>3391</v>
      </c>
      <c r="B1500">
        <v>6.2789221498949299</v>
      </c>
      <c r="C1500" s="1">
        <v>3.5833205359518909</v>
      </c>
      <c r="D1500" s="3">
        <f t="shared" si="23"/>
        <v>-3.5833205359518909</v>
      </c>
      <c r="E1500">
        <v>6.2789221498949299</v>
      </c>
      <c r="F1500">
        <v>2.6102341304743597E-4</v>
      </c>
      <c r="G1500">
        <v>2.11918274635577E-3</v>
      </c>
      <c r="H1500" t="s">
        <v>12</v>
      </c>
      <c r="I1500">
        <v>0</v>
      </c>
      <c r="J1500">
        <v>0</v>
      </c>
      <c r="K1500">
        <v>0</v>
      </c>
      <c r="L1500">
        <v>0.1</v>
      </c>
      <c r="M1500">
        <v>0</v>
      </c>
      <c r="N1500">
        <v>1.3</v>
      </c>
      <c r="O1500">
        <v>2.2999999999999998</v>
      </c>
    </row>
    <row r="1501" spans="1:15" x14ac:dyDescent="0.25">
      <c r="A1501" s="1" t="s">
        <v>8876</v>
      </c>
      <c r="B1501">
        <v>-2.6380777180776498</v>
      </c>
      <c r="C1501" s="1">
        <v>3.5782142380660207</v>
      </c>
      <c r="D1501" s="3">
        <f t="shared" si="23"/>
        <v>-3.5782142380660207</v>
      </c>
      <c r="E1501">
        <v>-2.6380777180776498</v>
      </c>
      <c r="F1501">
        <v>2.6411055749001798E-4</v>
      </c>
      <c r="G1501">
        <v>2.1410181755952599E-3</v>
      </c>
      <c r="H1501" t="s">
        <v>8</v>
      </c>
      <c r="I1501">
        <v>2</v>
      </c>
      <c r="J1501">
        <v>3.5</v>
      </c>
      <c r="K1501">
        <v>1</v>
      </c>
      <c r="L1501">
        <v>3.7</v>
      </c>
      <c r="M1501">
        <v>0.6</v>
      </c>
      <c r="N1501">
        <v>0.6</v>
      </c>
      <c r="O1501">
        <v>0.2</v>
      </c>
    </row>
    <row r="1502" spans="1:15" x14ac:dyDescent="0.25">
      <c r="A1502" s="1" t="s">
        <v>6437</v>
      </c>
      <c r="B1502">
        <v>1.7170217396502101</v>
      </c>
      <c r="C1502" s="1">
        <v>3.5782135440074168</v>
      </c>
      <c r="D1502" s="3">
        <f t="shared" si="23"/>
        <v>-3.5782135440074168</v>
      </c>
      <c r="E1502">
        <v>1.7170217396502101</v>
      </c>
      <c r="F1502">
        <v>2.6411097957309502E-4</v>
      </c>
      <c r="G1502">
        <v>2.1410181755952599E-3</v>
      </c>
      <c r="H1502" t="s">
        <v>12</v>
      </c>
      <c r="I1502">
        <v>1.9</v>
      </c>
      <c r="J1502">
        <v>2.7</v>
      </c>
      <c r="K1502">
        <v>1.4</v>
      </c>
      <c r="L1502">
        <v>1.6</v>
      </c>
      <c r="M1502">
        <v>8.5</v>
      </c>
      <c r="N1502">
        <v>7.9</v>
      </c>
      <c r="O1502">
        <v>5.4</v>
      </c>
    </row>
    <row r="1503" spans="1:15" x14ac:dyDescent="0.25">
      <c r="A1503" s="1" t="s">
        <v>966</v>
      </c>
      <c r="B1503">
        <v>-2.1005169291701602</v>
      </c>
      <c r="C1503" s="1">
        <v>3.5780002914261781</v>
      </c>
      <c r="D1503" s="3">
        <f t="shared" si="23"/>
        <v>-3.5780002914261781</v>
      </c>
      <c r="E1503">
        <v>-2.1005169291701602</v>
      </c>
      <c r="F1503">
        <v>2.64240698417755E-4</v>
      </c>
      <c r="G1503">
        <v>2.1410181755952599E-3</v>
      </c>
      <c r="H1503" t="s">
        <v>8</v>
      </c>
      <c r="I1503">
        <v>3.7</v>
      </c>
      <c r="J1503">
        <v>3.6</v>
      </c>
      <c r="K1503">
        <v>2.4</v>
      </c>
      <c r="L1503">
        <v>3.1</v>
      </c>
      <c r="M1503">
        <v>1</v>
      </c>
      <c r="N1503">
        <v>0.9</v>
      </c>
      <c r="O1503">
        <v>0.7</v>
      </c>
    </row>
    <row r="1504" spans="1:15" x14ac:dyDescent="0.25">
      <c r="A1504" s="1" t="s">
        <v>8321</v>
      </c>
      <c r="B1504">
        <v>-8.3246909449612208</v>
      </c>
      <c r="C1504" s="1">
        <v>3.5761756967708158</v>
      </c>
      <c r="D1504" s="3">
        <f t="shared" si="23"/>
        <v>-3.5761756967708158</v>
      </c>
      <c r="E1504">
        <v>-8.3246909449612208</v>
      </c>
      <c r="F1504">
        <v>2.6535318405413399E-4</v>
      </c>
      <c r="G1504">
        <v>2.1486016300324802E-3</v>
      </c>
      <c r="H1504" t="s">
        <v>8</v>
      </c>
      <c r="I1504">
        <v>0.1</v>
      </c>
      <c r="J1504">
        <v>2.2999999999999998</v>
      </c>
      <c r="K1504">
        <v>0</v>
      </c>
      <c r="L1504">
        <v>0.1</v>
      </c>
      <c r="M1504">
        <v>0</v>
      </c>
      <c r="N1504">
        <v>0</v>
      </c>
      <c r="O1504">
        <v>0</v>
      </c>
    </row>
    <row r="1505" spans="1:15" x14ac:dyDescent="0.25">
      <c r="A1505" s="1" t="s">
        <v>1985</v>
      </c>
      <c r="B1505">
        <v>1.50172825283583</v>
      </c>
      <c r="C1505" s="1">
        <v>3.5746363659048388</v>
      </c>
      <c r="D1505" s="3">
        <f t="shared" si="23"/>
        <v>-3.5746363659048388</v>
      </c>
      <c r="E1505">
        <v>1.50172825283583</v>
      </c>
      <c r="F1505">
        <v>2.6629538136946801E-4</v>
      </c>
      <c r="G1505">
        <v>2.15479706866119E-3</v>
      </c>
      <c r="H1505" t="s">
        <v>12</v>
      </c>
      <c r="I1505">
        <v>3.7</v>
      </c>
      <c r="J1505">
        <v>4.5999999999999996</v>
      </c>
      <c r="K1505">
        <v>3.1</v>
      </c>
      <c r="L1505">
        <v>4.5999999999999996</v>
      </c>
      <c r="M1505">
        <v>13</v>
      </c>
      <c r="N1505">
        <v>10.4</v>
      </c>
      <c r="O1505">
        <v>16.5</v>
      </c>
    </row>
    <row r="1506" spans="1:15" x14ac:dyDescent="0.25">
      <c r="A1506" s="1" t="s">
        <v>6005</v>
      </c>
      <c r="B1506">
        <v>-3.4754295791177601</v>
      </c>
      <c r="C1506" s="1">
        <v>3.5711397950817165</v>
      </c>
      <c r="D1506" s="3">
        <f t="shared" si="23"/>
        <v>-3.5711397950817165</v>
      </c>
      <c r="E1506">
        <v>-3.4754295791177601</v>
      </c>
      <c r="F1506">
        <v>2.6844801990472703E-4</v>
      </c>
      <c r="G1506">
        <v>2.1707723602927098E-3</v>
      </c>
      <c r="H1506" t="s">
        <v>8</v>
      </c>
      <c r="I1506">
        <v>3.8</v>
      </c>
      <c r="J1506">
        <v>5</v>
      </c>
      <c r="K1506">
        <v>1.9</v>
      </c>
      <c r="L1506">
        <v>45.2</v>
      </c>
      <c r="M1506">
        <v>0.9</v>
      </c>
      <c r="N1506">
        <v>0.8</v>
      </c>
      <c r="O1506">
        <v>2.5</v>
      </c>
    </row>
    <row r="1507" spans="1:15" x14ac:dyDescent="0.25">
      <c r="A1507" s="1" t="s">
        <v>4869</v>
      </c>
      <c r="B1507">
        <v>-1.91011876393427</v>
      </c>
      <c r="C1507" s="1">
        <v>3.5699571909528602</v>
      </c>
      <c r="D1507" s="3">
        <f t="shared" si="23"/>
        <v>-3.5699571909528602</v>
      </c>
      <c r="E1507">
        <v>-1.91011876393427</v>
      </c>
      <c r="F1507">
        <v>2.6918001255556498E-4</v>
      </c>
      <c r="G1507">
        <v>2.1752461837989501E-3</v>
      </c>
      <c r="H1507" t="s">
        <v>8</v>
      </c>
      <c r="I1507">
        <v>8</v>
      </c>
      <c r="J1507">
        <v>8.1</v>
      </c>
      <c r="K1507">
        <v>11.1</v>
      </c>
      <c r="L1507">
        <v>12.2</v>
      </c>
      <c r="M1507">
        <v>5</v>
      </c>
      <c r="N1507">
        <v>1.7</v>
      </c>
      <c r="O1507">
        <v>2.6</v>
      </c>
    </row>
    <row r="1508" spans="1:15" x14ac:dyDescent="0.25">
      <c r="A1508" s="1" t="s">
        <v>3988</v>
      </c>
      <c r="B1508">
        <v>-7.3353001215667399</v>
      </c>
      <c r="C1508" s="1">
        <v>3.5630272900639146</v>
      </c>
      <c r="D1508" s="3">
        <f t="shared" si="23"/>
        <v>-3.5630272900639146</v>
      </c>
      <c r="E1508">
        <v>-7.3353001215667399</v>
      </c>
      <c r="F1508">
        <v>2.7350968537266001E-4</v>
      </c>
      <c r="G1508">
        <v>2.2087676648873699E-3</v>
      </c>
      <c r="H1508" t="s">
        <v>8</v>
      </c>
      <c r="I1508">
        <v>74.599999999999994</v>
      </c>
      <c r="J1508">
        <v>1068.4000000000001</v>
      </c>
      <c r="K1508">
        <v>0.1</v>
      </c>
      <c r="L1508">
        <v>13.7</v>
      </c>
      <c r="M1508">
        <v>1.7</v>
      </c>
      <c r="N1508">
        <v>4.4000000000000004</v>
      </c>
      <c r="O1508">
        <v>0.1</v>
      </c>
    </row>
    <row r="1509" spans="1:15" x14ac:dyDescent="0.25">
      <c r="A1509" s="1" t="s">
        <v>899</v>
      </c>
      <c r="B1509">
        <v>-5.3258458635411898</v>
      </c>
      <c r="C1509" s="1">
        <v>3.5622880431596382</v>
      </c>
      <c r="D1509" s="3">
        <f t="shared" si="23"/>
        <v>-3.5622880431596382</v>
      </c>
      <c r="E1509">
        <v>-5.3258458635411898</v>
      </c>
      <c r="F1509">
        <v>2.7397564424872498E-4</v>
      </c>
      <c r="G1509">
        <v>2.20978921262836E-3</v>
      </c>
      <c r="H1509" t="s">
        <v>8</v>
      </c>
      <c r="I1509">
        <v>3.7</v>
      </c>
      <c r="J1509">
        <v>2.2999999999999998</v>
      </c>
      <c r="K1509">
        <v>0</v>
      </c>
      <c r="L1509">
        <v>4.9000000000000004</v>
      </c>
      <c r="M1509">
        <v>0.2</v>
      </c>
      <c r="N1509">
        <v>0</v>
      </c>
      <c r="O1509">
        <v>0</v>
      </c>
    </row>
    <row r="1510" spans="1:15" x14ac:dyDescent="0.25">
      <c r="A1510" s="1" t="s">
        <v>10307</v>
      </c>
      <c r="B1510">
        <v>2.0626600546327198</v>
      </c>
      <c r="C1510" s="1">
        <v>3.562250489275387</v>
      </c>
      <c r="D1510" s="3">
        <f t="shared" si="23"/>
        <v>-3.562250489275387</v>
      </c>
      <c r="E1510">
        <v>2.0626600546327198</v>
      </c>
      <c r="F1510">
        <v>2.7399933622483099E-4</v>
      </c>
      <c r="G1510">
        <v>2.20978921262836E-3</v>
      </c>
      <c r="H1510" t="s">
        <v>12</v>
      </c>
      <c r="I1510">
        <v>1.6</v>
      </c>
      <c r="J1510">
        <v>4.5</v>
      </c>
      <c r="K1510">
        <v>4</v>
      </c>
      <c r="L1510">
        <v>3.1</v>
      </c>
      <c r="M1510">
        <v>17.5</v>
      </c>
      <c r="N1510">
        <v>19.7</v>
      </c>
      <c r="O1510">
        <v>11.4</v>
      </c>
    </row>
    <row r="1511" spans="1:15" x14ac:dyDescent="0.25">
      <c r="A1511" s="1" t="s">
        <v>1416</v>
      </c>
      <c r="B1511">
        <v>1.46434489976518</v>
      </c>
      <c r="C1511" s="1">
        <v>3.5611059724977445</v>
      </c>
      <c r="D1511" s="3">
        <f t="shared" si="23"/>
        <v>-3.5611059724977445</v>
      </c>
      <c r="E1511">
        <v>1.46434489976518</v>
      </c>
      <c r="F1511">
        <v>2.7472237193440599E-4</v>
      </c>
      <c r="G1511">
        <v>2.2141531565839198E-3</v>
      </c>
      <c r="H1511" t="s">
        <v>12</v>
      </c>
      <c r="I1511">
        <v>16.2</v>
      </c>
      <c r="J1511">
        <v>14.8</v>
      </c>
      <c r="K1511">
        <v>11.3</v>
      </c>
      <c r="L1511">
        <v>17.7</v>
      </c>
      <c r="M1511">
        <v>46.3</v>
      </c>
      <c r="N1511">
        <v>50.1</v>
      </c>
      <c r="O1511">
        <v>48.2</v>
      </c>
    </row>
    <row r="1512" spans="1:15" x14ac:dyDescent="0.25">
      <c r="A1512" s="1" t="s">
        <v>1806</v>
      </c>
      <c r="B1512">
        <v>2.7366139247699501</v>
      </c>
      <c r="C1512" s="1">
        <v>3.5587632866562329</v>
      </c>
      <c r="D1512" s="3">
        <f t="shared" si="23"/>
        <v>-3.5587632866562329</v>
      </c>
      <c r="E1512">
        <v>2.7366139247699501</v>
      </c>
      <c r="F1512">
        <v>2.7620829265384003E-4</v>
      </c>
      <c r="G1512">
        <v>2.2246558051603198E-3</v>
      </c>
      <c r="H1512" t="s">
        <v>12</v>
      </c>
      <c r="I1512">
        <v>0.8</v>
      </c>
      <c r="J1512">
        <v>1.4</v>
      </c>
      <c r="K1512">
        <v>0.3</v>
      </c>
      <c r="L1512">
        <v>0.9</v>
      </c>
      <c r="M1512">
        <v>7.4</v>
      </c>
      <c r="N1512">
        <v>7.3</v>
      </c>
      <c r="O1512">
        <v>5.8</v>
      </c>
    </row>
    <row r="1513" spans="1:15" x14ac:dyDescent="0.25">
      <c r="A1513" s="1" t="s">
        <v>12024</v>
      </c>
      <c r="B1513">
        <v>-5.8029057298169198</v>
      </c>
      <c r="C1513" s="1">
        <v>3.5568560530190316</v>
      </c>
      <c r="D1513" s="3">
        <f t="shared" si="23"/>
        <v>-3.5568560530190316</v>
      </c>
      <c r="E1513">
        <v>-5.8029057298169198</v>
      </c>
      <c r="F1513">
        <v>2.7742394744333099E-4</v>
      </c>
      <c r="G1513">
        <v>2.23144160898389E-3</v>
      </c>
      <c r="H1513" t="s">
        <v>8</v>
      </c>
      <c r="I1513">
        <v>1.8</v>
      </c>
      <c r="J1513">
        <v>32.4</v>
      </c>
      <c r="K1513">
        <v>0.1</v>
      </c>
      <c r="L1513">
        <v>3.4</v>
      </c>
      <c r="M1513">
        <v>0.2</v>
      </c>
      <c r="N1513">
        <v>0.4</v>
      </c>
      <c r="O1513">
        <v>0</v>
      </c>
    </row>
    <row r="1514" spans="1:15" x14ac:dyDescent="0.25">
      <c r="A1514" s="1" t="s">
        <v>3991</v>
      </c>
      <c r="B1514">
        <v>-3.37840360884387</v>
      </c>
      <c r="C1514" s="1">
        <v>3.5567167971592482</v>
      </c>
      <c r="D1514" s="3">
        <f t="shared" si="23"/>
        <v>-3.5567167971592482</v>
      </c>
      <c r="E1514">
        <v>-3.37840360884387</v>
      </c>
      <c r="F1514">
        <v>2.77512917270003E-4</v>
      </c>
      <c r="G1514">
        <v>2.23144160898389E-3</v>
      </c>
      <c r="H1514" t="s">
        <v>8</v>
      </c>
      <c r="I1514">
        <v>2.1</v>
      </c>
      <c r="J1514">
        <v>2.7</v>
      </c>
      <c r="K1514">
        <v>2.8</v>
      </c>
      <c r="L1514">
        <v>7.6</v>
      </c>
      <c r="M1514">
        <v>0.1</v>
      </c>
      <c r="N1514">
        <v>0.3</v>
      </c>
      <c r="O1514">
        <v>0.9</v>
      </c>
    </row>
    <row r="1515" spans="1:15" x14ac:dyDescent="0.25">
      <c r="A1515" s="1" t="s">
        <v>5465</v>
      </c>
      <c r="B1515">
        <v>-2.1885950383289798</v>
      </c>
      <c r="C1515" s="1">
        <v>3.5565791760964425</v>
      </c>
      <c r="D1515" s="3">
        <f t="shared" si="23"/>
        <v>-3.5565791760964425</v>
      </c>
      <c r="E1515">
        <v>-2.1885950383289798</v>
      </c>
      <c r="F1515">
        <v>2.7760087066570303E-4</v>
      </c>
      <c r="G1515">
        <v>2.23144160898389E-3</v>
      </c>
      <c r="H1515" t="s">
        <v>8</v>
      </c>
      <c r="I1515">
        <v>7.4</v>
      </c>
      <c r="J1515">
        <v>4.4000000000000004</v>
      </c>
      <c r="K1515">
        <v>1.5</v>
      </c>
      <c r="L1515">
        <v>6.8</v>
      </c>
      <c r="M1515">
        <v>1.6</v>
      </c>
      <c r="N1515">
        <v>0.9</v>
      </c>
      <c r="O1515">
        <v>1.4</v>
      </c>
    </row>
    <row r="1516" spans="1:15" x14ac:dyDescent="0.25">
      <c r="A1516" s="1" t="s">
        <v>3775</v>
      </c>
      <c r="B1516">
        <v>-2.3702767626451</v>
      </c>
      <c r="C1516" s="1">
        <v>3.5536810869878126</v>
      </c>
      <c r="D1516" s="3">
        <f t="shared" si="23"/>
        <v>-3.5536810869878126</v>
      </c>
      <c r="E1516">
        <v>-2.3702767626451</v>
      </c>
      <c r="F1516">
        <v>2.7945952272715E-4</v>
      </c>
      <c r="G1516">
        <v>2.24489926837585E-3</v>
      </c>
      <c r="H1516" t="s">
        <v>8</v>
      </c>
      <c r="I1516">
        <v>82.5</v>
      </c>
      <c r="J1516">
        <v>224.2</v>
      </c>
      <c r="K1516">
        <v>114.2</v>
      </c>
      <c r="L1516">
        <v>80.2</v>
      </c>
      <c r="M1516">
        <v>33.6</v>
      </c>
      <c r="N1516">
        <v>44.3</v>
      </c>
      <c r="O1516">
        <v>7</v>
      </c>
    </row>
    <row r="1517" spans="1:15" x14ac:dyDescent="0.25">
      <c r="A1517" s="1" t="s">
        <v>332</v>
      </c>
      <c r="B1517">
        <v>-1.6208076639795099</v>
      </c>
      <c r="C1517" s="1">
        <v>3.5494632942613142</v>
      </c>
      <c r="D1517" s="3">
        <f t="shared" si="23"/>
        <v>-3.5494632942613142</v>
      </c>
      <c r="E1517">
        <v>-1.6208076639795099</v>
      </c>
      <c r="F1517">
        <v>2.8218680719027802E-4</v>
      </c>
      <c r="G1517">
        <v>2.2653122978269699E-3</v>
      </c>
      <c r="H1517" t="s">
        <v>8</v>
      </c>
      <c r="I1517">
        <v>50.2</v>
      </c>
      <c r="J1517">
        <v>64.099999999999994</v>
      </c>
      <c r="K1517">
        <v>36.4</v>
      </c>
      <c r="L1517">
        <v>72.5</v>
      </c>
      <c r="M1517">
        <v>25</v>
      </c>
      <c r="N1517">
        <v>18.8</v>
      </c>
      <c r="O1517">
        <v>19.8</v>
      </c>
    </row>
    <row r="1518" spans="1:15" x14ac:dyDescent="0.25">
      <c r="A1518" s="1" t="s">
        <v>8725</v>
      </c>
      <c r="B1518">
        <v>3.0114587634482799</v>
      </c>
      <c r="C1518" s="1">
        <v>3.5482936278188744</v>
      </c>
      <c r="D1518" s="3">
        <f t="shared" si="23"/>
        <v>-3.5482936278188744</v>
      </c>
      <c r="E1518">
        <v>3.0114587634482799</v>
      </c>
      <c r="F1518">
        <v>2.8294783300579799E-4</v>
      </c>
      <c r="G1518">
        <v>2.2695765259622301E-3</v>
      </c>
      <c r="H1518" t="s">
        <v>12</v>
      </c>
      <c r="I1518">
        <v>0.2</v>
      </c>
      <c r="J1518">
        <v>3.9</v>
      </c>
      <c r="K1518">
        <v>0.2</v>
      </c>
      <c r="L1518">
        <v>2.4</v>
      </c>
      <c r="M1518">
        <v>17.5</v>
      </c>
      <c r="N1518">
        <v>17.5</v>
      </c>
      <c r="O1518">
        <v>11.6</v>
      </c>
    </row>
    <row r="1519" spans="1:15" x14ac:dyDescent="0.25">
      <c r="A1519" s="1" t="s">
        <v>9525</v>
      </c>
      <c r="B1519">
        <v>-1.91594146937843</v>
      </c>
      <c r="C1519" s="1">
        <v>3.5480739757306194</v>
      </c>
      <c r="D1519" s="3">
        <f t="shared" si="23"/>
        <v>-3.5480739757306194</v>
      </c>
      <c r="E1519">
        <v>-1.91594146937843</v>
      </c>
      <c r="F1519">
        <v>2.8309097505428601E-4</v>
      </c>
      <c r="G1519">
        <v>2.2695765259622301E-3</v>
      </c>
      <c r="H1519" t="s">
        <v>8</v>
      </c>
      <c r="I1519">
        <v>13.2</v>
      </c>
      <c r="J1519">
        <v>11.5</v>
      </c>
      <c r="K1519">
        <v>36.9</v>
      </c>
      <c r="L1519">
        <v>20.7</v>
      </c>
      <c r="M1519">
        <v>8.6</v>
      </c>
      <c r="N1519">
        <v>5.0999999999999996</v>
      </c>
      <c r="O1519">
        <v>5.9</v>
      </c>
    </row>
    <row r="1520" spans="1:15" x14ac:dyDescent="0.25">
      <c r="A1520" s="1" t="s">
        <v>7898</v>
      </c>
      <c r="B1520">
        <v>3.2138157329986599</v>
      </c>
      <c r="C1520" s="1">
        <v>3.545393172182528</v>
      </c>
      <c r="D1520" s="3">
        <f t="shared" si="23"/>
        <v>-3.545393172182528</v>
      </c>
      <c r="E1520">
        <v>3.2138157329986599</v>
      </c>
      <c r="F1520">
        <v>2.8484383732766002E-4</v>
      </c>
      <c r="G1520">
        <v>2.2811037102477101E-3</v>
      </c>
      <c r="H1520" t="s">
        <v>12</v>
      </c>
      <c r="I1520">
        <v>0.4</v>
      </c>
      <c r="J1520">
        <v>1.6</v>
      </c>
      <c r="K1520">
        <v>0.4</v>
      </c>
      <c r="L1520">
        <v>1.7</v>
      </c>
      <c r="M1520">
        <v>1.3</v>
      </c>
      <c r="N1520">
        <v>8.1999999999999993</v>
      </c>
      <c r="O1520">
        <v>24.1</v>
      </c>
    </row>
    <row r="1521" spans="1:15" x14ac:dyDescent="0.25">
      <c r="A1521" s="1" t="s">
        <v>8819</v>
      </c>
      <c r="B1521">
        <v>-3.1818825860270099</v>
      </c>
      <c r="C1521" s="1">
        <v>3.5453019593863764</v>
      </c>
      <c r="D1521" s="3">
        <f t="shared" si="23"/>
        <v>-3.5453019593863764</v>
      </c>
      <c r="E1521">
        <v>-3.1818825860270099</v>
      </c>
      <c r="F1521">
        <v>2.8490366800135701E-4</v>
      </c>
      <c r="G1521">
        <v>2.2811037102477101E-3</v>
      </c>
      <c r="H1521" t="s">
        <v>8</v>
      </c>
      <c r="I1521">
        <v>0.7</v>
      </c>
      <c r="J1521">
        <v>0.5</v>
      </c>
      <c r="K1521">
        <v>2.2000000000000002</v>
      </c>
      <c r="L1521">
        <v>0.5</v>
      </c>
      <c r="M1521">
        <v>0.1</v>
      </c>
      <c r="N1521">
        <v>0.2</v>
      </c>
      <c r="O1521">
        <v>0.1</v>
      </c>
    </row>
    <row r="1522" spans="1:15" x14ac:dyDescent="0.25">
      <c r="A1522" s="1" t="s">
        <v>10238</v>
      </c>
      <c r="B1522">
        <v>-2.6781851194091999</v>
      </c>
      <c r="C1522" s="1">
        <v>3.5441559165347711</v>
      </c>
      <c r="D1522" s="3">
        <f t="shared" si="23"/>
        <v>-3.5441559165347711</v>
      </c>
      <c r="E1522">
        <v>-2.6781851194091999</v>
      </c>
      <c r="F1522">
        <v>2.85656482081677E-4</v>
      </c>
      <c r="G1522">
        <v>2.2856274733293902E-3</v>
      </c>
      <c r="H1522" t="s">
        <v>8</v>
      </c>
      <c r="I1522">
        <v>13.3</v>
      </c>
      <c r="J1522">
        <v>10.8</v>
      </c>
      <c r="K1522">
        <v>1.9</v>
      </c>
      <c r="L1522">
        <v>21</v>
      </c>
      <c r="M1522">
        <v>0.6</v>
      </c>
      <c r="N1522">
        <v>2.7</v>
      </c>
      <c r="O1522">
        <v>2.9</v>
      </c>
    </row>
    <row r="1523" spans="1:15" x14ac:dyDescent="0.25">
      <c r="A1523" s="1" t="s">
        <v>561</v>
      </c>
      <c r="B1523">
        <v>3.5206480260263699</v>
      </c>
      <c r="C1523" s="1">
        <v>3.5431656930302191</v>
      </c>
      <c r="D1523" s="3">
        <f t="shared" si="23"/>
        <v>-3.5431656930302191</v>
      </c>
      <c r="E1523">
        <v>3.5206480260263699</v>
      </c>
      <c r="F1523">
        <v>2.8630854305632098E-4</v>
      </c>
      <c r="G1523">
        <v>2.2893396642545498E-3</v>
      </c>
      <c r="H1523" t="s">
        <v>12</v>
      </c>
      <c r="I1523">
        <v>0.6</v>
      </c>
      <c r="J1523">
        <v>0.5</v>
      </c>
      <c r="K1523">
        <v>0.3</v>
      </c>
      <c r="L1523">
        <v>0</v>
      </c>
      <c r="M1523">
        <v>6.2</v>
      </c>
      <c r="N1523">
        <v>4.7</v>
      </c>
      <c r="O1523">
        <v>3.5</v>
      </c>
    </row>
    <row r="1524" spans="1:15" x14ac:dyDescent="0.25">
      <c r="A1524" s="1" t="s">
        <v>10158</v>
      </c>
      <c r="B1524">
        <v>-4.05870774342009</v>
      </c>
      <c r="C1524" s="1">
        <v>3.540778700921603</v>
      </c>
      <c r="D1524" s="3">
        <f t="shared" si="23"/>
        <v>-3.540778700921603</v>
      </c>
      <c r="E1524">
        <v>-4.05870774342009</v>
      </c>
      <c r="F1524">
        <v>2.8788649953775898E-4</v>
      </c>
      <c r="G1524">
        <v>2.3004456332071702E-3</v>
      </c>
      <c r="H1524" t="s">
        <v>8</v>
      </c>
      <c r="I1524">
        <v>2.5</v>
      </c>
      <c r="J1524">
        <v>0.9</v>
      </c>
      <c r="K1524">
        <v>4.5999999999999996</v>
      </c>
      <c r="L1524">
        <v>0.6</v>
      </c>
      <c r="M1524">
        <v>0.1</v>
      </c>
      <c r="N1524">
        <v>0.1</v>
      </c>
      <c r="O1524">
        <v>0.3</v>
      </c>
    </row>
    <row r="1525" spans="1:15" x14ac:dyDescent="0.25">
      <c r="A1525" s="1" t="s">
        <v>9792</v>
      </c>
      <c r="B1525">
        <v>-1.63841768370019</v>
      </c>
      <c r="C1525" s="1">
        <v>3.5402031262356011</v>
      </c>
      <c r="D1525" s="3">
        <f t="shared" si="23"/>
        <v>-3.5402031262356011</v>
      </c>
      <c r="E1525">
        <v>-1.63841768370019</v>
      </c>
      <c r="F1525">
        <v>2.8826829124600398E-4</v>
      </c>
      <c r="G1525">
        <v>2.30198497668233E-3</v>
      </c>
      <c r="H1525" t="s">
        <v>8</v>
      </c>
      <c r="I1525">
        <v>36.799999999999997</v>
      </c>
      <c r="J1525">
        <v>39</v>
      </c>
      <c r="K1525">
        <v>48.4</v>
      </c>
      <c r="L1525">
        <v>31.3</v>
      </c>
      <c r="M1525">
        <v>19.399999999999999</v>
      </c>
      <c r="N1525">
        <v>14</v>
      </c>
      <c r="O1525">
        <v>11</v>
      </c>
    </row>
    <row r="1526" spans="1:15" x14ac:dyDescent="0.25">
      <c r="A1526" s="1" t="s">
        <v>1566</v>
      </c>
      <c r="B1526">
        <v>-1.5831588392209399</v>
      </c>
      <c r="C1526" s="1">
        <v>3.538148146234509</v>
      </c>
      <c r="D1526" s="3">
        <f t="shared" si="23"/>
        <v>-3.538148146234509</v>
      </c>
      <c r="E1526">
        <v>-1.5831588392209399</v>
      </c>
      <c r="F1526">
        <v>2.8963554164042202E-4</v>
      </c>
      <c r="G1526">
        <v>2.3113865847632399E-3</v>
      </c>
      <c r="H1526" t="s">
        <v>8</v>
      </c>
      <c r="I1526">
        <v>18.899999999999999</v>
      </c>
      <c r="J1526">
        <v>19.399999999999999</v>
      </c>
      <c r="K1526">
        <v>14.5</v>
      </c>
      <c r="L1526">
        <v>14.8</v>
      </c>
      <c r="M1526">
        <v>8.9</v>
      </c>
      <c r="N1526">
        <v>6.4</v>
      </c>
      <c r="O1526">
        <v>4.5999999999999996</v>
      </c>
    </row>
    <row r="1527" spans="1:15" x14ac:dyDescent="0.25">
      <c r="A1527" s="1" t="s">
        <v>707</v>
      </c>
      <c r="B1527">
        <v>-1.7333398677396901</v>
      </c>
      <c r="C1527" s="1">
        <v>3.5376948242794128</v>
      </c>
      <c r="D1527" s="3">
        <f t="shared" si="23"/>
        <v>-3.5376948242794128</v>
      </c>
      <c r="E1527">
        <v>-1.7333398677396901</v>
      </c>
      <c r="F1527">
        <v>2.8993802464364102E-4</v>
      </c>
      <c r="G1527">
        <v>2.3122842463388698E-3</v>
      </c>
      <c r="H1527" t="s">
        <v>8</v>
      </c>
      <c r="I1527">
        <v>12</v>
      </c>
      <c r="J1527">
        <v>13.7</v>
      </c>
      <c r="K1527">
        <v>5.7</v>
      </c>
      <c r="L1527">
        <v>8.6</v>
      </c>
      <c r="M1527">
        <v>4.4000000000000004</v>
      </c>
      <c r="N1527">
        <v>3.5</v>
      </c>
      <c r="O1527">
        <v>2.7</v>
      </c>
    </row>
    <row r="1528" spans="1:15" x14ac:dyDescent="0.25">
      <c r="A1528" s="1" t="s">
        <v>5266</v>
      </c>
      <c r="B1528">
        <v>7.3173319777471599</v>
      </c>
      <c r="C1528" s="1">
        <v>3.5350343859445461</v>
      </c>
      <c r="D1528" s="3">
        <f t="shared" si="23"/>
        <v>-3.5350343859445461</v>
      </c>
      <c r="E1528">
        <v>7.3173319777471599</v>
      </c>
      <c r="F1528">
        <v>2.9171960313007899E-4</v>
      </c>
      <c r="G1528">
        <v>2.3249689391572101E-3</v>
      </c>
      <c r="H1528" t="s">
        <v>12</v>
      </c>
      <c r="I1528">
        <v>0</v>
      </c>
      <c r="J1528">
        <v>0</v>
      </c>
      <c r="K1528">
        <v>0</v>
      </c>
      <c r="L1528">
        <v>0</v>
      </c>
      <c r="M1528">
        <v>1.2</v>
      </c>
      <c r="N1528">
        <v>0.1</v>
      </c>
      <c r="O1528">
        <v>0</v>
      </c>
    </row>
    <row r="1529" spans="1:15" x14ac:dyDescent="0.25">
      <c r="A1529" s="1" t="s">
        <v>402</v>
      </c>
      <c r="B1529">
        <v>2.3033244208338401</v>
      </c>
      <c r="C1529" s="1">
        <v>3.5335892513638898</v>
      </c>
      <c r="D1529" s="3">
        <f t="shared" si="23"/>
        <v>-3.5335892513638898</v>
      </c>
      <c r="E1529">
        <v>2.3033244208338401</v>
      </c>
      <c r="F1529">
        <v>2.92691930170854E-4</v>
      </c>
      <c r="G1529">
        <v>2.3311916166094799E-3</v>
      </c>
      <c r="H1529" t="s">
        <v>12</v>
      </c>
      <c r="I1529">
        <v>1</v>
      </c>
      <c r="J1529">
        <v>0.8</v>
      </c>
      <c r="K1529">
        <v>0.7</v>
      </c>
      <c r="L1529">
        <v>1.3</v>
      </c>
      <c r="M1529">
        <v>2.1</v>
      </c>
      <c r="N1529">
        <v>2</v>
      </c>
      <c r="O1529">
        <v>12.2</v>
      </c>
    </row>
    <row r="1530" spans="1:15" x14ac:dyDescent="0.25">
      <c r="A1530" s="1" t="s">
        <v>8102</v>
      </c>
      <c r="B1530">
        <v>3.4899439269504899</v>
      </c>
      <c r="C1530" s="1">
        <v>3.5313450872064962</v>
      </c>
      <c r="D1530" s="3">
        <f t="shared" si="23"/>
        <v>-3.5313450872064962</v>
      </c>
      <c r="E1530">
        <v>3.4899439269504899</v>
      </c>
      <c r="F1530">
        <v>2.9420829472626999E-4</v>
      </c>
      <c r="G1530">
        <v>2.3417363942568399E-3</v>
      </c>
      <c r="H1530" t="s">
        <v>12</v>
      </c>
      <c r="I1530">
        <v>0.2</v>
      </c>
      <c r="J1530">
        <v>0.3</v>
      </c>
      <c r="K1530">
        <v>3.5</v>
      </c>
      <c r="L1530">
        <v>0.3</v>
      </c>
      <c r="M1530">
        <v>27.6</v>
      </c>
      <c r="N1530">
        <v>14.4</v>
      </c>
      <c r="O1530">
        <v>3.2</v>
      </c>
    </row>
    <row r="1531" spans="1:15" x14ac:dyDescent="0.25">
      <c r="A1531" s="1" t="s">
        <v>3668</v>
      </c>
      <c r="B1531">
        <v>-3.6286371774578301</v>
      </c>
      <c r="C1531" s="1">
        <v>3.5274212952062722</v>
      </c>
      <c r="D1531" s="3">
        <f t="shared" si="23"/>
        <v>-3.5274212952062722</v>
      </c>
      <c r="E1531">
        <v>-3.6286371774578301</v>
      </c>
      <c r="F1531">
        <v>2.9687847111950299E-4</v>
      </c>
      <c r="G1531">
        <v>2.3614450938067599E-3</v>
      </c>
      <c r="H1531" t="s">
        <v>8</v>
      </c>
      <c r="I1531">
        <v>1.4</v>
      </c>
      <c r="J1531">
        <v>1.4</v>
      </c>
      <c r="K1531">
        <v>0.8</v>
      </c>
      <c r="L1531">
        <v>2</v>
      </c>
      <c r="M1531">
        <v>0.1</v>
      </c>
      <c r="N1531">
        <v>0.1</v>
      </c>
      <c r="O1531">
        <v>0.1</v>
      </c>
    </row>
    <row r="1532" spans="1:15" x14ac:dyDescent="0.25">
      <c r="A1532" s="1" t="s">
        <v>9876</v>
      </c>
      <c r="B1532">
        <v>-3.2034706815704901</v>
      </c>
      <c r="C1532" s="1">
        <v>3.5265755258913316</v>
      </c>
      <c r="D1532" s="3">
        <f t="shared" si="23"/>
        <v>-3.5265755258913316</v>
      </c>
      <c r="E1532">
        <v>-3.2034706815704901</v>
      </c>
      <c r="F1532">
        <v>2.9745719215885902E-4</v>
      </c>
      <c r="G1532">
        <v>2.3645029579185601E-3</v>
      </c>
      <c r="H1532" t="s">
        <v>8</v>
      </c>
      <c r="I1532">
        <v>9.4</v>
      </c>
      <c r="J1532">
        <v>8.6999999999999993</v>
      </c>
      <c r="K1532">
        <v>15.3</v>
      </c>
      <c r="L1532">
        <v>8.6</v>
      </c>
      <c r="M1532">
        <v>2.7</v>
      </c>
      <c r="N1532">
        <v>1.2</v>
      </c>
      <c r="O1532">
        <v>0.1</v>
      </c>
    </row>
    <row r="1533" spans="1:15" x14ac:dyDescent="0.25">
      <c r="A1533" s="1" t="s">
        <v>2820</v>
      </c>
      <c r="B1533">
        <v>3.1866626175539698</v>
      </c>
      <c r="C1533" s="1">
        <v>3.5223280203764387</v>
      </c>
      <c r="D1533" s="3">
        <f t="shared" si="23"/>
        <v>-3.5223280203764387</v>
      </c>
      <c r="E1533">
        <v>3.1866626175539698</v>
      </c>
      <c r="F1533">
        <v>3.00380668596408E-4</v>
      </c>
      <c r="G1533">
        <v>2.3861832485758999E-3</v>
      </c>
      <c r="H1533" t="s">
        <v>12</v>
      </c>
      <c r="I1533">
        <v>0</v>
      </c>
      <c r="J1533">
        <v>0</v>
      </c>
      <c r="K1533">
        <v>0.1</v>
      </c>
      <c r="L1533">
        <v>0.1</v>
      </c>
      <c r="M1533">
        <v>1.2</v>
      </c>
      <c r="N1533">
        <v>0.6</v>
      </c>
      <c r="O1533">
        <v>0.5</v>
      </c>
    </row>
    <row r="1534" spans="1:15" x14ac:dyDescent="0.25">
      <c r="A1534" s="1" t="s">
        <v>5353</v>
      </c>
      <c r="B1534">
        <v>-3.2162996373500001</v>
      </c>
      <c r="C1534" s="1">
        <v>3.5212274228064109</v>
      </c>
      <c r="D1534" s="3">
        <f t="shared" si="23"/>
        <v>-3.5212274228064109</v>
      </c>
      <c r="E1534">
        <v>-3.2162996373500001</v>
      </c>
      <c r="F1534">
        <v>3.0114286453966399E-4</v>
      </c>
      <c r="G1534">
        <v>2.3906775351909401E-3</v>
      </c>
      <c r="H1534" t="s">
        <v>8</v>
      </c>
      <c r="I1534">
        <v>5</v>
      </c>
      <c r="J1534">
        <v>8.6</v>
      </c>
      <c r="K1534">
        <v>28.9</v>
      </c>
      <c r="L1534">
        <v>4.0999999999999996</v>
      </c>
      <c r="M1534">
        <v>0.8</v>
      </c>
      <c r="N1534">
        <v>3.1</v>
      </c>
      <c r="O1534">
        <v>0.6</v>
      </c>
    </row>
    <row r="1535" spans="1:15" x14ac:dyDescent="0.25">
      <c r="A1535" s="1" t="s">
        <v>2322</v>
      </c>
      <c r="B1535">
        <v>-4.7167520319088103</v>
      </c>
      <c r="C1535" s="1">
        <v>3.5204734174902113</v>
      </c>
      <c r="D1535" s="3">
        <f t="shared" si="23"/>
        <v>-3.5204734174902113</v>
      </c>
      <c r="E1535">
        <v>-4.7167520319088103</v>
      </c>
      <c r="F1535">
        <v>3.01666151280978E-4</v>
      </c>
      <c r="G1535">
        <v>2.39327057437386E-3</v>
      </c>
      <c r="H1535" t="s">
        <v>8</v>
      </c>
      <c r="I1535">
        <v>9.1999999999999993</v>
      </c>
      <c r="J1535">
        <v>8.8000000000000007</v>
      </c>
      <c r="K1535">
        <v>0.4</v>
      </c>
      <c r="L1535">
        <v>5.6</v>
      </c>
      <c r="M1535">
        <v>0.1</v>
      </c>
      <c r="N1535">
        <v>0.7</v>
      </c>
      <c r="O1535">
        <v>0</v>
      </c>
    </row>
    <row r="1536" spans="1:15" x14ac:dyDescent="0.25">
      <c r="A1536" s="1" t="s">
        <v>5201</v>
      </c>
      <c r="B1536">
        <v>-6.5517601237518202</v>
      </c>
      <c r="C1536" s="1">
        <v>3.5200537497016833</v>
      </c>
      <c r="D1536" s="3">
        <f t="shared" si="23"/>
        <v>-3.5200537497016833</v>
      </c>
      <c r="E1536">
        <v>-6.5517601237518202</v>
      </c>
      <c r="F1536">
        <v>3.0195779844543401E-4</v>
      </c>
      <c r="G1536">
        <v>2.39402371796804E-3</v>
      </c>
      <c r="H1536" t="s">
        <v>8</v>
      </c>
      <c r="I1536">
        <v>1.2</v>
      </c>
      <c r="J1536">
        <v>11.7</v>
      </c>
      <c r="K1536">
        <v>0</v>
      </c>
      <c r="L1536">
        <v>1.7</v>
      </c>
      <c r="M1536">
        <v>0.1</v>
      </c>
      <c r="N1536">
        <v>0.1</v>
      </c>
      <c r="O1536">
        <v>0</v>
      </c>
    </row>
    <row r="1537" spans="1:15" x14ac:dyDescent="0.25">
      <c r="A1537" s="1" t="s">
        <v>3281</v>
      </c>
      <c r="B1537">
        <v>5.5566795162738503</v>
      </c>
      <c r="C1537" s="1">
        <v>3.5191132146622928</v>
      </c>
      <c r="D1537" s="3">
        <f t="shared" si="23"/>
        <v>-3.5191132146622928</v>
      </c>
      <c r="E1537">
        <v>5.5566795162738503</v>
      </c>
      <c r="F1537">
        <v>3.0261244557973197E-4</v>
      </c>
      <c r="G1537">
        <v>2.3976519939487898E-3</v>
      </c>
      <c r="H1537" t="s">
        <v>12</v>
      </c>
      <c r="I1537">
        <v>0</v>
      </c>
      <c r="J1537">
        <v>0</v>
      </c>
      <c r="K1537">
        <v>0</v>
      </c>
      <c r="L1537">
        <v>0</v>
      </c>
      <c r="M1537">
        <v>2.5</v>
      </c>
      <c r="N1537">
        <v>0.1</v>
      </c>
      <c r="O1537">
        <v>0.1</v>
      </c>
    </row>
    <row r="1538" spans="1:15" x14ac:dyDescent="0.25">
      <c r="A1538" s="1" t="s">
        <v>3904</v>
      </c>
      <c r="B1538">
        <v>2.47841973937361</v>
      </c>
      <c r="C1538" s="1">
        <v>3.5178234760153551</v>
      </c>
      <c r="D1538" s="3">
        <f t="shared" ref="D1538:D1601" si="24">LOG10(F1538)</f>
        <v>-3.5178234760153551</v>
      </c>
      <c r="E1538">
        <v>2.47841973937361</v>
      </c>
      <c r="F1538">
        <v>3.0351245947924602E-4</v>
      </c>
      <c r="G1538">
        <v>2.4032183681603298E-3</v>
      </c>
      <c r="H1538" t="s">
        <v>12</v>
      </c>
      <c r="I1538">
        <v>0.5</v>
      </c>
      <c r="J1538">
        <v>1.1000000000000001</v>
      </c>
      <c r="K1538">
        <v>0.7</v>
      </c>
      <c r="L1538">
        <v>1.3</v>
      </c>
      <c r="M1538">
        <v>8.6999999999999993</v>
      </c>
      <c r="N1538">
        <v>5.9</v>
      </c>
      <c r="O1538">
        <v>2.9</v>
      </c>
    </row>
    <row r="1539" spans="1:15" x14ac:dyDescent="0.25">
      <c r="A1539" s="1" t="s">
        <v>7034</v>
      </c>
      <c r="B1539">
        <v>-4.1163201132038898</v>
      </c>
      <c r="C1539" s="1">
        <v>3.5168006349221543</v>
      </c>
      <c r="D1539" s="3">
        <f t="shared" si="24"/>
        <v>-3.5168006349221543</v>
      </c>
      <c r="E1539">
        <v>-4.1163201132038898</v>
      </c>
      <c r="F1539">
        <v>3.0422812797772101E-4</v>
      </c>
      <c r="G1539">
        <v>2.4073188020083702E-3</v>
      </c>
      <c r="H1539" t="s">
        <v>8</v>
      </c>
      <c r="I1539">
        <v>0.8</v>
      </c>
      <c r="J1539">
        <v>1.3</v>
      </c>
      <c r="K1539">
        <v>2.1</v>
      </c>
      <c r="L1539">
        <v>30.1</v>
      </c>
      <c r="M1539">
        <v>0.5</v>
      </c>
      <c r="N1539">
        <v>0.4</v>
      </c>
      <c r="O1539">
        <v>0.8</v>
      </c>
    </row>
    <row r="1540" spans="1:15" x14ac:dyDescent="0.25">
      <c r="A1540" s="1" t="s">
        <v>6529</v>
      </c>
      <c r="B1540">
        <v>-1.7080731212410001</v>
      </c>
      <c r="C1540" s="1">
        <v>3.5163912453517678</v>
      </c>
      <c r="D1540" s="3">
        <f t="shared" si="24"/>
        <v>-3.5163912453517678</v>
      </c>
      <c r="E1540">
        <v>-1.7080731212410001</v>
      </c>
      <c r="F1540">
        <v>3.0451504514804198E-4</v>
      </c>
      <c r="G1540">
        <v>2.40802345643384E-3</v>
      </c>
      <c r="H1540" t="s">
        <v>8</v>
      </c>
      <c r="I1540">
        <v>17.100000000000001</v>
      </c>
      <c r="J1540">
        <v>17.2</v>
      </c>
      <c r="K1540">
        <v>15.4</v>
      </c>
      <c r="L1540">
        <v>12.2</v>
      </c>
      <c r="M1540">
        <v>5.0999999999999996</v>
      </c>
      <c r="N1540">
        <v>8</v>
      </c>
      <c r="O1540">
        <v>3.5</v>
      </c>
    </row>
    <row r="1541" spans="1:15" x14ac:dyDescent="0.25">
      <c r="A1541" s="1" t="s">
        <v>3040</v>
      </c>
      <c r="B1541">
        <v>-1.7283815888868901</v>
      </c>
      <c r="C1541" s="1">
        <v>3.5155712823410545</v>
      </c>
      <c r="D1541" s="3">
        <f t="shared" si="24"/>
        <v>-3.5155712823410545</v>
      </c>
      <c r="E1541">
        <v>-1.7283815888868901</v>
      </c>
      <c r="F1541">
        <v>3.0509052318137999E-4</v>
      </c>
      <c r="G1541">
        <v>2.4110075760502502E-3</v>
      </c>
      <c r="H1541" t="s">
        <v>8</v>
      </c>
      <c r="I1541">
        <v>632.70000000000005</v>
      </c>
      <c r="J1541">
        <v>617.9</v>
      </c>
      <c r="K1541">
        <v>745</v>
      </c>
      <c r="L1541">
        <v>620.20000000000005</v>
      </c>
      <c r="M1541">
        <v>281.89999999999998</v>
      </c>
      <c r="N1541">
        <v>283.39999999999998</v>
      </c>
      <c r="O1541">
        <v>126.8</v>
      </c>
    </row>
    <row r="1542" spans="1:15" x14ac:dyDescent="0.25">
      <c r="A1542" s="1" t="s">
        <v>7642</v>
      </c>
      <c r="B1542">
        <v>-3.92718563410495</v>
      </c>
      <c r="C1542" s="1">
        <v>3.5117786059006941</v>
      </c>
      <c r="D1542" s="3">
        <f t="shared" si="24"/>
        <v>-3.5117786059006941</v>
      </c>
      <c r="E1542">
        <v>-3.92718563410495</v>
      </c>
      <c r="F1542">
        <v>3.0776653433055301E-4</v>
      </c>
      <c r="G1542">
        <v>2.4305767182367499E-3</v>
      </c>
      <c r="H1542" t="s">
        <v>8</v>
      </c>
      <c r="I1542">
        <v>2.2999999999999998</v>
      </c>
      <c r="J1542">
        <v>2.6</v>
      </c>
      <c r="K1542">
        <v>1.5</v>
      </c>
      <c r="L1542">
        <v>1.6</v>
      </c>
      <c r="M1542">
        <v>0.3</v>
      </c>
      <c r="N1542">
        <v>0.2</v>
      </c>
      <c r="O1542">
        <v>0</v>
      </c>
    </row>
    <row r="1543" spans="1:15" x14ac:dyDescent="0.25">
      <c r="A1543" s="1" t="s">
        <v>7804</v>
      </c>
      <c r="B1543">
        <v>7.7263315300614597</v>
      </c>
      <c r="C1543" s="1">
        <v>3.5099120097366274</v>
      </c>
      <c r="D1543" s="3">
        <f t="shared" si="24"/>
        <v>-3.5099120097366274</v>
      </c>
      <c r="E1543">
        <v>7.7263315300614597</v>
      </c>
      <c r="F1543">
        <v>3.09092160546298E-4</v>
      </c>
      <c r="G1543">
        <v>2.4394627716267498E-3</v>
      </c>
      <c r="H1543" t="s">
        <v>12</v>
      </c>
      <c r="I1543">
        <v>0</v>
      </c>
      <c r="J1543">
        <v>0</v>
      </c>
      <c r="K1543">
        <v>0</v>
      </c>
      <c r="L1543">
        <v>0</v>
      </c>
      <c r="M1543">
        <v>4.0999999999999996</v>
      </c>
      <c r="N1543">
        <v>0</v>
      </c>
      <c r="O1543">
        <v>0</v>
      </c>
    </row>
    <row r="1544" spans="1:15" x14ac:dyDescent="0.25">
      <c r="A1544" s="1" t="s">
        <v>7416</v>
      </c>
      <c r="B1544">
        <v>-1.7691948266847199</v>
      </c>
      <c r="C1544" s="1">
        <v>3.5084909356229779</v>
      </c>
      <c r="D1544" s="3">
        <f t="shared" si="24"/>
        <v>-3.5084909356229779</v>
      </c>
      <c r="E1544">
        <v>-1.7691948266847199</v>
      </c>
      <c r="F1544">
        <v>3.1010521114642199E-4</v>
      </c>
      <c r="G1544">
        <v>2.4458719505197398E-3</v>
      </c>
      <c r="H1544" t="s">
        <v>8</v>
      </c>
      <c r="I1544">
        <v>32.5</v>
      </c>
      <c r="J1544">
        <v>45.7</v>
      </c>
      <c r="K1544">
        <v>14.7</v>
      </c>
      <c r="L1544">
        <v>48.3</v>
      </c>
      <c r="M1544">
        <v>12.9</v>
      </c>
      <c r="N1544">
        <v>12.4</v>
      </c>
      <c r="O1544">
        <v>10.7</v>
      </c>
    </row>
    <row r="1545" spans="1:15" x14ac:dyDescent="0.25">
      <c r="A1545" s="1" t="s">
        <v>2865</v>
      </c>
      <c r="B1545">
        <v>1.91540498451125</v>
      </c>
      <c r="C1545" s="1">
        <v>3.5075087083679857</v>
      </c>
      <c r="D1545" s="3">
        <f t="shared" si="24"/>
        <v>-3.5075087083679857</v>
      </c>
      <c r="E1545">
        <v>1.91540498451125</v>
      </c>
      <c r="F1545">
        <v>3.1080735797744101E-4</v>
      </c>
      <c r="G1545">
        <v>2.4498222451978398E-3</v>
      </c>
      <c r="H1545" t="s">
        <v>12</v>
      </c>
      <c r="I1545">
        <v>1.4</v>
      </c>
      <c r="J1545">
        <v>1.8</v>
      </c>
      <c r="K1545">
        <v>4.0999999999999996</v>
      </c>
      <c r="L1545">
        <v>1.8</v>
      </c>
      <c r="M1545">
        <v>13.4</v>
      </c>
      <c r="N1545">
        <v>4.5999999999999996</v>
      </c>
      <c r="O1545">
        <v>13.5</v>
      </c>
    </row>
    <row r="1546" spans="1:15" x14ac:dyDescent="0.25">
      <c r="A1546" s="1" t="s">
        <v>2478</v>
      </c>
      <c r="B1546">
        <v>-1.7673045933320499</v>
      </c>
      <c r="C1546" s="1">
        <v>3.5068108538086711</v>
      </c>
      <c r="D1546" s="3">
        <f t="shared" si="24"/>
        <v>-3.5068108538086711</v>
      </c>
      <c r="E1546">
        <v>-1.7673045933320499</v>
      </c>
      <c r="F1546">
        <v>3.1130718631492403E-4</v>
      </c>
      <c r="G1546">
        <v>2.45181450099067E-3</v>
      </c>
      <c r="H1546" t="s">
        <v>8</v>
      </c>
      <c r="I1546">
        <v>31.4</v>
      </c>
      <c r="J1546">
        <v>28</v>
      </c>
      <c r="K1546">
        <v>12.7</v>
      </c>
      <c r="L1546">
        <v>35.6</v>
      </c>
      <c r="M1546">
        <v>11.6</v>
      </c>
      <c r="N1546">
        <v>9.8000000000000007</v>
      </c>
      <c r="O1546">
        <v>6</v>
      </c>
    </row>
    <row r="1547" spans="1:15" x14ac:dyDescent="0.25">
      <c r="A1547" s="1" t="s">
        <v>1715</v>
      </c>
      <c r="B1547">
        <v>-1.4898027656666899</v>
      </c>
      <c r="C1547" s="1">
        <v>3.5065934793444562</v>
      </c>
      <c r="D1547" s="3">
        <f t="shared" si="24"/>
        <v>-3.5065934793444562</v>
      </c>
      <c r="E1547">
        <v>-1.4898027656666899</v>
      </c>
      <c r="F1547">
        <v>3.1146304178566699E-4</v>
      </c>
      <c r="G1547">
        <v>2.45181450099067E-3</v>
      </c>
      <c r="H1547" t="s">
        <v>8</v>
      </c>
      <c r="I1547">
        <v>18.3</v>
      </c>
      <c r="J1547">
        <v>16.7</v>
      </c>
      <c r="K1547">
        <v>14.6</v>
      </c>
      <c r="L1547">
        <v>18.2</v>
      </c>
      <c r="M1547">
        <v>7.1</v>
      </c>
      <c r="N1547">
        <v>7.2</v>
      </c>
      <c r="O1547">
        <v>6.8</v>
      </c>
    </row>
    <row r="1548" spans="1:15" x14ac:dyDescent="0.25">
      <c r="A1548" s="1" t="s">
        <v>6636</v>
      </c>
      <c r="B1548">
        <v>1.64205973250547</v>
      </c>
      <c r="C1548" s="1">
        <v>3.5002607169824969</v>
      </c>
      <c r="D1548" s="3">
        <f t="shared" si="24"/>
        <v>-3.5002607169824969</v>
      </c>
      <c r="E1548">
        <v>1.64205973250547</v>
      </c>
      <c r="F1548">
        <v>3.16037984174742E-4</v>
      </c>
      <c r="G1548">
        <v>2.4856111913685399E-3</v>
      </c>
      <c r="H1548" t="s">
        <v>12</v>
      </c>
      <c r="I1548">
        <v>2.7</v>
      </c>
      <c r="J1548">
        <v>3</v>
      </c>
      <c r="K1548">
        <v>5.8</v>
      </c>
      <c r="L1548">
        <v>6.1</v>
      </c>
      <c r="M1548">
        <v>21.1</v>
      </c>
      <c r="N1548">
        <v>14.3</v>
      </c>
      <c r="O1548">
        <v>13</v>
      </c>
    </row>
    <row r="1549" spans="1:15" x14ac:dyDescent="0.25">
      <c r="A1549" s="1" t="s">
        <v>9945</v>
      </c>
      <c r="B1549">
        <v>-1.7941067871046501</v>
      </c>
      <c r="C1549" s="1">
        <v>3.5000864262377145</v>
      </c>
      <c r="D1549" s="3">
        <f t="shared" si="24"/>
        <v>-3.5000864262377145</v>
      </c>
      <c r="E1549">
        <v>-1.7941067871046501</v>
      </c>
      <c r="F1549">
        <v>3.1616484176158499E-4</v>
      </c>
      <c r="G1549">
        <v>2.4856111913685399E-3</v>
      </c>
      <c r="H1549" t="s">
        <v>8</v>
      </c>
      <c r="I1549">
        <v>6</v>
      </c>
      <c r="J1549">
        <v>4.7</v>
      </c>
      <c r="K1549">
        <v>4.7</v>
      </c>
      <c r="L1549">
        <v>6.1</v>
      </c>
      <c r="M1549">
        <v>1.8</v>
      </c>
      <c r="N1549">
        <v>1.8</v>
      </c>
      <c r="O1549">
        <v>1.8</v>
      </c>
    </row>
    <row r="1550" spans="1:15" x14ac:dyDescent="0.25">
      <c r="A1550" s="1" t="s">
        <v>9808</v>
      </c>
      <c r="B1550">
        <v>-1.8604416402862101</v>
      </c>
      <c r="C1550" s="1">
        <v>3.4994741817217387</v>
      </c>
      <c r="D1550" s="3">
        <f t="shared" si="24"/>
        <v>-3.4994741817217387</v>
      </c>
      <c r="E1550">
        <v>-1.8604416402862101</v>
      </c>
      <c r="F1550">
        <v>3.1661086791442999E-4</v>
      </c>
      <c r="G1550">
        <v>2.48751082150976E-3</v>
      </c>
      <c r="H1550" t="s">
        <v>8</v>
      </c>
      <c r="I1550">
        <v>7</v>
      </c>
      <c r="J1550">
        <v>6</v>
      </c>
      <c r="K1550">
        <v>3.8</v>
      </c>
      <c r="L1550">
        <v>5.7</v>
      </c>
      <c r="M1550">
        <v>1.4</v>
      </c>
      <c r="N1550">
        <v>1.3</v>
      </c>
      <c r="O1550">
        <v>2.8</v>
      </c>
    </row>
    <row r="1551" spans="1:15" x14ac:dyDescent="0.25">
      <c r="A1551" s="1" t="s">
        <v>7132</v>
      </c>
      <c r="B1551">
        <v>-2.0544499242273302</v>
      </c>
      <c r="C1551" s="1">
        <v>3.4989992654234179</v>
      </c>
      <c r="D1551" s="3">
        <f t="shared" si="24"/>
        <v>-3.4989992654234179</v>
      </c>
      <c r="E1551">
        <v>-2.0544499242273302</v>
      </c>
      <c r="F1551">
        <v>3.1695728241339501E-4</v>
      </c>
      <c r="G1551">
        <v>2.4886258883684001E-3</v>
      </c>
      <c r="H1551" t="s">
        <v>8</v>
      </c>
      <c r="I1551">
        <v>35.1</v>
      </c>
      <c r="J1551">
        <v>35.1</v>
      </c>
      <c r="K1551">
        <v>15</v>
      </c>
      <c r="L1551">
        <v>61.4</v>
      </c>
      <c r="M1551">
        <v>3.7</v>
      </c>
      <c r="N1551">
        <v>11.5</v>
      </c>
      <c r="O1551">
        <v>15.1</v>
      </c>
    </row>
    <row r="1552" spans="1:15" x14ac:dyDescent="0.25">
      <c r="A1552" s="1" t="s">
        <v>5468</v>
      </c>
      <c r="B1552">
        <v>-4.1882550218591597</v>
      </c>
      <c r="C1552" s="1">
        <v>3.4967885819711499</v>
      </c>
      <c r="D1552" s="3">
        <f t="shared" si="24"/>
        <v>-3.4967885819711499</v>
      </c>
      <c r="E1552">
        <v>-4.1882550218591597</v>
      </c>
      <c r="F1552">
        <v>3.1857479919184699E-4</v>
      </c>
      <c r="G1552">
        <v>2.4997132857284199E-3</v>
      </c>
      <c r="H1552" t="s">
        <v>8</v>
      </c>
      <c r="I1552">
        <v>0.7</v>
      </c>
      <c r="J1552">
        <v>0.4</v>
      </c>
      <c r="K1552">
        <v>8.5</v>
      </c>
      <c r="L1552">
        <v>0.5</v>
      </c>
      <c r="M1552">
        <v>0.2</v>
      </c>
      <c r="N1552">
        <v>0.2</v>
      </c>
      <c r="O1552">
        <v>0</v>
      </c>
    </row>
    <row r="1553" spans="1:15" x14ac:dyDescent="0.25">
      <c r="A1553" s="1" t="s">
        <v>2330</v>
      </c>
      <c r="B1553">
        <v>5.0288902002187204</v>
      </c>
      <c r="C1553" s="1">
        <v>3.4940991240921884</v>
      </c>
      <c r="D1553" s="3">
        <f t="shared" si="24"/>
        <v>-3.4940991240921884</v>
      </c>
      <c r="E1553">
        <v>5.0288902002187204</v>
      </c>
      <c r="F1553">
        <v>3.20553760378971E-4</v>
      </c>
      <c r="G1553">
        <v>2.5136206596727299E-3</v>
      </c>
      <c r="H1553" t="s">
        <v>12</v>
      </c>
      <c r="I1553">
        <v>0</v>
      </c>
      <c r="J1553">
        <v>0</v>
      </c>
      <c r="K1553">
        <v>0.1</v>
      </c>
      <c r="L1553">
        <v>0</v>
      </c>
      <c r="M1553">
        <v>2.1</v>
      </c>
      <c r="N1553">
        <v>0.4</v>
      </c>
      <c r="O1553">
        <v>0.4</v>
      </c>
    </row>
    <row r="1554" spans="1:15" x14ac:dyDescent="0.25">
      <c r="A1554" s="1" t="s">
        <v>10579</v>
      </c>
      <c r="B1554">
        <v>-6.6716901882509596</v>
      </c>
      <c r="C1554" s="1">
        <v>3.4901296274685847</v>
      </c>
      <c r="D1554" s="3">
        <f t="shared" si="24"/>
        <v>-3.4901296274685847</v>
      </c>
      <c r="E1554">
        <v>-6.6716901882509596</v>
      </c>
      <c r="F1554">
        <v>3.2349708566545201E-4</v>
      </c>
      <c r="G1554">
        <v>2.53374353774319E-3</v>
      </c>
      <c r="H1554" t="s">
        <v>8</v>
      </c>
      <c r="I1554">
        <v>0.8</v>
      </c>
      <c r="J1554">
        <v>1.5</v>
      </c>
      <c r="K1554">
        <v>0</v>
      </c>
      <c r="L1554">
        <v>0.2</v>
      </c>
      <c r="M1554">
        <v>0</v>
      </c>
      <c r="N1554">
        <v>0</v>
      </c>
      <c r="O1554">
        <v>0</v>
      </c>
    </row>
    <row r="1555" spans="1:15" x14ac:dyDescent="0.25">
      <c r="A1555" s="1" t="s">
        <v>10850</v>
      </c>
      <c r="B1555">
        <v>-1.90069635029509</v>
      </c>
      <c r="C1555" s="1">
        <v>3.490076909721155</v>
      </c>
      <c r="D1555" s="3">
        <f t="shared" si="24"/>
        <v>-3.490076909721155</v>
      </c>
      <c r="E1555">
        <v>-1.90069635029509</v>
      </c>
      <c r="F1555">
        <v>3.23536356421768E-4</v>
      </c>
      <c r="G1555">
        <v>2.53374353774319E-3</v>
      </c>
      <c r="H1555" t="s">
        <v>8</v>
      </c>
      <c r="I1555">
        <v>29.1</v>
      </c>
      <c r="J1555">
        <v>14.9</v>
      </c>
      <c r="K1555">
        <v>10</v>
      </c>
      <c r="L1555">
        <v>18.2</v>
      </c>
      <c r="M1555">
        <v>8.8000000000000007</v>
      </c>
      <c r="N1555">
        <v>5.2</v>
      </c>
      <c r="O1555">
        <v>2.9</v>
      </c>
    </row>
    <row r="1556" spans="1:15" x14ac:dyDescent="0.25">
      <c r="A1556" s="1" t="s">
        <v>4524</v>
      </c>
      <c r="B1556">
        <v>-5.7064292133807903</v>
      </c>
      <c r="C1556" s="1">
        <v>3.4888454811340042</v>
      </c>
      <c r="D1556" s="3">
        <f t="shared" si="24"/>
        <v>-3.4888454811340042</v>
      </c>
      <c r="E1556">
        <v>-5.7064292133807903</v>
      </c>
      <c r="F1556">
        <v>3.2445503559337099E-4</v>
      </c>
      <c r="G1556">
        <v>2.53930404062465E-3</v>
      </c>
      <c r="H1556" t="s">
        <v>8</v>
      </c>
      <c r="I1556">
        <v>0</v>
      </c>
      <c r="J1556">
        <v>0.5</v>
      </c>
      <c r="K1556">
        <v>2</v>
      </c>
      <c r="L1556">
        <v>7</v>
      </c>
      <c r="M1556">
        <v>0</v>
      </c>
      <c r="N1556">
        <v>0.1</v>
      </c>
      <c r="O1556">
        <v>0</v>
      </c>
    </row>
    <row r="1557" spans="1:15" x14ac:dyDescent="0.25">
      <c r="A1557" s="1" t="s">
        <v>6219</v>
      </c>
      <c r="B1557">
        <v>1.5323395278359799</v>
      </c>
      <c r="C1557" s="1">
        <v>3.4846285673817379</v>
      </c>
      <c r="D1557" s="3">
        <f t="shared" si="24"/>
        <v>-3.4846285673817379</v>
      </c>
      <c r="E1557">
        <v>1.5323395278359799</v>
      </c>
      <c r="F1557">
        <v>3.2762077446622399E-4</v>
      </c>
      <c r="G1557">
        <v>2.56243240697555E-3</v>
      </c>
      <c r="H1557" t="s">
        <v>12</v>
      </c>
      <c r="I1557">
        <v>6.1</v>
      </c>
      <c r="J1557">
        <v>5.4</v>
      </c>
      <c r="K1557">
        <v>6.8</v>
      </c>
      <c r="L1557">
        <v>5.9</v>
      </c>
      <c r="M1557">
        <v>17.2</v>
      </c>
      <c r="N1557">
        <v>19.8</v>
      </c>
      <c r="O1557">
        <v>24.8</v>
      </c>
    </row>
    <row r="1558" spans="1:15" x14ac:dyDescent="0.25">
      <c r="A1558" s="1" t="s">
        <v>2915</v>
      </c>
      <c r="B1558">
        <v>-3.0640846614825201</v>
      </c>
      <c r="C1558" s="1">
        <v>3.4820977082323989</v>
      </c>
      <c r="D1558" s="3">
        <f t="shared" si="24"/>
        <v>-3.4820977082323989</v>
      </c>
      <c r="E1558">
        <v>-3.0640846614825201</v>
      </c>
      <c r="F1558">
        <v>3.2953556442485798E-4</v>
      </c>
      <c r="G1558">
        <v>2.5757532556522299E-3</v>
      </c>
      <c r="H1558" t="s">
        <v>8</v>
      </c>
      <c r="I1558">
        <v>23</v>
      </c>
      <c r="J1558">
        <v>36.799999999999997</v>
      </c>
      <c r="K1558">
        <v>41.1</v>
      </c>
      <c r="L1558">
        <v>16.600000000000001</v>
      </c>
      <c r="M1558">
        <v>9.6999999999999993</v>
      </c>
      <c r="N1558">
        <v>2.8</v>
      </c>
      <c r="O1558">
        <v>0.2</v>
      </c>
    </row>
    <row r="1559" spans="1:15" x14ac:dyDescent="0.25">
      <c r="A1559" s="1" t="s">
        <v>7665</v>
      </c>
      <c r="B1559">
        <v>1.66424739871026</v>
      </c>
      <c r="C1559" s="1">
        <v>3.4807918288182029</v>
      </c>
      <c r="D1559" s="3">
        <f t="shared" si="24"/>
        <v>-3.4807918288182029</v>
      </c>
      <c r="E1559">
        <v>1.66424739871026</v>
      </c>
      <c r="F1559">
        <v>3.3052793564216401E-4</v>
      </c>
      <c r="G1559">
        <v>2.5818517180777501E-3</v>
      </c>
      <c r="H1559" t="s">
        <v>12</v>
      </c>
      <c r="I1559">
        <v>1</v>
      </c>
      <c r="J1559">
        <v>1</v>
      </c>
      <c r="K1559">
        <v>0.9</v>
      </c>
      <c r="L1559">
        <v>1.1000000000000001</v>
      </c>
      <c r="M1559">
        <v>3.4</v>
      </c>
      <c r="N1559">
        <v>2.4</v>
      </c>
      <c r="O1559">
        <v>5.6</v>
      </c>
    </row>
    <row r="1560" spans="1:15" x14ac:dyDescent="0.25">
      <c r="A1560" s="1" t="s">
        <v>8802</v>
      </c>
      <c r="B1560">
        <v>-5.9170651451853002</v>
      </c>
      <c r="C1560" s="1">
        <v>3.4790067633682802</v>
      </c>
      <c r="D1560" s="3">
        <f t="shared" si="24"/>
        <v>-3.4790067633682802</v>
      </c>
      <c r="E1560">
        <v>-5.9170651451853002</v>
      </c>
      <c r="F1560">
        <v>3.3188928892380798E-4</v>
      </c>
      <c r="G1560">
        <v>2.5908227364995198E-3</v>
      </c>
      <c r="H1560" t="s">
        <v>8</v>
      </c>
      <c r="I1560">
        <v>0.6</v>
      </c>
      <c r="J1560">
        <v>0.3</v>
      </c>
      <c r="K1560">
        <v>1.9</v>
      </c>
      <c r="L1560">
        <v>0.3</v>
      </c>
      <c r="M1560">
        <v>0</v>
      </c>
      <c r="N1560">
        <v>0</v>
      </c>
      <c r="O1560">
        <v>0</v>
      </c>
    </row>
    <row r="1561" spans="1:15" x14ac:dyDescent="0.25">
      <c r="A1561" s="1" t="s">
        <v>8123</v>
      </c>
      <c r="B1561">
        <v>-3.7835455578408901</v>
      </c>
      <c r="C1561" s="1">
        <v>3.4781200329629649</v>
      </c>
      <c r="D1561" s="3">
        <f t="shared" si="24"/>
        <v>-3.4781200329629649</v>
      </c>
      <c r="E1561">
        <v>-3.7835455578408901</v>
      </c>
      <c r="F1561">
        <v>3.32567623518361E-4</v>
      </c>
      <c r="G1561">
        <v>2.5944538321913198E-3</v>
      </c>
      <c r="H1561" t="s">
        <v>8</v>
      </c>
      <c r="I1561">
        <v>3.9</v>
      </c>
      <c r="J1561">
        <v>4</v>
      </c>
      <c r="K1561">
        <v>1.1000000000000001</v>
      </c>
      <c r="L1561">
        <v>5.3</v>
      </c>
      <c r="M1561">
        <v>0.1</v>
      </c>
      <c r="N1561">
        <v>0.4</v>
      </c>
      <c r="O1561">
        <v>0.4</v>
      </c>
    </row>
    <row r="1562" spans="1:15" x14ac:dyDescent="0.25">
      <c r="A1562" s="1" t="s">
        <v>4114</v>
      </c>
      <c r="B1562">
        <v>2.3312370248987002</v>
      </c>
      <c r="C1562" s="1">
        <v>3.4766826710643417</v>
      </c>
      <c r="D1562" s="3">
        <f t="shared" si="24"/>
        <v>-3.4766826710643417</v>
      </c>
      <c r="E1562">
        <v>2.3312370248987002</v>
      </c>
      <c r="F1562">
        <v>3.3367012876114199E-4</v>
      </c>
      <c r="G1562">
        <v>2.60040460353259E-3</v>
      </c>
      <c r="H1562" t="s">
        <v>12</v>
      </c>
      <c r="I1562">
        <v>16.5</v>
      </c>
      <c r="J1562">
        <v>12.9</v>
      </c>
      <c r="K1562">
        <v>99.7</v>
      </c>
      <c r="L1562">
        <v>20.6</v>
      </c>
      <c r="M1562">
        <v>264</v>
      </c>
      <c r="N1562">
        <v>244</v>
      </c>
      <c r="O1562">
        <v>173.9</v>
      </c>
    </row>
    <row r="1563" spans="1:15" x14ac:dyDescent="0.25">
      <c r="A1563" s="1" t="s">
        <v>7462</v>
      </c>
      <c r="B1563">
        <v>3.86926466692851</v>
      </c>
      <c r="C1563" s="1">
        <v>3.4765686224830725</v>
      </c>
      <c r="D1563" s="3">
        <f t="shared" si="24"/>
        <v>-3.4765686224830725</v>
      </c>
      <c r="E1563">
        <v>3.86926466692851</v>
      </c>
      <c r="F1563">
        <v>3.33757764233189E-4</v>
      </c>
      <c r="G1563">
        <v>2.60040460353259E-3</v>
      </c>
      <c r="H1563" t="s">
        <v>12</v>
      </c>
      <c r="I1563">
        <v>0.1</v>
      </c>
      <c r="J1563">
        <v>0.1</v>
      </c>
      <c r="K1563">
        <v>0.1</v>
      </c>
      <c r="L1563">
        <v>1</v>
      </c>
      <c r="M1563">
        <v>2.6</v>
      </c>
      <c r="N1563">
        <v>1.5</v>
      </c>
      <c r="O1563">
        <v>11</v>
      </c>
    </row>
    <row r="1564" spans="1:15" x14ac:dyDescent="0.25">
      <c r="A1564" s="1" t="s">
        <v>8550</v>
      </c>
      <c r="B1564">
        <v>1.72450642898005</v>
      </c>
      <c r="C1564" s="1">
        <v>3.474259147581261</v>
      </c>
      <c r="D1564" s="3">
        <f t="shared" si="24"/>
        <v>-3.474259147581261</v>
      </c>
      <c r="E1564">
        <v>1.72450642898005</v>
      </c>
      <c r="F1564">
        <v>3.3553733622669802E-4</v>
      </c>
      <c r="G1564">
        <v>2.6110687024864698E-3</v>
      </c>
      <c r="H1564" t="s">
        <v>12</v>
      </c>
      <c r="I1564">
        <v>2.2999999999999998</v>
      </c>
      <c r="J1564">
        <v>2.2999999999999998</v>
      </c>
      <c r="K1564">
        <v>2.5</v>
      </c>
      <c r="L1564">
        <v>7</v>
      </c>
      <c r="M1564">
        <v>17.8</v>
      </c>
      <c r="N1564">
        <v>12</v>
      </c>
      <c r="O1564">
        <v>10.4</v>
      </c>
    </row>
    <row r="1565" spans="1:15" x14ac:dyDescent="0.25">
      <c r="A1565" s="1" t="s">
        <v>6466</v>
      </c>
      <c r="B1565">
        <v>-6.8844560857140804</v>
      </c>
      <c r="C1565" s="1">
        <v>3.4742355303687646</v>
      </c>
      <c r="D1565" s="3">
        <f t="shared" si="24"/>
        <v>-3.4742355303687646</v>
      </c>
      <c r="E1565">
        <v>-6.8844560857140804</v>
      </c>
      <c r="F1565">
        <v>3.3555558345841003E-4</v>
      </c>
      <c r="G1565">
        <v>2.6110687024864698E-3</v>
      </c>
      <c r="H1565" t="s">
        <v>8</v>
      </c>
      <c r="I1565">
        <v>1</v>
      </c>
      <c r="J1565">
        <v>7.6</v>
      </c>
      <c r="K1565">
        <v>0</v>
      </c>
      <c r="L1565">
        <v>1.3</v>
      </c>
      <c r="M1565">
        <v>0.1</v>
      </c>
      <c r="N1565">
        <v>0</v>
      </c>
      <c r="O1565">
        <v>0</v>
      </c>
    </row>
    <row r="1566" spans="1:15" x14ac:dyDescent="0.25">
      <c r="A1566" s="1" t="s">
        <v>4432</v>
      </c>
      <c r="B1566">
        <v>-6.7324833114524401</v>
      </c>
      <c r="C1566" s="1">
        <v>3.4694170720021718</v>
      </c>
      <c r="D1566" s="3">
        <f t="shared" si="24"/>
        <v>-3.4694170720021718</v>
      </c>
      <c r="E1566">
        <v>-6.7324833114524401</v>
      </c>
      <c r="F1566">
        <v>3.3929927213538399E-4</v>
      </c>
      <c r="G1566">
        <v>2.6385125507269202E-3</v>
      </c>
      <c r="H1566" t="s">
        <v>8</v>
      </c>
      <c r="I1566">
        <v>1.1000000000000001</v>
      </c>
      <c r="J1566">
        <v>1</v>
      </c>
      <c r="K1566">
        <v>0</v>
      </c>
      <c r="L1566">
        <v>2.6</v>
      </c>
      <c r="M1566">
        <v>0</v>
      </c>
      <c r="N1566">
        <v>0</v>
      </c>
      <c r="O1566">
        <v>0</v>
      </c>
    </row>
    <row r="1567" spans="1:15" x14ac:dyDescent="0.25">
      <c r="A1567" s="1" t="s">
        <v>3506</v>
      </c>
      <c r="B1567">
        <v>1.70087081764609</v>
      </c>
      <c r="C1567" s="1">
        <v>3.4673721534059996</v>
      </c>
      <c r="D1567" s="3">
        <f t="shared" si="24"/>
        <v>-3.4673721534059996</v>
      </c>
      <c r="E1567">
        <v>1.70087081764609</v>
      </c>
      <c r="F1567">
        <v>3.4090066357105199E-4</v>
      </c>
      <c r="G1567">
        <v>2.6492727175349302E-3</v>
      </c>
      <c r="H1567" t="s">
        <v>12</v>
      </c>
      <c r="I1567">
        <v>1.8</v>
      </c>
      <c r="J1567">
        <v>2.6</v>
      </c>
      <c r="K1567">
        <v>3.1</v>
      </c>
      <c r="L1567">
        <v>4.4000000000000004</v>
      </c>
      <c r="M1567">
        <v>14.2</v>
      </c>
      <c r="N1567">
        <v>9.6999999999999993</v>
      </c>
      <c r="O1567">
        <v>10.1</v>
      </c>
    </row>
    <row r="1568" spans="1:15" x14ac:dyDescent="0.25">
      <c r="A1568" s="1" t="s">
        <v>4426</v>
      </c>
      <c r="B1568">
        <v>-2.1948693715000198</v>
      </c>
      <c r="C1568" s="1">
        <v>3.4669396047778624</v>
      </c>
      <c r="D1568" s="3">
        <f t="shared" si="24"/>
        <v>-3.4669396047778624</v>
      </c>
      <c r="E1568">
        <v>-2.1948693715000198</v>
      </c>
      <c r="F1568">
        <v>3.4124036296066698E-4</v>
      </c>
      <c r="G1568">
        <v>2.65022030455094E-3</v>
      </c>
      <c r="H1568" t="s">
        <v>8</v>
      </c>
      <c r="I1568">
        <v>15.8</v>
      </c>
      <c r="J1568">
        <v>13.8</v>
      </c>
      <c r="K1568">
        <v>6.2</v>
      </c>
      <c r="L1568">
        <v>18.5</v>
      </c>
      <c r="M1568">
        <v>6.9</v>
      </c>
      <c r="N1568">
        <v>2.5</v>
      </c>
      <c r="O1568">
        <v>1</v>
      </c>
    </row>
    <row r="1569" spans="1:15" x14ac:dyDescent="0.25">
      <c r="A1569" s="1" t="s">
        <v>908</v>
      </c>
      <c r="B1569">
        <v>2.2780261008488001</v>
      </c>
      <c r="C1569" s="1">
        <v>3.4657522616020691</v>
      </c>
      <c r="D1569" s="3">
        <f t="shared" si="24"/>
        <v>-3.4657522616020691</v>
      </c>
      <c r="E1569">
        <v>2.2780261008488001</v>
      </c>
      <c r="F1569">
        <v>3.4217457648739698E-4</v>
      </c>
      <c r="G1569">
        <v>2.6557809922523102E-3</v>
      </c>
      <c r="H1569" t="s">
        <v>12</v>
      </c>
      <c r="I1569">
        <v>1.3</v>
      </c>
      <c r="J1569">
        <v>1.2</v>
      </c>
      <c r="K1569">
        <v>0.9</v>
      </c>
      <c r="L1569">
        <v>1.1000000000000001</v>
      </c>
      <c r="M1569">
        <v>7.8</v>
      </c>
      <c r="N1569">
        <v>3.7</v>
      </c>
      <c r="O1569">
        <v>8.3000000000000007</v>
      </c>
    </row>
    <row r="1570" spans="1:15" x14ac:dyDescent="0.25">
      <c r="A1570" s="1" t="s">
        <v>9832</v>
      </c>
      <c r="B1570">
        <v>2.3363337298069902</v>
      </c>
      <c r="C1570" s="1">
        <v>3.4635931578918089</v>
      </c>
      <c r="D1570" s="3">
        <f t="shared" si="24"/>
        <v>-3.4635931578918089</v>
      </c>
      <c r="E1570">
        <v>2.3363337298069902</v>
      </c>
      <c r="F1570">
        <v>3.4387993985545502E-4</v>
      </c>
      <c r="G1570">
        <v>2.6673160408163701E-3</v>
      </c>
      <c r="H1570" t="s">
        <v>12</v>
      </c>
      <c r="I1570">
        <v>0.3</v>
      </c>
      <c r="J1570">
        <v>0.7</v>
      </c>
      <c r="K1570">
        <v>0.3</v>
      </c>
      <c r="L1570">
        <v>0.4</v>
      </c>
      <c r="M1570">
        <v>2.8</v>
      </c>
      <c r="N1570">
        <v>2.8</v>
      </c>
      <c r="O1570">
        <v>2.2000000000000002</v>
      </c>
    </row>
    <row r="1571" spans="1:15" x14ac:dyDescent="0.25">
      <c r="A1571" s="1" t="s">
        <v>6064</v>
      </c>
      <c r="B1571">
        <v>2.0060273414920302</v>
      </c>
      <c r="C1571" s="1">
        <v>3.461885840650512</v>
      </c>
      <c r="D1571" s="3">
        <f t="shared" si="24"/>
        <v>-3.461885840650512</v>
      </c>
      <c r="E1571">
        <v>2.0060273414920302</v>
      </c>
      <c r="F1571">
        <v>3.4523447630216398E-4</v>
      </c>
      <c r="G1571">
        <v>2.6761169277690002E-3</v>
      </c>
      <c r="H1571" t="s">
        <v>12</v>
      </c>
      <c r="I1571">
        <v>0.5</v>
      </c>
      <c r="J1571">
        <v>2.1</v>
      </c>
      <c r="K1571">
        <v>1.7</v>
      </c>
      <c r="L1571">
        <v>0.9</v>
      </c>
      <c r="M1571">
        <v>7.6</v>
      </c>
      <c r="N1571">
        <v>4.8</v>
      </c>
      <c r="O1571">
        <v>6.5</v>
      </c>
    </row>
    <row r="1572" spans="1:15" x14ac:dyDescent="0.25">
      <c r="A1572" s="1" t="s">
        <v>9369</v>
      </c>
      <c r="B1572">
        <v>1.86061967891366</v>
      </c>
      <c r="C1572" s="1">
        <v>3.4601191086067011</v>
      </c>
      <c r="D1572" s="3">
        <f t="shared" si="24"/>
        <v>-3.4601191086067011</v>
      </c>
      <c r="E1572">
        <v>1.86061967891366</v>
      </c>
      <c r="F1572">
        <v>3.4664176823975601E-4</v>
      </c>
      <c r="G1572">
        <v>2.6853152892920601E-3</v>
      </c>
      <c r="H1572" t="s">
        <v>12</v>
      </c>
      <c r="I1572">
        <v>3.4</v>
      </c>
      <c r="J1572">
        <v>3.5</v>
      </c>
      <c r="K1572">
        <v>1.6</v>
      </c>
      <c r="L1572">
        <v>2.2999999999999998</v>
      </c>
      <c r="M1572">
        <v>7.4</v>
      </c>
      <c r="N1572">
        <v>10.9</v>
      </c>
      <c r="O1572">
        <v>16.2</v>
      </c>
    </row>
    <row r="1573" spans="1:15" x14ac:dyDescent="0.25">
      <c r="A1573" s="1" t="s">
        <v>2765</v>
      </c>
      <c r="B1573">
        <v>-2.3192025261745002</v>
      </c>
      <c r="C1573" s="1">
        <v>3.4591097586462483</v>
      </c>
      <c r="D1573" s="3">
        <f t="shared" si="24"/>
        <v>-3.4591097586462483</v>
      </c>
      <c r="E1573">
        <v>-2.3192025261745002</v>
      </c>
      <c r="F1573">
        <v>3.4744834020573098E-4</v>
      </c>
      <c r="G1573">
        <v>2.6898513360710898E-3</v>
      </c>
      <c r="H1573" t="s">
        <v>8</v>
      </c>
      <c r="I1573">
        <v>11.6</v>
      </c>
      <c r="J1573">
        <v>6</v>
      </c>
      <c r="K1573">
        <v>16.7</v>
      </c>
      <c r="L1573">
        <v>10.5</v>
      </c>
      <c r="M1573">
        <v>5.2</v>
      </c>
      <c r="N1573">
        <v>2</v>
      </c>
      <c r="O1573">
        <v>0.8</v>
      </c>
    </row>
    <row r="1574" spans="1:15" x14ac:dyDescent="0.25">
      <c r="A1574" s="1" t="s">
        <v>5569</v>
      </c>
      <c r="B1574">
        <v>-1.83825565512864</v>
      </c>
      <c r="C1574" s="1">
        <v>3.4579197500326235</v>
      </c>
      <c r="D1574" s="3">
        <f t="shared" si="24"/>
        <v>-3.4579197500326235</v>
      </c>
      <c r="E1574">
        <v>-1.83825565512864</v>
      </c>
      <c r="F1574">
        <v>3.4840168758090999E-4</v>
      </c>
      <c r="G1574">
        <v>2.6952484123977101E-3</v>
      </c>
      <c r="H1574" t="s">
        <v>8</v>
      </c>
      <c r="I1574">
        <v>18.2</v>
      </c>
      <c r="J1574">
        <v>16.3</v>
      </c>
      <c r="K1574">
        <v>33.5</v>
      </c>
      <c r="L1574">
        <v>16.7</v>
      </c>
      <c r="M1574">
        <v>3.8</v>
      </c>
      <c r="N1574">
        <v>7.2</v>
      </c>
      <c r="O1574">
        <v>10.1</v>
      </c>
    </row>
    <row r="1575" spans="1:15" x14ac:dyDescent="0.25">
      <c r="A1575" s="1" t="s">
        <v>11617</v>
      </c>
      <c r="B1575">
        <v>-3.4986139247506598</v>
      </c>
      <c r="C1575" s="1">
        <v>3.4576870513107019</v>
      </c>
      <c r="D1575" s="3">
        <f t="shared" si="24"/>
        <v>-3.4576870513107019</v>
      </c>
      <c r="E1575">
        <v>-3.4986139247506598</v>
      </c>
      <c r="F1575">
        <v>3.4858841422465099E-4</v>
      </c>
      <c r="G1575">
        <v>2.6952484123977101E-3</v>
      </c>
      <c r="H1575" t="s">
        <v>8</v>
      </c>
      <c r="I1575">
        <v>2.4</v>
      </c>
      <c r="J1575">
        <v>1</v>
      </c>
      <c r="K1575">
        <v>5</v>
      </c>
      <c r="L1575">
        <v>0.6</v>
      </c>
      <c r="M1575">
        <v>0.4</v>
      </c>
      <c r="N1575">
        <v>0.2</v>
      </c>
      <c r="O1575">
        <v>0</v>
      </c>
    </row>
    <row r="1576" spans="1:15" x14ac:dyDescent="0.25">
      <c r="A1576" s="1" t="s">
        <v>5644</v>
      </c>
      <c r="B1576">
        <v>2.2167890517544202</v>
      </c>
      <c r="C1576" s="1">
        <v>3.454649901615058</v>
      </c>
      <c r="D1576" s="3">
        <f t="shared" si="24"/>
        <v>-3.454649901615058</v>
      </c>
      <c r="E1576">
        <v>2.2167890517544202</v>
      </c>
      <c r="F1576">
        <v>3.5103474002277999E-4</v>
      </c>
      <c r="G1576">
        <v>2.7124398641760199E-3</v>
      </c>
      <c r="H1576" t="s">
        <v>12</v>
      </c>
      <c r="I1576">
        <v>1.6</v>
      </c>
      <c r="J1576">
        <v>1.3</v>
      </c>
      <c r="K1576">
        <v>0.2</v>
      </c>
      <c r="L1576">
        <v>1.4</v>
      </c>
      <c r="M1576">
        <v>7</v>
      </c>
      <c r="N1576">
        <v>6.9</v>
      </c>
      <c r="O1576">
        <v>3.8</v>
      </c>
    </row>
    <row r="1577" spans="1:15" x14ac:dyDescent="0.25">
      <c r="A1577" s="1" t="s">
        <v>11671</v>
      </c>
      <c r="B1577">
        <v>2.3070521855889901</v>
      </c>
      <c r="C1577" s="1">
        <v>3.4538091929617227</v>
      </c>
      <c r="D1577" s="3">
        <f t="shared" si="24"/>
        <v>-3.4538091929617227</v>
      </c>
      <c r="E1577">
        <v>2.3070521855889901</v>
      </c>
      <c r="F1577">
        <v>3.5171493234712701E-4</v>
      </c>
      <c r="G1577">
        <v>2.7159712732642998E-3</v>
      </c>
      <c r="H1577" t="s">
        <v>12</v>
      </c>
      <c r="I1577">
        <v>2.2999999999999998</v>
      </c>
      <c r="J1577">
        <v>1.3</v>
      </c>
      <c r="K1577">
        <v>0.3</v>
      </c>
      <c r="L1577">
        <v>1.5</v>
      </c>
      <c r="M1577">
        <v>3</v>
      </c>
      <c r="N1577">
        <v>8.1</v>
      </c>
      <c r="O1577">
        <v>11.9</v>
      </c>
    </row>
    <row r="1578" spans="1:15" x14ac:dyDescent="0.25">
      <c r="A1578" s="1" t="s">
        <v>1638</v>
      </c>
      <c r="B1578">
        <v>1.42525488909869</v>
      </c>
      <c r="C1578" s="1">
        <v>3.4523075120661253</v>
      </c>
      <c r="D1578" s="3">
        <f t="shared" si="24"/>
        <v>-3.4523075120661253</v>
      </c>
      <c r="E1578">
        <v>1.42525488909869</v>
      </c>
      <c r="F1578">
        <v>3.5293317894783901E-4</v>
      </c>
      <c r="G1578">
        <v>2.7236504678473002E-3</v>
      </c>
      <c r="H1578" t="s">
        <v>12</v>
      </c>
      <c r="I1578">
        <v>14.2</v>
      </c>
      <c r="J1578">
        <v>12.5</v>
      </c>
      <c r="K1578">
        <v>14.5</v>
      </c>
      <c r="L1578">
        <v>19.3</v>
      </c>
      <c r="M1578">
        <v>47.8</v>
      </c>
      <c r="N1578">
        <v>51.3</v>
      </c>
      <c r="O1578">
        <v>42.9</v>
      </c>
    </row>
    <row r="1579" spans="1:15" x14ac:dyDescent="0.25">
      <c r="A1579" s="1" t="s">
        <v>4653</v>
      </c>
      <c r="B1579">
        <v>-1.65336462293461</v>
      </c>
      <c r="C1579" s="1">
        <v>3.4495376740084587</v>
      </c>
      <c r="D1579" s="3">
        <f t="shared" si="24"/>
        <v>-3.4495376740084587</v>
      </c>
      <c r="E1579">
        <v>-1.65336462293461</v>
      </c>
      <c r="F1579">
        <v>3.5519130514893702E-4</v>
      </c>
      <c r="G1579">
        <v>2.7393397868584099E-3</v>
      </c>
      <c r="H1579" t="s">
        <v>8</v>
      </c>
      <c r="I1579">
        <v>12.6</v>
      </c>
      <c r="J1579">
        <v>9.1999999999999993</v>
      </c>
      <c r="K1579">
        <v>9.9</v>
      </c>
      <c r="L1579">
        <v>9.1</v>
      </c>
      <c r="M1579">
        <v>3.3</v>
      </c>
      <c r="N1579">
        <v>3</v>
      </c>
      <c r="O1579">
        <v>5.3</v>
      </c>
    </row>
    <row r="1580" spans="1:15" x14ac:dyDescent="0.25">
      <c r="A1580" s="1" t="s">
        <v>12000</v>
      </c>
      <c r="B1580">
        <v>-1.83417992468903</v>
      </c>
      <c r="C1580" s="1">
        <v>3.4484002243450411</v>
      </c>
      <c r="D1580" s="3">
        <f t="shared" si="24"/>
        <v>-3.4484002243450411</v>
      </c>
      <c r="E1580">
        <v>-1.83417992468903</v>
      </c>
      <c r="F1580">
        <v>3.5612279697909801E-4</v>
      </c>
      <c r="G1580">
        <v>2.7447843187052702E-3</v>
      </c>
      <c r="H1580" t="s">
        <v>8</v>
      </c>
      <c r="I1580">
        <v>5</v>
      </c>
      <c r="J1580">
        <v>4.5999999999999996</v>
      </c>
      <c r="K1580">
        <v>3.1</v>
      </c>
      <c r="L1580">
        <v>6.4</v>
      </c>
      <c r="M1580">
        <v>2.2999999999999998</v>
      </c>
      <c r="N1580">
        <v>0.8</v>
      </c>
      <c r="O1580">
        <v>1.7</v>
      </c>
    </row>
    <row r="1581" spans="1:15" x14ac:dyDescent="0.25">
      <c r="A1581" s="1" t="s">
        <v>5477</v>
      </c>
      <c r="B1581">
        <v>1.56213421799913</v>
      </c>
      <c r="C1581" s="1">
        <v>3.4462596356303958</v>
      </c>
      <c r="D1581" s="3">
        <f t="shared" si="24"/>
        <v>-3.4462596356303958</v>
      </c>
      <c r="E1581">
        <v>1.56213421799913</v>
      </c>
      <c r="F1581">
        <v>3.5788241916790802E-4</v>
      </c>
      <c r="G1581">
        <v>2.75614448964372E-3</v>
      </c>
      <c r="H1581" t="s">
        <v>12</v>
      </c>
      <c r="I1581">
        <v>8.5</v>
      </c>
      <c r="J1581">
        <v>6.5</v>
      </c>
      <c r="K1581">
        <v>5.8</v>
      </c>
      <c r="L1581">
        <v>7.7</v>
      </c>
      <c r="M1581">
        <v>14.1</v>
      </c>
      <c r="N1581">
        <v>24</v>
      </c>
      <c r="O1581">
        <v>35.6</v>
      </c>
    </row>
    <row r="1582" spans="1:15" x14ac:dyDescent="0.25">
      <c r="A1582" s="1" t="s">
        <v>4481</v>
      </c>
      <c r="B1582">
        <v>5.8183188719638297</v>
      </c>
      <c r="C1582" s="1">
        <v>3.4460567267712365</v>
      </c>
      <c r="D1582" s="3">
        <f t="shared" si="24"/>
        <v>-3.4460567267712365</v>
      </c>
      <c r="E1582">
        <v>5.8183188719638297</v>
      </c>
      <c r="F1582">
        <v>3.58049666238843E-4</v>
      </c>
      <c r="G1582">
        <v>2.75614448964372E-3</v>
      </c>
      <c r="H1582" t="s">
        <v>12</v>
      </c>
      <c r="I1582">
        <v>0</v>
      </c>
      <c r="J1582">
        <v>0.1</v>
      </c>
      <c r="K1582">
        <v>0</v>
      </c>
      <c r="L1582">
        <v>0</v>
      </c>
      <c r="M1582">
        <v>3</v>
      </c>
      <c r="N1582">
        <v>1.6</v>
      </c>
      <c r="O1582">
        <v>0</v>
      </c>
    </row>
    <row r="1583" spans="1:15" x14ac:dyDescent="0.25">
      <c r="A1583" s="1" t="s">
        <v>3190</v>
      </c>
      <c r="B1583">
        <v>-3.55137974025783</v>
      </c>
      <c r="C1583" s="1">
        <v>3.4456033954814376</v>
      </c>
      <c r="D1583" s="3">
        <f t="shared" si="24"/>
        <v>-3.4456033954814376</v>
      </c>
      <c r="E1583">
        <v>-3.55137974025783</v>
      </c>
      <c r="F1583">
        <v>3.58423605739038E-4</v>
      </c>
      <c r="G1583">
        <v>2.7572789392187702E-3</v>
      </c>
      <c r="H1583" t="s">
        <v>8</v>
      </c>
      <c r="I1583">
        <v>1.1000000000000001</v>
      </c>
      <c r="J1583">
        <v>0.8</v>
      </c>
      <c r="K1583">
        <v>1.1000000000000001</v>
      </c>
      <c r="L1583">
        <v>1</v>
      </c>
      <c r="M1583">
        <v>0.1</v>
      </c>
      <c r="N1583">
        <v>0.2</v>
      </c>
      <c r="O1583">
        <v>0</v>
      </c>
    </row>
    <row r="1584" spans="1:15" x14ac:dyDescent="0.25">
      <c r="A1584" s="1" t="s">
        <v>10848</v>
      </c>
      <c r="B1584">
        <v>-1.5429837622310401</v>
      </c>
      <c r="C1584" s="1">
        <v>3.4441956693003921</v>
      </c>
      <c r="D1584" s="3">
        <f t="shared" si="24"/>
        <v>-3.4441956693003921</v>
      </c>
      <c r="E1584">
        <v>-1.5429837622310401</v>
      </c>
      <c r="F1584">
        <v>3.5958728832191601E-4</v>
      </c>
      <c r="G1584">
        <v>2.76448344843823E-3</v>
      </c>
      <c r="H1584" t="s">
        <v>8</v>
      </c>
      <c r="I1584">
        <v>36.5</v>
      </c>
      <c r="J1584">
        <v>32.4</v>
      </c>
      <c r="K1584">
        <v>40.4</v>
      </c>
      <c r="L1584">
        <v>41.6</v>
      </c>
      <c r="M1584">
        <v>14.7</v>
      </c>
      <c r="N1584">
        <v>10.3</v>
      </c>
      <c r="O1584">
        <v>21</v>
      </c>
    </row>
    <row r="1585" spans="1:15" x14ac:dyDescent="0.25">
      <c r="A1585" s="1" t="s">
        <v>8259</v>
      </c>
      <c r="B1585">
        <v>1.4125717322229501</v>
      </c>
      <c r="C1585" s="1">
        <v>3.4412075138723277</v>
      </c>
      <c r="D1585" s="3">
        <f t="shared" si="24"/>
        <v>-3.4412075138723277</v>
      </c>
      <c r="E1585">
        <v>1.4125717322229501</v>
      </c>
      <c r="F1585">
        <v>3.6206995341058601E-4</v>
      </c>
      <c r="G1585">
        <v>2.7818127102315899E-3</v>
      </c>
      <c r="H1585" t="s">
        <v>12</v>
      </c>
      <c r="I1585">
        <v>7.5</v>
      </c>
      <c r="J1585">
        <v>7.2</v>
      </c>
      <c r="K1585">
        <v>7</v>
      </c>
      <c r="L1585">
        <v>8.1</v>
      </c>
      <c r="M1585">
        <v>22.5</v>
      </c>
      <c r="N1585">
        <v>19.100000000000001</v>
      </c>
      <c r="O1585">
        <v>28.7</v>
      </c>
    </row>
    <row r="1586" spans="1:15" x14ac:dyDescent="0.25">
      <c r="A1586" s="1" t="s">
        <v>5277</v>
      </c>
      <c r="B1586">
        <v>1.8318327072442899</v>
      </c>
      <c r="C1586" s="1">
        <v>3.4409167354248367</v>
      </c>
      <c r="D1586" s="3">
        <f t="shared" si="24"/>
        <v>-3.4409167354248367</v>
      </c>
      <c r="E1586">
        <v>1.8318327072442899</v>
      </c>
      <c r="F1586">
        <v>3.6231245566793697E-4</v>
      </c>
      <c r="G1586">
        <v>2.7819196122894599E-3</v>
      </c>
      <c r="H1586" t="s">
        <v>12</v>
      </c>
      <c r="I1586">
        <v>2.4</v>
      </c>
      <c r="J1586">
        <v>3</v>
      </c>
      <c r="K1586">
        <v>4.9000000000000004</v>
      </c>
      <c r="L1586">
        <v>5.3</v>
      </c>
      <c r="M1586">
        <v>11.5</v>
      </c>
      <c r="N1586">
        <v>7.9</v>
      </c>
      <c r="O1586">
        <v>30.3</v>
      </c>
    </row>
    <row r="1587" spans="1:15" x14ac:dyDescent="0.25">
      <c r="A1587" s="1" t="s">
        <v>4104</v>
      </c>
      <c r="B1587">
        <v>4.9684521939965496</v>
      </c>
      <c r="C1587" s="1">
        <v>3.4399017757363546</v>
      </c>
      <c r="D1587" s="3">
        <f t="shared" si="24"/>
        <v>-3.4399017757363546</v>
      </c>
      <c r="E1587">
        <v>4.9684521939965496</v>
      </c>
      <c r="F1587">
        <v>3.6316018132090898E-4</v>
      </c>
      <c r="G1587">
        <v>2.7866704960122701E-3</v>
      </c>
      <c r="H1587" t="s">
        <v>12</v>
      </c>
      <c r="I1587">
        <v>0.1</v>
      </c>
      <c r="J1587">
        <v>0.1</v>
      </c>
      <c r="K1587">
        <v>0.1</v>
      </c>
      <c r="L1587">
        <v>0.1</v>
      </c>
      <c r="M1587">
        <v>0</v>
      </c>
      <c r="N1587">
        <v>4.9000000000000004</v>
      </c>
      <c r="O1587">
        <v>3.6</v>
      </c>
    </row>
    <row r="1588" spans="1:15" x14ac:dyDescent="0.25">
      <c r="A1588" s="1" t="s">
        <v>9130</v>
      </c>
      <c r="B1588">
        <v>-5.2156634547094303</v>
      </c>
      <c r="C1588" s="1">
        <v>3.4380976523987141</v>
      </c>
      <c r="D1588" s="3">
        <f t="shared" si="24"/>
        <v>-3.4380976523987141</v>
      </c>
      <c r="E1588">
        <v>-5.2156634547094303</v>
      </c>
      <c r="F1588">
        <v>3.6467194014193398E-4</v>
      </c>
      <c r="G1588">
        <v>2.7965075687002802E-3</v>
      </c>
      <c r="H1588" t="s">
        <v>8</v>
      </c>
      <c r="I1588">
        <v>0.4</v>
      </c>
      <c r="J1588">
        <v>0.7</v>
      </c>
      <c r="K1588">
        <v>2.8</v>
      </c>
      <c r="L1588">
        <v>0.3</v>
      </c>
      <c r="M1588">
        <v>0</v>
      </c>
      <c r="N1588">
        <v>0</v>
      </c>
      <c r="O1588">
        <v>0</v>
      </c>
    </row>
    <row r="1589" spans="1:15" x14ac:dyDescent="0.25">
      <c r="A1589" s="1" t="s">
        <v>4390</v>
      </c>
      <c r="B1589">
        <v>1.83638351668501</v>
      </c>
      <c r="C1589" s="1">
        <v>3.4366201617908909</v>
      </c>
      <c r="D1589" s="3">
        <f t="shared" si="24"/>
        <v>-3.4366201617908909</v>
      </c>
      <c r="E1589">
        <v>1.83638351668501</v>
      </c>
      <c r="F1589">
        <v>3.6591468427021802E-4</v>
      </c>
      <c r="G1589">
        <v>2.80427059670564E-3</v>
      </c>
      <c r="H1589" t="s">
        <v>12</v>
      </c>
      <c r="I1589">
        <v>60.3</v>
      </c>
      <c r="J1589">
        <v>81.2</v>
      </c>
      <c r="K1589">
        <v>41.3</v>
      </c>
      <c r="L1589">
        <v>39.200000000000003</v>
      </c>
      <c r="M1589">
        <v>439.6</v>
      </c>
      <c r="N1589">
        <v>131.69999999999999</v>
      </c>
      <c r="O1589">
        <v>141.69999999999999</v>
      </c>
    </row>
    <row r="1590" spans="1:15" x14ac:dyDescent="0.25">
      <c r="A1590" s="1" t="s">
        <v>2939</v>
      </c>
      <c r="B1590">
        <v>3.0580914754422102</v>
      </c>
      <c r="C1590" s="1">
        <v>3.4349904885127005</v>
      </c>
      <c r="D1590" s="3">
        <f t="shared" si="24"/>
        <v>-3.4349904885127005</v>
      </c>
      <c r="E1590">
        <v>3.0580914754422102</v>
      </c>
      <c r="F1590">
        <v>3.6729034443908998E-4</v>
      </c>
      <c r="G1590">
        <v>2.8130418450747099E-3</v>
      </c>
      <c r="H1590" t="s">
        <v>12</v>
      </c>
      <c r="I1590">
        <v>0.4</v>
      </c>
      <c r="J1590">
        <v>0.3</v>
      </c>
      <c r="K1590">
        <v>0.1</v>
      </c>
      <c r="L1590">
        <v>0.7</v>
      </c>
      <c r="M1590">
        <v>3.8</v>
      </c>
      <c r="N1590">
        <v>0.7</v>
      </c>
      <c r="O1590">
        <v>6.3</v>
      </c>
    </row>
    <row r="1591" spans="1:15" x14ac:dyDescent="0.25">
      <c r="A1591" s="1" t="s">
        <v>3681</v>
      </c>
      <c r="B1591">
        <v>-4.9831204387415502</v>
      </c>
      <c r="C1591" s="1">
        <v>3.4326360041272559</v>
      </c>
      <c r="D1591" s="3">
        <f t="shared" si="24"/>
        <v>-3.4326360041272559</v>
      </c>
      <c r="E1591">
        <v>-4.9831204387415502</v>
      </c>
      <c r="F1591">
        <v>3.6928697994043899E-4</v>
      </c>
      <c r="G1591">
        <v>2.8265550602988299E-3</v>
      </c>
      <c r="H1591" t="s">
        <v>8</v>
      </c>
      <c r="I1591">
        <v>1.2</v>
      </c>
      <c r="J1591">
        <v>1.3</v>
      </c>
      <c r="K1591">
        <v>0.1</v>
      </c>
      <c r="L1591">
        <v>1.3</v>
      </c>
      <c r="M1591">
        <v>0</v>
      </c>
      <c r="N1591">
        <v>0.1</v>
      </c>
      <c r="O1591">
        <v>0</v>
      </c>
    </row>
    <row r="1592" spans="1:15" x14ac:dyDescent="0.25">
      <c r="A1592" s="1" t="s">
        <v>2951</v>
      </c>
      <c r="B1592">
        <v>3.2544721686181899</v>
      </c>
      <c r="C1592" s="1">
        <v>3.4314332781118959</v>
      </c>
      <c r="D1592" s="3">
        <f t="shared" si="24"/>
        <v>-3.4314332781118959</v>
      </c>
      <c r="E1592">
        <v>3.2544721686181899</v>
      </c>
      <c r="F1592">
        <v>3.7031109296943799E-4</v>
      </c>
      <c r="G1592">
        <v>2.8326121944928099E-3</v>
      </c>
      <c r="H1592" t="s">
        <v>12</v>
      </c>
      <c r="I1592">
        <v>0.1</v>
      </c>
      <c r="J1592">
        <v>0.9</v>
      </c>
      <c r="K1592">
        <v>0.1</v>
      </c>
      <c r="L1592">
        <v>0.5</v>
      </c>
      <c r="M1592">
        <v>5</v>
      </c>
      <c r="N1592">
        <v>4.0999999999999996</v>
      </c>
      <c r="O1592">
        <v>3.5</v>
      </c>
    </row>
    <row r="1593" spans="1:15" x14ac:dyDescent="0.25">
      <c r="A1593" s="1" t="s">
        <v>3312</v>
      </c>
      <c r="B1593">
        <v>4.2732209734701501</v>
      </c>
      <c r="C1593" s="1">
        <v>3.4305363402638207</v>
      </c>
      <c r="D1593" s="3">
        <f t="shared" si="24"/>
        <v>-3.4305363402638207</v>
      </c>
      <c r="E1593">
        <v>4.2732209734701501</v>
      </c>
      <c r="F1593">
        <v>3.7107667777770502E-4</v>
      </c>
      <c r="G1593">
        <v>2.8366854073835898E-3</v>
      </c>
      <c r="H1593" t="s">
        <v>12</v>
      </c>
      <c r="I1593">
        <v>0</v>
      </c>
      <c r="J1593">
        <v>0</v>
      </c>
      <c r="K1593">
        <v>0.2</v>
      </c>
      <c r="L1593">
        <v>0.4</v>
      </c>
      <c r="M1593">
        <v>4.0999999999999996</v>
      </c>
      <c r="N1593">
        <v>5</v>
      </c>
      <c r="O1593">
        <v>0.4</v>
      </c>
    </row>
    <row r="1594" spans="1:15" x14ac:dyDescent="0.25">
      <c r="A1594" s="1" t="s">
        <v>3242</v>
      </c>
      <c r="B1594">
        <v>3.2337275676864401</v>
      </c>
      <c r="C1594" s="1">
        <v>3.4299729379309247</v>
      </c>
      <c r="D1594" s="3">
        <f t="shared" si="24"/>
        <v>-3.4299729379309247</v>
      </c>
      <c r="E1594">
        <v>3.2337275676864401</v>
      </c>
      <c r="F1594">
        <v>3.7155838118802599E-4</v>
      </c>
      <c r="G1594">
        <v>2.8385847451715498E-3</v>
      </c>
      <c r="H1594" t="s">
        <v>12</v>
      </c>
      <c r="I1594">
        <v>0.1</v>
      </c>
      <c r="J1594">
        <v>0.1</v>
      </c>
      <c r="K1594">
        <v>0</v>
      </c>
      <c r="L1594">
        <v>0.2</v>
      </c>
      <c r="M1594">
        <v>0.7</v>
      </c>
      <c r="N1594">
        <v>1.1000000000000001</v>
      </c>
      <c r="O1594">
        <v>1</v>
      </c>
    </row>
    <row r="1595" spans="1:15" x14ac:dyDescent="0.25">
      <c r="A1595" s="1" t="s">
        <v>10216</v>
      </c>
      <c r="B1595">
        <v>-4.6875819786880601</v>
      </c>
      <c r="C1595" s="1">
        <v>3.4254097609864673</v>
      </c>
      <c r="D1595" s="3">
        <f t="shared" si="24"/>
        <v>-3.4254097609864673</v>
      </c>
      <c r="E1595">
        <v>-4.6875819786880601</v>
      </c>
      <c r="F1595">
        <v>3.7548296534689097E-4</v>
      </c>
      <c r="G1595">
        <v>2.8667676839847301E-3</v>
      </c>
      <c r="H1595" t="s">
        <v>8</v>
      </c>
      <c r="I1595">
        <v>4.0999999999999996</v>
      </c>
      <c r="J1595">
        <v>13.5</v>
      </c>
      <c r="K1595">
        <v>0</v>
      </c>
      <c r="L1595">
        <v>2.1</v>
      </c>
      <c r="M1595">
        <v>0.1</v>
      </c>
      <c r="N1595">
        <v>0.3</v>
      </c>
      <c r="O1595">
        <v>0.3</v>
      </c>
    </row>
    <row r="1596" spans="1:15" x14ac:dyDescent="0.25">
      <c r="A1596" s="1" t="s">
        <v>4945</v>
      </c>
      <c r="B1596">
        <v>-2.47967529439302</v>
      </c>
      <c r="C1596" s="1">
        <v>3.4235021327327115</v>
      </c>
      <c r="D1596" s="3">
        <f t="shared" si="24"/>
        <v>-3.4235021327327115</v>
      </c>
      <c r="E1596">
        <v>-2.47967529439302</v>
      </c>
      <c r="F1596">
        <v>3.7713589296845402E-4</v>
      </c>
      <c r="G1596">
        <v>2.87758233067466E-3</v>
      </c>
      <c r="H1596" t="s">
        <v>8</v>
      </c>
      <c r="I1596">
        <v>2.8</v>
      </c>
      <c r="J1596">
        <v>6.6</v>
      </c>
      <c r="K1596">
        <v>7.6</v>
      </c>
      <c r="L1596">
        <v>3.1</v>
      </c>
      <c r="M1596">
        <v>0.5</v>
      </c>
      <c r="N1596">
        <v>1.6</v>
      </c>
      <c r="O1596">
        <v>1</v>
      </c>
    </row>
    <row r="1597" spans="1:15" x14ac:dyDescent="0.25">
      <c r="A1597" s="1" t="s">
        <v>8772</v>
      </c>
      <c r="B1597">
        <v>2.4287400547464002</v>
      </c>
      <c r="C1597" s="1">
        <v>3.4200011464663524</v>
      </c>
      <c r="D1597" s="3">
        <f t="shared" si="24"/>
        <v>-3.4200011464663524</v>
      </c>
      <c r="E1597">
        <v>2.4287400547464002</v>
      </c>
      <c r="F1597">
        <v>3.8018839268410398E-4</v>
      </c>
      <c r="G1597">
        <v>2.8990556008556098E-3</v>
      </c>
      <c r="H1597" t="s">
        <v>12</v>
      </c>
      <c r="I1597">
        <v>6.6</v>
      </c>
      <c r="J1597">
        <v>4.0999999999999996</v>
      </c>
      <c r="K1597">
        <v>0.2</v>
      </c>
      <c r="L1597">
        <v>3.7</v>
      </c>
      <c r="M1597">
        <v>29.8</v>
      </c>
      <c r="N1597">
        <v>19</v>
      </c>
      <c r="O1597">
        <v>20</v>
      </c>
    </row>
    <row r="1598" spans="1:15" x14ac:dyDescent="0.25">
      <c r="A1598" s="1" t="s">
        <v>10834</v>
      </c>
      <c r="B1598">
        <v>-4.6873630136715096</v>
      </c>
      <c r="C1598" s="1">
        <v>3.419246844476262</v>
      </c>
      <c r="D1598" s="3">
        <f t="shared" si="24"/>
        <v>-3.419246844476262</v>
      </c>
      <c r="E1598">
        <v>-4.6873630136715096</v>
      </c>
      <c r="F1598">
        <v>3.8084929458552503E-4</v>
      </c>
      <c r="G1598">
        <v>2.90227671578324E-3</v>
      </c>
      <c r="H1598" t="s">
        <v>8</v>
      </c>
      <c r="I1598">
        <v>1.5</v>
      </c>
      <c r="J1598">
        <v>1.2</v>
      </c>
      <c r="K1598">
        <v>0.1</v>
      </c>
      <c r="L1598">
        <v>1.4</v>
      </c>
      <c r="M1598">
        <v>0.1</v>
      </c>
      <c r="N1598">
        <v>0</v>
      </c>
      <c r="O1598">
        <v>0</v>
      </c>
    </row>
    <row r="1599" spans="1:15" x14ac:dyDescent="0.25">
      <c r="A1599" s="1" t="s">
        <v>3524</v>
      </c>
      <c r="B1599">
        <v>-1.6996651437930601</v>
      </c>
      <c r="C1599" s="1">
        <v>3.4182899057537224</v>
      </c>
      <c r="D1599" s="3">
        <f t="shared" si="24"/>
        <v>-3.4182899057537224</v>
      </c>
      <c r="E1599">
        <v>-1.6996651437930601</v>
      </c>
      <c r="F1599">
        <v>3.8168939564055298E-4</v>
      </c>
      <c r="G1599">
        <v>2.9068585387644098E-3</v>
      </c>
      <c r="H1599" t="s">
        <v>8</v>
      </c>
      <c r="I1599">
        <v>18.899999999999999</v>
      </c>
      <c r="J1599">
        <v>18.600000000000001</v>
      </c>
      <c r="K1599">
        <v>10.1</v>
      </c>
      <c r="L1599">
        <v>13.5</v>
      </c>
      <c r="M1599">
        <v>5.6</v>
      </c>
      <c r="N1599">
        <v>7.1</v>
      </c>
      <c r="O1599">
        <v>3.6</v>
      </c>
    </row>
    <row r="1600" spans="1:15" x14ac:dyDescent="0.25">
      <c r="A1600" s="1" t="s">
        <v>2289</v>
      </c>
      <c r="B1600">
        <v>-4.6097708833755302</v>
      </c>
      <c r="C1600" s="1">
        <v>3.4161736322527974</v>
      </c>
      <c r="D1600" s="3">
        <f t="shared" si="24"/>
        <v>-3.4161736322527974</v>
      </c>
      <c r="E1600">
        <v>-4.6097708833755302</v>
      </c>
      <c r="F1600">
        <v>3.835538688325E-4</v>
      </c>
      <c r="G1600">
        <v>2.9192311342661199E-3</v>
      </c>
      <c r="H1600" t="s">
        <v>8</v>
      </c>
      <c r="I1600">
        <v>1</v>
      </c>
      <c r="J1600">
        <v>0.8</v>
      </c>
      <c r="K1600">
        <v>0.4</v>
      </c>
      <c r="L1600">
        <v>1.4</v>
      </c>
      <c r="M1600">
        <v>0</v>
      </c>
      <c r="N1600">
        <v>0</v>
      </c>
      <c r="O1600">
        <v>0.1</v>
      </c>
    </row>
    <row r="1601" spans="1:15" x14ac:dyDescent="0.25">
      <c r="A1601" s="1" t="s">
        <v>8114</v>
      </c>
      <c r="B1601">
        <v>-1.85645883986492</v>
      </c>
      <c r="C1601" s="1">
        <v>3.4154469130961949</v>
      </c>
      <c r="D1601" s="3">
        <f t="shared" si="24"/>
        <v>-3.4154469130961949</v>
      </c>
      <c r="E1601">
        <v>-1.85645883986492</v>
      </c>
      <c r="F1601">
        <v>3.8419621934537E-4</v>
      </c>
      <c r="G1601">
        <v>2.9218476744781001E-3</v>
      </c>
      <c r="H1601" t="s">
        <v>8</v>
      </c>
      <c r="I1601">
        <v>7.4</v>
      </c>
      <c r="J1601">
        <v>11.7</v>
      </c>
      <c r="K1601">
        <v>3.5</v>
      </c>
      <c r="L1601">
        <v>10.1</v>
      </c>
      <c r="M1601">
        <v>2.5</v>
      </c>
      <c r="N1601">
        <v>2</v>
      </c>
      <c r="O1601">
        <v>3.4</v>
      </c>
    </row>
    <row r="1602" spans="1:15" x14ac:dyDescent="0.25">
      <c r="A1602" s="1" t="s">
        <v>1532</v>
      </c>
      <c r="B1602">
        <v>-1.5751519421248199</v>
      </c>
      <c r="C1602" s="1">
        <v>3.4148491742191864</v>
      </c>
      <c r="D1602" s="3">
        <f t="shared" ref="D1602:D1665" si="25">LOG10(F1602)</f>
        <v>-3.4148491742191864</v>
      </c>
      <c r="E1602">
        <v>-1.5751519421248199</v>
      </c>
      <c r="F1602">
        <v>3.84725369811018E-4</v>
      </c>
      <c r="G1602">
        <v>2.9218476744781001E-3</v>
      </c>
      <c r="H1602" t="s">
        <v>8</v>
      </c>
      <c r="I1602">
        <v>5.9</v>
      </c>
      <c r="J1602">
        <v>5.2</v>
      </c>
      <c r="K1602">
        <v>4.0999999999999996</v>
      </c>
      <c r="L1602">
        <v>7.3</v>
      </c>
      <c r="M1602">
        <v>2.6</v>
      </c>
      <c r="N1602">
        <v>1.9</v>
      </c>
      <c r="O1602">
        <v>2.2000000000000002</v>
      </c>
    </row>
    <row r="1603" spans="1:15" x14ac:dyDescent="0.25">
      <c r="A1603" s="1" t="s">
        <v>1841</v>
      </c>
      <c r="B1603">
        <v>3.16708007649226</v>
      </c>
      <c r="C1603" s="1">
        <v>3.4147885894810273</v>
      </c>
      <c r="D1603" s="3">
        <f t="shared" si="25"/>
        <v>-3.4147885894810273</v>
      </c>
      <c r="E1603">
        <v>3.16708007649226</v>
      </c>
      <c r="F1603">
        <v>3.8477904332662698E-4</v>
      </c>
      <c r="G1603">
        <v>2.9218476744781001E-3</v>
      </c>
      <c r="H1603" t="s">
        <v>12</v>
      </c>
      <c r="I1603">
        <v>0.1</v>
      </c>
      <c r="J1603">
        <v>0.2</v>
      </c>
      <c r="K1603">
        <v>0</v>
      </c>
      <c r="L1603">
        <v>0.2</v>
      </c>
      <c r="M1603">
        <v>1.4</v>
      </c>
      <c r="N1603">
        <v>1.1000000000000001</v>
      </c>
      <c r="O1603">
        <v>1.9</v>
      </c>
    </row>
    <row r="1604" spans="1:15" x14ac:dyDescent="0.25">
      <c r="A1604" s="1" t="s">
        <v>11556</v>
      </c>
      <c r="B1604">
        <v>-1.57124624528529</v>
      </c>
      <c r="C1604" s="1">
        <v>3.4146994848861296</v>
      </c>
      <c r="D1604" s="3">
        <f t="shared" si="25"/>
        <v>-3.4146994848861296</v>
      </c>
      <c r="E1604">
        <v>-1.57124624528529</v>
      </c>
      <c r="F1604">
        <v>3.8485799689304799E-4</v>
      </c>
      <c r="G1604">
        <v>2.9218476744781001E-3</v>
      </c>
      <c r="H1604" t="s">
        <v>8</v>
      </c>
      <c r="I1604">
        <v>20.7</v>
      </c>
      <c r="J1604">
        <v>20.100000000000001</v>
      </c>
      <c r="K1604">
        <v>14.2</v>
      </c>
      <c r="L1604">
        <v>33.6</v>
      </c>
      <c r="M1604">
        <v>9.8000000000000007</v>
      </c>
      <c r="N1604">
        <v>8.4</v>
      </c>
      <c r="O1604">
        <v>7.7</v>
      </c>
    </row>
    <row r="1605" spans="1:15" x14ac:dyDescent="0.25">
      <c r="A1605" s="1" t="s">
        <v>5203</v>
      </c>
      <c r="B1605">
        <v>-3.4310363924467202</v>
      </c>
      <c r="C1605" s="1">
        <v>3.413728538496092</v>
      </c>
      <c r="D1605" s="3">
        <f t="shared" si="25"/>
        <v>-3.413728538496092</v>
      </c>
      <c r="E1605">
        <v>-3.4310363924467202</v>
      </c>
      <c r="F1605">
        <v>3.8571938132591998E-4</v>
      </c>
      <c r="G1605">
        <v>2.92656164011001E-3</v>
      </c>
      <c r="H1605" t="s">
        <v>8</v>
      </c>
      <c r="I1605">
        <v>14.6</v>
      </c>
      <c r="J1605">
        <v>22.7</v>
      </c>
      <c r="K1605">
        <v>0.4</v>
      </c>
      <c r="L1605">
        <v>11.7</v>
      </c>
      <c r="M1605">
        <v>0.5</v>
      </c>
      <c r="N1605">
        <v>1.9</v>
      </c>
      <c r="O1605">
        <v>1.6</v>
      </c>
    </row>
    <row r="1606" spans="1:15" x14ac:dyDescent="0.25">
      <c r="A1606" s="1" t="s">
        <v>1733</v>
      </c>
      <c r="B1606">
        <v>3.25834704053378</v>
      </c>
      <c r="C1606" s="1">
        <v>3.411229613210049</v>
      </c>
      <c r="D1606" s="3">
        <f t="shared" si="25"/>
        <v>-3.411229613210049</v>
      </c>
      <c r="E1606">
        <v>3.25834704053378</v>
      </c>
      <c r="F1606">
        <v>3.8794520359702802E-4</v>
      </c>
      <c r="G1606">
        <v>2.9416156559350999E-3</v>
      </c>
      <c r="H1606" t="s">
        <v>12</v>
      </c>
      <c r="I1606">
        <v>0</v>
      </c>
      <c r="J1606">
        <v>0.8</v>
      </c>
      <c r="K1606">
        <v>0.1</v>
      </c>
      <c r="L1606">
        <v>0.3</v>
      </c>
      <c r="M1606">
        <v>4</v>
      </c>
      <c r="N1606">
        <v>3.7</v>
      </c>
      <c r="O1606">
        <v>2.7</v>
      </c>
    </row>
    <row r="1607" spans="1:15" x14ac:dyDescent="0.25">
      <c r="A1607" s="1" t="s">
        <v>1061</v>
      </c>
      <c r="B1607">
        <v>9.0689339912146192</v>
      </c>
      <c r="C1607" s="1">
        <v>3.4101630387293302</v>
      </c>
      <c r="D1607" s="3">
        <f t="shared" si="25"/>
        <v>-3.4101630387293302</v>
      </c>
      <c r="E1607">
        <v>9.0689339912146192</v>
      </c>
      <c r="F1607">
        <v>3.8889912075453902E-4</v>
      </c>
      <c r="G1607">
        <v>2.9470126398398102E-3</v>
      </c>
      <c r="H1607" t="s">
        <v>12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2.9</v>
      </c>
      <c r="O1607">
        <v>0</v>
      </c>
    </row>
    <row r="1608" spans="1:15" x14ac:dyDescent="0.25">
      <c r="A1608" s="1" t="s">
        <v>42</v>
      </c>
      <c r="B1608">
        <v>-6.47772551809501</v>
      </c>
      <c r="C1608" s="1">
        <v>3.408421387768247</v>
      </c>
      <c r="D1608" s="3">
        <f t="shared" si="25"/>
        <v>-3.408421387768247</v>
      </c>
      <c r="E1608">
        <v>-6.47772551809501</v>
      </c>
      <c r="F1608">
        <v>3.9046185413978103E-4</v>
      </c>
      <c r="G1608">
        <v>2.9570135437965999E-3</v>
      </c>
      <c r="H1608" t="s">
        <v>8</v>
      </c>
      <c r="I1608">
        <v>0.1</v>
      </c>
      <c r="J1608">
        <v>0.1</v>
      </c>
      <c r="K1608">
        <v>3.9</v>
      </c>
      <c r="L1608">
        <v>0</v>
      </c>
      <c r="M1608">
        <v>0</v>
      </c>
      <c r="N1608">
        <v>0</v>
      </c>
      <c r="O1608">
        <v>0</v>
      </c>
    </row>
    <row r="1609" spans="1:15" x14ac:dyDescent="0.25">
      <c r="A1609" s="1" t="s">
        <v>8523</v>
      </c>
      <c r="B1609">
        <v>-1.4607609327053099</v>
      </c>
      <c r="C1609" s="1">
        <v>3.406597279340319</v>
      </c>
      <c r="D1609" s="3">
        <f t="shared" si="25"/>
        <v>-3.406597279340319</v>
      </c>
      <c r="E1609">
        <v>-1.4607609327053099</v>
      </c>
      <c r="F1609">
        <v>3.9210530727523598E-4</v>
      </c>
      <c r="G1609">
        <v>2.9674519969332099E-3</v>
      </c>
      <c r="H1609" t="s">
        <v>8</v>
      </c>
      <c r="I1609">
        <v>20</v>
      </c>
      <c r="J1609">
        <v>21.2</v>
      </c>
      <c r="K1609">
        <v>18.899999999999999</v>
      </c>
      <c r="L1609">
        <v>24.4</v>
      </c>
      <c r="M1609">
        <v>6.6</v>
      </c>
      <c r="N1609">
        <v>8.9</v>
      </c>
      <c r="O1609">
        <v>11.4</v>
      </c>
    </row>
    <row r="1610" spans="1:15" x14ac:dyDescent="0.25">
      <c r="A1610" s="1" t="s">
        <v>11262</v>
      </c>
      <c r="B1610">
        <v>1.6109342459066001</v>
      </c>
      <c r="C1610" s="1">
        <v>3.4063508318239144</v>
      </c>
      <c r="D1610" s="3">
        <f t="shared" si="25"/>
        <v>-3.4063508318239144</v>
      </c>
      <c r="E1610">
        <v>1.6109342459066001</v>
      </c>
      <c r="F1610">
        <v>3.9232787699799E-4</v>
      </c>
      <c r="G1610">
        <v>2.9674519969332099E-3</v>
      </c>
      <c r="H1610" t="s">
        <v>12</v>
      </c>
      <c r="I1610">
        <v>2</v>
      </c>
      <c r="J1610">
        <v>2.2999999999999998</v>
      </c>
      <c r="K1610">
        <v>1.3</v>
      </c>
      <c r="L1610">
        <v>2.4</v>
      </c>
      <c r="M1610">
        <v>6.2</v>
      </c>
      <c r="N1610">
        <v>6</v>
      </c>
      <c r="O1610">
        <v>9.1999999999999993</v>
      </c>
    </row>
    <row r="1611" spans="1:15" x14ac:dyDescent="0.25">
      <c r="A1611" s="1" t="s">
        <v>8418</v>
      </c>
      <c r="B1611">
        <v>4.9032460764014596</v>
      </c>
      <c r="C1611" s="1">
        <v>3.4033774325314958</v>
      </c>
      <c r="D1611" s="3">
        <f t="shared" si="25"/>
        <v>-3.4033774325314958</v>
      </c>
      <c r="E1611">
        <v>4.9032460764014596</v>
      </c>
      <c r="F1611">
        <v>3.9502316785749699E-4</v>
      </c>
      <c r="G1611">
        <v>2.9856291070709199E-3</v>
      </c>
      <c r="H1611" t="s">
        <v>12</v>
      </c>
      <c r="I1611">
        <v>0</v>
      </c>
      <c r="J1611">
        <v>0</v>
      </c>
      <c r="K1611">
        <v>0</v>
      </c>
      <c r="L1611">
        <v>0.1</v>
      </c>
      <c r="M1611">
        <v>0.1</v>
      </c>
      <c r="N1611">
        <v>0.3</v>
      </c>
      <c r="O1611">
        <v>3.8</v>
      </c>
    </row>
    <row r="1612" spans="1:15" x14ac:dyDescent="0.25">
      <c r="A1612" s="1" t="s">
        <v>12069</v>
      </c>
      <c r="B1612">
        <v>1.7541178273043501</v>
      </c>
      <c r="C1612" s="1">
        <v>3.4031591817617688</v>
      </c>
      <c r="D1612" s="3">
        <f t="shared" si="25"/>
        <v>-3.4031591817617688</v>
      </c>
      <c r="E1612">
        <v>1.7541178273043501</v>
      </c>
      <c r="F1612">
        <v>3.9522173307241198E-4</v>
      </c>
      <c r="G1612">
        <v>2.9856291070709199E-3</v>
      </c>
      <c r="H1612" t="s">
        <v>12</v>
      </c>
      <c r="I1612">
        <v>3.8</v>
      </c>
      <c r="J1612">
        <v>3.4</v>
      </c>
      <c r="K1612">
        <v>7.2</v>
      </c>
      <c r="L1612">
        <v>4.2</v>
      </c>
      <c r="M1612">
        <v>22</v>
      </c>
      <c r="N1612">
        <v>19.2</v>
      </c>
      <c r="O1612">
        <v>14.4</v>
      </c>
    </row>
    <row r="1613" spans="1:15" x14ac:dyDescent="0.25">
      <c r="A1613" s="1" t="s">
        <v>1426</v>
      </c>
      <c r="B1613">
        <v>-6.6329027192886398</v>
      </c>
      <c r="C1613" s="1">
        <v>3.4023087096923277</v>
      </c>
      <c r="D1613" s="3">
        <f t="shared" si="25"/>
        <v>-3.4023087096923277</v>
      </c>
      <c r="E1613">
        <v>-6.6329027192886398</v>
      </c>
      <c r="F1613">
        <v>3.9599644789927102E-4</v>
      </c>
      <c r="G1613">
        <v>2.98837513293756E-3</v>
      </c>
      <c r="H1613" t="s">
        <v>8</v>
      </c>
      <c r="I1613">
        <v>0.6</v>
      </c>
      <c r="J1613">
        <v>0.5</v>
      </c>
      <c r="K1613">
        <v>0.2</v>
      </c>
      <c r="L1613">
        <v>1.2</v>
      </c>
      <c r="M1613">
        <v>0</v>
      </c>
      <c r="N1613">
        <v>0</v>
      </c>
      <c r="O1613">
        <v>0</v>
      </c>
    </row>
    <row r="1614" spans="1:15" x14ac:dyDescent="0.25">
      <c r="A1614" s="1" t="s">
        <v>10943</v>
      </c>
      <c r="B1614">
        <v>-3.9114710555570298</v>
      </c>
      <c r="C1614" s="1">
        <v>3.4022210969685882</v>
      </c>
      <c r="D1614" s="3">
        <f t="shared" si="25"/>
        <v>-3.4022210969685882</v>
      </c>
      <c r="E1614">
        <v>-3.9114710555570298</v>
      </c>
      <c r="F1614">
        <v>3.96076342598872E-4</v>
      </c>
      <c r="G1614">
        <v>2.98837513293756E-3</v>
      </c>
      <c r="H1614" t="s">
        <v>8</v>
      </c>
      <c r="I1614">
        <v>1.1000000000000001</v>
      </c>
      <c r="J1614">
        <v>0.8</v>
      </c>
      <c r="K1614">
        <v>0.9</v>
      </c>
      <c r="L1614">
        <v>1.4</v>
      </c>
      <c r="M1614">
        <v>0</v>
      </c>
      <c r="N1614">
        <v>0.2</v>
      </c>
      <c r="O1614">
        <v>0</v>
      </c>
    </row>
    <row r="1615" spans="1:15" x14ac:dyDescent="0.25">
      <c r="A1615" s="1" t="s">
        <v>5318</v>
      </c>
      <c r="B1615">
        <v>-7.1839663485557104</v>
      </c>
      <c r="C1615" s="1">
        <v>3.399955968141918</v>
      </c>
      <c r="D1615" s="3">
        <f t="shared" si="25"/>
        <v>-3.399955968141918</v>
      </c>
      <c r="E1615">
        <v>-7.1839663485557104</v>
      </c>
      <c r="F1615">
        <v>3.9814753553123297E-4</v>
      </c>
      <c r="G1615">
        <v>3.0021409587454198E-3</v>
      </c>
      <c r="H1615" t="s">
        <v>8</v>
      </c>
      <c r="I1615">
        <v>0</v>
      </c>
      <c r="J1615">
        <v>0.9</v>
      </c>
      <c r="K1615">
        <v>6.2</v>
      </c>
      <c r="L1615">
        <v>48.7</v>
      </c>
      <c r="M1615">
        <v>0</v>
      </c>
      <c r="N1615">
        <v>0.3</v>
      </c>
      <c r="O1615">
        <v>0</v>
      </c>
    </row>
    <row r="1616" spans="1:15" x14ac:dyDescent="0.25">
      <c r="A1616" s="1" t="s">
        <v>11643</v>
      </c>
      <c r="B1616">
        <v>-3.9049431875006202</v>
      </c>
      <c r="C1616" s="1">
        <v>3.398965130684223</v>
      </c>
      <c r="D1616" s="3">
        <f t="shared" si="25"/>
        <v>-3.398965130684223</v>
      </c>
      <c r="E1616">
        <v>-3.9049431875006202</v>
      </c>
      <c r="F1616">
        <v>3.9905694118483402E-4</v>
      </c>
      <c r="G1616">
        <v>3.0071349685569198E-3</v>
      </c>
      <c r="H1616" t="s">
        <v>8</v>
      </c>
      <c r="I1616">
        <v>1</v>
      </c>
      <c r="J1616">
        <v>0.9</v>
      </c>
      <c r="K1616">
        <v>1.6</v>
      </c>
      <c r="L1616">
        <v>1.4</v>
      </c>
      <c r="M1616">
        <v>0.2</v>
      </c>
      <c r="N1616">
        <v>0.1</v>
      </c>
      <c r="O1616">
        <v>0</v>
      </c>
    </row>
    <row r="1617" spans="1:15" x14ac:dyDescent="0.25">
      <c r="A1617" s="1" t="s">
        <v>2523</v>
      </c>
      <c r="B1617">
        <v>1.6236974093493901</v>
      </c>
      <c r="C1617" s="1">
        <v>3.3978836517141771</v>
      </c>
      <c r="D1617" s="3">
        <f t="shared" si="25"/>
        <v>-3.3978836517141771</v>
      </c>
      <c r="E1617">
        <v>1.6236974093493901</v>
      </c>
      <c r="F1617">
        <v>4.0005191004444698E-4</v>
      </c>
      <c r="G1617">
        <v>3.0127671690847301E-3</v>
      </c>
      <c r="H1617" t="s">
        <v>12</v>
      </c>
      <c r="I1617">
        <v>18.899999999999999</v>
      </c>
      <c r="J1617">
        <v>23.5</v>
      </c>
      <c r="K1617">
        <v>37.700000000000003</v>
      </c>
      <c r="L1617">
        <v>17.899999999999999</v>
      </c>
      <c r="M1617">
        <v>81.5</v>
      </c>
      <c r="N1617">
        <v>117.2</v>
      </c>
      <c r="O1617">
        <v>68.099999999999994</v>
      </c>
    </row>
    <row r="1618" spans="1:15" x14ac:dyDescent="0.25">
      <c r="A1618" s="1" t="s">
        <v>10136</v>
      </c>
      <c r="B1618">
        <v>2.5727220875091201</v>
      </c>
      <c r="C1618" s="1">
        <v>3.3969651568207277</v>
      </c>
      <c r="D1618" s="3">
        <f t="shared" si="25"/>
        <v>-3.3969651568207277</v>
      </c>
      <c r="E1618">
        <v>2.5727220875091201</v>
      </c>
      <c r="F1618">
        <v>4.0089888020777397E-4</v>
      </c>
      <c r="G1618">
        <v>3.0172785232706299E-3</v>
      </c>
      <c r="H1618" t="s">
        <v>12</v>
      </c>
      <c r="I1618">
        <v>8.3000000000000007</v>
      </c>
      <c r="J1618">
        <v>7.1</v>
      </c>
      <c r="K1618">
        <v>34.6</v>
      </c>
      <c r="L1618">
        <v>5</v>
      </c>
      <c r="M1618">
        <v>165.1</v>
      </c>
      <c r="N1618">
        <v>18.8</v>
      </c>
      <c r="O1618">
        <v>122.2</v>
      </c>
    </row>
    <row r="1619" spans="1:15" x14ac:dyDescent="0.25">
      <c r="A1619" s="1" t="s">
        <v>5018</v>
      </c>
      <c r="B1619">
        <v>-3.6293961898910201</v>
      </c>
      <c r="C1619" s="1">
        <v>3.3964790696729401</v>
      </c>
      <c r="D1619" s="3">
        <f t="shared" si="25"/>
        <v>-3.3964790696729401</v>
      </c>
      <c r="E1619">
        <v>-3.6293961898910201</v>
      </c>
      <c r="F1619">
        <v>4.0134784029791098E-4</v>
      </c>
      <c r="G1619">
        <v>3.0187906158378099E-3</v>
      </c>
      <c r="H1619" t="s">
        <v>8</v>
      </c>
      <c r="I1619">
        <v>4.3</v>
      </c>
      <c r="J1619">
        <v>2.4</v>
      </c>
      <c r="K1619">
        <v>5.5</v>
      </c>
      <c r="L1619">
        <v>5.8</v>
      </c>
      <c r="M1619">
        <v>1</v>
      </c>
      <c r="N1619">
        <v>0.3</v>
      </c>
      <c r="O1619">
        <v>0</v>
      </c>
    </row>
    <row r="1620" spans="1:15" x14ac:dyDescent="0.25">
      <c r="A1620" s="1" t="s">
        <v>9015</v>
      </c>
      <c r="B1620">
        <v>-5.3190182465524796</v>
      </c>
      <c r="C1620" s="1">
        <v>3.3953118712367831</v>
      </c>
      <c r="D1620" s="3">
        <f t="shared" si="25"/>
        <v>-3.3953118712367831</v>
      </c>
      <c r="E1620">
        <v>-5.3190182465524796</v>
      </c>
      <c r="F1620">
        <v>4.0242794298359801E-4</v>
      </c>
      <c r="G1620">
        <v>3.0250451303955399E-3</v>
      </c>
      <c r="H1620" t="s">
        <v>8</v>
      </c>
      <c r="I1620">
        <v>4.0999999999999996</v>
      </c>
      <c r="J1620">
        <v>4.9000000000000004</v>
      </c>
      <c r="K1620">
        <v>127.9</v>
      </c>
      <c r="L1620">
        <v>77.400000000000006</v>
      </c>
      <c r="M1620">
        <v>1.1000000000000001</v>
      </c>
      <c r="N1620">
        <v>3.4</v>
      </c>
      <c r="O1620">
        <v>0</v>
      </c>
    </row>
    <row r="1621" spans="1:15" x14ac:dyDescent="0.25">
      <c r="A1621" s="1" t="s">
        <v>3975</v>
      </c>
      <c r="B1621">
        <v>2.0793380178712702</v>
      </c>
      <c r="C1621" s="1">
        <v>3.3942626228195301</v>
      </c>
      <c r="D1621" s="3">
        <f t="shared" si="25"/>
        <v>-3.3942626228195301</v>
      </c>
      <c r="E1621">
        <v>2.0793380178712702</v>
      </c>
      <c r="F1621">
        <v>4.0340137778804202E-4</v>
      </c>
      <c r="G1621">
        <v>3.0304905973336299E-3</v>
      </c>
      <c r="H1621" t="s">
        <v>12</v>
      </c>
      <c r="I1621">
        <v>1.3</v>
      </c>
      <c r="J1621">
        <v>0.7</v>
      </c>
      <c r="K1621">
        <v>3</v>
      </c>
      <c r="L1621">
        <v>0.7</v>
      </c>
      <c r="M1621">
        <v>8.1</v>
      </c>
      <c r="N1621">
        <v>6.3</v>
      </c>
      <c r="O1621">
        <v>7.4</v>
      </c>
    </row>
    <row r="1622" spans="1:15" x14ac:dyDescent="0.25">
      <c r="A1622" s="1" t="s">
        <v>1402</v>
      </c>
      <c r="B1622">
        <v>1.4898636736670301</v>
      </c>
      <c r="C1622" s="1">
        <v>3.3927715575023298</v>
      </c>
      <c r="D1622" s="3">
        <f t="shared" si="25"/>
        <v>-3.3927715575023298</v>
      </c>
      <c r="E1622">
        <v>1.4898636736670301</v>
      </c>
      <c r="F1622">
        <v>4.0478875795010399E-4</v>
      </c>
      <c r="G1622">
        <v>3.0373895884806702E-3</v>
      </c>
      <c r="H1622" t="s">
        <v>12</v>
      </c>
      <c r="I1622">
        <v>32.5</v>
      </c>
      <c r="J1622">
        <v>34.799999999999997</v>
      </c>
      <c r="K1622">
        <v>23.1</v>
      </c>
      <c r="L1622">
        <v>37.200000000000003</v>
      </c>
      <c r="M1622">
        <v>84.7</v>
      </c>
      <c r="N1622">
        <v>84</v>
      </c>
      <c r="O1622">
        <v>147.5</v>
      </c>
    </row>
    <row r="1623" spans="1:15" x14ac:dyDescent="0.25">
      <c r="A1623" s="1" t="s">
        <v>4910</v>
      </c>
      <c r="B1623">
        <v>7.8137468657051503</v>
      </c>
      <c r="C1623" s="1">
        <v>3.3927392284103206</v>
      </c>
      <c r="D1623" s="3">
        <f t="shared" si="25"/>
        <v>-3.3927392284103206</v>
      </c>
      <c r="E1623">
        <v>7.8137468657051503</v>
      </c>
      <c r="F1623">
        <v>4.0481889174327502E-4</v>
      </c>
      <c r="G1623">
        <v>3.0373895884806702E-3</v>
      </c>
      <c r="H1623" t="s">
        <v>12</v>
      </c>
      <c r="I1623">
        <v>0</v>
      </c>
      <c r="J1623">
        <v>0</v>
      </c>
      <c r="K1623">
        <v>0</v>
      </c>
      <c r="L1623">
        <v>0</v>
      </c>
      <c r="M1623">
        <v>12.3</v>
      </c>
      <c r="N1623">
        <v>0</v>
      </c>
      <c r="O1623">
        <v>0</v>
      </c>
    </row>
    <row r="1624" spans="1:15" x14ac:dyDescent="0.25">
      <c r="A1624" s="1" t="s">
        <v>6425</v>
      </c>
      <c r="B1624">
        <v>-2.25802511868807</v>
      </c>
      <c r="C1624" s="1">
        <v>3.3919409745492106</v>
      </c>
      <c r="D1624" s="3">
        <f t="shared" si="25"/>
        <v>-3.3919409745492106</v>
      </c>
      <c r="E1624">
        <v>-2.25802511868807</v>
      </c>
      <c r="F1624">
        <v>4.05563652314274E-4</v>
      </c>
      <c r="G1624">
        <v>3.0405486657371201E-3</v>
      </c>
      <c r="H1624" t="s">
        <v>8</v>
      </c>
      <c r="I1624">
        <v>2</v>
      </c>
      <c r="J1624">
        <v>1.8</v>
      </c>
      <c r="K1624">
        <v>4.5999999999999996</v>
      </c>
      <c r="L1624">
        <v>1.1000000000000001</v>
      </c>
      <c r="M1624">
        <v>0.7</v>
      </c>
      <c r="N1624">
        <v>0.6</v>
      </c>
      <c r="O1624">
        <v>0.4</v>
      </c>
    </row>
    <row r="1625" spans="1:15" x14ac:dyDescent="0.25">
      <c r="A1625" s="1" t="s">
        <v>2819</v>
      </c>
      <c r="B1625">
        <v>-3.5902341486289502</v>
      </c>
      <c r="C1625" s="1">
        <v>3.3917525943866282</v>
      </c>
      <c r="D1625" s="3">
        <f t="shared" si="25"/>
        <v>-3.3917525943866282</v>
      </c>
      <c r="E1625">
        <v>-3.5902341486289502</v>
      </c>
      <c r="F1625">
        <v>4.0573960831200403E-4</v>
      </c>
      <c r="G1625">
        <v>3.0405486657371201E-3</v>
      </c>
      <c r="H1625" t="s">
        <v>8</v>
      </c>
      <c r="I1625">
        <v>1.2</v>
      </c>
      <c r="J1625">
        <v>1.3</v>
      </c>
      <c r="K1625">
        <v>0.1</v>
      </c>
      <c r="L1625">
        <v>1.5</v>
      </c>
      <c r="M1625">
        <v>0.1</v>
      </c>
      <c r="N1625">
        <v>0.1</v>
      </c>
      <c r="O1625">
        <v>0.1</v>
      </c>
    </row>
    <row r="1626" spans="1:15" x14ac:dyDescent="0.25">
      <c r="A1626" s="1" t="s">
        <v>5370</v>
      </c>
      <c r="B1626">
        <v>-4.9660398100952001</v>
      </c>
      <c r="C1626" s="1">
        <v>3.3903937357602354</v>
      </c>
      <c r="D1626" s="3">
        <f t="shared" si="25"/>
        <v>-3.3903937357602354</v>
      </c>
      <c r="E1626">
        <v>-4.9660398100952001</v>
      </c>
      <c r="F1626">
        <v>4.0701111010380198E-4</v>
      </c>
      <c r="G1626">
        <v>3.0482001292081598E-3</v>
      </c>
      <c r="H1626" t="s">
        <v>8</v>
      </c>
      <c r="I1626">
        <v>1</v>
      </c>
      <c r="J1626">
        <v>2.2000000000000002</v>
      </c>
      <c r="K1626">
        <v>58.3</v>
      </c>
      <c r="L1626">
        <v>67.3</v>
      </c>
      <c r="M1626">
        <v>1.8</v>
      </c>
      <c r="N1626">
        <v>1.7</v>
      </c>
      <c r="O1626">
        <v>0</v>
      </c>
    </row>
    <row r="1627" spans="1:15" x14ac:dyDescent="0.25">
      <c r="A1627" s="1" t="s">
        <v>7573</v>
      </c>
      <c r="B1627">
        <v>2.2202933139199099</v>
      </c>
      <c r="C1627" s="1">
        <v>3.3891606883399721</v>
      </c>
      <c r="D1627" s="3">
        <f t="shared" si="25"/>
        <v>-3.3891606883399721</v>
      </c>
      <c r="E1627">
        <v>2.2202933139199099</v>
      </c>
      <c r="F1627">
        <v>4.08168336686899E-4</v>
      </c>
      <c r="G1627">
        <v>3.0549868742186701E-3</v>
      </c>
      <c r="H1627" t="s">
        <v>12</v>
      </c>
      <c r="I1627">
        <v>1</v>
      </c>
      <c r="J1627">
        <v>1.3</v>
      </c>
      <c r="K1627">
        <v>1.9</v>
      </c>
      <c r="L1627">
        <v>2.5</v>
      </c>
      <c r="M1627">
        <v>5.2</v>
      </c>
      <c r="N1627">
        <v>5.5</v>
      </c>
      <c r="O1627">
        <v>16.7</v>
      </c>
    </row>
    <row r="1628" spans="1:15" x14ac:dyDescent="0.25">
      <c r="A1628" s="1" t="s">
        <v>7560</v>
      </c>
      <c r="B1628">
        <v>-1.81394006439372</v>
      </c>
      <c r="C1628" s="1">
        <v>3.3871029157610386</v>
      </c>
      <c r="D1628" s="3">
        <f t="shared" si="25"/>
        <v>-3.3871029157610386</v>
      </c>
      <c r="E1628">
        <v>-1.81394006439372</v>
      </c>
      <c r="F1628">
        <v>4.10106907494775E-4</v>
      </c>
      <c r="G1628">
        <v>3.06760975059091E-3</v>
      </c>
      <c r="H1628" t="s">
        <v>8</v>
      </c>
      <c r="I1628">
        <v>14.2</v>
      </c>
      <c r="J1628">
        <v>14</v>
      </c>
      <c r="K1628">
        <v>7.2</v>
      </c>
      <c r="L1628">
        <v>20.100000000000001</v>
      </c>
      <c r="M1628">
        <v>5.2</v>
      </c>
      <c r="N1628">
        <v>3.7</v>
      </c>
      <c r="O1628">
        <v>4.9000000000000004</v>
      </c>
    </row>
    <row r="1629" spans="1:15" x14ac:dyDescent="0.25">
      <c r="A1629" s="1" t="s">
        <v>6735</v>
      </c>
      <c r="B1629">
        <v>3.11177258403796</v>
      </c>
      <c r="C1629" s="1">
        <v>3.3851728162865613</v>
      </c>
      <c r="D1629" s="3">
        <f t="shared" si="25"/>
        <v>-3.3851728162865613</v>
      </c>
      <c r="E1629">
        <v>3.11177258403796</v>
      </c>
      <c r="F1629">
        <v>4.1193356814174298E-4</v>
      </c>
      <c r="G1629">
        <v>3.0793290957039699E-3</v>
      </c>
      <c r="H1629" t="s">
        <v>12</v>
      </c>
      <c r="I1629">
        <v>0.5</v>
      </c>
      <c r="J1629">
        <v>0.8</v>
      </c>
      <c r="K1629">
        <v>0.2</v>
      </c>
      <c r="L1629">
        <v>0.1</v>
      </c>
      <c r="M1629">
        <v>5.2</v>
      </c>
      <c r="N1629">
        <v>3</v>
      </c>
      <c r="O1629">
        <v>4.0999999999999996</v>
      </c>
    </row>
    <row r="1630" spans="1:15" x14ac:dyDescent="0.25">
      <c r="A1630" s="1" t="s">
        <v>7102</v>
      </c>
      <c r="B1630">
        <v>-2.1642178450212399</v>
      </c>
      <c r="C1630" s="1">
        <v>3.3849133883861291</v>
      </c>
      <c r="D1630" s="3">
        <f t="shared" si="25"/>
        <v>-3.3849133883861291</v>
      </c>
      <c r="E1630">
        <v>-2.1642178450212399</v>
      </c>
      <c r="F1630">
        <v>4.1217971215298002E-4</v>
      </c>
      <c r="G1630">
        <v>3.0793290957039699E-3</v>
      </c>
      <c r="H1630" t="s">
        <v>8</v>
      </c>
      <c r="I1630">
        <v>15.4</v>
      </c>
      <c r="J1630">
        <v>44.9</v>
      </c>
      <c r="K1630">
        <v>15.6</v>
      </c>
      <c r="L1630">
        <v>11.2</v>
      </c>
      <c r="M1630">
        <v>2.4</v>
      </c>
      <c r="N1630">
        <v>5.6</v>
      </c>
      <c r="O1630">
        <v>9.4</v>
      </c>
    </row>
    <row r="1631" spans="1:15" x14ac:dyDescent="0.25">
      <c r="A1631" s="1" t="s">
        <v>7392</v>
      </c>
      <c r="B1631">
        <v>1.79793745765559</v>
      </c>
      <c r="C1631" s="1">
        <v>3.3830210852117761</v>
      </c>
      <c r="D1631" s="3">
        <f t="shared" si="25"/>
        <v>-3.3830210852117761</v>
      </c>
      <c r="E1631">
        <v>1.79793745765559</v>
      </c>
      <c r="F1631">
        <v>4.1397957541879202E-4</v>
      </c>
      <c r="G1631">
        <v>3.0908781796605499E-3</v>
      </c>
      <c r="H1631" t="s">
        <v>12</v>
      </c>
      <c r="I1631">
        <v>12</v>
      </c>
      <c r="J1631">
        <v>16.2</v>
      </c>
      <c r="K1631">
        <v>37.9</v>
      </c>
      <c r="L1631">
        <v>14.2</v>
      </c>
      <c r="M1631">
        <v>124.4</v>
      </c>
      <c r="N1631">
        <v>63</v>
      </c>
      <c r="O1631">
        <v>65.3</v>
      </c>
    </row>
    <row r="1632" spans="1:15" x14ac:dyDescent="0.25">
      <c r="A1632" s="1" t="s">
        <v>2013</v>
      </c>
      <c r="B1632">
        <v>1.40725308288625</v>
      </c>
      <c r="C1632" s="1">
        <v>3.3823878411878425</v>
      </c>
      <c r="D1632" s="3">
        <f t="shared" si="25"/>
        <v>-3.3823878411878425</v>
      </c>
      <c r="E1632">
        <v>1.40725308288625</v>
      </c>
      <c r="F1632">
        <v>4.1458363859784702E-4</v>
      </c>
      <c r="G1632">
        <v>3.0934904241175999E-3</v>
      </c>
      <c r="H1632" t="s">
        <v>12</v>
      </c>
      <c r="I1632">
        <v>6.1</v>
      </c>
      <c r="J1632">
        <v>7.6</v>
      </c>
      <c r="K1632">
        <v>5.3</v>
      </c>
      <c r="L1632">
        <v>6.8</v>
      </c>
      <c r="M1632">
        <v>20.100000000000001</v>
      </c>
      <c r="N1632">
        <v>15.8</v>
      </c>
      <c r="O1632">
        <v>24.7</v>
      </c>
    </row>
    <row r="1633" spans="1:15" x14ac:dyDescent="0.25">
      <c r="A1633" s="1" t="s">
        <v>8092</v>
      </c>
      <c r="B1633">
        <v>-1.5524939650689</v>
      </c>
      <c r="C1633" s="1">
        <v>3.3816404869580055</v>
      </c>
      <c r="D1633" s="3">
        <f t="shared" si="25"/>
        <v>-3.3816404869580055</v>
      </c>
      <c r="E1633">
        <v>-1.5524939650689</v>
      </c>
      <c r="F1633">
        <v>4.1529768769616398E-4</v>
      </c>
      <c r="G1633">
        <v>3.09611118842156E-3</v>
      </c>
      <c r="H1633" t="s">
        <v>8</v>
      </c>
      <c r="I1633">
        <v>44.3</v>
      </c>
      <c r="J1633">
        <v>41.5</v>
      </c>
      <c r="K1633">
        <v>43.1</v>
      </c>
      <c r="L1633">
        <v>65</v>
      </c>
      <c r="M1633">
        <v>24</v>
      </c>
      <c r="N1633">
        <v>20.2</v>
      </c>
      <c r="O1633">
        <v>13.4</v>
      </c>
    </row>
    <row r="1634" spans="1:15" x14ac:dyDescent="0.25">
      <c r="A1634" s="1" t="s">
        <v>8255</v>
      </c>
      <c r="B1634">
        <v>1.59326497045939</v>
      </c>
      <c r="C1634" s="1">
        <v>3.3814878446960916</v>
      </c>
      <c r="D1634" s="3">
        <f t="shared" si="25"/>
        <v>-3.3814878446960916</v>
      </c>
      <c r="E1634">
        <v>1.59326497045939</v>
      </c>
      <c r="F1634">
        <v>4.15443678775054E-4</v>
      </c>
      <c r="G1634">
        <v>3.09611118842156E-3</v>
      </c>
      <c r="H1634" t="s">
        <v>12</v>
      </c>
      <c r="I1634">
        <v>8.3000000000000007</v>
      </c>
      <c r="J1634">
        <v>8.6</v>
      </c>
      <c r="K1634">
        <v>12.9</v>
      </c>
      <c r="L1634">
        <v>6.1</v>
      </c>
      <c r="M1634">
        <v>46</v>
      </c>
      <c r="N1634">
        <v>27.4</v>
      </c>
      <c r="O1634">
        <v>23.5</v>
      </c>
    </row>
    <row r="1635" spans="1:15" x14ac:dyDescent="0.25">
      <c r="A1635" s="1" t="s">
        <v>4318</v>
      </c>
      <c r="B1635">
        <v>-2.1434656266495402</v>
      </c>
      <c r="C1635" s="1">
        <v>3.3807531974948151</v>
      </c>
      <c r="D1635" s="3">
        <f t="shared" si="25"/>
        <v>-3.3807531974948151</v>
      </c>
      <c r="E1635">
        <v>-2.1434656266495402</v>
      </c>
      <c r="F1635">
        <v>4.1614703291461701E-4</v>
      </c>
      <c r="G1635">
        <v>3.0994549513897801E-3</v>
      </c>
      <c r="H1635" t="s">
        <v>8</v>
      </c>
      <c r="I1635">
        <v>3.2</v>
      </c>
      <c r="J1635">
        <v>3.5</v>
      </c>
      <c r="K1635">
        <v>3.6</v>
      </c>
      <c r="L1635">
        <v>8.1</v>
      </c>
      <c r="M1635">
        <v>2.5</v>
      </c>
      <c r="N1635">
        <v>0.5</v>
      </c>
      <c r="O1635">
        <v>0.7</v>
      </c>
    </row>
    <row r="1636" spans="1:15" x14ac:dyDescent="0.25">
      <c r="A1636" s="1" t="s">
        <v>5768</v>
      </c>
      <c r="B1636">
        <v>1.4968327155937799</v>
      </c>
      <c r="C1636" s="1">
        <v>3.3783247811530526</v>
      </c>
      <c r="D1636" s="3">
        <f t="shared" si="25"/>
        <v>-3.3783247811530526</v>
      </c>
      <c r="E1636">
        <v>1.4968327155937799</v>
      </c>
      <c r="F1636">
        <v>4.18480493190072E-4</v>
      </c>
      <c r="G1636">
        <v>3.1149281970172301E-3</v>
      </c>
      <c r="H1636" t="s">
        <v>12</v>
      </c>
      <c r="I1636">
        <v>13.1</v>
      </c>
      <c r="J1636">
        <v>20.2</v>
      </c>
      <c r="K1636">
        <v>11.7</v>
      </c>
      <c r="L1636">
        <v>21</v>
      </c>
      <c r="M1636">
        <v>66.3</v>
      </c>
      <c r="N1636">
        <v>55.7</v>
      </c>
      <c r="O1636">
        <v>40.799999999999997</v>
      </c>
    </row>
    <row r="1637" spans="1:15" x14ac:dyDescent="0.25">
      <c r="A1637" s="1" t="s">
        <v>9971</v>
      </c>
      <c r="B1637">
        <v>-3.2855261992976001</v>
      </c>
      <c r="C1637" s="1">
        <v>3.3772870392790035</v>
      </c>
      <c r="D1637" s="3">
        <f t="shared" si="25"/>
        <v>-3.3772870392790035</v>
      </c>
      <c r="E1637">
        <v>-3.2855261992976001</v>
      </c>
      <c r="F1637">
        <v>4.19481643354812E-4</v>
      </c>
      <c r="G1637">
        <v>3.1204716379144601E-3</v>
      </c>
      <c r="H1637" t="s">
        <v>8</v>
      </c>
      <c r="I1637">
        <v>2.7</v>
      </c>
      <c r="J1637">
        <v>1.7</v>
      </c>
      <c r="K1637">
        <v>4.8</v>
      </c>
      <c r="L1637">
        <v>0.4</v>
      </c>
      <c r="M1637">
        <v>0.6</v>
      </c>
      <c r="N1637">
        <v>0.2</v>
      </c>
      <c r="O1637">
        <v>0.1</v>
      </c>
    </row>
    <row r="1638" spans="1:15" x14ac:dyDescent="0.25">
      <c r="A1638" s="1" t="s">
        <v>7988</v>
      </c>
      <c r="B1638">
        <v>2.2640550621023499</v>
      </c>
      <c r="C1638" s="1">
        <v>3.3768650610679614</v>
      </c>
      <c r="D1638" s="3">
        <f t="shared" si="25"/>
        <v>-3.3768650610679614</v>
      </c>
      <c r="E1638">
        <v>2.2640550621023499</v>
      </c>
      <c r="F1638">
        <v>4.19889426885934E-4</v>
      </c>
      <c r="G1638">
        <v>3.12159702211474E-3</v>
      </c>
      <c r="H1638" t="s">
        <v>12</v>
      </c>
      <c r="I1638">
        <v>2.6</v>
      </c>
      <c r="J1638">
        <v>1.8</v>
      </c>
      <c r="K1638">
        <v>6.9</v>
      </c>
      <c r="L1638">
        <v>0.9</v>
      </c>
      <c r="M1638">
        <v>9.8000000000000007</v>
      </c>
      <c r="N1638">
        <v>12.6</v>
      </c>
      <c r="O1638">
        <v>31.2</v>
      </c>
    </row>
    <row r="1639" spans="1:15" x14ac:dyDescent="0.25">
      <c r="A1639" s="1" t="s">
        <v>3565</v>
      </c>
      <c r="B1639">
        <v>-4.6634975956763096</v>
      </c>
      <c r="C1639" s="1">
        <v>3.3740235200787958</v>
      </c>
      <c r="D1639" s="3">
        <f t="shared" si="25"/>
        <v>-3.3740235200787958</v>
      </c>
      <c r="E1639">
        <v>-4.6634975956763096</v>
      </c>
      <c r="F1639">
        <v>4.2264572442854903E-4</v>
      </c>
      <c r="G1639">
        <v>3.1390232542257701E-3</v>
      </c>
      <c r="H1639" t="s">
        <v>8</v>
      </c>
      <c r="I1639">
        <v>5.6</v>
      </c>
      <c r="J1639">
        <v>3.8</v>
      </c>
      <c r="K1639">
        <v>170.7</v>
      </c>
      <c r="L1639">
        <v>28.9</v>
      </c>
      <c r="M1639">
        <v>3.8</v>
      </c>
      <c r="N1639">
        <v>3.5</v>
      </c>
      <c r="O1639">
        <v>0.1</v>
      </c>
    </row>
    <row r="1640" spans="1:15" x14ac:dyDescent="0.25">
      <c r="A1640" s="1" t="s">
        <v>10268</v>
      </c>
      <c r="B1640">
        <v>-1.7665950456196</v>
      </c>
      <c r="C1640" s="1">
        <v>3.3739170916468364</v>
      </c>
      <c r="D1640" s="3">
        <f t="shared" si="25"/>
        <v>-3.3739170916468364</v>
      </c>
      <c r="E1640">
        <v>-1.7665950456196</v>
      </c>
      <c r="F1640">
        <v>4.2274931090189298E-4</v>
      </c>
      <c r="G1640">
        <v>3.1390232542257701E-3</v>
      </c>
      <c r="H1640" t="s">
        <v>8</v>
      </c>
      <c r="I1640">
        <v>9.1999999999999993</v>
      </c>
      <c r="J1640">
        <v>11.9</v>
      </c>
      <c r="K1640">
        <v>13.2</v>
      </c>
      <c r="L1640">
        <v>10.7</v>
      </c>
      <c r="M1640">
        <v>4.5999999999999996</v>
      </c>
      <c r="N1640">
        <v>3.7</v>
      </c>
      <c r="O1640">
        <v>3.4</v>
      </c>
    </row>
    <row r="1641" spans="1:15" x14ac:dyDescent="0.25">
      <c r="A1641" s="1" t="s">
        <v>6538</v>
      </c>
      <c r="B1641">
        <v>-8.5391444613341498</v>
      </c>
      <c r="C1641" s="1">
        <v>3.372700635399291</v>
      </c>
      <c r="D1641" s="3">
        <f t="shared" si="25"/>
        <v>-3.372700635399291</v>
      </c>
      <c r="E1641">
        <v>-8.5391444613341498</v>
      </c>
      <c r="F1641">
        <v>4.2393508909804298E-4</v>
      </c>
      <c r="G1641">
        <v>3.1459085575141301E-3</v>
      </c>
      <c r="H1641" t="s">
        <v>8</v>
      </c>
      <c r="I1641">
        <v>1.6</v>
      </c>
      <c r="J1641">
        <v>1.1000000000000001</v>
      </c>
      <c r="K1641">
        <v>0</v>
      </c>
      <c r="L1641">
        <v>0</v>
      </c>
      <c r="M1641">
        <v>0</v>
      </c>
      <c r="N1641">
        <v>0</v>
      </c>
      <c r="O1641">
        <v>0</v>
      </c>
    </row>
    <row r="1642" spans="1:15" x14ac:dyDescent="0.25">
      <c r="A1642" s="1" t="s">
        <v>5026</v>
      </c>
      <c r="B1642">
        <v>-2.75565079650841</v>
      </c>
      <c r="C1642" s="1">
        <v>3.3717702261937585</v>
      </c>
      <c r="D1642" s="3">
        <f t="shared" si="25"/>
        <v>-3.3717702261937585</v>
      </c>
      <c r="E1642">
        <v>-2.75565079650841</v>
      </c>
      <c r="F1642">
        <v>4.2484427844754601E-4</v>
      </c>
      <c r="G1642">
        <v>3.15073422834042E-3</v>
      </c>
      <c r="H1642" t="s">
        <v>8</v>
      </c>
      <c r="I1642">
        <v>4.3</v>
      </c>
      <c r="J1642">
        <v>4.9000000000000004</v>
      </c>
      <c r="K1642">
        <v>6.2</v>
      </c>
      <c r="L1642">
        <v>4.7</v>
      </c>
      <c r="M1642">
        <v>1.8</v>
      </c>
      <c r="N1642">
        <v>0.5</v>
      </c>
      <c r="O1642">
        <v>0.3</v>
      </c>
    </row>
    <row r="1643" spans="1:15" x14ac:dyDescent="0.25">
      <c r="A1643" s="1" t="s">
        <v>3365</v>
      </c>
      <c r="B1643">
        <v>-2.0060059918921902</v>
      </c>
      <c r="C1643" s="1">
        <v>3.3682573811988328</v>
      </c>
      <c r="D1643" s="3">
        <f t="shared" si="25"/>
        <v>-3.3682573811988328</v>
      </c>
      <c r="E1643">
        <v>-2.0060059918921902</v>
      </c>
      <c r="F1643">
        <v>4.28294619740909E-4</v>
      </c>
      <c r="G1643">
        <v>3.1743882595900502E-3</v>
      </c>
      <c r="H1643" t="s">
        <v>8</v>
      </c>
      <c r="I1643">
        <v>3.8</v>
      </c>
      <c r="J1643">
        <v>1.7</v>
      </c>
      <c r="K1643">
        <v>2.8</v>
      </c>
      <c r="L1643">
        <v>7</v>
      </c>
      <c r="M1643">
        <v>1.7</v>
      </c>
      <c r="N1643">
        <v>0.9</v>
      </c>
      <c r="O1643">
        <v>0.6</v>
      </c>
    </row>
    <row r="1644" spans="1:15" x14ac:dyDescent="0.25">
      <c r="A1644" s="1" t="s">
        <v>4043</v>
      </c>
      <c r="B1644">
        <v>-4.0354895875414902</v>
      </c>
      <c r="C1644" s="1">
        <v>3.3643449737704039</v>
      </c>
      <c r="D1644" s="3">
        <f t="shared" si="25"/>
        <v>-3.3643449737704039</v>
      </c>
      <c r="E1644">
        <v>-4.0354895875414902</v>
      </c>
      <c r="F1644">
        <v>4.3217040810548702E-4</v>
      </c>
      <c r="G1644">
        <v>3.1996558942613599E-3</v>
      </c>
      <c r="H1644" t="s">
        <v>8</v>
      </c>
      <c r="I1644">
        <v>1</v>
      </c>
      <c r="J1644">
        <v>0.6</v>
      </c>
      <c r="K1644">
        <v>1</v>
      </c>
      <c r="L1644">
        <v>2.7</v>
      </c>
      <c r="M1644">
        <v>0.1</v>
      </c>
      <c r="N1644">
        <v>0.1</v>
      </c>
      <c r="O1644">
        <v>0</v>
      </c>
    </row>
    <row r="1645" spans="1:15" x14ac:dyDescent="0.25">
      <c r="A1645" s="1" t="s">
        <v>5278</v>
      </c>
      <c r="B1645">
        <v>-6.4799238570652804</v>
      </c>
      <c r="C1645" s="1">
        <v>3.3642854902245967</v>
      </c>
      <c r="D1645" s="3">
        <f t="shared" si="25"/>
        <v>-3.3642854902245967</v>
      </c>
      <c r="E1645">
        <v>-6.4799238570652804</v>
      </c>
      <c r="F1645">
        <v>4.3222960477943097E-4</v>
      </c>
      <c r="G1645">
        <v>3.1996558942613599E-3</v>
      </c>
      <c r="H1645" t="s">
        <v>8</v>
      </c>
      <c r="I1645">
        <v>0.3</v>
      </c>
      <c r="J1645">
        <v>0.8</v>
      </c>
      <c r="K1645">
        <v>0</v>
      </c>
      <c r="L1645">
        <v>3.2</v>
      </c>
      <c r="M1645">
        <v>0</v>
      </c>
      <c r="N1645">
        <v>0</v>
      </c>
      <c r="O1645">
        <v>0</v>
      </c>
    </row>
    <row r="1646" spans="1:15" x14ac:dyDescent="0.25">
      <c r="A1646" s="1" t="s">
        <v>65</v>
      </c>
      <c r="B1646">
        <v>1.71768774166778</v>
      </c>
      <c r="C1646" s="1">
        <v>3.3635603918243553</v>
      </c>
      <c r="D1646" s="3">
        <f t="shared" si="25"/>
        <v>-3.3635603918243553</v>
      </c>
      <c r="E1646">
        <v>1.71768774166778</v>
      </c>
      <c r="F1646">
        <v>4.3295185842908801E-4</v>
      </c>
      <c r="G1646">
        <v>3.2030541745179299E-3</v>
      </c>
      <c r="H1646" t="s">
        <v>12</v>
      </c>
      <c r="I1646">
        <v>3.5</v>
      </c>
      <c r="J1646">
        <v>3.8</v>
      </c>
      <c r="K1646">
        <v>2.1</v>
      </c>
      <c r="L1646">
        <v>3.6</v>
      </c>
      <c r="M1646">
        <v>14.6</v>
      </c>
      <c r="N1646">
        <v>9.6</v>
      </c>
      <c r="O1646">
        <v>13.4</v>
      </c>
    </row>
    <row r="1647" spans="1:15" x14ac:dyDescent="0.25">
      <c r="A1647" s="1" t="s">
        <v>1127</v>
      </c>
      <c r="B1647">
        <v>1.4048239583654401</v>
      </c>
      <c r="C1647" s="1">
        <v>3.3626337124521166</v>
      </c>
      <c r="D1647" s="3">
        <f t="shared" si="25"/>
        <v>-3.3626337124521166</v>
      </c>
      <c r="E1647">
        <v>1.4048239583654401</v>
      </c>
      <c r="F1647">
        <v>4.3387665926736702E-4</v>
      </c>
      <c r="G1647">
        <v>3.2079458950691701E-3</v>
      </c>
      <c r="H1647" t="s">
        <v>12</v>
      </c>
      <c r="I1647">
        <v>2.1</v>
      </c>
      <c r="J1647">
        <v>2.5</v>
      </c>
      <c r="K1647">
        <v>2</v>
      </c>
      <c r="L1647">
        <v>2.5</v>
      </c>
      <c r="M1647">
        <v>7</v>
      </c>
      <c r="N1647">
        <v>6.4</v>
      </c>
      <c r="O1647">
        <v>7.8</v>
      </c>
    </row>
    <row r="1648" spans="1:15" x14ac:dyDescent="0.25">
      <c r="A1648" s="1" t="s">
        <v>4812</v>
      </c>
      <c r="B1648">
        <v>-3.9803024581197701</v>
      </c>
      <c r="C1648" s="1">
        <v>3.361347494630444</v>
      </c>
      <c r="D1648" s="3">
        <f t="shared" si="25"/>
        <v>-3.361347494630444</v>
      </c>
      <c r="E1648">
        <v>-3.9803024581197701</v>
      </c>
      <c r="F1648">
        <v>4.3516354435018398E-4</v>
      </c>
      <c r="G1648">
        <v>3.2155071856355402E-3</v>
      </c>
      <c r="H1648" t="s">
        <v>8</v>
      </c>
      <c r="I1648">
        <v>3.6</v>
      </c>
      <c r="J1648">
        <v>5.2</v>
      </c>
      <c r="K1648">
        <v>2.2000000000000002</v>
      </c>
      <c r="L1648">
        <v>4</v>
      </c>
      <c r="M1648">
        <v>0.1</v>
      </c>
      <c r="N1648">
        <v>0.1</v>
      </c>
      <c r="O1648">
        <v>0.7</v>
      </c>
    </row>
    <row r="1649" spans="1:15" x14ac:dyDescent="0.25">
      <c r="A1649" s="1" t="s">
        <v>2058</v>
      </c>
      <c r="B1649">
        <v>2.09245984123821</v>
      </c>
      <c r="C1649" s="1">
        <v>3.3602752382995615</v>
      </c>
      <c r="D1649" s="3">
        <f t="shared" si="25"/>
        <v>-3.3602752382995615</v>
      </c>
      <c r="E1649">
        <v>2.09245984123821</v>
      </c>
      <c r="F1649">
        <v>4.3623927378353702E-4</v>
      </c>
      <c r="G1649">
        <v>3.2214999769087601E-3</v>
      </c>
      <c r="H1649" t="s">
        <v>12</v>
      </c>
      <c r="I1649">
        <v>1.6</v>
      </c>
      <c r="J1649">
        <v>2.4</v>
      </c>
      <c r="K1649">
        <v>3.9</v>
      </c>
      <c r="L1649">
        <v>2.1</v>
      </c>
      <c r="M1649">
        <v>23.9</v>
      </c>
      <c r="N1649">
        <v>2.6</v>
      </c>
      <c r="O1649">
        <v>12.6</v>
      </c>
    </row>
    <row r="1650" spans="1:15" x14ac:dyDescent="0.25">
      <c r="A1650" s="1" t="s">
        <v>1766</v>
      </c>
      <c r="B1650">
        <v>-3.59901052512269</v>
      </c>
      <c r="C1650" s="1">
        <v>3.3594176097854929</v>
      </c>
      <c r="D1650" s="3">
        <f t="shared" si="25"/>
        <v>-3.3594176097854929</v>
      </c>
      <c r="E1650">
        <v>-3.59901052512269</v>
      </c>
      <c r="F1650">
        <v>4.3710159395853499E-4</v>
      </c>
      <c r="G1650">
        <v>3.22591049028221E-3</v>
      </c>
      <c r="H1650" t="s">
        <v>8</v>
      </c>
      <c r="I1650">
        <v>0.7</v>
      </c>
      <c r="J1650">
        <v>0.6</v>
      </c>
      <c r="K1650">
        <v>0.5</v>
      </c>
      <c r="L1650">
        <v>1.7</v>
      </c>
      <c r="M1650">
        <v>0.1</v>
      </c>
      <c r="N1650">
        <v>0.1</v>
      </c>
      <c r="O1650">
        <v>0</v>
      </c>
    </row>
    <row r="1651" spans="1:15" x14ac:dyDescent="0.25">
      <c r="A1651" s="1" t="s">
        <v>11336</v>
      </c>
      <c r="B1651">
        <v>3.42878588382316</v>
      </c>
      <c r="C1651" s="1">
        <v>3.3581678377968225</v>
      </c>
      <c r="D1651" s="3">
        <f t="shared" si="25"/>
        <v>-3.3581678377968225</v>
      </c>
      <c r="E1651">
        <v>3.42878588382316</v>
      </c>
      <c r="F1651">
        <v>4.3836125559024099E-4</v>
      </c>
      <c r="G1651">
        <v>3.2332463518383301E-3</v>
      </c>
      <c r="H1651" t="s">
        <v>12</v>
      </c>
      <c r="I1651">
        <v>0.8</v>
      </c>
      <c r="J1651">
        <v>0.6</v>
      </c>
      <c r="K1651">
        <v>2.2999999999999998</v>
      </c>
      <c r="L1651">
        <v>0.4</v>
      </c>
      <c r="M1651">
        <v>33.1</v>
      </c>
      <c r="N1651">
        <v>0.3</v>
      </c>
      <c r="O1651">
        <v>8.3000000000000007</v>
      </c>
    </row>
    <row r="1652" spans="1:15" x14ac:dyDescent="0.25">
      <c r="A1652" s="1" t="s">
        <v>7717</v>
      </c>
      <c r="B1652">
        <v>-1.6568212984119299</v>
      </c>
      <c r="C1652" s="1">
        <v>3.3575006316893963</v>
      </c>
      <c r="D1652" s="3">
        <f t="shared" si="25"/>
        <v>-3.3575006316893963</v>
      </c>
      <c r="E1652">
        <v>-1.6568212984119299</v>
      </c>
      <c r="F1652">
        <v>4.3903522705558202E-4</v>
      </c>
      <c r="G1652">
        <v>3.2362560346858998E-3</v>
      </c>
      <c r="H1652" t="s">
        <v>8</v>
      </c>
      <c r="I1652">
        <v>113</v>
      </c>
      <c r="J1652">
        <v>105.7</v>
      </c>
      <c r="K1652">
        <v>88.2</v>
      </c>
      <c r="L1652">
        <v>97.9</v>
      </c>
      <c r="M1652">
        <v>59.1</v>
      </c>
      <c r="N1652">
        <v>31.4</v>
      </c>
      <c r="O1652">
        <v>23.2</v>
      </c>
    </row>
    <row r="1653" spans="1:15" x14ac:dyDescent="0.25">
      <c r="A1653" s="1" t="s">
        <v>2301</v>
      </c>
      <c r="B1653">
        <v>1.70728062097724</v>
      </c>
      <c r="C1653" s="1">
        <v>3.3553031822467294</v>
      </c>
      <c r="D1653" s="3">
        <f t="shared" si="25"/>
        <v>-3.3553031822467294</v>
      </c>
      <c r="E1653">
        <v>1.70728062097724</v>
      </c>
      <c r="F1653">
        <v>4.4126229330797799E-4</v>
      </c>
      <c r="G1653">
        <v>3.2507034561489699E-3</v>
      </c>
      <c r="H1653" t="s">
        <v>12</v>
      </c>
      <c r="I1653">
        <v>4.2</v>
      </c>
      <c r="J1653">
        <v>3</v>
      </c>
      <c r="K1653">
        <v>7.1</v>
      </c>
      <c r="L1653">
        <v>5.6</v>
      </c>
      <c r="M1653">
        <v>16.5</v>
      </c>
      <c r="N1653">
        <v>24.1</v>
      </c>
      <c r="O1653">
        <v>16.2</v>
      </c>
    </row>
    <row r="1654" spans="1:15" x14ac:dyDescent="0.25">
      <c r="A1654" s="1" t="s">
        <v>2860</v>
      </c>
      <c r="B1654">
        <v>3.2491183001261401</v>
      </c>
      <c r="C1654" s="1">
        <v>3.3529903840607918</v>
      </c>
      <c r="D1654" s="3">
        <f t="shared" si="25"/>
        <v>-3.3529903840607918</v>
      </c>
      <c r="E1654">
        <v>3.2491183001261401</v>
      </c>
      <c r="F1654">
        <v>4.4361846620906902E-4</v>
      </c>
      <c r="G1654">
        <v>3.2655851628843602E-3</v>
      </c>
      <c r="H1654" t="s">
        <v>12</v>
      </c>
      <c r="I1654">
        <v>0.6</v>
      </c>
      <c r="J1654">
        <v>0.3</v>
      </c>
      <c r="K1654">
        <v>0</v>
      </c>
      <c r="L1654">
        <v>0.1</v>
      </c>
      <c r="M1654">
        <v>1.8</v>
      </c>
      <c r="N1654">
        <v>1</v>
      </c>
      <c r="O1654">
        <v>5.8</v>
      </c>
    </row>
    <row r="1655" spans="1:15" x14ac:dyDescent="0.25">
      <c r="A1655" s="1" t="s">
        <v>9493</v>
      </c>
      <c r="B1655">
        <v>-2.1583467527565401</v>
      </c>
      <c r="C1655" s="1">
        <v>3.3526634868423595</v>
      </c>
      <c r="D1655" s="3">
        <f t="shared" si="25"/>
        <v>-3.3526634868423595</v>
      </c>
      <c r="E1655">
        <v>-2.1583467527565401</v>
      </c>
      <c r="F1655">
        <v>4.4395250737332099E-4</v>
      </c>
      <c r="G1655">
        <v>3.2655851628843602E-3</v>
      </c>
      <c r="H1655" t="s">
        <v>8</v>
      </c>
      <c r="I1655">
        <v>9.3000000000000007</v>
      </c>
      <c r="J1655">
        <v>9.3000000000000007</v>
      </c>
      <c r="K1655">
        <v>6.4</v>
      </c>
      <c r="L1655">
        <v>19.2</v>
      </c>
      <c r="M1655">
        <v>5.0999999999999996</v>
      </c>
      <c r="N1655">
        <v>1.4</v>
      </c>
      <c r="O1655">
        <v>2.1</v>
      </c>
    </row>
    <row r="1656" spans="1:15" x14ac:dyDescent="0.25">
      <c r="A1656" s="1" t="s">
        <v>7465</v>
      </c>
      <c r="B1656">
        <v>-4.09592454365169</v>
      </c>
      <c r="C1656" s="1">
        <v>3.352531565949445</v>
      </c>
      <c r="D1656" s="3">
        <f t="shared" si="25"/>
        <v>-3.352531565949445</v>
      </c>
      <c r="E1656">
        <v>-4.09592454365169</v>
      </c>
      <c r="F1656">
        <v>4.4408738246291102E-4</v>
      </c>
      <c r="G1656">
        <v>3.2655851628843602E-3</v>
      </c>
      <c r="H1656" t="s">
        <v>8</v>
      </c>
      <c r="I1656">
        <v>1.5</v>
      </c>
      <c r="J1656">
        <v>1.4</v>
      </c>
      <c r="K1656">
        <v>21.5</v>
      </c>
      <c r="L1656">
        <v>21.1</v>
      </c>
      <c r="M1656">
        <v>1.7</v>
      </c>
      <c r="N1656">
        <v>0.6</v>
      </c>
      <c r="O1656">
        <v>0.1</v>
      </c>
    </row>
    <row r="1657" spans="1:15" x14ac:dyDescent="0.25">
      <c r="A1657" s="1" t="s">
        <v>8936</v>
      </c>
      <c r="B1657">
        <v>4.71337027611166</v>
      </c>
      <c r="C1657" s="1">
        <v>3.3521452727465744</v>
      </c>
      <c r="D1657" s="3">
        <f t="shared" si="25"/>
        <v>-3.3521452727465744</v>
      </c>
      <c r="E1657">
        <v>4.71337027611166</v>
      </c>
      <c r="F1657">
        <v>4.44482561910796E-4</v>
      </c>
      <c r="G1657">
        <v>3.2665173782937102E-3</v>
      </c>
      <c r="H1657" t="s">
        <v>12</v>
      </c>
      <c r="I1657">
        <v>0</v>
      </c>
      <c r="J1657">
        <v>0</v>
      </c>
      <c r="K1657">
        <v>0.1</v>
      </c>
      <c r="L1657">
        <v>0</v>
      </c>
      <c r="M1657">
        <v>0.2</v>
      </c>
      <c r="N1657">
        <v>2.8</v>
      </c>
      <c r="O1657">
        <v>0.5</v>
      </c>
    </row>
    <row r="1658" spans="1:15" x14ac:dyDescent="0.25">
      <c r="A1658" s="1" t="s">
        <v>4400</v>
      </c>
      <c r="B1658">
        <v>5.7759853548157203</v>
      </c>
      <c r="C1658" s="1">
        <v>3.350665062573456</v>
      </c>
      <c r="D1658" s="3">
        <f t="shared" si="25"/>
        <v>-3.350665062573456</v>
      </c>
      <c r="E1658">
        <v>5.7759853548157203</v>
      </c>
      <c r="F1658">
        <v>4.4600008083599501E-4</v>
      </c>
      <c r="G1658">
        <v>3.2756916015534402E-3</v>
      </c>
      <c r="H1658" t="s">
        <v>12</v>
      </c>
      <c r="I1658">
        <v>0.2</v>
      </c>
      <c r="J1658">
        <v>0</v>
      </c>
      <c r="K1658">
        <v>0</v>
      </c>
      <c r="L1658">
        <v>0</v>
      </c>
      <c r="M1658">
        <v>11.9</v>
      </c>
      <c r="N1658">
        <v>0.6</v>
      </c>
      <c r="O1658">
        <v>1</v>
      </c>
    </row>
    <row r="1659" spans="1:15" x14ac:dyDescent="0.25">
      <c r="A1659" s="1" t="s">
        <v>698</v>
      </c>
      <c r="B1659">
        <v>2.9567783612182099</v>
      </c>
      <c r="C1659" s="1">
        <v>3.3479703993274161</v>
      </c>
      <c r="D1659" s="3">
        <f t="shared" si="25"/>
        <v>-3.3479703993274161</v>
      </c>
      <c r="E1659">
        <v>2.9567783612182099</v>
      </c>
      <c r="F1659">
        <v>4.4877597659403199E-4</v>
      </c>
      <c r="G1659">
        <v>3.29409145666428E-3</v>
      </c>
      <c r="H1659" t="s">
        <v>12</v>
      </c>
      <c r="I1659">
        <v>0</v>
      </c>
      <c r="J1659">
        <v>0.1</v>
      </c>
      <c r="K1659">
        <v>0.2</v>
      </c>
      <c r="L1659">
        <v>0.1</v>
      </c>
      <c r="M1659">
        <v>0.8</v>
      </c>
      <c r="N1659">
        <v>1.8</v>
      </c>
      <c r="O1659">
        <v>0.7</v>
      </c>
    </row>
    <row r="1660" spans="1:15" x14ac:dyDescent="0.25">
      <c r="A1660" s="1" t="s">
        <v>1482</v>
      </c>
      <c r="B1660">
        <v>1.40676770316454</v>
      </c>
      <c r="C1660" s="1">
        <v>3.3456237580281942</v>
      </c>
      <c r="D1660" s="3">
        <f t="shared" si="25"/>
        <v>-3.3456237580281942</v>
      </c>
      <c r="E1660">
        <v>1.40676770316454</v>
      </c>
      <c r="F1660">
        <v>4.51207429420193E-4</v>
      </c>
      <c r="G1660">
        <v>3.3088240549586298E-3</v>
      </c>
      <c r="H1660" t="s">
        <v>12</v>
      </c>
      <c r="I1660">
        <v>5</v>
      </c>
      <c r="J1660">
        <v>3.3</v>
      </c>
      <c r="K1660">
        <v>3.9</v>
      </c>
      <c r="L1660">
        <v>4.5</v>
      </c>
      <c r="M1660">
        <v>13.3</v>
      </c>
      <c r="N1660">
        <v>10.199999999999999</v>
      </c>
      <c r="O1660">
        <v>15.5</v>
      </c>
    </row>
    <row r="1661" spans="1:15" x14ac:dyDescent="0.25">
      <c r="A1661" s="1" t="s">
        <v>11612</v>
      </c>
      <c r="B1661">
        <v>-1.71845391099067</v>
      </c>
      <c r="C1661" s="1">
        <v>3.3455088158050525</v>
      </c>
      <c r="D1661" s="3">
        <f t="shared" si="25"/>
        <v>-3.3455088158050525</v>
      </c>
      <c r="E1661">
        <v>-1.71845391099067</v>
      </c>
      <c r="F1661">
        <v>4.5132686370019198E-4</v>
      </c>
      <c r="G1661">
        <v>3.3088240549586298E-3</v>
      </c>
      <c r="H1661" t="s">
        <v>8</v>
      </c>
      <c r="I1661">
        <v>16.600000000000001</v>
      </c>
      <c r="J1661">
        <v>23.1</v>
      </c>
      <c r="K1661">
        <v>7.1</v>
      </c>
      <c r="L1661">
        <v>28.1</v>
      </c>
      <c r="M1661">
        <v>7.6</v>
      </c>
      <c r="N1661">
        <v>5.5</v>
      </c>
      <c r="O1661">
        <v>6.8</v>
      </c>
    </row>
    <row r="1662" spans="1:15" x14ac:dyDescent="0.25">
      <c r="A1662" s="1" t="s">
        <v>773</v>
      </c>
      <c r="B1662">
        <v>1.4440032170669601</v>
      </c>
      <c r="C1662" s="1">
        <v>3.3431019655077949</v>
      </c>
      <c r="D1662" s="3">
        <f t="shared" si="25"/>
        <v>-3.3431019655077949</v>
      </c>
      <c r="E1662">
        <v>1.4440032170669601</v>
      </c>
      <c r="F1662">
        <v>4.5383505081492999E-4</v>
      </c>
      <c r="G1662">
        <v>3.32439018107212E-3</v>
      </c>
      <c r="H1662" t="s">
        <v>12</v>
      </c>
      <c r="I1662">
        <v>4.8</v>
      </c>
      <c r="J1662">
        <v>5.2</v>
      </c>
      <c r="K1662">
        <v>3.2</v>
      </c>
      <c r="L1662">
        <v>3.2</v>
      </c>
      <c r="M1662">
        <v>13.5</v>
      </c>
      <c r="N1662">
        <v>12.4</v>
      </c>
      <c r="O1662">
        <v>13.9</v>
      </c>
    </row>
    <row r="1663" spans="1:15" x14ac:dyDescent="0.25">
      <c r="A1663" s="1" t="s">
        <v>9673</v>
      </c>
      <c r="B1663">
        <v>2.22345888224514</v>
      </c>
      <c r="C1663" s="1">
        <v>3.3429475678751146</v>
      </c>
      <c r="D1663" s="3">
        <f t="shared" si="25"/>
        <v>-3.3429475678751146</v>
      </c>
      <c r="E1663">
        <v>2.22345888224514</v>
      </c>
      <c r="F1663">
        <v>4.5399642407081901E-4</v>
      </c>
      <c r="G1663">
        <v>3.32439018107212E-3</v>
      </c>
      <c r="H1663" t="s">
        <v>12</v>
      </c>
      <c r="I1663">
        <v>0.9</v>
      </c>
      <c r="J1663">
        <v>1.2</v>
      </c>
      <c r="K1663">
        <v>0.9</v>
      </c>
      <c r="L1663">
        <v>0.8</v>
      </c>
      <c r="M1663">
        <v>4.8</v>
      </c>
      <c r="N1663">
        <v>2.4</v>
      </c>
      <c r="O1663">
        <v>8.9</v>
      </c>
    </row>
    <row r="1664" spans="1:15" x14ac:dyDescent="0.25">
      <c r="A1664" s="1" t="s">
        <v>812</v>
      </c>
      <c r="B1664">
        <v>-1.66403411944538</v>
      </c>
      <c r="C1664" s="1">
        <v>3.3420314577143753</v>
      </c>
      <c r="D1664" s="3">
        <f t="shared" si="25"/>
        <v>-3.3420314577143753</v>
      </c>
      <c r="E1664">
        <v>-1.66403411944538</v>
      </c>
      <c r="F1664">
        <v>4.5495510470926101E-4</v>
      </c>
      <c r="G1664">
        <v>3.3294068697003699E-3</v>
      </c>
      <c r="H1664" t="s">
        <v>8</v>
      </c>
      <c r="I1664">
        <v>21.9</v>
      </c>
      <c r="J1664">
        <v>18.600000000000001</v>
      </c>
      <c r="K1664">
        <v>12.1</v>
      </c>
      <c r="L1664">
        <v>28</v>
      </c>
      <c r="M1664">
        <v>5</v>
      </c>
      <c r="N1664">
        <v>6.5</v>
      </c>
      <c r="O1664">
        <v>10.8</v>
      </c>
    </row>
    <row r="1665" spans="1:15" x14ac:dyDescent="0.25">
      <c r="A1665" s="1" t="s">
        <v>4254</v>
      </c>
      <c r="B1665">
        <v>1.6135471900131699</v>
      </c>
      <c r="C1665" s="1">
        <v>3.3411066519202932</v>
      </c>
      <c r="D1665" s="3">
        <f t="shared" si="25"/>
        <v>-3.3411066519202932</v>
      </c>
      <c r="E1665">
        <v>1.6135471900131699</v>
      </c>
      <c r="F1665">
        <v>4.5592493838012899E-4</v>
      </c>
      <c r="G1665">
        <v>3.3332654425983401E-3</v>
      </c>
      <c r="H1665" t="s">
        <v>12</v>
      </c>
      <c r="I1665">
        <v>5.8</v>
      </c>
      <c r="J1665">
        <v>4.5</v>
      </c>
      <c r="K1665">
        <v>5.8</v>
      </c>
      <c r="L1665">
        <v>7.7</v>
      </c>
      <c r="M1665">
        <v>24.9</v>
      </c>
      <c r="N1665">
        <v>25.5</v>
      </c>
      <c r="O1665">
        <v>12.9</v>
      </c>
    </row>
    <row r="1666" spans="1:15" x14ac:dyDescent="0.25">
      <c r="A1666" s="1" t="s">
        <v>5165</v>
      </c>
      <c r="B1666">
        <v>4.26383873854396</v>
      </c>
      <c r="C1666" s="1">
        <v>3.3410064405689419</v>
      </c>
      <c r="D1666" s="3">
        <f t="shared" ref="D1666:D1729" si="26">LOG10(F1666)</f>
        <v>-3.3410064405689419</v>
      </c>
      <c r="E1666">
        <v>4.26383873854396</v>
      </c>
      <c r="F1666">
        <v>4.5603015299311699E-4</v>
      </c>
      <c r="G1666">
        <v>3.3332654425983401E-3</v>
      </c>
      <c r="H1666" t="s">
        <v>12</v>
      </c>
      <c r="I1666">
        <v>0</v>
      </c>
      <c r="J1666">
        <v>0.1</v>
      </c>
      <c r="K1666">
        <v>0</v>
      </c>
      <c r="L1666">
        <v>0.2</v>
      </c>
      <c r="M1666">
        <v>2.9</v>
      </c>
      <c r="N1666">
        <v>1.3</v>
      </c>
      <c r="O1666">
        <v>0.1</v>
      </c>
    </row>
    <row r="1667" spans="1:15" x14ac:dyDescent="0.25">
      <c r="A1667" s="1" t="s">
        <v>2972</v>
      </c>
      <c r="B1667">
        <v>1.43999106632278</v>
      </c>
      <c r="C1667" s="1">
        <v>3.3398024619510682</v>
      </c>
      <c r="D1667" s="3">
        <f t="shared" si="26"/>
        <v>-3.3398024619510682</v>
      </c>
      <c r="E1667">
        <v>1.43999106632278</v>
      </c>
      <c r="F1667">
        <v>4.57296142629912E-4</v>
      </c>
      <c r="G1667">
        <v>3.3405126385390302E-3</v>
      </c>
      <c r="H1667" t="s">
        <v>12</v>
      </c>
      <c r="I1667">
        <v>14.7</v>
      </c>
      <c r="J1667">
        <v>17.5</v>
      </c>
      <c r="K1667">
        <v>23.1</v>
      </c>
      <c r="L1667">
        <v>21.9</v>
      </c>
      <c r="M1667">
        <v>72.5</v>
      </c>
      <c r="N1667">
        <v>63</v>
      </c>
      <c r="O1667">
        <v>49.2</v>
      </c>
    </row>
    <row r="1668" spans="1:15" x14ac:dyDescent="0.25">
      <c r="A1668" s="1" t="s">
        <v>10561</v>
      </c>
      <c r="B1668">
        <v>-4.7005492823981099</v>
      </c>
      <c r="C1668" s="1">
        <v>3.3394133384446554</v>
      </c>
      <c r="D1668" s="3">
        <f t="shared" si="26"/>
        <v>-3.3394133384446554</v>
      </c>
      <c r="E1668">
        <v>-4.7005492823981099</v>
      </c>
      <c r="F1668">
        <v>4.5770605900703998E-4</v>
      </c>
      <c r="G1668">
        <v>3.3415013426008802E-3</v>
      </c>
      <c r="H1668" t="s">
        <v>8</v>
      </c>
      <c r="I1668">
        <v>5.2</v>
      </c>
      <c r="J1668">
        <v>6.3</v>
      </c>
      <c r="K1668">
        <v>0.7</v>
      </c>
      <c r="L1668">
        <v>1.6</v>
      </c>
      <c r="M1668">
        <v>0.4</v>
      </c>
      <c r="N1668">
        <v>0</v>
      </c>
      <c r="O1668">
        <v>0.1</v>
      </c>
    </row>
    <row r="1669" spans="1:15" x14ac:dyDescent="0.25">
      <c r="A1669" s="1" t="s">
        <v>5848</v>
      </c>
      <c r="B1669">
        <v>3.4609803466995701</v>
      </c>
      <c r="C1669" s="1">
        <v>3.3389028683228581</v>
      </c>
      <c r="D1669" s="3">
        <f t="shared" si="26"/>
        <v>-3.3389028683228581</v>
      </c>
      <c r="E1669">
        <v>3.4609803466995701</v>
      </c>
      <c r="F1669">
        <v>4.5824436341723501E-4</v>
      </c>
      <c r="G1669">
        <v>3.3434256011916899E-3</v>
      </c>
      <c r="H1669" t="s">
        <v>12</v>
      </c>
      <c r="I1669">
        <v>0</v>
      </c>
      <c r="J1669">
        <v>1.1000000000000001</v>
      </c>
      <c r="K1669">
        <v>0.4</v>
      </c>
      <c r="L1669">
        <v>0.2</v>
      </c>
      <c r="M1669">
        <v>7.1</v>
      </c>
      <c r="N1669">
        <v>5.9</v>
      </c>
      <c r="O1669">
        <v>3.7</v>
      </c>
    </row>
    <row r="1670" spans="1:15" x14ac:dyDescent="0.25">
      <c r="A1670" s="1" t="s">
        <v>3180</v>
      </c>
      <c r="B1670">
        <v>-3.4484619283360498</v>
      </c>
      <c r="C1670" s="1">
        <v>3.3368119649997356</v>
      </c>
      <c r="D1670" s="3">
        <f t="shared" si="26"/>
        <v>-3.3368119649997356</v>
      </c>
      <c r="E1670">
        <v>-3.4484619283360498</v>
      </c>
      <c r="F1670">
        <v>4.60455892445977E-4</v>
      </c>
      <c r="G1670">
        <v>3.3571813064221401E-3</v>
      </c>
      <c r="H1670" t="s">
        <v>8</v>
      </c>
      <c r="I1670">
        <v>4.3</v>
      </c>
      <c r="J1670">
        <v>1.7</v>
      </c>
      <c r="K1670">
        <v>0.3</v>
      </c>
      <c r="L1670">
        <v>6.5</v>
      </c>
      <c r="M1670">
        <v>0.5</v>
      </c>
      <c r="N1670">
        <v>0.2</v>
      </c>
      <c r="O1670">
        <v>0.2</v>
      </c>
    </row>
    <row r="1671" spans="1:15" x14ac:dyDescent="0.25">
      <c r="A1671" s="1" t="s">
        <v>11544</v>
      </c>
      <c r="B1671">
        <v>-1.8903740347853699</v>
      </c>
      <c r="C1671" s="1">
        <v>3.3365993108888565</v>
      </c>
      <c r="D1671" s="3">
        <f t="shared" si="26"/>
        <v>-3.3365993108888565</v>
      </c>
      <c r="E1671">
        <v>-1.8903740347853699</v>
      </c>
      <c r="F1671">
        <v>4.6068141180977601E-4</v>
      </c>
      <c r="G1671">
        <v>3.3571813064221401E-3</v>
      </c>
      <c r="H1671" t="s">
        <v>8</v>
      </c>
      <c r="I1671">
        <v>15.9</v>
      </c>
      <c r="J1671">
        <v>10.3</v>
      </c>
      <c r="K1671">
        <v>9.3000000000000007</v>
      </c>
      <c r="L1671">
        <v>6.5</v>
      </c>
      <c r="M1671">
        <v>2</v>
      </c>
      <c r="N1671">
        <v>5.7</v>
      </c>
      <c r="O1671">
        <v>2.1</v>
      </c>
    </row>
    <row r="1672" spans="1:15" x14ac:dyDescent="0.25">
      <c r="A1672" s="1" t="s">
        <v>7210</v>
      </c>
      <c r="B1672">
        <v>-2.33387002208964</v>
      </c>
      <c r="C1672" s="1">
        <v>3.3323108298532036</v>
      </c>
      <c r="D1672" s="3">
        <f t="shared" si="26"/>
        <v>-3.3323108298532036</v>
      </c>
      <c r="E1672">
        <v>-2.33387002208964</v>
      </c>
      <c r="F1672">
        <v>4.6525298710036801E-4</v>
      </c>
      <c r="G1672">
        <v>3.3884672968351199E-3</v>
      </c>
      <c r="H1672" t="s">
        <v>8</v>
      </c>
      <c r="I1672">
        <v>1.8</v>
      </c>
      <c r="J1672">
        <v>2.2999999999999998</v>
      </c>
      <c r="K1672">
        <v>2.2000000000000002</v>
      </c>
      <c r="L1672">
        <v>2.4</v>
      </c>
      <c r="M1672">
        <v>1</v>
      </c>
      <c r="N1672">
        <v>0.4</v>
      </c>
      <c r="O1672">
        <v>0.1</v>
      </c>
    </row>
    <row r="1673" spans="1:15" x14ac:dyDescent="0.25">
      <c r="A1673" s="1" t="s">
        <v>9225</v>
      </c>
      <c r="B1673">
        <v>3.61371477663611</v>
      </c>
      <c r="C1673" s="1">
        <v>3.329624724815393</v>
      </c>
      <c r="D1673" s="3">
        <f t="shared" si="26"/>
        <v>-3.329624724815393</v>
      </c>
      <c r="E1673">
        <v>3.61371477663611</v>
      </c>
      <c r="F1673">
        <v>4.6813948732059399E-4</v>
      </c>
      <c r="G1673">
        <v>3.4074506941935601E-3</v>
      </c>
      <c r="H1673" t="s">
        <v>12</v>
      </c>
      <c r="I1673">
        <v>0.2</v>
      </c>
      <c r="J1673">
        <v>0</v>
      </c>
      <c r="K1673">
        <v>0.2</v>
      </c>
      <c r="L1673">
        <v>0.2</v>
      </c>
      <c r="M1673">
        <v>3.8</v>
      </c>
      <c r="N1673">
        <v>1.7</v>
      </c>
      <c r="O1673">
        <v>1.2</v>
      </c>
    </row>
    <row r="1674" spans="1:15" x14ac:dyDescent="0.25">
      <c r="A1674" s="1" t="s">
        <v>7904</v>
      </c>
      <c r="B1674">
        <v>-3.4811767527998998</v>
      </c>
      <c r="C1674" s="1">
        <v>3.3258733648474821</v>
      </c>
      <c r="D1674" s="3">
        <f t="shared" si="26"/>
        <v>-3.3258733648474821</v>
      </c>
      <c r="E1674">
        <v>-3.4811767527998998</v>
      </c>
      <c r="F1674">
        <v>4.7220070935311502E-4</v>
      </c>
      <c r="G1674">
        <v>3.4349567440689799E-3</v>
      </c>
      <c r="H1674" t="s">
        <v>8</v>
      </c>
      <c r="I1674">
        <v>1.1000000000000001</v>
      </c>
      <c r="J1674">
        <v>2.7</v>
      </c>
      <c r="K1674">
        <v>4.0999999999999996</v>
      </c>
      <c r="L1674">
        <v>0.9</v>
      </c>
      <c r="M1674">
        <v>0.4</v>
      </c>
      <c r="N1674">
        <v>0.2</v>
      </c>
      <c r="O1674">
        <v>0.1</v>
      </c>
    </row>
    <row r="1675" spans="1:15" x14ac:dyDescent="0.25">
      <c r="A1675" s="1" t="s">
        <v>8875</v>
      </c>
      <c r="B1675">
        <v>2.6825975675248999</v>
      </c>
      <c r="C1675" s="1">
        <v>3.3229129360647587</v>
      </c>
      <c r="D1675" s="3">
        <f t="shared" si="26"/>
        <v>-3.3229129360647587</v>
      </c>
      <c r="E1675">
        <v>2.6825975675248999</v>
      </c>
      <c r="F1675">
        <v>4.7543052695526598E-4</v>
      </c>
      <c r="G1675">
        <v>3.4558426576703099E-3</v>
      </c>
      <c r="H1675" t="s">
        <v>12</v>
      </c>
      <c r="I1675">
        <v>0.1</v>
      </c>
      <c r="J1675">
        <v>0.3</v>
      </c>
      <c r="K1675">
        <v>0.7</v>
      </c>
      <c r="L1675">
        <v>1.8</v>
      </c>
      <c r="M1675">
        <v>8.1999999999999993</v>
      </c>
      <c r="N1675">
        <v>4.8</v>
      </c>
      <c r="O1675">
        <v>3.3</v>
      </c>
    </row>
    <row r="1676" spans="1:15" x14ac:dyDescent="0.25">
      <c r="A1676" s="1" t="s">
        <v>7890</v>
      </c>
      <c r="B1676">
        <v>3.4927385446538199</v>
      </c>
      <c r="C1676" s="1">
        <v>3.3226395321144935</v>
      </c>
      <c r="D1676" s="3">
        <f t="shared" si="26"/>
        <v>-3.3226395321144935</v>
      </c>
      <c r="E1676">
        <v>3.4927385446538199</v>
      </c>
      <c r="F1676">
        <v>4.7572992175103199E-4</v>
      </c>
      <c r="G1676">
        <v>3.4558426576703099E-3</v>
      </c>
      <c r="H1676" t="s">
        <v>12</v>
      </c>
      <c r="I1676">
        <v>0.5</v>
      </c>
      <c r="J1676">
        <v>0.2</v>
      </c>
      <c r="K1676">
        <v>0.1</v>
      </c>
      <c r="L1676">
        <v>0.2</v>
      </c>
      <c r="M1676">
        <v>3.2</v>
      </c>
      <c r="N1676">
        <v>6.6</v>
      </c>
      <c r="O1676">
        <v>0.1</v>
      </c>
    </row>
    <row r="1677" spans="1:15" x14ac:dyDescent="0.25">
      <c r="A1677" s="1" t="s">
        <v>481</v>
      </c>
      <c r="B1677">
        <v>-5.5098094774382602</v>
      </c>
      <c r="C1677" s="1">
        <v>3.3224626028318189</v>
      </c>
      <c r="D1677" s="3">
        <f t="shared" si="26"/>
        <v>-3.3224626028318189</v>
      </c>
      <c r="E1677">
        <v>-5.5098094774382602</v>
      </c>
      <c r="F1677">
        <v>4.7592377109740598E-4</v>
      </c>
      <c r="G1677">
        <v>3.4558426576703099E-3</v>
      </c>
      <c r="H1677" t="s">
        <v>8</v>
      </c>
      <c r="I1677">
        <v>1</v>
      </c>
      <c r="J1677">
        <v>1</v>
      </c>
      <c r="K1677">
        <v>0.1</v>
      </c>
      <c r="L1677">
        <v>37.200000000000003</v>
      </c>
      <c r="M1677">
        <v>0.1</v>
      </c>
      <c r="N1677">
        <v>0.4</v>
      </c>
      <c r="O1677">
        <v>0.2</v>
      </c>
    </row>
    <row r="1678" spans="1:15" x14ac:dyDescent="0.25">
      <c r="A1678" s="1" t="s">
        <v>10966</v>
      </c>
      <c r="B1678">
        <v>1.4228520815983801</v>
      </c>
      <c r="C1678" s="1">
        <v>3.3193930614605014</v>
      </c>
      <c r="D1678" s="3">
        <f t="shared" si="26"/>
        <v>-3.3193930614605014</v>
      </c>
      <c r="E1678">
        <v>1.4228520815983801</v>
      </c>
      <c r="F1678">
        <v>4.79299458722919E-4</v>
      </c>
      <c r="G1678">
        <v>3.4782793158365599E-3</v>
      </c>
      <c r="H1678" t="s">
        <v>12</v>
      </c>
      <c r="I1678">
        <v>4.2</v>
      </c>
      <c r="J1678">
        <v>5.4</v>
      </c>
      <c r="K1678">
        <v>3.4</v>
      </c>
      <c r="L1678">
        <v>4.9000000000000004</v>
      </c>
      <c r="M1678">
        <v>12.4</v>
      </c>
      <c r="N1678">
        <v>11.9</v>
      </c>
      <c r="O1678">
        <v>18</v>
      </c>
    </row>
    <row r="1679" spans="1:15" x14ac:dyDescent="0.25">
      <c r="A1679" s="1" t="s">
        <v>7841</v>
      </c>
      <c r="B1679">
        <v>1.38611866628498</v>
      </c>
      <c r="C1679" s="1">
        <v>3.3190125318516688</v>
      </c>
      <c r="D1679" s="3">
        <f t="shared" si="26"/>
        <v>-3.3190125318516688</v>
      </c>
      <c r="E1679">
        <v>1.38611866628498</v>
      </c>
      <c r="F1679">
        <v>4.7971960581360298E-4</v>
      </c>
      <c r="G1679">
        <v>3.47925363691988E-3</v>
      </c>
      <c r="H1679" t="s">
        <v>12</v>
      </c>
      <c r="I1679">
        <v>10.5</v>
      </c>
      <c r="J1679">
        <v>7.1</v>
      </c>
      <c r="K1679">
        <v>9.9</v>
      </c>
      <c r="L1679">
        <v>13.5</v>
      </c>
      <c r="M1679">
        <v>30.7</v>
      </c>
      <c r="N1679">
        <v>32.700000000000003</v>
      </c>
      <c r="O1679">
        <v>30.2</v>
      </c>
    </row>
    <row r="1680" spans="1:15" x14ac:dyDescent="0.25">
      <c r="A1680" s="1" t="s">
        <v>3905</v>
      </c>
      <c r="B1680">
        <v>2.2195939186133198</v>
      </c>
      <c r="C1680" s="1">
        <v>3.3178645056064378</v>
      </c>
      <c r="D1680" s="3">
        <f t="shared" si="26"/>
        <v>-3.3178645056064378</v>
      </c>
      <c r="E1680">
        <v>2.2195939186133198</v>
      </c>
      <c r="F1680">
        <v>4.8098938765778101E-4</v>
      </c>
      <c r="G1680">
        <v>3.4863852577696202E-3</v>
      </c>
      <c r="H1680" t="s">
        <v>12</v>
      </c>
      <c r="I1680">
        <v>0.6</v>
      </c>
      <c r="J1680">
        <v>0.6</v>
      </c>
      <c r="K1680">
        <v>0.7</v>
      </c>
      <c r="L1680">
        <v>0.5</v>
      </c>
      <c r="M1680">
        <v>3.7</v>
      </c>
      <c r="N1680">
        <v>2.6</v>
      </c>
      <c r="O1680">
        <v>3.6</v>
      </c>
    </row>
    <row r="1681" spans="1:15" x14ac:dyDescent="0.25">
      <c r="A1681" s="1" t="s">
        <v>261</v>
      </c>
      <c r="B1681">
        <v>-6.0750298747614702</v>
      </c>
      <c r="C1681" s="1">
        <v>3.3174995012552371</v>
      </c>
      <c r="D1681" s="3">
        <f t="shared" si="26"/>
        <v>-3.3174995012552371</v>
      </c>
      <c r="E1681">
        <v>-6.0750298747614702</v>
      </c>
      <c r="F1681">
        <v>4.81393806833561E-4</v>
      </c>
      <c r="G1681">
        <v>3.4872396602169298E-3</v>
      </c>
      <c r="H1681" t="s">
        <v>8</v>
      </c>
      <c r="I1681">
        <v>0.5</v>
      </c>
      <c r="J1681">
        <v>1.3</v>
      </c>
      <c r="K1681">
        <v>0</v>
      </c>
      <c r="L1681">
        <v>0.3</v>
      </c>
      <c r="M1681">
        <v>0</v>
      </c>
      <c r="N1681">
        <v>0</v>
      </c>
      <c r="O1681">
        <v>0</v>
      </c>
    </row>
    <row r="1682" spans="1:15" x14ac:dyDescent="0.25">
      <c r="A1682" s="1" t="s">
        <v>7496</v>
      </c>
      <c r="B1682">
        <v>-2.12226417763801</v>
      </c>
      <c r="C1682" s="1">
        <v>3.312846090671135</v>
      </c>
      <c r="D1682" s="3">
        <f t="shared" si="26"/>
        <v>-3.312846090671135</v>
      </c>
      <c r="E1682">
        <v>-2.12226417763801</v>
      </c>
      <c r="F1682">
        <v>4.8657961376138802E-4</v>
      </c>
      <c r="G1682">
        <v>3.5227090419250998E-3</v>
      </c>
      <c r="H1682" t="s">
        <v>8</v>
      </c>
      <c r="I1682">
        <v>16</v>
      </c>
      <c r="J1682">
        <v>13.1</v>
      </c>
      <c r="K1682">
        <v>43.3</v>
      </c>
      <c r="L1682">
        <v>11.8</v>
      </c>
      <c r="M1682">
        <v>5.0999999999999996</v>
      </c>
      <c r="N1682">
        <v>2.9</v>
      </c>
      <c r="O1682">
        <v>9.6</v>
      </c>
    </row>
    <row r="1683" spans="1:15" x14ac:dyDescent="0.25">
      <c r="A1683" s="1" t="s">
        <v>1052</v>
      </c>
      <c r="B1683">
        <v>1.8782421512926599</v>
      </c>
      <c r="C1683" s="1">
        <v>3.3117690831802742</v>
      </c>
      <c r="D1683" s="3">
        <f t="shared" si="26"/>
        <v>-3.3117690831802742</v>
      </c>
      <c r="E1683">
        <v>1.8782421512926599</v>
      </c>
      <c r="F1683">
        <v>4.8778778067182899E-4</v>
      </c>
      <c r="G1683">
        <v>3.5293562965375501E-3</v>
      </c>
      <c r="H1683" t="s">
        <v>12</v>
      </c>
      <c r="I1683">
        <v>0.9</v>
      </c>
      <c r="J1683">
        <v>1.2</v>
      </c>
      <c r="K1683">
        <v>0.7</v>
      </c>
      <c r="L1683">
        <v>0.6</v>
      </c>
      <c r="M1683">
        <v>3.5</v>
      </c>
      <c r="N1683">
        <v>3</v>
      </c>
      <c r="O1683">
        <v>5</v>
      </c>
    </row>
    <row r="1684" spans="1:15" x14ac:dyDescent="0.25">
      <c r="A1684" s="1" t="s">
        <v>2512</v>
      </c>
      <c r="B1684">
        <v>-3.3035667075994501</v>
      </c>
      <c r="C1684" s="1">
        <v>3.3114177798715874</v>
      </c>
      <c r="D1684" s="3">
        <f t="shared" si="26"/>
        <v>-3.3114177798715874</v>
      </c>
      <c r="E1684">
        <v>-3.3035667075994501</v>
      </c>
      <c r="F1684">
        <v>4.8818251464787199E-4</v>
      </c>
      <c r="G1684">
        <v>3.5301136085945399E-3</v>
      </c>
      <c r="H1684" t="s">
        <v>8</v>
      </c>
      <c r="I1684">
        <v>0.5</v>
      </c>
      <c r="J1684">
        <v>1</v>
      </c>
      <c r="K1684">
        <v>1</v>
      </c>
      <c r="L1684">
        <v>1.4</v>
      </c>
      <c r="M1684">
        <v>0.2</v>
      </c>
      <c r="N1684">
        <v>0.2</v>
      </c>
      <c r="O1684">
        <v>0</v>
      </c>
    </row>
    <row r="1685" spans="1:15" x14ac:dyDescent="0.25">
      <c r="A1685" s="1" t="s">
        <v>11095</v>
      </c>
      <c r="B1685">
        <v>4.99515670017938</v>
      </c>
      <c r="C1685" s="1">
        <v>3.3101823757560038</v>
      </c>
      <c r="D1685" s="3">
        <f t="shared" si="26"/>
        <v>-3.3101823757560038</v>
      </c>
      <c r="E1685">
        <v>4.99515670017938</v>
      </c>
      <c r="F1685">
        <v>4.8957318693773199E-4</v>
      </c>
      <c r="G1685">
        <v>3.5380675089264802E-3</v>
      </c>
      <c r="H1685" t="s">
        <v>12</v>
      </c>
      <c r="I1685">
        <v>0</v>
      </c>
      <c r="J1685">
        <v>0</v>
      </c>
      <c r="K1685">
        <v>0</v>
      </c>
      <c r="L1685">
        <v>0.7</v>
      </c>
      <c r="M1685">
        <v>2</v>
      </c>
      <c r="N1685">
        <v>12.1</v>
      </c>
      <c r="O1685">
        <v>3.8</v>
      </c>
    </row>
    <row r="1686" spans="1:15" x14ac:dyDescent="0.25">
      <c r="A1686" s="1" t="s">
        <v>9236</v>
      </c>
      <c r="B1686">
        <v>-1.5799069477419301</v>
      </c>
      <c r="C1686" s="1">
        <v>3.3081808090552389</v>
      </c>
      <c r="D1686" s="3">
        <f t="shared" si="26"/>
        <v>-3.3081808090552389</v>
      </c>
      <c r="E1686">
        <v>-1.5799069477419301</v>
      </c>
      <c r="F1686">
        <v>4.9183472836636898E-4</v>
      </c>
      <c r="G1686">
        <v>3.5523018660051698E-3</v>
      </c>
      <c r="H1686" t="s">
        <v>8</v>
      </c>
      <c r="I1686">
        <v>24.2</v>
      </c>
      <c r="J1686">
        <v>33.9</v>
      </c>
      <c r="K1686">
        <v>19.2</v>
      </c>
      <c r="L1686">
        <v>16.3</v>
      </c>
      <c r="M1686">
        <v>10.8</v>
      </c>
      <c r="N1686">
        <v>8.5</v>
      </c>
      <c r="O1686">
        <v>8.5</v>
      </c>
    </row>
    <row r="1687" spans="1:15" x14ac:dyDescent="0.25">
      <c r="A1687" s="1" t="s">
        <v>2841</v>
      </c>
      <c r="B1687">
        <v>-2.3016560832965101</v>
      </c>
      <c r="C1687" s="1">
        <v>3.3063182547279779</v>
      </c>
      <c r="D1687" s="3">
        <f t="shared" si="26"/>
        <v>-3.3063182547279779</v>
      </c>
      <c r="E1687">
        <v>-2.3016560832965101</v>
      </c>
      <c r="F1687">
        <v>4.9394858456017698E-4</v>
      </c>
      <c r="G1687">
        <v>3.5638178670024498E-3</v>
      </c>
      <c r="H1687" t="s">
        <v>8</v>
      </c>
      <c r="I1687">
        <v>18.899999999999999</v>
      </c>
      <c r="J1687">
        <v>18.600000000000001</v>
      </c>
      <c r="K1687">
        <v>42.4</v>
      </c>
      <c r="L1687">
        <v>27.7</v>
      </c>
      <c r="M1687">
        <v>11.1</v>
      </c>
      <c r="N1687">
        <v>7.1</v>
      </c>
      <c r="O1687">
        <v>1.1000000000000001</v>
      </c>
    </row>
    <row r="1688" spans="1:15" x14ac:dyDescent="0.25">
      <c r="A1688" s="1" t="s">
        <v>2094</v>
      </c>
      <c r="B1688">
        <v>-5.1335569752331702</v>
      </c>
      <c r="C1688" s="1">
        <v>3.3062599948263287</v>
      </c>
      <c r="D1688" s="3">
        <f t="shared" si="26"/>
        <v>-3.3062599948263287</v>
      </c>
      <c r="E1688">
        <v>-5.1335569752331702</v>
      </c>
      <c r="F1688">
        <v>4.9401485140781695E-4</v>
      </c>
      <c r="G1688">
        <v>3.5638178670024498E-3</v>
      </c>
      <c r="H1688" t="s">
        <v>8</v>
      </c>
      <c r="I1688">
        <v>0.3</v>
      </c>
      <c r="J1688">
        <v>8.1</v>
      </c>
      <c r="K1688">
        <v>1.1000000000000001</v>
      </c>
      <c r="L1688">
        <v>0.2</v>
      </c>
      <c r="M1688">
        <v>0.1</v>
      </c>
      <c r="N1688">
        <v>0.1</v>
      </c>
      <c r="O1688">
        <v>0</v>
      </c>
    </row>
    <row r="1689" spans="1:15" x14ac:dyDescent="0.25">
      <c r="A1689" s="1" t="s">
        <v>3939</v>
      </c>
      <c r="B1689">
        <v>-5.3417583375385203</v>
      </c>
      <c r="C1689" s="1">
        <v>3.3051302699459351</v>
      </c>
      <c r="D1689" s="3">
        <f t="shared" si="26"/>
        <v>-3.3051302699459351</v>
      </c>
      <c r="E1689">
        <v>-5.3417583375385203</v>
      </c>
      <c r="F1689">
        <v>4.9530159902374496E-4</v>
      </c>
      <c r="G1689">
        <v>3.5709836849046098E-3</v>
      </c>
      <c r="H1689" t="s">
        <v>8</v>
      </c>
      <c r="I1689">
        <v>0.2</v>
      </c>
      <c r="J1689">
        <v>0.2</v>
      </c>
      <c r="K1689">
        <v>4.9000000000000004</v>
      </c>
      <c r="L1689">
        <v>10.9</v>
      </c>
      <c r="M1689">
        <v>0.2</v>
      </c>
      <c r="N1689">
        <v>0.1</v>
      </c>
      <c r="O1689">
        <v>0</v>
      </c>
    </row>
    <row r="1690" spans="1:15" x14ac:dyDescent="0.25">
      <c r="A1690" s="1" t="s">
        <v>3523</v>
      </c>
      <c r="B1690">
        <v>-2.46776789832612</v>
      </c>
      <c r="C1690" s="1">
        <v>3.2977838723887176</v>
      </c>
      <c r="D1690" s="3">
        <f t="shared" si="26"/>
        <v>-3.2977838723887176</v>
      </c>
      <c r="E1690">
        <v>-2.46776789832612</v>
      </c>
      <c r="F1690">
        <v>5.0375123933983905E-4</v>
      </c>
      <c r="G1690">
        <v>3.6297528613178499E-3</v>
      </c>
      <c r="H1690" t="s">
        <v>8</v>
      </c>
      <c r="I1690">
        <v>3.9</v>
      </c>
      <c r="J1690">
        <v>5</v>
      </c>
      <c r="K1690">
        <v>0.7</v>
      </c>
      <c r="L1690">
        <v>5.9</v>
      </c>
      <c r="M1690">
        <v>0.9</v>
      </c>
      <c r="N1690">
        <v>0.4</v>
      </c>
      <c r="O1690">
        <v>1.1000000000000001</v>
      </c>
    </row>
    <row r="1691" spans="1:15" x14ac:dyDescent="0.25">
      <c r="A1691" s="1" t="s">
        <v>11196</v>
      </c>
      <c r="B1691">
        <v>1.58691445198838</v>
      </c>
      <c r="C1691" s="1">
        <v>3.2971343443871968</v>
      </c>
      <c r="D1691" s="3">
        <f t="shared" si="26"/>
        <v>-3.2971343443871968</v>
      </c>
      <c r="E1691">
        <v>1.58691445198838</v>
      </c>
      <c r="F1691">
        <v>5.0450521009221699E-4</v>
      </c>
      <c r="G1691">
        <v>3.6330345602498702E-3</v>
      </c>
      <c r="H1691" t="s">
        <v>12</v>
      </c>
      <c r="I1691">
        <v>1.2</v>
      </c>
      <c r="J1691">
        <v>1.2</v>
      </c>
      <c r="K1691">
        <v>1.1000000000000001</v>
      </c>
      <c r="L1691">
        <v>0.9</v>
      </c>
      <c r="M1691">
        <v>3.7</v>
      </c>
      <c r="N1691">
        <v>3.5</v>
      </c>
      <c r="O1691">
        <v>4.4000000000000004</v>
      </c>
    </row>
    <row r="1692" spans="1:15" x14ac:dyDescent="0.25">
      <c r="A1692" s="1" t="s">
        <v>10763</v>
      </c>
      <c r="B1692">
        <v>-1.69422473544944</v>
      </c>
      <c r="C1692" s="1">
        <v>3.2966082931335747</v>
      </c>
      <c r="D1692" s="3">
        <f t="shared" si="26"/>
        <v>-3.2966082931335747</v>
      </c>
      <c r="E1692">
        <v>-1.69422473544944</v>
      </c>
      <c r="F1692">
        <v>5.0511667629339098E-4</v>
      </c>
      <c r="G1692">
        <v>3.6346940139222001E-3</v>
      </c>
      <c r="H1692" t="s">
        <v>8</v>
      </c>
      <c r="I1692">
        <v>6.6</v>
      </c>
      <c r="J1692">
        <v>4.5999999999999996</v>
      </c>
      <c r="K1692">
        <v>2.8</v>
      </c>
      <c r="L1692">
        <v>5.4</v>
      </c>
      <c r="M1692">
        <v>1.7</v>
      </c>
      <c r="N1692">
        <v>2.1</v>
      </c>
      <c r="O1692">
        <v>1.4</v>
      </c>
    </row>
    <row r="1693" spans="1:15" x14ac:dyDescent="0.25">
      <c r="A1693" s="1" t="s">
        <v>3201</v>
      </c>
      <c r="B1693">
        <v>-1.4629750659432199</v>
      </c>
      <c r="C1693" s="1">
        <v>3.2964223637979053</v>
      </c>
      <c r="D1693" s="3">
        <f t="shared" si="26"/>
        <v>-3.2964223637979053</v>
      </c>
      <c r="E1693">
        <v>-1.4629750659432199</v>
      </c>
      <c r="F1693">
        <v>5.0533297219033295E-4</v>
      </c>
      <c r="G1693">
        <v>3.6346940139222001E-3</v>
      </c>
      <c r="H1693" t="s">
        <v>8</v>
      </c>
      <c r="I1693">
        <v>14</v>
      </c>
      <c r="J1693">
        <v>11.4</v>
      </c>
      <c r="K1693">
        <v>11.3</v>
      </c>
      <c r="L1693">
        <v>17.600000000000001</v>
      </c>
      <c r="M1693">
        <v>6.2</v>
      </c>
      <c r="N1693">
        <v>6.8</v>
      </c>
      <c r="O1693">
        <v>4.0999999999999996</v>
      </c>
    </row>
    <row r="1694" spans="1:15" x14ac:dyDescent="0.25">
      <c r="A1694" s="1" t="s">
        <v>3183</v>
      </c>
      <c r="B1694">
        <v>2.0331653222828701</v>
      </c>
      <c r="C1694" s="1">
        <v>3.2931677900505387</v>
      </c>
      <c r="D1694" s="3">
        <f t="shared" si="26"/>
        <v>-3.2931677900505387</v>
      </c>
      <c r="E1694">
        <v>2.0331653222828701</v>
      </c>
      <c r="F1694">
        <v>5.0913412864074005E-4</v>
      </c>
      <c r="G1694">
        <v>3.6598714386047301E-3</v>
      </c>
      <c r="H1694" t="s">
        <v>12</v>
      </c>
      <c r="I1694">
        <v>2.2000000000000002</v>
      </c>
      <c r="J1694">
        <v>0.9</v>
      </c>
      <c r="K1694">
        <v>1</v>
      </c>
      <c r="L1694">
        <v>3.3</v>
      </c>
      <c r="M1694">
        <v>3.6</v>
      </c>
      <c r="N1694">
        <v>13.6</v>
      </c>
      <c r="O1694">
        <v>8.1</v>
      </c>
    </row>
    <row r="1695" spans="1:15" x14ac:dyDescent="0.25">
      <c r="A1695" s="1" t="s">
        <v>656</v>
      </c>
      <c r="B1695">
        <v>1.7929277741687999</v>
      </c>
      <c r="C1695" s="1">
        <v>3.2914483243701191</v>
      </c>
      <c r="D1695" s="3">
        <f t="shared" si="26"/>
        <v>-3.2914483243701191</v>
      </c>
      <c r="E1695">
        <v>1.7929277741687999</v>
      </c>
      <c r="F1695">
        <v>5.1115389636121895E-4</v>
      </c>
      <c r="G1695">
        <v>3.6722213215561001E-3</v>
      </c>
      <c r="H1695" t="s">
        <v>12</v>
      </c>
      <c r="I1695">
        <v>1.2</v>
      </c>
      <c r="J1695">
        <v>1.2</v>
      </c>
      <c r="K1695">
        <v>1.9</v>
      </c>
      <c r="L1695">
        <v>1.1000000000000001</v>
      </c>
      <c r="M1695">
        <v>8.4</v>
      </c>
      <c r="N1695">
        <v>3.2</v>
      </c>
      <c r="O1695">
        <v>5.3</v>
      </c>
    </row>
    <row r="1696" spans="1:15" x14ac:dyDescent="0.25">
      <c r="A1696" s="1" t="s">
        <v>9825</v>
      </c>
      <c r="B1696">
        <v>-1.6296600764821101</v>
      </c>
      <c r="C1696" s="1">
        <v>3.28952356346162</v>
      </c>
      <c r="D1696" s="3">
        <f t="shared" si="26"/>
        <v>-3.28952356346162</v>
      </c>
      <c r="E1696">
        <v>-1.6296600764821101</v>
      </c>
      <c r="F1696">
        <v>5.13424319947853E-4</v>
      </c>
      <c r="G1696">
        <v>3.6863563267052302E-3</v>
      </c>
      <c r="H1696" t="s">
        <v>8</v>
      </c>
      <c r="I1696">
        <v>51.1</v>
      </c>
      <c r="J1696">
        <v>51</v>
      </c>
      <c r="K1696">
        <v>24</v>
      </c>
      <c r="L1696">
        <v>64.099999999999994</v>
      </c>
      <c r="M1696">
        <v>21.2</v>
      </c>
      <c r="N1696">
        <v>12.9</v>
      </c>
      <c r="O1696">
        <v>19.8</v>
      </c>
    </row>
    <row r="1697" spans="1:15" x14ac:dyDescent="0.25">
      <c r="A1697" s="1" t="s">
        <v>4268</v>
      </c>
      <c r="B1697">
        <v>4.0067480093444496</v>
      </c>
      <c r="C1697" s="1">
        <v>3.286279227925275</v>
      </c>
      <c r="D1697" s="3">
        <f t="shared" si="26"/>
        <v>-3.286279227925275</v>
      </c>
      <c r="E1697">
        <v>4.0067480093444496</v>
      </c>
      <c r="F1697">
        <v>5.1727414563936002E-4</v>
      </c>
      <c r="G1697">
        <v>3.71180799082017E-3</v>
      </c>
      <c r="H1697" t="s">
        <v>12</v>
      </c>
      <c r="I1697">
        <v>0.2</v>
      </c>
      <c r="J1697">
        <v>0.4</v>
      </c>
      <c r="K1697">
        <v>0.1</v>
      </c>
      <c r="L1697">
        <v>0.3</v>
      </c>
      <c r="M1697">
        <v>2.1</v>
      </c>
      <c r="N1697">
        <v>11.8</v>
      </c>
      <c r="O1697">
        <v>0.2</v>
      </c>
    </row>
    <row r="1698" spans="1:15" x14ac:dyDescent="0.25">
      <c r="A1698" s="1" t="s">
        <v>8549</v>
      </c>
      <c r="B1698">
        <v>-3.7504761913831399</v>
      </c>
      <c r="C1698" s="1">
        <v>3.2837387260202213</v>
      </c>
      <c r="D1698" s="3">
        <f t="shared" si="26"/>
        <v>-3.2837387260202213</v>
      </c>
      <c r="E1698">
        <v>-3.7504761913831399</v>
      </c>
      <c r="F1698">
        <v>5.2030892314169897E-4</v>
      </c>
      <c r="G1698">
        <v>3.7313845578282102E-3</v>
      </c>
      <c r="H1698" t="s">
        <v>8</v>
      </c>
      <c r="I1698">
        <v>1.3</v>
      </c>
      <c r="J1698">
        <v>0.4</v>
      </c>
      <c r="K1698">
        <v>0.6</v>
      </c>
      <c r="L1698">
        <v>0.8</v>
      </c>
      <c r="M1698">
        <v>0.1</v>
      </c>
      <c r="N1698">
        <v>0.1</v>
      </c>
      <c r="O1698">
        <v>0</v>
      </c>
    </row>
    <row r="1699" spans="1:15" x14ac:dyDescent="0.25">
      <c r="A1699" s="1" t="s">
        <v>1917</v>
      </c>
      <c r="B1699">
        <v>5.1922356073071203</v>
      </c>
      <c r="C1699" s="1">
        <v>3.281922980466855</v>
      </c>
      <c r="D1699" s="3">
        <f t="shared" si="26"/>
        <v>-3.281922980466855</v>
      </c>
      <c r="E1699">
        <v>5.1922356073071203</v>
      </c>
      <c r="F1699">
        <v>5.2248884105935496E-4</v>
      </c>
      <c r="G1699">
        <v>3.74481106931234E-3</v>
      </c>
      <c r="H1699" t="s">
        <v>12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0.6</v>
      </c>
      <c r="O1699">
        <v>1.7</v>
      </c>
    </row>
    <row r="1700" spans="1:15" x14ac:dyDescent="0.25">
      <c r="A1700" s="1" t="s">
        <v>10156</v>
      </c>
      <c r="B1700">
        <v>-6.2046224273987898</v>
      </c>
      <c r="C1700" s="1">
        <v>3.2804788820851045</v>
      </c>
      <c r="D1700" s="3">
        <f t="shared" si="26"/>
        <v>-3.2804788820851045</v>
      </c>
      <c r="E1700">
        <v>-6.2046224273987898</v>
      </c>
      <c r="F1700">
        <v>5.2422909144558697E-4</v>
      </c>
      <c r="G1700">
        <v>3.7550724207726901E-3</v>
      </c>
      <c r="H1700" t="s">
        <v>8</v>
      </c>
      <c r="I1700">
        <v>0.1</v>
      </c>
      <c r="J1700">
        <v>0.1</v>
      </c>
      <c r="K1700">
        <v>0.3</v>
      </c>
      <c r="L1700">
        <v>4.5999999999999996</v>
      </c>
      <c r="M1700">
        <v>0.1</v>
      </c>
      <c r="N1700">
        <v>0</v>
      </c>
      <c r="O1700">
        <v>0</v>
      </c>
    </row>
    <row r="1701" spans="1:15" x14ac:dyDescent="0.25">
      <c r="A1701" s="1" t="s">
        <v>597</v>
      </c>
      <c r="B1701">
        <v>1.4311934147990599</v>
      </c>
      <c r="C1701" s="1">
        <v>3.2798038776747398</v>
      </c>
      <c r="D1701" s="3">
        <f t="shared" si="26"/>
        <v>-3.2798038776747398</v>
      </c>
      <c r="E1701">
        <v>1.4311934147990599</v>
      </c>
      <c r="F1701">
        <v>5.2504451070148502E-4</v>
      </c>
      <c r="G1701">
        <v>3.7587009971982799E-3</v>
      </c>
      <c r="H1701" t="s">
        <v>12</v>
      </c>
      <c r="I1701">
        <v>6.4</v>
      </c>
      <c r="J1701">
        <v>8.9</v>
      </c>
      <c r="K1701">
        <v>5.2</v>
      </c>
      <c r="L1701">
        <v>9.5</v>
      </c>
      <c r="M1701">
        <v>32.6</v>
      </c>
      <c r="N1701">
        <v>17.8</v>
      </c>
      <c r="O1701">
        <v>20.7</v>
      </c>
    </row>
    <row r="1702" spans="1:15" x14ac:dyDescent="0.25">
      <c r="A1702" s="1" t="s">
        <v>3176</v>
      </c>
      <c r="B1702">
        <v>-1.4958975423724801</v>
      </c>
      <c r="C1702" s="1">
        <v>3.276912793454446</v>
      </c>
      <c r="D1702" s="3">
        <f t="shared" si="26"/>
        <v>-3.276912793454446</v>
      </c>
      <c r="E1702">
        <v>-1.4958975423724801</v>
      </c>
      <c r="F1702">
        <v>5.2855137449601898E-4</v>
      </c>
      <c r="G1702">
        <v>3.7815815565059099E-3</v>
      </c>
      <c r="H1702" t="s">
        <v>8</v>
      </c>
      <c r="I1702">
        <v>16.399999999999999</v>
      </c>
      <c r="J1702">
        <v>14.9</v>
      </c>
      <c r="K1702">
        <v>10.3</v>
      </c>
      <c r="L1702">
        <v>16.2</v>
      </c>
      <c r="M1702">
        <v>7.9</v>
      </c>
      <c r="N1702">
        <v>5</v>
      </c>
      <c r="O1702">
        <v>5.2</v>
      </c>
    </row>
    <row r="1703" spans="1:15" x14ac:dyDescent="0.25">
      <c r="A1703" s="1" t="s">
        <v>10664</v>
      </c>
      <c r="B1703">
        <v>-4.6379470270116503</v>
      </c>
      <c r="C1703" s="1">
        <v>3.2762405927050366</v>
      </c>
      <c r="D1703" s="3">
        <f t="shared" si="26"/>
        <v>-3.2762405927050366</v>
      </c>
      <c r="E1703">
        <v>-4.6379470270116503</v>
      </c>
      <c r="F1703">
        <v>5.2937009945715598E-4</v>
      </c>
      <c r="G1703">
        <v>3.7852139309010502E-3</v>
      </c>
      <c r="H1703" t="s">
        <v>8</v>
      </c>
      <c r="I1703">
        <v>1</v>
      </c>
      <c r="J1703">
        <v>1.4</v>
      </c>
      <c r="K1703">
        <v>0.1</v>
      </c>
      <c r="L1703">
        <v>0.2</v>
      </c>
      <c r="M1703">
        <v>0</v>
      </c>
      <c r="N1703">
        <v>0.1</v>
      </c>
      <c r="O1703">
        <v>0</v>
      </c>
    </row>
    <row r="1704" spans="1:15" x14ac:dyDescent="0.25">
      <c r="A1704" s="1" t="s">
        <v>182</v>
      </c>
      <c r="B1704">
        <v>-7.3676834016515498</v>
      </c>
      <c r="C1704" s="1">
        <v>3.274920740113306</v>
      </c>
      <c r="D1704" s="3">
        <f t="shared" si="26"/>
        <v>-3.274920740113306</v>
      </c>
      <c r="E1704">
        <v>-7.3676834016515498</v>
      </c>
      <c r="F1704">
        <v>5.3098134088186205E-4</v>
      </c>
      <c r="G1704">
        <v>3.7945055305532902E-3</v>
      </c>
      <c r="H1704" t="s">
        <v>8</v>
      </c>
      <c r="I1704">
        <v>0.2</v>
      </c>
      <c r="J1704">
        <v>0.3</v>
      </c>
      <c r="K1704">
        <v>1.5</v>
      </c>
      <c r="L1704">
        <v>0</v>
      </c>
      <c r="M1704">
        <v>0</v>
      </c>
      <c r="N1704">
        <v>0</v>
      </c>
      <c r="O1704">
        <v>0</v>
      </c>
    </row>
    <row r="1705" spans="1:15" x14ac:dyDescent="0.25">
      <c r="A1705" s="1" t="s">
        <v>6745</v>
      </c>
      <c r="B1705">
        <v>4.4408509101713296</v>
      </c>
      <c r="C1705" s="1">
        <v>3.2746441922149372</v>
      </c>
      <c r="D1705" s="3">
        <f t="shared" si="26"/>
        <v>-3.2746441922149372</v>
      </c>
      <c r="E1705">
        <v>4.4408509101713296</v>
      </c>
      <c r="F1705">
        <v>5.3131956423612997E-4</v>
      </c>
      <c r="G1705">
        <v>3.7946943056066302E-3</v>
      </c>
      <c r="H1705" t="s">
        <v>12</v>
      </c>
      <c r="I1705">
        <v>0</v>
      </c>
      <c r="J1705">
        <v>0.5</v>
      </c>
      <c r="K1705">
        <v>0</v>
      </c>
      <c r="L1705">
        <v>1.4</v>
      </c>
      <c r="M1705">
        <v>2.2999999999999998</v>
      </c>
      <c r="N1705">
        <v>22.5</v>
      </c>
      <c r="O1705">
        <v>10.199999999999999</v>
      </c>
    </row>
    <row r="1706" spans="1:15" x14ac:dyDescent="0.25">
      <c r="A1706" s="1" t="s">
        <v>8810</v>
      </c>
      <c r="B1706">
        <v>1.61813820185206</v>
      </c>
      <c r="C1706" s="1">
        <v>3.2728883950419845</v>
      </c>
      <c r="D1706" s="3">
        <f t="shared" si="26"/>
        <v>-3.2728883950419845</v>
      </c>
      <c r="E1706">
        <v>1.61813820185206</v>
      </c>
      <c r="F1706">
        <v>5.3347196945434004E-4</v>
      </c>
      <c r="G1706">
        <v>3.8078321807972601E-3</v>
      </c>
      <c r="H1706" t="s">
        <v>12</v>
      </c>
      <c r="I1706">
        <v>1.7</v>
      </c>
      <c r="J1706">
        <v>1.2</v>
      </c>
      <c r="K1706">
        <v>0.6</v>
      </c>
      <c r="L1706">
        <v>1.7</v>
      </c>
      <c r="M1706">
        <v>4.7</v>
      </c>
      <c r="N1706">
        <v>2.9</v>
      </c>
      <c r="O1706">
        <v>6.5</v>
      </c>
    </row>
    <row r="1707" spans="1:15" x14ac:dyDescent="0.25">
      <c r="A1707" s="1" t="s">
        <v>11</v>
      </c>
      <c r="B1707">
        <v>7.4537295133150501</v>
      </c>
      <c r="C1707" s="1">
        <v>3.27065570427721</v>
      </c>
      <c r="D1707" s="3">
        <f t="shared" si="26"/>
        <v>-3.27065570427721</v>
      </c>
      <c r="E1707">
        <v>7.4537295133150501</v>
      </c>
      <c r="F1707">
        <v>5.3622158955054903E-4</v>
      </c>
      <c r="G1707">
        <v>3.8252149735229601E-3</v>
      </c>
      <c r="H1707" t="s">
        <v>12</v>
      </c>
      <c r="I1707">
        <v>0</v>
      </c>
      <c r="J1707">
        <v>0</v>
      </c>
      <c r="K1707">
        <v>0</v>
      </c>
      <c r="L1707">
        <v>0</v>
      </c>
      <c r="M1707">
        <v>1.6</v>
      </c>
      <c r="N1707">
        <v>0</v>
      </c>
      <c r="O1707">
        <v>0</v>
      </c>
    </row>
    <row r="1708" spans="1:15" x14ac:dyDescent="0.25">
      <c r="A1708" s="1" t="s">
        <v>8122</v>
      </c>
      <c r="B1708">
        <v>-4.9092743014264597</v>
      </c>
      <c r="C1708" s="1">
        <v>3.2696963171037212</v>
      </c>
      <c r="D1708" s="3">
        <f t="shared" si="26"/>
        <v>-3.2696963171037212</v>
      </c>
      <c r="E1708">
        <v>-4.9092743014264597</v>
      </c>
      <c r="F1708">
        <v>5.3740745024405097E-4</v>
      </c>
      <c r="G1708">
        <v>3.83022642850726E-3</v>
      </c>
      <c r="H1708" t="s">
        <v>8</v>
      </c>
      <c r="I1708">
        <v>1</v>
      </c>
      <c r="J1708">
        <v>0.8</v>
      </c>
      <c r="K1708">
        <v>14.8</v>
      </c>
      <c r="L1708">
        <v>6.8</v>
      </c>
      <c r="M1708">
        <v>0.3</v>
      </c>
      <c r="N1708">
        <v>0.4</v>
      </c>
      <c r="O1708">
        <v>0</v>
      </c>
    </row>
    <row r="1709" spans="1:15" x14ac:dyDescent="0.25">
      <c r="A1709" s="1" t="s">
        <v>3699</v>
      </c>
      <c r="B1709">
        <v>3.5676388978190201</v>
      </c>
      <c r="C1709" s="1">
        <v>3.2695782633015247</v>
      </c>
      <c r="D1709" s="3">
        <f t="shared" si="26"/>
        <v>-3.2695782633015247</v>
      </c>
      <c r="E1709">
        <v>3.5676388978190201</v>
      </c>
      <c r="F1709">
        <v>5.3755355299017304E-4</v>
      </c>
      <c r="G1709">
        <v>3.83022642850726E-3</v>
      </c>
      <c r="H1709" t="s">
        <v>12</v>
      </c>
      <c r="I1709">
        <v>0</v>
      </c>
      <c r="J1709">
        <v>0</v>
      </c>
      <c r="K1709">
        <v>0.1</v>
      </c>
      <c r="L1709">
        <v>0</v>
      </c>
      <c r="M1709">
        <v>1.1000000000000001</v>
      </c>
      <c r="N1709">
        <v>0.2</v>
      </c>
      <c r="O1709">
        <v>0.1</v>
      </c>
    </row>
    <row r="1710" spans="1:15" x14ac:dyDescent="0.25">
      <c r="A1710" s="1" t="s">
        <v>6847</v>
      </c>
      <c r="B1710">
        <v>1.51048300715638</v>
      </c>
      <c r="C1710" s="1">
        <v>3.2693199162290352</v>
      </c>
      <c r="D1710" s="3">
        <f t="shared" si="26"/>
        <v>-3.2693199162290352</v>
      </c>
      <c r="E1710">
        <v>1.51048300715638</v>
      </c>
      <c r="F1710">
        <v>5.3787342051516503E-4</v>
      </c>
      <c r="G1710">
        <v>3.83026303550003E-3</v>
      </c>
      <c r="H1710" t="s">
        <v>12</v>
      </c>
      <c r="I1710">
        <v>7.3</v>
      </c>
      <c r="J1710">
        <v>7.3</v>
      </c>
      <c r="K1710">
        <v>5.9</v>
      </c>
      <c r="L1710">
        <v>8.9</v>
      </c>
      <c r="M1710">
        <v>28.8</v>
      </c>
      <c r="N1710">
        <v>31.5</v>
      </c>
      <c r="O1710">
        <v>12.3</v>
      </c>
    </row>
    <row r="1711" spans="1:15" x14ac:dyDescent="0.25">
      <c r="A1711" s="1" t="s">
        <v>6433</v>
      </c>
      <c r="B1711">
        <v>-6.0660808533928696</v>
      </c>
      <c r="C1711" s="1">
        <v>3.2675183473845086</v>
      </c>
      <c r="D1711" s="3">
        <f t="shared" si="26"/>
        <v>-3.2675183473845086</v>
      </c>
      <c r="E1711">
        <v>-6.0660808533928696</v>
      </c>
      <c r="F1711">
        <v>5.4010929660166097E-4</v>
      </c>
      <c r="G1711">
        <v>3.8439357541767299E-3</v>
      </c>
      <c r="H1711" t="s">
        <v>8</v>
      </c>
      <c r="I1711">
        <v>0</v>
      </c>
      <c r="J1711">
        <v>1.6</v>
      </c>
      <c r="K1711">
        <v>0</v>
      </c>
      <c r="L1711">
        <v>0.3</v>
      </c>
      <c r="M1711">
        <v>0</v>
      </c>
      <c r="N1711">
        <v>0</v>
      </c>
      <c r="O1711">
        <v>0</v>
      </c>
    </row>
    <row r="1712" spans="1:15" x14ac:dyDescent="0.25">
      <c r="A1712" s="1" t="s">
        <v>27</v>
      </c>
      <c r="B1712">
        <v>-5.0959037657055202</v>
      </c>
      <c r="C1712" s="1">
        <v>3.2669516856296221</v>
      </c>
      <c r="D1712" s="3">
        <f t="shared" si="26"/>
        <v>-3.2669516856296221</v>
      </c>
      <c r="E1712">
        <v>-5.0959037657055202</v>
      </c>
      <c r="F1712">
        <v>5.4081448410126702E-4</v>
      </c>
      <c r="G1712">
        <v>3.84670500965074E-3</v>
      </c>
      <c r="H1712" t="s">
        <v>8</v>
      </c>
      <c r="I1712">
        <v>0.1</v>
      </c>
      <c r="J1712">
        <v>0.1</v>
      </c>
      <c r="K1712">
        <v>0.3</v>
      </c>
      <c r="L1712">
        <v>2.5</v>
      </c>
      <c r="M1712">
        <v>0</v>
      </c>
      <c r="N1712">
        <v>0</v>
      </c>
      <c r="O1712">
        <v>0</v>
      </c>
    </row>
    <row r="1713" spans="1:15" x14ac:dyDescent="0.25">
      <c r="A1713" s="1" t="s">
        <v>6651</v>
      </c>
      <c r="B1713">
        <v>2.3207921795569901</v>
      </c>
      <c r="C1713" s="1">
        <v>3.2663712351884722</v>
      </c>
      <c r="D1713" s="3">
        <f t="shared" si="26"/>
        <v>-3.2663712351884722</v>
      </c>
      <c r="E1713">
        <v>2.3207921795569901</v>
      </c>
      <c r="F1713">
        <v>5.4153778566866503E-4</v>
      </c>
      <c r="G1713">
        <v>3.8495997964881198E-3</v>
      </c>
      <c r="H1713" t="s">
        <v>12</v>
      </c>
      <c r="I1713">
        <v>4.5</v>
      </c>
      <c r="J1713">
        <v>3</v>
      </c>
      <c r="K1713">
        <v>17.100000000000001</v>
      </c>
      <c r="L1713">
        <v>2.2999999999999998</v>
      </c>
      <c r="M1713">
        <v>56.5</v>
      </c>
      <c r="N1713">
        <v>47</v>
      </c>
      <c r="O1713">
        <v>17.600000000000001</v>
      </c>
    </row>
    <row r="1714" spans="1:15" x14ac:dyDescent="0.25">
      <c r="A1714" s="1" t="s">
        <v>1750</v>
      </c>
      <c r="B1714">
        <v>3.0008131607315001</v>
      </c>
      <c r="C1714" s="1">
        <v>3.2643423471794528</v>
      </c>
      <c r="D1714" s="3">
        <f t="shared" si="26"/>
        <v>-3.2643423471794528</v>
      </c>
      <c r="E1714">
        <v>3.0008131607315001</v>
      </c>
      <c r="F1714">
        <v>5.4407359950897703E-4</v>
      </c>
      <c r="G1714">
        <v>3.8653681879884699E-3</v>
      </c>
      <c r="H1714" t="s">
        <v>12</v>
      </c>
      <c r="I1714">
        <v>0.2</v>
      </c>
      <c r="J1714">
        <v>1.6</v>
      </c>
      <c r="K1714">
        <v>0.1</v>
      </c>
      <c r="L1714">
        <v>1.7</v>
      </c>
      <c r="M1714">
        <v>11.8</v>
      </c>
      <c r="N1714">
        <v>9.5</v>
      </c>
      <c r="O1714">
        <v>3.3</v>
      </c>
    </row>
    <row r="1715" spans="1:15" x14ac:dyDescent="0.25">
      <c r="A1715" s="1" t="s">
        <v>1380</v>
      </c>
      <c r="B1715">
        <v>1.4144617336801799</v>
      </c>
      <c r="C1715" s="1">
        <v>3.2581373535452021</v>
      </c>
      <c r="D1715" s="3">
        <f t="shared" si="26"/>
        <v>-3.2581373535452021</v>
      </c>
      <c r="E1715">
        <v>1.4144617336801799</v>
      </c>
      <c r="F1715">
        <v>5.51902862336639E-4</v>
      </c>
      <c r="G1715">
        <v>3.9175708750804998E-3</v>
      </c>
      <c r="H1715" t="s">
        <v>12</v>
      </c>
      <c r="I1715">
        <v>8.3000000000000007</v>
      </c>
      <c r="J1715">
        <v>10.9</v>
      </c>
      <c r="K1715">
        <v>12.4</v>
      </c>
      <c r="L1715">
        <v>8.1</v>
      </c>
      <c r="M1715">
        <v>32.700000000000003</v>
      </c>
      <c r="N1715">
        <v>30.1</v>
      </c>
      <c r="O1715">
        <v>31.5</v>
      </c>
    </row>
    <row r="1716" spans="1:15" x14ac:dyDescent="0.25">
      <c r="A1716" s="1" t="s">
        <v>8022</v>
      </c>
      <c r="B1716">
        <v>-1.65686756614674</v>
      </c>
      <c r="C1716" s="1">
        <v>3.2580095915624852</v>
      </c>
      <c r="D1716" s="3">
        <f t="shared" si="26"/>
        <v>-3.2580095915624852</v>
      </c>
      <c r="E1716">
        <v>-1.65686756614674</v>
      </c>
      <c r="F1716">
        <v>5.52065246570506E-4</v>
      </c>
      <c r="G1716">
        <v>3.9175708750804998E-3</v>
      </c>
      <c r="H1716" t="s">
        <v>8</v>
      </c>
      <c r="I1716">
        <v>7.9</v>
      </c>
      <c r="J1716">
        <v>11.1</v>
      </c>
      <c r="K1716">
        <v>7.9</v>
      </c>
      <c r="L1716">
        <v>10.3</v>
      </c>
      <c r="M1716">
        <v>6</v>
      </c>
      <c r="N1716">
        <v>2.4</v>
      </c>
      <c r="O1716">
        <v>2</v>
      </c>
    </row>
    <row r="1717" spans="1:15" x14ac:dyDescent="0.25">
      <c r="A1717" s="1" t="s">
        <v>2896</v>
      </c>
      <c r="B1717">
        <v>2.2175441400250802</v>
      </c>
      <c r="C1717" s="1">
        <v>3.2573804872985321</v>
      </c>
      <c r="D1717" s="3">
        <f t="shared" si="26"/>
        <v>-3.2573804872985321</v>
      </c>
      <c r="E1717">
        <v>2.2175441400250802</v>
      </c>
      <c r="F1717">
        <v>5.5286552906284598E-4</v>
      </c>
      <c r="G1717">
        <v>3.9209635715004897E-3</v>
      </c>
      <c r="H1717" t="s">
        <v>12</v>
      </c>
      <c r="I1717">
        <v>3.1</v>
      </c>
      <c r="J1717">
        <v>1.5</v>
      </c>
      <c r="K1717">
        <v>7</v>
      </c>
      <c r="L1717">
        <v>0.9</v>
      </c>
      <c r="M1717">
        <v>30</v>
      </c>
      <c r="N1717">
        <v>8.8000000000000007</v>
      </c>
      <c r="O1717">
        <v>14.8</v>
      </c>
    </row>
    <row r="1718" spans="1:15" x14ac:dyDescent="0.25">
      <c r="A1718" s="1" t="s">
        <v>9230</v>
      </c>
      <c r="B1718">
        <v>1.9709056461886301</v>
      </c>
      <c r="C1718" s="1">
        <v>3.2568371825894076</v>
      </c>
      <c r="D1718" s="3">
        <f t="shared" si="26"/>
        <v>-3.2568371825894076</v>
      </c>
      <c r="E1718">
        <v>1.9709056461886301</v>
      </c>
      <c r="F1718">
        <v>5.5355759958495697E-4</v>
      </c>
      <c r="G1718">
        <v>3.92358531563712E-3</v>
      </c>
      <c r="H1718" t="s">
        <v>12</v>
      </c>
      <c r="I1718">
        <v>0.4</v>
      </c>
      <c r="J1718">
        <v>0.3</v>
      </c>
      <c r="K1718">
        <v>0.6</v>
      </c>
      <c r="L1718">
        <v>0.9</v>
      </c>
      <c r="M1718">
        <v>2.2000000000000002</v>
      </c>
      <c r="N1718">
        <v>2.5</v>
      </c>
      <c r="O1718">
        <v>3</v>
      </c>
    </row>
    <row r="1719" spans="1:15" x14ac:dyDescent="0.25">
      <c r="A1719" s="1" t="s">
        <v>7883</v>
      </c>
      <c r="B1719">
        <v>-3.0252314873540298</v>
      </c>
      <c r="C1719" s="1">
        <v>3.2565446744090334</v>
      </c>
      <c r="D1719" s="3">
        <f t="shared" si="26"/>
        <v>-3.2565446744090334</v>
      </c>
      <c r="E1719">
        <v>-3.0252314873540298</v>
      </c>
      <c r="F1719">
        <v>5.5393056003876201E-4</v>
      </c>
      <c r="G1719">
        <v>3.9239434899136999E-3</v>
      </c>
      <c r="H1719" t="s">
        <v>8</v>
      </c>
      <c r="I1719">
        <v>7.2</v>
      </c>
      <c r="J1719">
        <v>4.8</v>
      </c>
      <c r="K1719">
        <v>5.4</v>
      </c>
      <c r="L1719">
        <v>2.9</v>
      </c>
      <c r="M1719">
        <v>0.4</v>
      </c>
      <c r="N1719">
        <v>1.3</v>
      </c>
      <c r="O1719">
        <v>0.4</v>
      </c>
    </row>
    <row r="1720" spans="1:15" x14ac:dyDescent="0.25">
      <c r="A1720" s="1" t="s">
        <v>9815</v>
      </c>
      <c r="B1720">
        <v>-1.7624589542536699</v>
      </c>
      <c r="C1720" s="1">
        <v>3.256157501867301</v>
      </c>
      <c r="D1720" s="3">
        <f t="shared" si="26"/>
        <v>-3.256157501867301</v>
      </c>
      <c r="E1720">
        <v>-1.7624589542536699</v>
      </c>
      <c r="F1720">
        <v>5.5442460806036397E-4</v>
      </c>
      <c r="G1720">
        <v>3.9251585108171201E-3</v>
      </c>
      <c r="H1720" t="s">
        <v>8</v>
      </c>
      <c r="I1720">
        <v>6.9</v>
      </c>
      <c r="J1720">
        <v>7.2</v>
      </c>
      <c r="K1720">
        <v>5.5</v>
      </c>
      <c r="L1720">
        <v>5</v>
      </c>
      <c r="M1720">
        <v>1.5</v>
      </c>
      <c r="N1720">
        <v>1.8</v>
      </c>
      <c r="O1720">
        <v>3.1</v>
      </c>
    </row>
    <row r="1721" spans="1:15" x14ac:dyDescent="0.25">
      <c r="A1721" s="1" t="s">
        <v>11471</v>
      </c>
      <c r="B1721">
        <v>2.86348092244554</v>
      </c>
      <c r="C1721" s="1">
        <v>3.2554050795518656</v>
      </c>
      <c r="D1721" s="3">
        <f t="shared" si="26"/>
        <v>-3.2554050795518656</v>
      </c>
      <c r="E1721">
        <v>2.86348092244554</v>
      </c>
      <c r="F1721">
        <v>5.5538599035518505E-4</v>
      </c>
      <c r="G1721">
        <v>3.9296787805945402E-3</v>
      </c>
      <c r="H1721" t="s">
        <v>12</v>
      </c>
      <c r="I1721">
        <v>0.6</v>
      </c>
      <c r="J1721">
        <v>0.2</v>
      </c>
      <c r="K1721">
        <v>0.1</v>
      </c>
      <c r="L1721">
        <v>0.3</v>
      </c>
      <c r="M1721">
        <v>2.5</v>
      </c>
      <c r="N1721">
        <v>2.2999999999999998</v>
      </c>
      <c r="O1721">
        <v>2.1</v>
      </c>
    </row>
    <row r="1722" spans="1:15" x14ac:dyDescent="0.25">
      <c r="A1722" s="1" t="s">
        <v>3926</v>
      </c>
      <c r="B1722">
        <v>-2.9368420185590698</v>
      </c>
      <c r="C1722" s="1">
        <v>3.2550500454131095</v>
      </c>
      <c r="D1722" s="3">
        <f t="shared" si="26"/>
        <v>-3.2550500454131095</v>
      </c>
      <c r="E1722">
        <v>-2.9368420185590698</v>
      </c>
      <c r="F1722">
        <v>5.5584020198879997E-4</v>
      </c>
      <c r="G1722">
        <v>3.9306073551444998E-3</v>
      </c>
      <c r="H1722" t="s">
        <v>8</v>
      </c>
      <c r="I1722">
        <v>2.1</v>
      </c>
      <c r="J1722">
        <v>2.6</v>
      </c>
      <c r="K1722">
        <v>2</v>
      </c>
      <c r="L1722">
        <v>1</v>
      </c>
      <c r="M1722">
        <v>0.2</v>
      </c>
      <c r="N1722">
        <v>0.3</v>
      </c>
      <c r="O1722">
        <v>0.4</v>
      </c>
    </row>
    <row r="1723" spans="1:15" x14ac:dyDescent="0.25">
      <c r="A1723" s="1" t="s">
        <v>4763</v>
      </c>
      <c r="B1723">
        <v>-2.5727043625559798</v>
      </c>
      <c r="C1723" s="1">
        <v>3.2534904685660289</v>
      </c>
      <c r="D1723" s="3">
        <f t="shared" si="26"/>
        <v>-3.2534904685660289</v>
      </c>
      <c r="E1723">
        <v>-2.5727043625559798</v>
      </c>
      <c r="F1723">
        <v>5.5783984488322E-4</v>
      </c>
      <c r="G1723">
        <v>3.9424569757426199E-3</v>
      </c>
      <c r="H1723" t="s">
        <v>8</v>
      </c>
      <c r="I1723">
        <v>13.7</v>
      </c>
      <c r="J1723">
        <v>11.7</v>
      </c>
      <c r="K1723">
        <v>3.1</v>
      </c>
      <c r="L1723">
        <v>59.8</v>
      </c>
      <c r="M1723">
        <v>3.5</v>
      </c>
      <c r="N1723">
        <v>4.9000000000000004</v>
      </c>
      <c r="O1723">
        <v>4</v>
      </c>
    </row>
    <row r="1724" spans="1:15" x14ac:dyDescent="0.25">
      <c r="A1724" s="1" t="s">
        <v>7530</v>
      </c>
      <c r="B1724">
        <v>2.8337494197092501</v>
      </c>
      <c r="C1724" s="1">
        <v>3.2485197531367738</v>
      </c>
      <c r="D1724" s="3">
        <f t="shared" si="26"/>
        <v>-3.2485197531367738</v>
      </c>
      <c r="E1724">
        <v>2.8337494197092501</v>
      </c>
      <c r="F1724">
        <v>5.6426127630879305E-4</v>
      </c>
      <c r="G1724">
        <v>3.9855250915136501E-3</v>
      </c>
      <c r="H1724" t="s">
        <v>12</v>
      </c>
      <c r="I1724">
        <v>0.5</v>
      </c>
      <c r="J1724">
        <v>0.6</v>
      </c>
      <c r="K1724">
        <v>0.4</v>
      </c>
      <c r="L1724">
        <v>0.1</v>
      </c>
      <c r="M1724">
        <v>3.7</v>
      </c>
      <c r="N1724">
        <v>3.7</v>
      </c>
      <c r="O1724">
        <v>2.9</v>
      </c>
    </row>
    <row r="1725" spans="1:15" x14ac:dyDescent="0.25">
      <c r="A1725" s="1" t="s">
        <v>12035</v>
      </c>
      <c r="B1725">
        <v>1.8145608761224301</v>
      </c>
      <c r="C1725" s="1">
        <v>3.2480542087672917</v>
      </c>
      <c r="D1725" s="3">
        <f t="shared" si="26"/>
        <v>-3.2480542087672917</v>
      </c>
      <c r="E1725">
        <v>1.8145608761224301</v>
      </c>
      <c r="F1725">
        <v>5.6486646361062799E-4</v>
      </c>
      <c r="G1725">
        <v>3.9874854188754897E-3</v>
      </c>
      <c r="H1725" t="s">
        <v>12</v>
      </c>
      <c r="I1725">
        <v>1.1000000000000001</v>
      </c>
      <c r="J1725">
        <v>1</v>
      </c>
      <c r="K1725">
        <v>1.6</v>
      </c>
      <c r="L1725">
        <v>1.7</v>
      </c>
      <c r="M1725">
        <v>8.9</v>
      </c>
      <c r="N1725">
        <v>3</v>
      </c>
      <c r="O1725">
        <v>4.9000000000000004</v>
      </c>
    </row>
    <row r="1726" spans="1:15" x14ac:dyDescent="0.25">
      <c r="A1726" s="1" t="s">
        <v>10027</v>
      </c>
      <c r="B1726">
        <v>-1.63050744687004</v>
      </c>
      <c r="C1726" s="1">
        <v>3.2468718924655593</v>
      </c>
      <c r="D1726" s="3">
        <f t="shared" si="26"/>
        <v>-3.2468718924655593</v>
      </c>
      <c r="E1726">
        <v>-1.63050744687004</v>
      </c>
      <c r="F1726">
        <v>5.6640634209118501E-4</v>
      </c>
      <c r="G1726">
        <v>3.9960377873911497E-3</v>
      </c>
      <c r="H1726" t="s">
        <v>8</v>
      </c>
      <c r="I1726">
        <v>12.8</v>
      </c>
      <c r="J1726">
        <v>10</v>
      </c>
      <c r="K1726">
        <v>17</v>
      </c>
      <c r="L1726">
        <v>7.2</v>
      </c>
      <c r="M1726">
        <v>4.9000000000000004</v>
      </c>
      <c r="N1726">
        <v>4.5999999999999996</v>
      </c>
      <c r="O1726">
        <v>4.0999999999999996</v>
      </c>
    </row>
    <row r="1727" spans="1:15" x14ac:dyDescent="0.25">
      <c r="A1727" s="1" t="s">
        <v>299</v>
      </c>
      <c r="B1727">
        <v>3.9888132155876099</v>
      </c>
      <c r="C1727" s="1">
        <v>3.2455382709446075</v>
      </c>
      <c r="D1727" s="3">
        <f t="shared" si="26"/>
        <v>-3.2455382709446075</v>
      </c>
      <c r="E1727">
        <v>3.9888132155876099</v>
      </c>
      <c r="F1727">
        <v>5.6814832292681298E-4</v>
      </c>
      <c r="G1727">
        <v>4.0060052665233598E-3</v>
      </c>
      <c r="H1727" t="s">
        <v>12</v>
      </c>
      <c r="I1727">
        <v>0.1</v>
      </c>
      <c r="J1727">
        <v>0.1</v>
      </c>
      <c r="K1727">
        <v>0</v>
      </c>
      <c r="L1727">
        <v>0.1</v>
      </c>
      <c r="M1727">
        <v>0.3</v>
      </c>
      <c r="N1727">
        <v>0.1</v>
      </c>
      <c r="O1727">
        <v>4.3</v>
      </c>
    </row>
    <row r="1728" spans="1:15" x14ac:dyDescent="0.25">
      <c r="A1728" s="1" t="s">
        <v>8973</v>
      </c>
      <c r="B1728">
        <v>-3.52314615729922</v>
      </c>
      <c r="C1728" s="1">
        <v>3.239560997402823</v>
      </c>
      <c r="D1728" s="3">
        <f t="shared" si="26"/>
        <v>-3.239560997402823</v>
      </c>
      <c r="E1728">
        <v>-3.52314615729922</v>
      </c>
      <c r="F1728">
        <v>5.7602190961562601E-4</v>
      </c>
      <c r="G1728">
        <v>4.0591700289647802E-3</v>
      </c>
      <c r="H1728" t="s">
        <v>8</v>
      </c>
      <c r="I1728">
        <v>1.3</v>
      </c>
      <c r="J1728">
        <v>0.8</v>
      </c>
      <c r="K1728">
        <v>0.5</v>
      </c>
      <c r="L1728">
        <v>1.3</v>
      </c>
      <c r="M1728">
        <v>0.1</v>
      </c>
      <c r="N1728">
        <v>0.2</v>
      </c>
      <c r="O1728">
        <v>0.1</v>
      </c>
    </row>
    <row r="1729" spans="1:15" x14ac:dyDescent="0.25">
      <c r="A1729" s="1" t="s">
        <v>1682</v>
      </c>
      <c r="B1729">
        <v>-2.02032578845151</v>
      </c>
      <c r="C1729" s="1">
        <v>3.2368598448477681</v>
      </c>
      <c r="D1729" s="3">
        <f t="shared" si="26"/>
        <v>-3.2368598448477681</v>
      </c>
      <c r="E1729">
        <v>-2.02032578845151</v>
      </c>
      <c r="F1729">
        <v>5.7961571934784302E-4</v>
      </c>
      <c r="G1729">
        <v>4.0821315419347498E-3</v>
      </c>
      <c r="H1729" t="s">
        <v>8</v>
      </c>
      <c r="I1729">
        <v>122.9</v>
      </c>
      <c r="J1729">
        <v>109.3</v>
      </c>
      <c r="K1729">
        <v>377.6</v>
      </c>
      <c r="L1729">
        <v>84.9</v>
      </c>
      <c r="M1729">
        <v>51.1</v>
      </c>
      <c r="N1729">
        <v>54.1</v>
      </c>
      <c r="O1729">
        <v>49.2</v>
      </c>
    </row>
    <row r="1730" spans="1:15" x14ac:dyDescent="0.25">
      <c r="A1730" s="1" t="s">
        <v>9491</v>
      </c>
      <c r="B1730">
        <v>6.1511949778249404</v>
      </c>
      <c r="C1730" s="1">
        <v>3.2349074722492608</v>
      </c>
      <c r="D1730" s="3">
        <f t="shared" ref="D1730:D1793" si="27">LOG10(F1730)</f>
        <v>-3.2349074722492608</v>
      </c>
      <c r="E1730">
        <v>6.1511949778249404</v>
      </c>
      <c r="F1730">
        <v>5.8222724983133503E-4</v>
      </c>
      <c r="G1730">
        <v>4.0981524756780498E-3</v>
      </c>
      <c r="H1730" t="s">
        <v>12</v>
      </c>
      <c r="I1730">
        <v>0</v>
      </c>
      <c r="J1730">
        <v>0</v>
      </c>
      <c r="K1730">
        <v>0</v>
      </c>
      <c r="L1730">
        <v>0.1</v>
      </c>
      <c r="M1730">
        <v>0</v>
      </c>
      <c r="N1730">
        <v>0.1</v>
      </c>
      <c r="O1730">
        <v>4.2</v>
      </c>
    </row>
    <row r="1731" spans="1:15" x14ac:dyDescent="0.25">
      <c r="A1731" s="1" t="s">
        <v>5929</v>
      </c>
      <c r="B1731">
        <v>-2.4471270957865299</v>
      </c>
      <c r="C1731" s="1">
        <v>3.2332827949459131</v>
      </c>
      <c r="D1731" s="3">
        <f t="shared" si="27"/>
        <v>-3.2332827949459131</v>
      </c>
      <c r="E1731">
        <v>-2.4471270957865299</v>
      </c>
      <c r="F1731">
        <v>5.8440941651957798E-4</v>
      </c>
      <c r="G1731">
        <v>4.10939318934808E-3</v>
      </c>
      <c r="H1731" t="s">
        <v>8</v>
      </c>
      <c r="I1731">
        <v>18.3</v>
      </c>
      <c r="J1731">
        <v>12.7</v>
      </c>
      <c r="K1731">
        <v>11.4</v>
      </c>
      <c r="L1731">
        <v>13.4</v>
      </c>
      <c r="M1731">
        <v>6.3</v>
      </c>
      <c r="N1731">
        <v>2.2000000000000002</v>
      </c>
      <c r="O1731">
        <v>0.5</v>
      </c>
    </row>
    <row r="1732" spans="1:15" x14ac:dyDescent="0.25">
      <c r="A1732" s="1" t="s">
        <v>11253</v>
      </c>
      <c r="B1732">
        <v>1.3740666448991401</v>
      </c>
      <c r="C1732" s="1">
        <v>3.2332158135331159</v>
      </c>
      <c r="D1732" s="3">
        <f t="shared" si="27"/>
        <v>-3.2332158135331159</v>
      </c>
      <c r="E1732">
        <v>1.3740666448991401</v>
      </c>
      <c r="F1732">
        <v>5.8449955717021496E-4</v>
      </c>
      <c r="G1732">
        <v>4.10939318934808E-3</v>
      </c>
      <c r="H1732" t="s">
        <v>12</v>
      </c>
      <c r="I1732">
        <v>14.7</v>
      </c>
      <c r="J1732">
        <v>20.3</v>
      </c>
      <c r="K1732">
        <v>15.3</v>
      </c>
      <c r="L1732">
        <v>18.8</v>
      </c>
      <c r="M1732">
        <v>44.6</v>
      </c>
      <c r="N1732">
        <v>58.2</v>
      </c>
      <c r="O1732">
        <v>54.2</v>
      </c>
    </row>
    <row r="1733" spans="1:15" x14ac:dyDescent="0.25">
      <c r="A1733" s="1" t="s">
        <v>5494</v>
      </c>
      <c r="B1733">
        <v>7.4045226624161096</v>
      </c>
      <c r="C1733" s="1">
        <v>3.232524628142146</v>
      </c>
      <c r="D1733" s="3">
        <f t="shared" si="27"/>
        <v>-3.232524628142146</v>
      </c>
      <c r="E1733">
        <v>7.4045226624161096</v>
      </c>
      <c r="F1733">
        <v>5.8543053655430799E-4</v>
      </c>
      <c r="G1733">
        <v>4.1119731071519302E-3</v>
      </c>
      <c r="H1733" t="s">
        <v>12</v>
      </c>
      <c r="I1733">
        <v>0</v>
      </c>
      <c r="J1733">
        <v>0</v>
      </c>
      <c r="K1733">
        <v>0</v>
      </c>
      <c r="L1733">
        <v>0</v>
      </c>
      <c r="M1733">
        <v>2.1</v>
      </c>
      <c r="N1733">
        <v>0</v>
      </c>
      <c r="O1733">
        <v>0.1</v>
      </c>
    </row>
    <row r="1734" spans="1:15" x14ac:dyDescent="0.25">
      <c r="A1734" s="1" t="s">
        <v>7470</v>
      </c>
      <c r="B1734">
        <v>-2.1225539418462702</v>
      </c>
      <c r="C1734" s="1">
        <v>3.2323491992654025</v>
      </c>
      <c r="D1734" s="3">
        <f t="shared" si="27"/>
        <v>-3.2323491992654025</v>
      </c>
      <c r="E1734">
        <v>-2.1225539418462702</v>
      </c>
      <c r="F1734">
        <v>5.8566706308437995E-4</v>
      </c>
      <c r="G1734">
        <v>4.1119731071519302E-3</v>
      </c>
      <c r="H1734" t="s">
        <v>8</v>
      </c>
      <c r="I1734">
        <v>7.2</v>
      </c>
      <c r="J1734">
        <v>9.4</v>
      </c>
      <c r="K1734">
        <v>1.9</v>
      </c>
      <c r="L1734">
        <v>9.5</v>
      </c>
      <c r="M1734">
        <v>1.8</v>
      </c>
      <c r="N1734">
        <v>1.4</v>
      </c>
      <c r="O1734">
        <v>2.5</v>
      </c>
    </row>
    <row r="1735" spans="1:15" x14ac:dyDescent="0.25">
      <c r="A1735" s="1" t="s">
        <v>6007</v>
      </c>
      <c r="B1735">
        <v>-6.5018281446673996</v>
      </c>
      <c r="C1735" s="1">
        <v>3.2321912194367282</v>
      </c>
      <c r="D1735" s="3">
        <f t="shared" si="27"/>
        <v>-3.2321912194367282</v>
      </c>
      <c r="E1735">
        <v>-6.5018281446673996</v>
      </c>
      <c r="F1735">
        <v>5.85880145258952E-4</v>
      </c>
      <c r="G1735">
        <v>4.1119731071519302E-3</v>
      </c>
      <c r="H1735" t="s">
        <v>8</v>
      </c>
      <c r="I1735">
        <v>0</v>
      </c>
      <c r="J1735">
        <v>0.7</v>
      </c>
      <c r="K1735">
        <v>0.8</v>
      </c>
      <c r="L1735">
        <v>12</v>
      </c>
      <c r="M1735">
        <v>0</v>
      </c>
      <c r="N1735">
        <v>0.1</v>
      </c>
      <c r="O1735">
        <v>0</v>
      </c>
    </row>
    <row r="1736" spans="1:15" x14ac:dyDescent="0.25">
      <c r="A1736" s="1" t="s">
        <v>2521</v>
      </c>
      <c r="B1736">
        <v>1.75346930850496</v>
      </c>
      <c r="C1736" s="1">
        <v>3.2310766619169784</v>
      </c>
      <c r="D1736" s="3">
        <f t="shared" si="27"/>
        <v>-3.2310766619169784</v>
      </c>
      <c r="E1736">
        <v>1.75346930850496</v>
      </c>
      <c r="F1736">
        <v>5.8738565771667805E-4</v>
      </c>
      <c r="G1736">
        <v>4.1201633743008503E-3</v>
      </c>
      <c r="H1736" t="s">
        <v>12</v>
      </c>
      <c r="I1736">
        <v>0.7</v>
      </c>
      <c r="J1736">
        <v>1.2</v>
      </c>
      <c r="K1736">
        <v>1.1000000000000001</v>
      </c>
      <c r="L1736">
        <v>1.4</v>
      </c>
      <c r="M1736">
        <v>5.6</v>
      </c>
      <c r="N1736">
        <v>3.6</v>
      </c>
      <c r="O1736">
        <v>4.0999999999999996</v>
      </c>
    </row>
    <row r="1737" spans="1:15" x14ac:dyDescent="0.25">
      <c r="A1737" s="1" t="s">
        <v>5910</v>
      </c>
      <c r="B1737">
        <v>-6.4805606737275703</v>
      </c>
      <c r="C1737" s="1">
        <v>3.2301041466012927</v>
      </c>
      <c r="D1737" s="3">
        <f t="shared" si="27"/>
        <v>-3.2301041466012927</v>
      </c>
      <c r="E1737">
        <v>-6.4805606737275703</v>
      </c>
      <c r="F1737">
        <v>5.8870246380158804E-4</v>
      </c>
      <c r="G1737">
        <v>4.12702130441551E-3</v>
      </c>
      <c r="H1737" t="s">
        <v>8</v>
      </c>
      <c r="I1737">
        <v>0</v>
      </c>
      <c r="J1737">
        <v>0.4</v>
      </c>
      <c r="K1737">
        <v>0</v>
      </c>
      <c r="L1737">
        <v>10.199999999999999</v>
      </c>
      <c r="M1737">
        <v>0</v>
      </c>
      <c r="N1737">
        <v>0</v>
      </c>
      <c r="O1737">
        <v>0</v>
      </c>
    </row>
    <row r="1738" spans="1:15" x14ac:dyDescent="0.25">
      <c r="A1738" s="1" t="s">
        <v>4309</v>
      </c>
      <c r="B1738">
        <v>-1.69475099424987</v>
      </c>
      <c r="C1738" s="1">
        <v>3.227440377102675</v>
      </c>
      <c r="D1738" s="3">
        <f t="shared" si="27"/>
        <v>-3.227440377102675</v>
      </c>
      <c r="E1738">
        <v>-1.69475099424987</v>
      </c>
      <c r="F1738">
        <v>5.9232439961259603E-4</v>
      </c>
      <c r="G1738">
        <v>4.1500218441481301E-3</v>
      </c>
      <c r="H1738" t="s">
        <v>8</v>
      </c>
      <c r="I1738">
        <v>35.9</v>
      </c>
      <c r="J1738">
        <v>33.9</v>
      </c>
      <c r="K1738">
        <v>11.7</v>
      </c>
      <c r="L1738">
        <v>38.200000000000003</v>
      </c>
      <c r="M1738">
        <v>10.8</v>
      </c>
      <c r="N1738">
        <v>12.4</v>
      </c>
      <c r="O1738">
        <v>8.8000000000000007</v>
      </c>
    </row>
    <row r="1739" spans="1:15" x14ac:dyDescent="0.25">
      <c r="A1739" s="1" t="s">
        <v>11845</v>
      </c>
      <c r="B1739">
        <v>-1.44760190864615</v>
      </c>
      <c r="C1739" s="1">
        <v>3.2264853364556121</v>
      </c>
      <c r="D1739" s="3">
        <f t="shared" si="27"/>
        <v>-3.2264853364556121</v>
      </c>
      <c r="E1739">
        <v>-1.44760190864615</v>
      </c>
      <c r="F1739">
        <v>5.93628391156858E-4</v>
      </c>
      <c r="G1739">
        <v>4.1567649714493501E-3</v>
      </c>
      <c r="H1739" t="s">
        <v>8</v>
      </c>
      <c r="I1739">
        <v>40.4</v>
      </c>
      <c r="J1739">
        <v>44.1</v>
      </c>
      <c r="K1739">
        <v>45.9</v>
      </c>
      <c r="L1739">
        <v>43.8</v>
      </c>
      <c r="M1739">
        <v>20.100000000000001</v>
      </c>
      <c r="N1739">
        <v>20.8</v>
      </c>
      <c r="O1739">
        <v>15.2</v>
      </c>
    </row>
    <row r="1740" spans="1:15" x14ac:dyDescent="0.25">
      <c r="A1740" s="1" t="s">
        <v>5626</v>
      </c>
      <c r="B1740">
        <v>-2.3959897522506401</v>
      </c>
      <c r="C1740" s="1">
        <v>3.2248062733360769</v>
      </c>
      <c r="D1740" s="3">
        <f t="shared" si="27"/>
        <v>-3.2248062733360769</v>
      </c>
      <c r="E1740">
        <v>-2.3959897522506401</v>
      </c>
      <c r="F1740">
        <v>5.9592791108056202E-4</v>
      </c>
      <c r="G1740">
        <v>4.1693247090627697E-3</v>
      </c>
      <c r="H1740" t="s">
        <v>8</v>
      </c>
      <c r="I1740">
        <v>7.9</v>
      </c>
      <c r="J1740">
        <v>5.9</v>
      </c>
      <c r="K1740">
        <v>3.7</v>
      </c>
      <c r="L1740">
        <v>14.1</v>
      </c>
      <c r="M1740">
        <v>2.1</v>
      </c>
      <c r="N1740">
        <v>2.7</v>
      </c>
      <c r="O1740">
        <v>0.3</v>
      </c>
    </row>
    <row r="1741" spans="1:15" x14ac:dyDescent="0.25">
      <c r="A1741" s="1" t="s">
        <v>6038</v>
      </c>
      <c r="B1741">
        <v>-2.8849098962733</v>
      </c>
      <c r="C1741" s="1">
        <v>3.2246756104357726</v>
      </c>
      <c r="D1741" s="3">
        <f t="shared" si="27"/>
        <v>-3.2246756104357726</v>
      </c>
      <c r="E1741">
        <v>-2.8849098962733</v>
      </c>
      <c r="F1741">
        <v>5.9610723038366605E-4</v>
      </c>
      <c r="G1741">
        <v>4.1693247090627697E-3</v>
      </c>
      <c r="H1741" t="s">
        <v>8</v>
      </c>
      <c r="I1741">
        <v>2.4</v>
      </c>
      <c r="J1741">
        <v>3.4</v>
      </c>
      <c r="K1741">
        <v>0.8</v>
      </c>
      <c r="L1741">
        <v>4.9000000000000004</v>
      </c>
      <c r="M1741">
        <v>0.5</v>
      </c>
      <c r="N1741">
        <v>0.4</v>
      </c>
      <c r="O1741">
        <v>0.4</v>
      </c>
    </row>
    <row r="1742" spans="1:15" x14ac:dyDescent="0.25">
      <c r="A1742" s="1" t="s">
        <v>2489</v>
      </c>
      <c r="B1742">
        <v>-6.6951460254860198</v>
      </c>
      <c r="C1742" s="1">
        <v>3.2226271942149878</v>
      </c>
      <c r="D1742" s="3">
        <f t="shared" si="27"/>
        <v>-3.2226271942149878</v>
      </c>
      <c r="E1742">
        <v>-6.6951460254860198</v>
      </c>
      <c r="F1742">
        <v>5.9892550231415397E-4</v>
      </c>
      <c r="G1742">
        <v>4.1866303062396597E-3</v>
      </c>
      <c r="H1742" t="s">
        <v>8</v>
      </c>
      <c r="I1742">
        <v>0</v>
      </c>
      <c r="J1742">
        <v>0.7</v>
      </c>
      <c r="K1742">
        <v>0</v>
      </c>
      <c r="L1742">
        <v>8.8000000000000007</v>
      </c>
      <c r="M1742">
        <v>0</v>
      </c>
      <c r="N1742">
        <v>0</v>
      </c>
      <c r="O1742">
        <v>0</v>
      </c>
    </row>
    <row r="1743" spans="1:15" x14ac:dyDescent="0.25">
      <c r="A1743" s="1" t="s">
        <v>9853</v>
      </c>
      <c r="B1743">
        <v>-1.4632389956874201</v>
      </c>
      <c r="C1743" s="1">
        <v>3.222055528619741</v>
      </c>
      <c r="D1743" s="3">
        <f t="shared" si="27"/>
        <v>-3.222055528619741</v>
      </c>
      <c r="E1743">
        <v>-1.4632389956874201</v>
      </c>
      <c r="F1743">
        <v>5.9971439224762696E-4</v>
      </c>
      <c r="G1743">
        <v>4.1897383201226299E-3</v>
      </c>
      <c r="H1743" t="s">
        <v>8</v>
      </c>
      <c r="I1743">
        <v>25.1</v>
      </c>
      <c r="J1743">
        <v>29</v>
      </c>
      <c r="K1743">
        <v>20.9</v>
      </c>
      <c r="L1743">
        <v>33.5</v>
      </c>
      <c r="M1743">
        <v>13.6</v>
      </c>
      <c r="N1743">
        <v>9.6</v>
      </c>
      <c r="O1743">
        <v>11.4</v>
      </c>
    </row>
    <row r="1744" spans="1:15" x14ac:dyDescent="0.25">
      <c r="A1744" s="1" t="s">
        <v>11694</v>
      </c>
      <c r="B1744">
        <v>1.62415475999857</v>
      </c>
      <c r="C1744" s="1">
        <v>3.2211923262495561</v>
      </c>
      <c r="D1744" s="3">
        <f t="shared" si="27"/>
        <v>-3.2211923262495561</v>
      </c>
      <c r="E1744">
        <v>1.62415475999857</v>
      </c>
      <c r="F1744">
        <v>6.0090756810395095E-4</v>
      </c>
      <c r="G1744">
        <v>4.1956655787866197E-3</v>
      </c>
      <c r="H1744" t="s">
        <v>12</v>
      </c>
      <c r="I1744">
        <v>6.9</v>
      </c>
      <c r="J1744">
        <v>7.1</v>
      </c>
      <c r="K1744">
        <v>7.6</v>
      </c>
      <c r="L1744">
        <v>6.8</v>
      </c>
      <c r="M1744">
        <v>15.8</v>
      </c>
      <c r="N1744">
        <v>14.6</v>
      </c>
      <c r="O1744">
        <v>48.2</v>
      </c>
    </row>
    <row r="1745" spans="1:15" x14ac:dyDescent="0.25">
      <c r="A1745" s="1" t="s">
        <v>6938</v>
      </c>
      <c r="B1745">
        <v>-1.84621045604714</v>
      </c>
      <c r="C1745" s="1">
        <v>3.2204720225524666</v>
      </c>
      <c r="D1745" s="3">
        <f t="shared" si="27"/>
        <v>-3.2204720225524666</v>
      </c>
      <c r="E1745">
        <v>-1.84621045604714</v>
      </c>
      <c r="F1745">
        <v>6.0190503664615195E-4</v>
      </c>
      <c r="G1745">
        <v>4.2002203532016504E-3</v>
      </c>
      <c r="H1745" t="s">
        <v>8</v>
      </c>
      <c r="I1745">
        <v>32.700000000000003</v>
      </c>
      <c r="J1745">
        <v>39.4</v>
      </c>
      <c r="K1745">
        <v>11.9</v>
      </c>
      <c r="L1745">
        <v>31</v>
      </c>
      <c r="M1745">
        <v>4.8</v>
      </c>
      <c r="N1745">
        <v>13.2</v>
      </c>
      <c r="O1745">
        <v>9.6</v>
      </c>
    </row>
    <row r="1746" spans="1:15" x14ac:dyDescent="0.25">
      <c r="A1746" s="1" t="s">
        <v>2046</v>
      </c>
      <c r="B1746">
        <v>-4.8056044969573497</v>
      </c>
      <c r="C1746" s="1">
        <v>3.2186830523823424</v>
      </c>
      <c r="D1746" s="3">
        <f t="shared" si="27"/>
        <v>-3.2186830523823424</v>
      </c>
      <c r="E1746">
        <v>-4.8056044969573497</v>
      </c>
      <c r="F1746">
        <v>6.0438955126998104E-4</v>
      </c>
      <c r="G1746">
        <v>4.2151408819230199E-3</v>
      </c>
      <c r="H1746" t="s">
        <v>8</v>
      </c>
      <c r="I1746">
        <v>0.4</v>
      </c>
      <c r="J1746">
        <v>0.5</v>
      </c>
      <c r="K1746">
        <v>6.5</v>
      </c>
      <c r="L1746">
        <v>25.5</v>
      </c>
      <c r="M1746">
        <v>0.7</v>
      </c>
      <c r="N1746">
        <v>0</v>
      </c>
      <c r="O1746">
        <v>0.3</v>
      </c>
    </row>
    <row r="1747" spans="1:15" x14ac:dyDescent="0.25">
      <c r="A1747" s="1" t="s">
        <v>6026</v>
      </c>
      <c r="B1747">
        <v>6.20290397161755</v>
      </c>
      <c r="C1747" s="1">
        <v>3.2179527626781033</v>
      </c>
      <c r="D1747" s="3">
        <f t="shared" si="27"/>
        <v>-3.2179527626781033</v>
      </c>
      <c r="E1747">
        <v>6.20290397161755</v>
      </c>
      <c r="F1747">
        <v>6.0540672002273096E-4</v>
      </c>
      <c r="G1747">
        <v>4.2178297960806304E-3</v>
      </c>
      <c r="H1747" t="s">
        <v>12</v>
      </c>
      <c r="I1747">
        <v>0</v>
      </c>
      <c r="J1747">
        <v>0</v>
      </c>
      <c r="K1747">
        <v>0</v>
      </c>
      <c r="L1747">
        <v>0</v>
      </c>
      <c r="M1747">
        <v>0.1</v>
      </c>
      <c r="N1747">
        <v>0.7</v>
      </c>
      <c r="O1747">
        <v>1.2</v>
      </c>
    </row>
    <row r="1748" spans="1:15" x14ac:dyDescent="0.25">
      <c r="A1748" s="1" t="s">
        <v>335</v>
      </c>
      <c r="B1748">
        <v>3.75865121616651</v>
      </c>
      <c r="C1748" s="1">
        <v>3.2179086227641025</v>
      </c>
      <c r="D1748" s="3">
        <f t="shared" si="27"/>
        <v>-3.2179086227641025</v>
      </c>
      <c r="E1748">
        <v>3.75865121616651</v>
      </c>
      <c r="F1748">
        <v>6.0546825421140904E-4</v>
      </c>
      <c r="G1748">
        <v>4.2178297960806304E-3</v>
      </c>
      <c r="H1748" t="s">
        <v>12</v>
      </c>
      <c r="I1748">
        <v>0.2</v>
      </c>
      <c r="J1748">
        <v>0.1</v>
      </c>
      <c r="K1748">
        <v>0</v>
      </c>
      <c r="L1748">
        <v>0.4</v>
      </c>
      <c r="M1748">
        <v>0.3</v>
      </c>
      <c r="N1748">
        <v>2.8</v>
      </c>
      <c r="O1748">
        <v>5</v>
      </c>
    </row>
    <row r="1749" spans="1:15" x14ac:dyDescent="0.25">
      <c r="A1749" s="1" t="s">
        <v>2082</v>
      </c>
      <c r="B1749">
        <v>1.4408170841555901</v>
      </c>
      <c r="C1749" s="1">
        <v>3.2087152593906696</v>
      </c>
      <c r="D1749" s="3">
        <f t="shared" si="27"/>
        <v>-3.2087152593906696</v>
      </c>
      <c r="E1749">
        <v>1.4408170841555901</v>
      </c>
      <c r="F1749">
        <v>6.1842172895139303E-4</v>
      </c>
      <c r="G1749">
        <v>4.3051201394138502E-3</v>
      </c>
      <c r="H1749" t="s">
        <v>12</v>
      </c>
      <c r="I1749">
        <v>8.3000000000000007</v>
      </c>
      <c r="J1749">
        <v>11.9</v>
      </c>
      <c r="K1749">
        <v>15.7</v>
      </c>
      <c r="L1749">
        <v>9.9</v>
      </c>
      <c r="M1749">
        <v>38.700000000000003</v>
      </c>
      <c r="N1749">
        <v>31.3</v>
      </c>
      <c r="O1749">
        <v>41.3</v>
      </c>
    </row>
    <row r="1750" spans="1:15" x14ac:dyDescent="0.25">
      <c r="A1750" s="1" t="s">
        <v>11535</v>
      </c>
      <c r="B1750">
        <v>-1.4754648863818101</v>
      </c>
      <c r="C1750" s="1">
        <v>3.208290452251048</v>
      </c>
      <c r="D1750" s="3">
        <f t="shared" si="27"/>
        <v>-3.208290452251048</v>
      </c>
      <c r="E1750">
        <v>-1.4754648863818101</v>
      </c>
      <c r="F1750">
        <v>6.1902693694755703E-4</v>
      </c>
      <c r="G1750">
        <v>4.3051201394138502E-3</v>
      </c>
      <c r="H1750" t="s">
        <v>8</v>
      </c>
      <c r="I1750">
        <v>15.5</v>
      </c>
      <c r="J1750">
        <v>10.3</v>
      </c>
      <c r="K1750">
        <v>11.9</v>
      </c>
      <c r="L1750">
        <v>9.8000000000000007</v>
      </c>
      <c r="M1750">
        <v>5.8</v>
      </c>
      <c r="N1750">
        <v>3.8</v>
      </c>
      <c r="O1750">
        <v>5.7</v>
      </c>
    </row>
    <row r="1751" spans="1:15" x14ac:dyDescent="0.25">
      <c r="A1751" s="1" t="s">
        <v>278</v>
      </c>
      <c r="B1751">
        <v>1.49650881559738</v>
      </c>
      <c r="C1751" s="1">
        <v>3.2081037444004052</v>
      </c>
      <c r="D1751" s="3">
        <f t="shared" si="27"/>
        <v>-3.2081037444004052</v>
      </c>
      <c r="E1751">
        <v>1.49650881559738</v>
      </c>
      <c r="F1751">
        <v>6.19293120473255E-4</v>
      </c>
      <c r="G1751">
        <v>4.3051201394138502E-3</v>
      </c>
      <c r="H1751" t="s">
        <v>12</v>
      </c>
      <c r="I1751">
        <v>4.0999999999999996</v>
      </c>
      <c r="J1751">
        <v>4</v>
      </c>
      <c r="K1751">
        <v>3.7</v>
      </c>
      <c r="L1751">
        <v>4.5999999999999996</v>
      </c>
      <c r="M1751">
        <v>7.4</v>
      </c>
      <c r="N1751">
        <v>13.6</v>
      </c>
      <c r="O1751">
        <v>19.8</v>
      </c>
    </row>
    <row r="1752" spans="1:15" x14ac:dyDescent="0.25">
      <c r="A1752" s="1" t="s">
        <v>453</v>
      </c>
      <c r="B1752">
        <v>-1.4055062636571101</v>
      </c>
      <c r="C1752" s="1">
        <v>3.2080191566922598</v>
      </c>
      <c r="D1752" s="3">
        <f t="shared" si="27"/>
        <v>-3.2080191566922598</v>
      </c>
      <c r="E1752">
        <v>-1.4055062636571101</v>
      </c>
      <c r="F1752">
        <v>6.1941375218682398E-4</v>
      </c>
      <c r="G1752">
        <v>4.3051201394138502E-3</v>
      </c>
      <c r="H1752" t="s">
        <v>8</v>
      </c>
      <c r="I1752">
        <v>9.3000000000000007</v>
      </c>
      <c r="J1752">
        <v>6.6</v>
      </c>
      <c r="K1752">
        <v>5.6</v>
      </c>
      <c r="L1752">
        <v>7.6</v>
      </c>
      <c r="M1752">
        <v>3.4</v>
      </c>
      <c r="N1752">
        <v>2.6</v>
      </c>
      <c r="O1752">
        <v>3.7</v>
      </c>
    </row>
    <row r="1753" spans="1:15" x14ac:dyDescent="0.25">
      <c r="A1753" s="1" t="s">
        <v>2016</v>
      </c>
      <c r="B1753">
        <v>1.8745245533195301</v>
      </c>
      <c r="C1753" s="1">
        <v>3.2076914311314919</v>
      </c>
      <c r="D1753" s="3">
        <f t="shared" si="27"/>
        <v>-3.2076914311314919</v>
      </c>
      <c r="E1753">
        <v>1.8745245533195301</v>
      </c>
      <c r="F1753">
        <v>6.1988134811464895E-4</v>
      </c>
      <c r="G1753">
        <v>4.3059109626457101E-3</v>
      </c>
      <c r="H1753" t="s">
        <v>12</v>
      </c>
      <c r="I1753">
        <v>2.4</v>
      </c>
      <c r="J1753">
        <v>1.9</v>
      </c>
      <c r="K1753">
        <v>2.4</v>
      </c>
      <c r="L1753">
        <v>2.6</v>
      </c>
      <c r="M1753">
        <v>8.8000000000000007</v>
      </c>
      <c r="N1753">
        <v>10.3</v>
      </c>
      <c r="O1753">
        <v>10.5</v>
      </c>
    </row>
    <row r="1754" spans="1:15" x14ac:dyDescent="0.25">
      <c r="A1754" s="1" t="s">
        <v>9627</v>
      </c>
      <c r="B1754">
        <v>-1.58794428844263</v>
      </c>
      <c r="C1754" s="1">
        <v>3.2060653447591925</v>
      </c>
      <c r="D1754" s="3">
        <f t="shared" si="27"/>
        <v>-3.2060653447591925</v>
      </c>
      <c r="E1754">
        <v>-1.58794428844263</v>
      </c>
      <c r="F1754">
        <v>6.2220665974923803E-4</v>
      </c>
      <c r="G1754">
        <v>4.3195978603241397E-3</v>
      </c>
      <c r="H1754" t="s">
        <v>8</v>
      </c>
      <c r="I1754">
        <v>12.4</v>
      </c>
      <c r="J1754">
        <v>11.8</v>
      </c>
      <c r="K1754">
        <v>9</v>
      </c>
      <c r="L1754">
        <v>8.1</v>
      </c>
      <c r="M1754">
        <v>4.3</v>
      </c>
      <c r="N1754">
        <v>4.4000000000000004</v>
      </c>
      <c r="O1754">
        <v>3.4</v>
      </c>
    </row>
    <row r="1755" spans="1:15" x14ac:dyDescent="0.25">
      <c r="A1755" s="1" t="s">
        <v>2937</v>
      </c>
      <c r="B1755">
        <v>-2.2729095486511799</v>
      </c>
      <c r="C1755" s="1">
        <v>3.202004201196607</v>
      </c>
      <c r="D1755" s="3">
        <f t="shared" si="27"/>
        <v>-3.202004201196607</v>
      </c>
      <c r="E1755">
        <v>-2.2729095486511799</v>
      </c>
      <c r="F1755">
        <v>6.2805228324940097E-4</v>
      </c>
      <c r="G1755">
        <v>4.3576945764795998E-3</v>
      </c>
      <c r="H1755" t="s">
        <v>8</v>
      </c>
      <c r="I1755">
        <v>5.7</v>
      </c>
      <c r="J1755">
        <v>9.6</v>
      </c>
      <c r="K1755">
        <v>6.5</v>
      </c>
      <c r="L1755">
        <v>4.5999999999999996</v>
      </c>
      <c r="M1755">
        <v>2.9</v>
      </c>
      <c r="N1755">
        <v>0.6</v>
      </c>
      <c r="O1755">
        <v>1.5</v>
      </c>
    </row>
    <row r="1756" spans="1:15" x14ac:dyDescent="0.25">
      <c r="A1756" s="1" t="s">
        <v>7715</v>
      </c>
      <c r="B1756">
        <v>1.4475836042477901</v>
      </c>
      <c r="C1756" s="1">
        <v>3.2008570899332089</v>
      </c>
      <c r="D1756" s="3">
        <f t="shared" si="27"/>
        <v>-3.2008570899332089</v>
      </c>
      <c r="E1756">
        <v>1.4475836042477901</v>
      </c>
      <c r="F1756">
        <v>6.2971336387768401E-4</v>
      </c>
      <c r="G1756">
        <v>4.3667302782857097E-3</v>
      </c>
      <c r="H1756" t="s">
        <v>12</v>
      </c>
      <c r="I1756">
        <v>10.199999999999999</v>
      </c>
      <c r="J1756">
        <v>9.4</v>
      </c>
      <c r="K1756">
        <v>8.6999999999999993</v>
      </c>
      <c r="L1756">
        <v>12.8</v>
      </c>
      <c r="M1756">
        <v>36.299999999999997</v>
      </c>
      <c r="N1756">
        <v>31.8</v>
      </c>
      <c r="O1756">
        <v>30.1</v>
      </c>
    </row>
    <row r="1757" spans="1:15" x14ac:dyDescent="0.25">
      <c r="A1757" s="1" t="s">
        <v>4692</v>
      </c>
      <c r="B1757">
        <v>-7.0649038605957504</v>
      </c>
      <c r="C1757" s="1">
        <v>3.1991583076568779</v>
      </c>
      <c r="D1757" s="3">
        <f t="shared" si="27"/>
        <v>-3.1991583076568779</v>
      </c>
      <c r="E1757">
        <v>-7.0649038605957504</v>
      </c>
      <c r="F1757">
        <v>6.3218136860970396E-4</v>
      </c>
      <c r="G1757">
        <v>4.3813480956606497E-3</v>
      </c>
      <c r="H1757" t="s">
        <v>8</v>
      </c>
      <c r="I1757">
        <v>1.3</v>
      </c>
      <c r="J1757">
        <v>1.5</v>
      </c>
      <c r="K1757">
        <v>0</v>
      </c>
      <c r="L1757">
        <v>0.1</v>
      </c>
      <c r="M1757">
        <v>0</v>
      </c>
      <c r="N1757">
        <v>0</v>
      </c>
      <c r="O1757">
        <v>0</v>
      </c>
    </row>
    <row r="1758" spans="1:15" x14ac:dyDescent="0.25">
      <c r="A1758" s="1" t="s">
        <v>10031</v>
      </c>
      <c r="B1758">
        <v>-1.46594311441186</v>
      </c>
      <c r="C1758" s="1">
        <v>3.1911070290233043</v>
      </c>
      <c r="D1758" s="3">
        <f t="shared" si="27"/>
        <v>-3.1911070290233043</v>
      </c>
      <c r="E1758">
        <v>-1.46594311441186</v>
      </c>
      <c r="F1758">
        <v>6.4401053378957697E-4</v>
      </c>
      <c r="G1758">
        <v>4.4607900946039497E-3</v>
      </c>
      <c r="H1758" t="s">
        <v>8</v>
      </c>
      <c r="I1758">
        <v>63.3</v>
      </c>
      <c r="J1758">
        <v>61.7</v>
      </c>
      <c r="K1758">
        <v>44.4</v>
      </c>
      <c r="L1758">
        <v>67.2</v>
      </c>
      <c r="M1758">
        <v>23.4</v>
      </c>
      <c r="N1758">
        <v>28.4</v>
      </c>
      <c r="O1758">
        <v>22.8</v>
      </c>
    </row>
    <row r="1759" spans="1:15" x14ac:dyDescent="0.25">
      <c r="A1759" s="1" t="s">
        <v>2815</v>
      </c>
      <c r="B1759">
        <v>7.7913895201324799</v>
      </c>
      <c r="C1759" s="1">
        <v>3.1902726794889382</v>
      </c>
      <c r="D1759" s="3">
        <f t="shared" si="27"/>
        <v>-3.1902726794889382</v>
      </c>
      <c r="E1759">
        <v>7.7913895201324799</v>
      </c>
      <c r="F1759">
        <v>6.4524897081942503E-4</v>
      </c>
      <c r="G1759">
        <v>4.4668259242732601E-3</v>
      </c>
      <c r="H1759" t="s">
        <v>12</v>
      </c>
      <c r="I1759">
        <v>0</v>
      </c>
      <c r="J1759">
        <v>0</v>
      </c>
      <c r="K1759">
        <v>0.2</v>
      </c>
      <c r="L1759">
        <v>0.2</v>
      </c>
      <c r="M1759">
        <v>76.900000000000006</v>
      </c>
      <c r="N1759">
        <v>0</v>
      </c>
      <c r="O1759">
        <v>0</v>
      </c>
    </row>
    <row r="1760" spans="1:15" x14ac:dyDescent="0.25">
      <c r="A1760" s="1" t="s">
        <v>11252</v>
      </c>
      <c r="B1760">
        <v>-1.8911237036445501</v>
      </c>
      <c r="C1760" s="1">
        <v>3.1879436057753301</v>
      </c>
      <c r="D1760" s="3">
        <f t="shared" si="27"/>
        <v>-3.1879436057753301</v>
      </c>
      <c r="E1760">
        <v>-1.8911237036445501</v>
      </c>
      <c r="F1760">
        <v>6.4871866582047303E-4</v>
      </c>
      <c r="G1760">
        <v>4.4882923041700802E-3</v>
      </c>
      <c r="H1760" t="s">
        <v>8</v>
      </c>
      <c r="I1760">
        <v>20.7</v>
      </c>
      <c r="J1760">
        <v>14.7</v>
      </c>
      <c r="K1760">
        <v>30.6</v>
      </c>
      <c r="L1760">
        <v>10.3</v>
      </c>
      <c r="M1760">
        <v>8</v>
      </c>
      <c r="N1760">
        <v>6.5</v>
      </c>
      <c r="O1760">
        <v>4</v>
      </c>
    </row>
    <row r="1761" spans="1:15" x14ac:dyDescent="0.25">
      <c r="A1761" s="1" t="s">
        <v>1628</v>
      </c>
      <c r="B1761">
        <v>-7.39910764254408</v>
      </c>
      <c r="C1761" s="1">
        <v>3.1863011267570642</v>
      </c>
      <c r="D1761" s="3">
        <f t="shared" si="27"/>
        <v>-3.1863011267570642</v>
      </c>
      <c r="E1761">
        <v>-7.39910764254408</v>
      </c>
      <c r="F1761">
        <v>6.5117673109590197E-4</v>
      </c>
      <c r="G1761">
        <v>4.5027391008165499E-3</v>
      </c>
      <c r="H1761" t="s">
        <v>8</v>
      </c>
      <c r="I1761">
        <v>2.1</v>
      </c>
      <c r="J1761">
        <v>1.3</v>
      </c>
      <c r="K1761">
        <v>0</v>
      </c>
      <c r="L1761">
        <v>0.6</v>
      </c>
      <c r="M1761">
        <v>0</v>
      </c>
      <c r="N1761">
        <v>0</v>
      </c>
      <c r="O1761">
        <v>0</v>
      </c>
    </row>
    <row r="1762" spans="1:15" x14ac:dyDescent="0.25">
      <c r="A1762" s="1" t="s">
        <v>3087</v>
      </c>
      <c r="B1762">
        <v>-1.56995350161206</v>
      </c>
      <c r="C1762" s="1">
        <v>3.1838925369568485</v>
      </c>
      <c r="D1762" s="3">
        <f t="shared" si="27"/>
        <v>-3.1838925369568485</v>
      </c>
      <c r="E1762">
        <v>-1.56995350161206</v>
      </c>
      <c r="F1762">
        <v>6.5479817911862396E-4</v>
      </c>
      <c r="G1762">
        <v>4.5252094491048597E-3</v>
      </c>
      <c r="H1762" t="s">
        <v>8</v>
      </c>
      <c r="I1762">
        <v>86.1</v>
      </c>
      <c r="J1762">
        <v>57.2</v>
      </c>
      <c r="K1762">
        <v>65.2</v>
      </c>
      <c r="L1762">
        <v>44</v>
      </c>
      <c r="M1762">
        <v>31</v>
      </c>
      <c r="N1762">
        <v>24.4</v>
      </c>
      <c r="O1762">
        <v>20.100000000000001</v>
      </c>
    </row>
    <row r="1763" spans="1:15" x14ac:dyDescent="0.25">
      <c r="A1763" s="1" t="s">
        <v>4925</v>
      </c>
      <c r="B1763">
        <v>2.5913366278189902</v>
      </c>
      <c r="C1763" s="1">
        <v>3.1796536784474521</v>
      </c>
      <c r="D1763" s="3">
        <f t="shared" si="27"/>
        <v>-3.1796536784474521</v>
      </c>
      <c r="E1763">
        <v>2.5913366278189902</v>
      </c>
      <c r="F1763">
        <v>6.6122051810852604E-4</v>
      </c>
      <c r="G1763">
        <v>4.5669998327927102E-3</v>
      </c>
      <c r="H1763" t="s">
        <v>12</v>
      </c>
      <c r="I1763">
        <v>0.3</v>
      </c>
      <c r="J1763">
        <v>0.7</v>
      </c>
      <c r="K1763">
        <v>0.9</v>
      </c>
      <c r="L1763">
        <v>0.1</v>
      </c>
      <c r="M1763">
        <v>5.4</v>
      </c>
      <c r="N1763">
        <v>2.2000000000000002</v>
      </c>
      <c r="O1763">
        <v>3.2</v>
      </c>
    </row>
    <row r="1764" spans="1:15" x14ac:dyDescent="0.25">
      <c r="A1764" s="1" t="s">
        <v>7913</v>
      </c>
      <c r="B1764">
        <v>1.6049378743192799</v>
      </c>
      <c r="C1764" s="1">
        <v>3.1791988381175611</v>
      </c>
      <c r="D1764" s="3">
        <f t="shared" si="27"/>
        <v>-3.1791988381175611</v>
      </c>
      <c r="E1764">
        <v>1.6049378743192799</v>
      </c>
      <c r="F1764">
        <v>6.6191338277758998E-4</v>
      </c>
      <c r="G1764">
        <v>4.5691922112327098E-3</v>
      </c>
      <c r="H1764" t="s">
        <v>12</v>
      </c>
      <c r="I1764">
        <v>2</v>
      </c>
      <c r="J1764">
        <v>3.3</v>
      </c>
      <c r="K1764">
        <v>1.6</v>
      </c>
      <c r="L1764">
        <v>2.6</v>
      </c>
      <c r="M1764">
        <v>7.4</v>
      </c>
      <c r="N1764">
        <v>11.3</v>
      </c>
      <c r="O1764">
        <v>6.6</v>
      </c>
    </row>
    <row r="1765" spans="1:15" x14ac:dyDescent="0.25">
      <c r="A1765" s="1" t="s">
        <v>9191</v>
      </c>
      <c r="B1765">
        <v>-2.6142227621831902</v>
      </c>
      <c r="C1765" s="1">
        <v>3.1783759987764619</v>
      </c>
      <c r="D1765" s="3">
        <f t="shared" si="27"/>
        <v>-3.1783759987764619</v>
      </c>
      <c r="E1765">
        <v>-2.6142227621831902</v>
      </c>
      <c r="F1765">
        <v>6.6316867079428297E-4</v>
      </c>
      <c r="G1765">
        <v>4.5752623149469497E-3</v>
      </c>
      <c r="H1765" t="s">
        <v>8</v>
      </c>
      <c r="I1765">
        <v>5.0999999999999996</v>
      </c>
      <c r="J1765">
        <v>4.9000000000000004</v>
      </c>
      <c r="K1765">
        <v>1.7</v>
      </c>
      <c r="L1765">
        <v>5.8</v>
      </c>
      <c r="M1765">
        <v>0.5</v>
      </c>
      <c r="N1765">
        <v>0.3</v>
      </c>
      <c r="O1765">
        <v>1.8</v>
      </c>
    </row>
    <row r="1766" spans="1:15" x14ac:dyDescent="0.25">
      <c r="A1766" s="1" t="s">
        <v>11361</v>
      </c>
      <c r="B1766">
        <v>-4.4159498331173097</v>
      </c>
      <c r="C1766" s="1">
        <v>3.1780708532426107</v>
      </c>
      <c r="D1766" s="3">
        <f t="shared" si="27"/>
        <v>-3.1780708532426107</v>
      </c>
      <c r="E1766">
        <v>-4.4159498331173097</v>
      </c>
      <c r="F1766">
        <v>6.6363479245979404E-4</v>
      </c>
      <c r="G1766">
        <v>4.5757763463795797E-3</v>
      </c>
      <c r="H1766" t="s">
        <v>8</v>
      </c>
      <c r="I1766">
        <v>0.3</v>
      </c>
      <c r="J1766">
        <v>0.1</v>
      </c>
      <c r="K1766">
        <v>1</v>
      </c>
      <c r="L1766">
        <v>0.2</v>
      </c>
      <c r="M1766">
        <v>0</v>
      </c>
      <c r="N1766">
        <v>0</v>
      </c>
      <c r="O1766">
        <v>0</v>
      </c>
    </row>
    <row r="1767" spans="1:15" x14ac:dyDescent="0.25">
      <c r="A1767" s="1" t="s">
        <v>7658</v>
      </c>
      <c r="B1767">
        <v>-2.3787480326259902</v>
      </c>
      <c r="C1767" s="1">
        <v>3.1778350900188777</v>
      </c>
      <c r="D1767" s="3">
        <f t="shared" si="27"/>
        <v>-3.1778350900188777</v>
      </c>
      <c r="E1767">
        <v>-2.3787480326259902</v>
      </c>
      <c r="F1767">
        <v>6.6399515428975698E-4</v>
      </c>
      <c r="G1767">
        <v>4.5757763463795797E-3</v>
      </c>
      <c r="H1767" t="s">
        <v>8</v>
      </c>
      <c r="I1767">
        <v>12.7</v>
      </c>
      <c r="J1767">
        <v>8.6999999999999993</v>
      </c>
      <c r="K1767">
        <v>32.9</v>
      </c>
      <c r="L1767">
        <v>4.2</v>
      </c>
      <c r="M1767">
        <v>3.8</v>
      </c>
      <c r="N1767">
        <v>1.2</v>
      </c>
      <c r="O1767">
        <v>5.5</v>
      </c>
    </row>
    <row r="1768" spans="1:15" x14ac:dyDescent="0.25">
      <c r="A1768" s="1" t="s">
        <v>904</v>
      </c>
      <c r="B1768">
        <v>-1.51526117207636</v>
      </c>
      <c r="C1768" s="1">
        <v>3.1764177642782494</v>
      </c>
      <c r="D1768" s="3">
        <f t="shared" si="27"/>
        <v>-3.1764177642782494</v>
      </c>
      <c r="E1768">
        <v>-1.51526117207636</v>
      </c>
      <c r="F1768">
        <v>6.6616565098473099E-4</v>
      </c>
      <c r="G1768">
        <v>4.5881358078574902E-3</v>
      </c>
      <c r="H1768" t="s">
        <v>8</v>
      </c>
      <c r="I1768">
        <v>652.79999999999995</v>
      </c>
      <c r="J1768">
        <v>695.7</v>
      </c>
      <c r="K1768">
        <v>541.29999999999995</v>
      </c>
      <c r="L1768">
        <v>614</v>
      </c>
      <c r="M1768">
        <v>232.7</v>
      </c>
      <c r="N1768">
        <v>325.89999999999998</v>
      </c>
      <c r="O1768">
        <v>205.7</v>
      </c>
    </row>
    <row r="1769" spans="1:15" x14ac:dyDescent="0.25">
      <c r="A1769" s="1" t="s">
        <v>8347</v>
      </c>
      <c r="B1769">
        <v>-1.62569000427523</v>
      </c>
      <c r="C1769" s="1">
        <v>3.1755916300945604</v>
      </c>
      <c r="D1769" s="3">
        <f t="shared" si="27"/>
        <v>-3.1755916300945604</v>
      </c>
      <c r="E1769">
        <v>-1.62569000427523</v>
      </c>
      <c r="F1769">
        <v>6.6743406680384702E-4</v>
      </c>
      <c r="G1769">
        <v>4.5942718286215104E-3</v>
      </c>
      <c r="H1769" t="s">
        <v>8</v>
      </c>
      <c r="I1769">
        <v>9.3000000000000007</v>
      </c>
      <c r="J1769">
        <v>12.7</v>
      </c>
      <c r="K1769">
        <v>10.3</v>
      </c>
      <c r="L1769">
        <v>12.4</v>
      </c>
      <c r="M1769">
        <v>6.3</v>
      </c>
      <c r="N1769">
        <v>3</v>
      </c>
      <c r="O1769">
        <v>3.6</v>
      </c>
    </row>
    <row r="1770" spans="1:15" x14ac:dyDescent="0.25">
      <c r="A1770" s="1" t="s">
        <v>12132</v>
      </c>
      <c r="B1770">
        <v>-1.41575218313715</v>
      </c>
      <c r="C1770" s="1">
        <v>3.1751034843686949</v>
      </c>
      <c r="D1770" s="3">
        <f t="shared" si="27"/>
        <v>-3.1751034843686949</v>
      </c>
      <c r="E1770">
        <v>-1.41575218313715</v>
      </c>
      <c r="F1770">
        <v>6.6818468250631204E-4</v>
      </c>
      <c r="G1770">
        <v>4.5968386580564303E-3</v>
      </c>
      <c r="H1770" t="s">
        <v>8</v>
      </c>
      <c r="I1770">
        <v>17.600000000000001</v>
      </c>
      <c r="J1770">
        <v>17.3</v>
      </c>
      <c r="K1770">
        <v>13.7</v>
      </c>
      <c r="L1770">
        <v>18.5</v>
      </c>
      <c r="M1770">
        <v>7.1</v>
      </c>
      <c r="N1770">
        <v>6.2</v>
      </c>
      <c r="O1770">
        <v>8.9</v>
      </c>
    </row>
    <row r="1771" spans="1:15" x14ac:dyDescent="0.25">
      <c r="A1771" s="1" t="s">
        <v>316</v>
      </c>
      <c r="B1771">
        <v>-4.4779223441157399</v>
      </c>
      <c r="C1771" s="1">
        <v>3.1736840170268312</v>
      </c>
      <c r="D1771" s="3">
        <f t="shared" si="27"/>
        <v>-3.1736840170268312</v>
      </c>
      <c r="E1771">
        <v>-4.4779223441157399</v>
      </c>
      <c r="F1771">
        <v>6.70372179860142E-4</v>
      </c>
      <c r="G1771">
        <v>4.6092821632191701E-3</v>
      </c>
      <c r="H1771" t="s">
        <v>8</v>
      </c>
      <c r="I1771">
        <v>1.8</v>
      </c>
      <c r="J1771">
        <v>1.2</v>
      </c>
      <c r="K1771">
        <v>0.1</v>
      </c>
      <c r="L1771">
        <v>7</v>
      </c>
      <c r="M1771">
        <v>0</v>
      </c>
      <c r="N1771">
        <v>0.3</v>
      </c>
      <c r="O1771">
        <v>0</v>
      </c>
    </row>
    <row r="1772" spans="1:15" x14ac:dyDescent="0.25">
      <c r="A1772" s="1" t="s">
        <v>11064</v>
      </c>
      <c r="B1772">
        <v>1.3931847868243299</v>
      </c>
      <c r="C1772" s="1">
        <v>3.1733701766028095</v>
      </c>
      <c r="D1772" s="3">
        <f t="shared" si="27"/>
        <v>-3.1733701766028095</v>
      </c>
      <c r="E1772">
        <v>1.3931847868243299</v>
      </c>
      <c r="F1772">
        <v>6.7085679556397803E-4</v>
      </c>
      <c r="G1772">
        <v>4.6100097131640998E-3</v>
      </c>
      <c r="H1772" t="s">
        <v>12</v>
      </c>
      <c r="I1772">
        <v>6.1</v>
      </c>
      <c r="J1772">
        <v>6.6</v>
      </c>
      <c r="K1772">
        <v>5.0999999999999996</v>
      </c>
      <c r="L1772">
        <v>6.9</v>
      </c>
      <c r="M1772">
        <v>20.100000000000001</v>
      </c>
      <c r="N1772">
        <v>21.1</v>
      </c>
      <c r="O1772">
        <v>15.7</v>
      </c>
    </row>
    <row r="1773" spans="1:15" x14ac:dyDescent="0.25">
      <c r="A1773" s="1" t="s">
        <v>545</v>
      </c>
      <c r="B1773">
        <v>2.6776020797091</v>
      </c>
      <c r="C1773" s="1">
        <v>3.1725492173510159</v>
      </c>
      <c r="D1773" s="3">
        <f t="shared" si="27"/>
        <v>-3.1725492173510159</v>
      </c>
      <c r="E1773">
        <v>2.6776020797091</v>
      </c>
      <c r="F1773">
        <v>6.7212613466360101E-4</v>
      </c>
      <c r="G1773">
        <v>4.6161258797155899E-3</v>
      </c>
      <c r="H1773" t="s">
        <v>12</v>
      </c>
      <c r="I1773">
        <v>0.1</v>
      </c>
      <c r="J1773">
        <v>0.1</v>
      </c>
      <c r="K1773">
        <v>0.5</v>
      </c>
      <c r="L1773">
        <v>0.2</v>
      </c>
      <c r="M1773">
        <v>1</v>
      </c>
      <c r="N1773">
        <v>2</v>
      </c>
      <c r="O1773">
        <v>1.9</v>
      </c>
    </row>
    <row r="1774" spans="1:15" x14ac:dyDescent="0.25">
      <c r="A1774" s="1" t="s">
        <v>7053</v>
      </c>
      <c r="B1774">
        <v>3.7211654300452701</v>
      </c>
      <c r="C1774" s="1">
        <v>3.1721908514833275</v>
      </c>
      <c r="D1774" s="3">
        <f t="shared" si="27"/>
        <v>-3.1721908514833275</v>
      </c>
      <c r="E1774">
        <v>3.7211654300452701</v>
      </c>
      <c r="F1774">
        <v>6.7268098046687895E-4</v>
      </c>
      <c r="G1774">
        <v>4.6173308134697796E-3</v>
      </c>
      <c r="H1774" t="s">
        <v>12</v>
      </c>
      <c r="I1774">
        <v>0</v>
      </c>
      <c r="J1774">
        <v>0.6</v>
      </c>
      <c r="K1774">
        <v>0.4</v>
      </c>
      <c r="L1774">
        <v>0</v>
      </c>
      <c r="M1774">
        <v>11.5</v>
      </c>
      <c r="N1774">
        <v>2.1</v>
      </c>
      <c r="O1774">
        <v>0.2</v>
      </c>
    </row>
    <row r="1775" spans="1:15" x14ac:dyDescent="0.25">
      <c r="A1775" s="1" t="s">
        <v>3801</v>
      </c>
      <c r="B1775">
        <v>1.4160956180385</v>
      </c>
      <c r="C1775" s="1">
        <v>3.1661001226038663</v>
      </c>
      <c r="D1775" s="3">
        <f t="shared" si="27"/>
        <v>-3.1661001226038663</v>
      </c>
      <c r="E1775">
        <v>1.4160956180385</v>
      </c>
      <c r="F1775">
        <v>6.8218140535436403E-4</v>
      </c>
      <c r="G1775">
        <v>4.67990287664183E-3</v>
      </c>
      <c r="H1775" t="s">
        <v>12</v>
      </c>
      <c r="I1775">
        <v>195</v>
      </c>
      <c r="J1775">
        <v>288.10000000000002</v>
      </c>
      <c r="K1775">
        <v>312.7</v>
      </c>
      <c r="L1775">
        <v>336.5</v>
      </c>
      <c r="M1775">
        <v>891.8</v>
      </c>
      <c r="N1775">
        <v>846.3</v>
      </c>
      <c r="O1775">
        <v>925.4</v>
      </c>
    </row>
    <row r="1776" spans="1:15" x14ac:dyDescent="0.25">
      <c r="A1776" s="1" t="s">
        <v>2069</v>
      </c>
      <c r="B1776">
        <v>1.6907965171542501</v>
      </c>
      <c r="C1776" s="1">
        <v>3.1655027521021237</v>
      </c>
      <c r="D1776" s="3">
        <f t="shared" si="27"/>
        <v>-3.1655027521021237</v>
      </c>
      <c r="E1776">
        <v>1.6907965171542501</v>
      </c>
      <c r="F1776">
        <v>6.8312038906628901E-4</v>
      </c>
      <c r="G1776">
        <v>4.6837043013728099E-3</v>
      </c>
      <c r="H1776" t="s">
        <v>12</v>
      </c>
      <c r="I1776">
        <v>1.3</v>
      </c>
      <c r="J1776">
        <v>1</v>
      </c>
      <c r="K1776">
        <v>1.6</v>
      </c>
      <c r="L1776">
        <v>1.5</v>
      </c>
      <c r="M1776">
        <v>6.4</v>
      </c>
      <c r="N1776">
        <v>5.7</v>
      </c>
      <c r="O1776">
        <v>3.3</v>
      </c>
    </row>
    <row r="1777" spans="1:15" x14ac:dyDescent="0.25">
      <c r="A1777" s="1" t="s">
        <v>5498</v>
      </c>
      <c r="B1777">
        <v>1.3257457576376599</v>
      </c>
      <c r="C1777" s="1">
        <v>3.1641341073660341</v>
      </c>
      <c r="D1777" s="3">
        <f t="shared" si="27"/>
        <v>-3.1641341073660341</v>
      </c>
      <c r="E1777">
        <v>1.3257457576376599</v>
      </c>
      <c r="F1777">
        <v>6.8527658473893898E-4</v>
      </c>
      <c r="G1777">
        <v>4.6958423627662697E-3</v>
      </c>
      <c r="H1777" t="s">
        <v>12</v>
      </c>
      <c r="I1777">
        <v>3.5</v>
      </c>
      <c r="J1777">
        <v>3.7</v>
      </c>
      <c r="K1777">
        <v>3.5</v>
      </c>
      <c r="L1777">
        <v>4.4000000000000004</v>
      </c>
      <c r="M1777">
        <v>10.8</v>
      </c>
      <c r="N1777">
        <v>9.3000000000000007</v>
      </c>
      <c r="O1777">
        <v>13.1</v>
      </c>
    </row>
    <row r="1778" spans="1:15" x14ac:dyDescent="0.25">
      <c r="A1778" s="1" t="s">
        <v>4555</v>
      </c>
      <c r="B1778">
        <v>1.67284751104761</v>
      </c>
      <c r="C1778" s="1">
        <v>3.1630415323766607</v>
      </c>
      <c r="D1778" s="3">
        <f t="shared" si="27"/>
        <v>-3.1630415323766607</v>
      </c>
      <c r="E1778">
        <v>1.67284751104761</v>
      </c>
      <c r="F1778">
        <v>6.8700273754270695E-4</v>
      </c>
      <c r="G1778">
        <v>4.7050215621242198E-3</v>
      </c>
      <c r="H1778" t="s">
        <v>12</v>
      </c>
      <c r="I1778">
        <v>1.1000000000000001</v>
      </c>
      <c r="J1778">
        <v>1.4</v>
      </c>
      <c r="K1778">
        <v>1.6</v>
      </c>
      <c r="L1778">
        <v>1.4</v>
      </c>
      <c r="M1778">
        <v>3.1</v>
      </c>
      <c r="N1778">
        <v>5.3</v>
      </c>
      <c r="O1778">
        <v>7.1</v>
      </c>
    </row>
    <row r="1779" spans="1:15" x14ac:dyDescent="0.25">
      <c r="A1779" s="1" t="s">
        <v>6975</v>
      </c>
      <c r="B1779">
        <v>-1.7502161583945299</v>
      </c>
      <c r="C1779" s="1">
        <v>3.158540590702783</v>
      </c>
      <c r="D1779" s="3">
        <f t="shared" si="27"/>
        <v>-3.158540590702783</v>
      </c>
      <c r="E1779">
        <v>-1.7502161583945299</v>
      </c>
      <c r="F1779">
        <v>6.9415972005241197E-4</v>
      </c>
      <c r="G1779">
        <v>4.7513632131821497E-3</v>
      </c>
      <c r="H1779" t="s">
        <v>8</v>
      </c>
      <c r="I1779">
        <v>89.4</v>
      </c>
      <c r="J1779">
        <v>84.4</v>
      </c>
      <c r="K1779">
        <v>148.30000000000001</v>
      </c>
      <c r="L1779">
        <v>62</v>
      </c>
      <c r="M1779">
        <v>42</v>
      </c>
      <c r="N1779">
        <v>41.5</v>
      </c>
      <c r="O1779">
        <v>17.7</v>
      </c>
    </row>
    <row r="1780" spans="1:15" x14ac:dyDescent="0.25">
      <c r="A1780" s="1" t="s">
        <v>1140</v>
      </c>
      <c r="B1780">
        <v>-1.6221425306951101</v>
      </c>
      <c r="C1780" s="1">
        <v>3.157511857472433</v>
      </c>
      <c r="D1780" s="3">
        <f t="shared" si="27"/>
        <v>-3.157511857472433</v>
      </c>
      <c r="E1780">
        <v>-1.6221425306951101</v>
      </c>
      <c r="F1780">
        <v>6.9580595696305803E-4</v>
      </c>
      <c r="G1780">
        <v>4.7599541856326102E-3</v>
      </c>
      <c r="H1780" t="s">
        <v>8</v>
      </c>
      <c r="I1780">
        <v>43.9</v>
      </c>
      <c r="J1780">
        <v>29.5</v>
      </c>
      <c r="K1780">
        <v>22.5</v>
      </c>
      <c r="L1780">
        <v>52.9</v>
      </c>
      <c r="M1780">
        <v>10</v>
      </c>
      <c r="N1780">
        <v>18.600000000000001</v>
      </c>
      <c r="O1780">
        <v>13</v>
      </c>
    </row>
    <row r="1781" spans="1:15" x14ac:dyDescent="0.25">
      <c r="A1781" s="1" t="s">
        <v>1517</v>
      </c>
      <c r="B1781">
        <v>2.8438378975192</v>
      </c>
      <c r="C1781" s="1">
        <v>3.1557200502524161</v>
      </c>
      <c r="D1781" s="3">
        <f t="shared" si="27"/>
        <v>-3.1557200502524161</v>
      </c>
      <c r="E1781">
        <v>2.8438378975192</v>
      </c>
      <c r="F1781">
        <v>6.9868263544720403E-4</v>
      </c>
      <c r="G1781">
        <v>4.7769481311193702E-3</v>
      </c>
      <c r="H1781" t="s">
        <v>12</v>
      </c>
      <c r="I1781">
        <v>0</v>
      </c>
      <c r="J1781">
        <v>0.2</v>
      </c>
      <c r="K1781">
        <v>0.1</v>
      </c>
      <c r="L1781">
        <v>0.1</v>
      </c>
      <c r="M1781">
        <v>0.8</v>
      </c>
      <c r="N1781">
        <v>1.1000000000000001</v>
      </c>
      <c r="O1781">
        <v>0.7</v>
      </c>
    </row>
    <row r="1782" spans="1:15" x14ac:dyDescent="0.25">
      <c r="A1782" s="1" t="s">
        <v>12140</v>
      </c>
      <c r="B1782">
        <v>3.5105106569528099</v>
      </c>
      <c r="C1782" s="1">
        <v>3.15491465664907</v>
      </c>
      <c r="D1782" s="3">
        <f t="shared" si="27"/>
        <v>-3.15491465664907</v>
      </c>
      <c r="E1782">
        <v>3.5105106569528099</v>
      </c>
      <c r="F1782">
        <v>6.9997953569574502E-4</v>
      </c>
      <c r="G1782">
        <v>4.7831279895660999E-3</v>
      </c>
      <c r="H1782" t="s">
        <v>12</v>
      </c>
      <c r="I1782">
        <v>0</v>
      </c>
      <c r="J1782">
        <v>0.1</v>
      </c>
      <c r="K1782">
        <v>0</v>
      </c>
      <c r="L1782">
        <v>0.1</v>
      </c>
      <c r="M1782">
        <v>0.2</v>
      </c>
      <c r="N1782">
        <v>0.5</v>
      </c>
      <c r="O1782">
        <v>1.6</v>
      </c>
    </row>
    <row r="1783" spans="1:15" x14ac:dyDescent="0.25">
      <c r="A1783" s="1" t="s">
        <v>3121</v>
      </c>
      <c r="B1783">
        <v>1.6656613347962701</v>
      </c>
      <c r="C1783" s="1">
        <v>3.153716340335746</v>
      </c>
      <c r="D1783" s="3">
        <f t="shared" si="27"/>
        <v>-3.153716340335746</v>
      </c>
      <c r="E1783">
        <v>1.6656613347962701</v>
      </c>
      <c r="F1783">
        <v>7.0191360396391705E-4</v>
      </c>
      <c r="G1783">
        <v>4.7927278999955704E-3</v>
      </c>
      <c r="H1783" t="s">
        <v>12</v>
      </c>
      <c r="I1783">
        <v>31.9</v>
      </c>
      <c r="J1783">
        <v>27</v>
      </c>
      <c r="K1783">
        <v>8.4</v>
      </c>
      <c r="L1783">
        <v>26.2</v>
      </c>
      <c r="M1783">
        <v>115.5</v>
      </c>
      <c r="N1783">
        <v>85</v>
      </c>
      <c r="O1783">
        <v>57.9</v>
      </c>
    </row>
    <row r="1784" spans="1:15" x14ac:dyDescent="0.25">
      <c r="A1784" s="1" t="s">
        <v>10235</v>
      </c>
      <c r="B1784">
        <v>-3.97869012925932</v>
      </c>
      <c r="C1784" s="1">
        <v>3.1535564617868728</v>
      </c>
      <c r="D1784" s="3">
        <f t="shared" si="27"/>
        <v>-3.1535564617868728</v>
      </c>
      <c r="E1784">
        <v>-3.97869012925932</v>
      </c>
      <c r="F1784">
        <v>7.0217204976927696E-4</v>
      </c>
      <c r="G1784">
        <v>4.7927278999955704E-3</v>
      </c>
      <c r="H1784" t="s">
        <v>8</v>
      </c>
      <c r="I1784">
        <v>2</v>
      </c>
      <c r="J1784">
        <v>0.7</v>
      </c>
      <c r="K1784">
        <v>1</v>
      </c>
      <c r="L1784">
        <v>0.1</v>
      </c>
      <c r="M1784">
        <v>0.1</v>
      </c>
      <c r="N1784">
        <v>0.1</v>
      </c>
      <c r="O1784">
        <v>0</v>
      </c>
    </row>
    <row r="1785" spans="1:15" x14ac:dyDescent="0.25">
      <c r="A1785" s="1" t="s">
        <v>6112</v>
      </c>
      <c r="B1785">
        <v>1.3370523005531301</v>
      </c>
      <c r="C1785" s="1">
        <v>3.153255960363885</v>
      </c>
      <c r="D1785" s="3">
        <f t="shared" si="27"/>
        <v>-3.153255960363885</v>
      </c>
      <c r="E1785">
        <v>1.3370523005531301</v>
      </c>
      <c r="F1785">
        <v>7.0265807187105001E-4</v>
      </c>
      <c r="G1785">
        <v>4.7933569140530697E-3</v>
      </c>
      <c r="H1785" t="s">
        <v>12</v>
      </c>
      <c r="I1785">
        <v>11.1</v>
      </c>
      <c r="J1785">
        <v>11.6</v>
      </c>
      <c r="K1785">
        <v>11.4</v>
      </c>
      <c r="L1785">
        <v>13.6</v>
      </c>
      <c r="M1785">
        <v>33.299999999999997</v>
      </c>
      <c r="N1785">
        <v>39.700000000000003</v>
      </c>
      <c r="O1785">
        <v>32.6</v>
      </c>
    </row>
    <row r="1786" spans="1:15" x14ac:dyDescent="0.25">
      <c r="A1786" s="1" t="s">
        <v>6832</v>
      </c>
      <c r="B1786">
        <v>1.6341334565988199</v>
      </c>
      <c r="C1786" s="1">
        <v>3.1514809294702268</v>
      </c>
      <c r="D1786" s="3">
        <f t="shared" si="27"/>
        <v>-3.1514809294702268</v>
      </c>
      <c r="E1786">
        <v>1.6341334565988199</v>
      </c>
      <c r="F1786">
        <v>7.0553582451920397E-4</v>
      </c>
      <c r="G1786">
        <v>4.8102918680104799E-3</v>
      </c>
      <c r="H1786" t="s">
        <v>12</v>
      </c>
      <c r="I1786">
        <v>4.0999999999999996</v>
      </c>
      <c r="J1786">
        <v>5</v>
      </c>
      <c r="K1786">
        <v>8.4</v>
      </c>
      <c r="L1786">
        <v>5.8</v>
      </c>
      <c r="M1786">
        <v>18.399999999999999</v>
      </c>
      <c r="N1786">
        <v>19.7</v>
      </c>
      <c r="O1786">
        <v>26</v>
      </c>
    </row>
    <row r="1787" spans="1:15" x14ac:dyDescent="0.25">
      <c r="A1787" s="1" t="s">
        <v>7481</v>
      </c>
      <c r="B1787">
        <v>-2.1323848639641998</v>
      </c>
      <c r="C1787" s="1">
        <v>3.1499943594600386</v>
      </c>
      <c r="D1787" s="3">
        <f t="shared" si="27"/>
        <v>-3.1499943594600386</v>
      </c>
      <c r="E1787">
        <v>-2.1323848639641998</v>
      </c>
      <c r="F1787">
        <v>7.0795497911855295E-4</v>
      </c>
      <c r="G1787">
        <v>4.8240829204214998E-3</v>
      </c>
      <c r="H1787" t="s">
        <v>8</v>
      </c>
      <c r="I1787">
        <v>7.3</v>
      </c>
      <c r="J1787">
        <v>6.9</v>
      </c>
      <c r="K1787">
        <v>11.9</v>
      </c>
      <c r="L1787">
        <v>4</v>
      </c>
      <c r="M1787">
        <v>3.6</v>
      </c>
      <c r="N1787">
        <v>1.8</v>
      </c>
      <c r="O1787">
        <v>0.8</v>
      </c>
    </row>
    <row r="1788" spans="1:15" x14ac:dyDescent="0.25">
      <c r="A1788" s="1" t="s">
        <v>6565</v>
      </c>
      <c r="B1788">
        <v>-1.6447076935965299</v>
      </c>
      <c r="C1788" s="1">
        <v>3.1486697993054191</v>
      </c>
      <c r="D1788" s="3">
        <f t="shared" si="27"/>
        <v>-3.1486697993054191</v>
      </c>
      <c r="E1788">
        <v>-1.6447076935965299</v>
      </c>
      <c r="F1788">
        <v>7.1011747587191503E-4</v>
      </c>
      <c r="G1788">
        <v>4.8361106219145002E-3</v>
      </c>
      <c r="H1788" t="s">
        <v>8</v>
      </c>
      <c r="I1788">
        <v>22.5</v>
      </c>
      <c r="J1788">
        <v>28</v>
      </c>
      <c r="K1788">
        <v>29.3</v>
      </c>
      <c r="L1788">
        <v>10.5</v>
      </c>
      <c r="M1788">
        <v>8.5</v>
      </c>
      <c r="N1788">
        <v>6.7</v>
      </c>
      <c r="O1788">
        <v>10.9</v>
      </c>
    </row>
    <row r="1789" spans="1:15" x14ac:dyDescent="0.25">
      <c r="A1789" s="1" t="s">
        <v>2436</v>
      </c>
      <c r="B1789">
        <v>-3.5599379670888802</v>
      </c>
      <c r="C1789" s="1">
        <v>3.1455129568157845</v>
      </c>
      <c r="D1789" s="3">
        <f t="shared" si="27"/>
        <v>-3.1455129568157845</v>
      </c>
      <c r="E1789">
        <v>-3.5599379670888802</v>
      </c>
      <c r="F1789">
        <v>7.1529805343264401E-4</v>
      </c>
      <c r="G1789">
        <v>4.8686673994828202E-3</v>
      </c>
      <c r="H1789" t="s">
        <v>8</v>
      </c>
      <c r="I1789">
        <v>2.2999999999999998</v>
      </c>
      <c r="J1789">
        <v>12.4</v>
      </c>
      <c r="K1789">
        <v>4.4000000000000004</v>
      </c>
      <c r="L1789">
        <v>2.1</v>
      </c>
      <c r="M1789">
        <v>1.4</v>
      </c>
      <c r="N1789">
        <v>0.1</v>
      </c>
      <c r="O1789">
        <v>0.1</v>
      </c>
    </row>
    <row r="1790" spans="1:15" x14ac:dyDescent="0.25">
      <c r="A1790" s="1" t="s">
        <v>3589</v>
      </c>
      <c r="B1790">
        <v>-5.3334202538591802</v>
      </c>
      <c r="C1790" s="1">
        <v>3.1444989292424159</v>
      </c>
      <c r="D1790" s="3">
        <f t="shared" si="27"/>
        <v>-3.1444989292424159</v>
      </c>
      <c r="E1790">
        <v>-5.3334202538591802</v>
      </c>
      <c r="F1790">
        <v>7.1697014327562199E-4</v>
      </c>
      <c r="G1790">
        <v>4.8773206504551803E-3</v>
      </c>
      <c r="H1790" t="s">
        <v>8</v>
      </c>
      <c r="I1790">
        <v>0.1</v>
      </c>
      <c r="J1790">
        <v>0.8</v>
      </c>
      <c r="K1790">
        <v>2.9</v>
      </c>
      <c r="L1790">
        <v>20.2</v>
      </c>
      <c r="M1790">
        <v>0</v>
      </c>
      <c r="N1790">
        <v>0.4</v>
      </c>
      <c r="O1790">
        <v>0.1</v>
      </c>
    </row>
    <row r="1791" spans="1:15" x14ac:dyDescent="0.25">
      <c r="A1791" s="1" t="s">
        <v>7477</v>
      </c>
      <c r="B1791">
        <v>-1.5245165855180201</v>
      </c>
      <c r="C1791" s="1">
        <v>3.1421068105085523</v>
      </c>
      <c r="D1791" s="3">
        <f t="shared" si="27"/>
        <v>-3.1421068105085523</v>
      </c>
      <c r="E1791">
        <v>-1.5245165855180201</v>
      </c>
      <c r="F1791">
        <v>7.2093015161101199E-4</v>
      </c>
      <c r="G1791">
        <v>4.9015195224055902E-3</v>
      </c>
      <c r="H1791" t="s">
        <v>8</v>
      </c>
      <c r="I1791">
        <v>21.2</v>
      </c>
      <c r="J1791">
        <v>18.600000000000001</v>
      </c>
      <c r="K1791">
        <v>11.5</v>
      </c>
      <c r="L1791">
        <v>23.1</v>
      </c>
      <c r="M1791">
        <v>11.4</v>
      </c>
      <c r="N1791">
        <v>5.4</v>
      </c>
      <c r="O1791">
        <v>6</v>
      </c>
    </row>
    <row r="1792" spans="1:15" x14ac:dyDescent="0.25">
      <c r="A1792" s="1" t="s">
        <v>5055</v>
      </c>
      <c r="B1792">
        <v>-1.7251200076993101</v>
      </c>
      <c r="C1792" s="1">
        <v>3.1412872787141684</v>
      </c>
      <c r="D1792" s="3">
        <f t="shared" si="27"/>
        <v>-3.1412872787141684</v>
      </c>
      <c r="E1792">
        <v>-1.7251200076993101</v>
      </c>
      <c r="F1792">
        <v>7.2229186126219396E-4</v>
      </c>
      <c r="G1792">
        <v>4.9080357071808502E-3</v>
      </c>
      <c r="H1792" t="s">
        <v>8</v>
      </c>
      <c r="I1792">
        <v>29.4</v>
      </c>
      <c r="J1792">
        <v>29.3</v>
      </c>
      <c r="K1792">
        <v>19.2</v>
      </c>
      <c r="L1792">
        <v>17</v>
      </c>
      <c r="M1792">
        <v>10</v>
      </c>
      <c r="N1792">
        <v>11.1</v>
      </c>
      <c r="O1792">
        <v>3.9</v>
      </c>
    </row>
    <row r="1793" spans="1:15" x14ac:dyDescent="0.25">
      <c r="A1793" s="1" t="s">
        <v>7776</v>
      </c>
      <c r="B1793">
        <v>2.2674933288149499</v>
      </c>
      <c r="C1793" s="1">
        <v>3.1410137740913391</v>
      </c>
      <c r="D1793" s="3">
        <f t="shared" si="27"/>
        <v>-3.1410137740913391</v>
      </c>
      <c r="E1793">
        <v>2.2674933288149499</v>
      </c>
      <c r="F1793">
        <v>7.2274688058602795E-4</v>
      </c>
      <c r="G1793">
        <v>4.9083870182656097E-3</v>
      </c>
      <c r="H1793" t="s">
        <v>12</v>
      </c>
      <c r="I1793">
        <v>1.8</v>
      </c>
      <c r="J1793">
        <v>2.4</v>
      </c>
      <c r="K1793">
        <v>4.0999999999999996</v>
      </c>
      <c r="L1793">
        <v>4</v>
      </c>
      <c r="M1793">
        <v>5</v>
      </c>
      <c r="N1793">
        <v>5.0999999999999996</v>
      </c>
      <c r="O1793">
        <v>43.6</v>
      </c>
    </row>
    <row r="1794" spans="1:15" x14ac:dyDescent="0.25">
      <c r="A1794" s="1" t="s">
        <v>10056</v>
      </c>
      <c r="B1794">
        <v>-1.7966540562556499</v>
      </c>
      <c r="C1794" s="1">
        <v>3.1391902200706339</v>
      </c>
      <c r="D1794" s="3">
        <f t="shared" ref="D1794:D1857" si="28">LOG10(F1794)</f>
        <v>-3.1391902200706339</v>
      </c>
      <c r="E1794">
        <v>-1.7966540562556499</v>
      </c>
      <c r="F1794">
        <v>7.2578799419002499E-4</v>
      </c>
      <c r="G1794">
        <v>4.9262910704364797E-3</v>
      </c>
      <c r="H1794" t="s">
        <v>8</v>
      </c>
      <c r="I1794">
        <v>4.3</v>
      </c>
      <c r="J1794">
        <v>4.3</v>
      </c>
      <c r="K1794">
        <v>2.9</v>
      </c>
      <c r="L1794">
        <v>5.5</v>
      </c>
      <c r="M1794">
        <v>2.2000000000000002</v>
      </c>
      <c r="N1794">
        <v>1.1000000000000001</v>
      </c>
      <c r="O1794">
        <v>1</v>
      </c>
    </row>
    <row r="1795" spans="1:15" x14ac:dyDescent="0.25">
      <c r="A1795" s="1" t="s">
        <v>1983</v>
      </c>
      <c r="B1795">
        <v>4.5575046994958601</v>
      </c>
      <c r="C1795" s="1">
        <v>3.1362527550485413</v>
      </c>
      <c r="D1795" s="3">
        <f t="shared" si="28"/>
        <v>-3.1362527550485413</v>
      </c>
      <c r="E1795">
        <v>4.5575046994958601</v>
      </c>
      <c r="F1795">
        <v>7.3071369164204704E-4</v>
      </c>
      <c r="G1795">
        <v>4.9569596584636104E-3</v>
      </c>
      <c r="H1795" t="s">
        <v>12</v>
      </c>
      <c r="I1795">
        <v>0</v>
      </c>
      <c r="J1795">
        <v>0</v>
      </c>
      <c r="K1795">
        <v>0.1</v>
      </c>
      <c r="L1795">
        <v>0</v>
      </c>
      <c r="M1795">
        <v>0.1</v>
      </c>
      <c r="N1795">
        <v>0.2</v>
      </c>
      <c r="O1795">
        <v>1.8</v>
      </c>
    </row>
    <row r="1796" spans="1:15" x14ac:dyDescent="0.25">
      <c r="A1796" s="1" t="s">
        <v>4130</v>
      </c>
      <c r="B1796">
        <v>3.7537779203584201</v>
      </c>
      <c r="C1796" s="1">
        <v>3.1357369650336837</v>
      </c>
      <c r="D1796" s="3">
        <f t="shared" si="28"/>
        <v>-3.1357369650336837</v>
      </c>
      <c r="E1796">
        <v>3.7537779203584201</v>
      </c>
      <c r="F1796">
        <v>7.3158203959454698E-4</v>
      </c>
      <c r="G1796">
        <v>4.9600854717914396E-3</v>
      </c>
      <c r="H1796" t="s">
        <v>12</v>
      </c>
      <c r="I1796">
        <v>0.4</v>
      </c>
      <c r="J1796">
        <v>0.6</v>
      </c>
      <c r="K1796">
        <v>0.1</v>
      </c>
      <c r="L1796">
        <v>0.3</v>
      </c>
      <c r="M1796">
        <v>0</v>
      </c>
      <c r="N1796">
        <v>12.1</v>
      </c>
      <c r="O1796">
        <v>4</v>
      </c>
    </row>
    <row r="1797" spans="1:15" x14ac:dyDescent="0.25">
      <c r="A1797" s="1" t="s">
        <v>2374</v>
      </c>
      <c r="B1797">
        <v>-1.64705824982523</v>
      </c>
      <c r="C1797" s="1">
        <v>3.1326113878223127</v>
      </c>
      <c r="D1797" s="3">
        <f t="shared" si="28"/>
        <v>-3.1326113878223127</v>
      </c>
      <c r="E1797">
        <v>-1.64705824982523</v>
      </c>
      <c r="F1797">
        <v>7.3686615971177199E-4</v>
      </c>
      <c r="G1797">
        <v>4.9931298238821099E-3</v>
      </c>
      <c r="H1797" t="s">
        <v>8</v>
      </c>
      <c r="I1797">
        <v>43.7</v>
      </c>
      <c r="J1797">
        <v>39.5</v>
      </c>
      <c r="K1797">
        <v>29.5</v>
      </c>
      <c r="L1797">
        <v>38</v>
      </c>
      <c r="M1797">
        <v>23.8</v>
      </c>
      <c r="N1797">
        <v>10.8</v>
      </c>
      <c r="O1797">
        <v>8.1</v>
      </c>
    </row>
    <row r="1798" spans="1:15" x14ac:dyDescent="0.25">
      <c r="A1798" s="1" t="s">
        <v>1922</v>
      </c>
      <c r="B1798">
        <v>1.6813623902559001</v>
      </c>
      <c r="C1798" s="1">
        <v>3.1320625759421663</v>
      </c>
      <c r="D1798" s="3">
        <f t="shared" si="28"/>
        <v>-3.1320625759421663</v>
      </c>
      <c r="E1798">
        <v>1.6813623902559001</v>
      </c>
      <c r="F1798">
        <v>7.3779791580112005E-4</v>
      </c>
      <c r="G1798">
        <v>4.9944644814501902E-3</v>
      </c>
      <c r="H1798" t="s">
        <v>12</v>
      </c>
      <c r="I1798">
        <v>2.8</v>
      </c>
      <c r="J1798">
        <v>5.9</v>
      </c>
      <c r="K1798">
        <v>3</v>
      </c>
      <c r="L1798">
        <v>3.3</v>
      </c>
      <c r="M1798">
        <v>18.2</v>
      </c>
      <c r="N1798">
        <v>16.600000000000001</v>
      </c>
      <c r="O1798">
        <v>7.4</v>
      </c>
    </row>
    <row r="1799" spans="1:15" x14ac:dyDescent="0.25">
      <c r="A1799" s="1" t="s">
        <v>1587</v>
      </c>
      <c r="B1799">
        <v>-3.7090016956451901</v>
      </c>
      <c r="C1799" s="1">
        <v>3.1320119618783013</v>
      </c>
      <c r="D1799" s="3">
        <f t="shared" si="28"/>
        <v>-3.1320119618783013</v>
      </c>
      <c r="E1799">
        <v>-3.7090016956451901</v>
      </c>
      <c r="F1799">
        <v>7.3788390613372605E-4</v>
      </c>
      <c r="G1799">
        <v>4.9944644814501902E-3</v>
      </c>
      <c r="H1799" t="s">
        <v>8</v>
      </c>
      <c r="I1799">
        <v>4.8</v>
      </c>
      <c r="J1799">
        <v>2</v>
      </c>
      <c r="K1799">
        <v>1</v>
      </c>
      <c r="L1799">
        <v>2.2000000000000002</v>
      </c>
      <c r="M1799">
        <v>0.1</v>
      </c>
      <c r="N1799">
        <v>0.3</v>
      </c>
      <c r="O1799">
        <v>0.2</v>
      </c>
    </row>
    <row r="1800" spans="1:15" x14ac:dyDescent="0.25">
      <c r="A1800" s="1" t="s">
        <v>4651</v>
      </c>
      <c r="B1800">
        <v>-3.2015104857568799</v>
      </c>
      <c r="C1800" s="1">
        <v>3.1293434813699301</v>
      </c>
      <c r="D1800" s="3">
        <f t="shared" si="28"/>
        <v>-3.1293434813699301</v>
      </c>
      <c r="E1800">
        <v>-3.2015104857568799</v>
      </c>
      <c r="F1800">
        <v>7.4243172003818402E-4</v>
      </c>
      <c r="G1800">
        <v>5.0224536035934899E-3</v>
      </c>
      <c r="H1800" t="s">
        <v>8</v>
      </c>
      <c r="I1800">
        <v>2.6</v>
      </c>
      <c r="J1800">
        <v>3.7</v>
      </c>
      <c r="K1800">
        <v>4.3</v>
      </c>
      <c r="L1800">
        <v>17.2</v>
      </c>
      <c r="M1800">
        <v>2.2999999999999998</v>
      </c>
      <c r="N1800">
        <v>0.1</v>
      </c>
      <c r="O1800">
        <v>0.2</v>
      </c>
    </row>
    <row r="1801" spans="1:15" x14ac:dyDescent="0.25">
      <c r="A1801" s="1" t="s">
        <v>5066</v>
      </c>
      <c r="B1801">
        <v>1.3207909187360301</v>
      </c>
      <c r="C1801" s="1">
        <v>3.1290236334796364</v>
      </c>
      <c r="D1801" s="3">
        <f t="shared" si="28"/>
        <v>-3.1290236334796364</v>
      </c>
      <c r="E1801">
        <v>1.3207909187360301</v>
      </c>
      <c r="F1801">
        <v>7.4297870530865104E-4</v>
      </c>
      <c r="G1801">
        <v>5.0233615797812704E-3</v>
      </c>
      <c r="H1801" t="s">
        <v>12</v>
      </c>
      <c r="I1801">
        <v>15.3</v>
      </c>
      <c r="J1801">
        <v>17.600000000000001</v>
      </c>
      <c r="K1801">
        <v>16.5</v>
      </c>
      <c r="L1801">
        <v>19.5</v>
      </c>
      <c r="M1801">
        <v>49</v>
      </c>
      <c r="N1801">
        <v>52.8</v>
      </c>
      <c r="O1801">
        <v>49.2</v>
      </c>
    </row>
    <row r="1802" spans="1:15" x14ac:dyDescent="0.25">
      <c r="A1802" s="1" t="s">
        <v>6573</v>
      </c>
      <c r="B1802">
        <v>-3.7720307609389399</v>
      </c>
      <c r="C1802" s="1">
        <v>3.1250435048837022</v>
      </c>
      <c r="D1802" s="3">
        <f t="shared" si="28"/>
        <v>-3.1250435048837022</v>
      </c>
      <c r="E1802">
        <v>-3.7720307609389399</v>
      </c>
      <c r="F1802">
        <v>7.4981909341976605E-4</v>
      </c>
      <c r="G1802">
        <v>5.0665133407198698E-3</v>
      </c>
      <c r="H1802" t="s">
        <v>8</v>
      </c>
      <c r="I1802">
        <v>0.6</v>
      </c>
      <c r="J1802">
        <v>0.6</v>
      </c>
      <c r="K1802">
        <v>11</v>
      </c>
      <c r="L1802">
        <v>9.9</v>
      </c>
      <c r="M1802">
        <v>1</v>
      </c>
      <c r="N1802">
        <v>0.4</v>
      </c>
      <c r="O1802">
        <v>0.1</v>
      </c>
    </row>
    <row r="1803" spans="1:15" x14ac:dyDescent="0.25">
      <c r="A1803" s="1" t="s">
        <v>5944</v>
      </c>
      <c r="B1803">
        <v>-1.50618105800211</v>
      </c>
      <c r="C1803" s="1">
        <v>3.1248266010501053</v>
      </c>
      <c r="D1803" s="3">
        <f t="shared" si="28"/>
        <v>-3.1248266010501053</v>
      </c>
      <c r="E1803">
        <v>-1.50618105800211</v>
      </c>
      <c r="F1803">
        <v>7.5019367625120902E-4</v>
      </c>
      <c r="G1803">
        <v>5.0665133407198698E-3</v>
      </c>
      <c r="H1803" t="s">
        <v>8</v>
      </c>
      <c r="I1803">
        <v>11.3</v>
      </c>
      <c r="J1803">
        <v>10.5</v>
      </c>
      <c r="K1803">
        <v>5.2</v>
      </c>
      <c r="L1803">
        <v>9.1999999999999993</v>
      </c>
      <c r="M1803">
        <v>4.4000000000000004</v>
      </c>
      <c r="N1803">
        <v>3.6</v>
      </c>
      <c r="O1803">
        <v>3.2</v>
      </c>
    </row>
    <row r="1804" spans="1:15" x14ac:dyDescent="0.25">
      <c r="A1804" s="1" t="s">
        <v>10306</v>
      </c>
      <c r="B1804">
        <v>-3.3726104910076899</v>
      </c>
      <c r="C1804" s="1">
        <v>3.1237990573842098</v>
      </c>
      <c r="D1804" s="3">
        <f t="shared" si="28"/>
        <v>-3.1237990573842098</v>
      </c>
      <c r="E1804">
        <v>-3.3726104910076899</v>
      </c>
      <c r="F1804">
        <v>7.5197074098069501E-4</v>
      </c>
      <c r="G1804">
        <v>5.0756982350166702E-3</v>
      </c>
      <c r="H1804" t="s">
        <v>8</v>
      </c>
      <c r="I1804">
        <v>2.7</v>
      </c>
      <c r="J1804">
        <v>1.6</v>
      </c>
      <c r="K1804">
        <v>0.4</v>
      </c>
      <c r="L1804">
        <v>2.5</v>
      </c>
      <c r="M1804">
        <v>0.1</v>
      </c>
      <c r="N1804">
        <v>0.1</v>
      </c>
      <c r="O1804">
        <v>0.4</v>
      </c>
    </row>
    <row r="1805" spans="1:15" x14ac:dyDescent="0.25">
      <c r="A1805" s="1" t="s">
        <v>1379</v>
      </c>
      <c r="B1805">
        <v>-1.6992232436710699</v>
      </c>
      <c r="C1805" s="1">
        <v>3.123181260610381</v>
      </c>
      <c r="D1805" s="3">
        <f t="shared" si="28"/>
        <v>-3.123181260610381</v>
      </c>
      <c r="E1805">
        <v>-1.6992232436710699</v>
      </c>
      <c r="F1805">
        <v>7.5304120285095096E-4</v>
      </c>
      <c r="G1805">
        <v>5.08010611901113E-3</v>
      </c>
      <c r="H1805" t="s">
        <v>8</v>
      </c>
      <c r="I1805">
        <v>80.3</v>
      </c>
      <c r="J1805">
        <v>86</v>
      </c>
      <c r="K1805">
        <v>37.4</v>
      </c>
      <c r="L1805">
        <v>72</v>
      </c>
      <c r="M1805">
        <v>38</v>
      </c>
      <c r="N1805">
        <v>22.5</v>
      </c>
      <c r="O1805">
        <v>14.1</v>
      </c>
    </row>
    <row r="1806" spans="1:15" x14ac:dyDescent="0.25">
      <c r="A1806" s="1" t="s">
        <v>4923</v>
      </c>
      <c r="B1806">
        <v>-1.9262584528745801</v>
      </c>
      <c r="C1806" s="1">
        <v>3.11663767569341</v>
      </c>
      <c r="D1806" s="3">
        <f t="shared" si="28"/>
        <v>-3.11663767569341</v>
      </c>
      <c r="E1806">
        <v>-1.9262584528745801</v>
      </c>
      <c r="F1806">
        <v>7.6447330434008904E-4</v>
      </c>
      <c r="G1806">
        <v>5.1543712541932902E-3</v>
      </c>
      <c r="H1806" t="s">
        <v>8</v>
      </c>
      <c r="I1806">
        <v>12.4</v>
      </c>
      <c r="J1806">
        <v>26</v>
      </c>
      <c r="K1806">
        <v>11.4</v>
      </c>
      <c r="L1806">
        <v>42.7</v>
      </c>
      <c r="M1806">
        <v>11.9</v>
      </c>
      <c r="N1806">
        <v>5</v>
      </c>
      <c r="O1806">
        <v>4.0999999999999996</v>
      </c>
    </row>
    <row r="1807" spans="1:15" x14ac:dyDescent="0.25">
      <c r="A1807" s="1" t="s">
        <v>8872</v>
      </c>
      <c r="B1807">
        <v>-1.5378718030740901</v>
      </c>
      <c r="C1807" s="1">
        <v>3.1128735742221272</v>
      </c>
      <c r="D1807" s="3">
        <f t="shared" si="28"/>
        <v>-3.1128735742221272</v>
      </c>
      <c r="E1807">
        <v>-1.5378718030740901</v>
      </c>
      <c r="F1807">
        <v>7.7112791644306795E-4</v>
      </c>
      <c r="G1807">
        <v>5.19636032287494E-3</v>
      </c>
      <c r="H1807" t="s">
        <v>8</v>
      </c>
      <c r="I1807">
        <v>3.9</v>
      </c>
      <c r="J1807">
        <v>3</v>
      </c>
      <c r="K1807">
        <v>3.5</v>
      </c>
      <c r="L1807">
        <v>3.3</v>
      </c>
      <c r="M1807">
        <v>1.6</v>
      </c>
      <c r="N1807">
        <v>1.4</v>
      </c>
      <c r="O1807">
        <v>1.1000000000000001</v>
      </c>
    </row>
    <row r="1808" spans="1:15" x14ac:dyDescent="0.25">
      <c r="A1808" s="1" t="s">
        <v>10924</v>
      </c>
      <c r="B1808">
        <v>2.3864810206890801</v>
      </c>
      <c r="C1808" s="1">
        <v>3.1117810764959022</v>
      </c>
      <c r="D1808" s="3">
        <f t="shared" si="28"/>
        <v>-3.1117810764959022</v>
      </c>
      <c r="E1808">
        <v>2.3864810206890801</v>
      </c>
      <c r="F1808">
        <v>7.7307018383772201E-4</v>
      </c>
      <c r="G1808">
        <v>5.2065656542916901E-3</v>
      </c>
      <c r="H1808" t="s">
        <v>12</v>
      </c>
      <c r="I1808">
        <v>1.1000000000000001</v>
      </c>
      <c r="J1808">
        <v>1.7</v>
      </c>
      <c r="K1808">
        <v>8.6999999999999993</v>
      </c>
      <c r="L1808">
        <v>2.2999999999999998</v>
      </c>
      <c r="M1808">
        <v>35.700000000000003</v>
      </c>
      <c r="N1808">
        <v>22.8</v>
      </c>
      <c r="O1808">
        <v>6.5</v>
      </c>
    </row>
    <row r="1809" spans="1:15" x14ac:dyDescent="0.25">
      <c r="A1809" s="1" t="s">
        <v>4446</v>
      </c>
      <c r="B1809">
        <v>-3.3351813324483999</v>
      </c>
      <c r="C1809" s="1">
        <v>3.1111222576378292</v>
      </c>
      <c r="D1809" s="3">
        <f t="shared" si="28"/>
        <v>-3.1111222576378292</v>
      </c>
      <c r="E1809">
        <v>-3.3351813324483999</v>
      </c>
      <c r="F1809">
        <v>7.7424381081898301E-4</v>
      </c>
      <c r="G1809">
        <v>5.2115858283556596E-3</v>
      </c>
      <c r="H1809" t="s">
        <v>8</v>
      </c>
      <c r="I1809">
        <v>16</v>
      </c>
      <c r="J1809">
        <v>2.6</v>
      </c>
      <c r="K1809">
        <v>47</v>
      </c>
      <c r="L1809">
        <v>2.2000000000000002</v>
      </c>
      <c r="M1809">
        <v>0.9</v>
      </c>
      <c r="N1809">
        <v>2.5</v>
      </c>
      <c r="O1809">
        <v>2.7</v>
      </c>
    </row>
    <row r="1810" spans="1:15" x14ac:dyDescent="0.25">
      <c r="A1810" s="1" t="s">
        <v>10559</v>
      </c>
      <c r="B1810">
        <v>-2.4849586837760098</v>
      </c>
      <c r="C1810" s="1">
        <v>3.110205568992134</v>
      </c>
      <c r="D1810" s="3">
        <f t="shared" si="28"/>
        <v>-3.110205568992134</v>
      </c>
      <c r="E1810">
        <v>-2.4849586837760098</v>
      </c>
      <c r="F1810">
        <v>7.7587977468900505E-4</v>
      </c>
      <c r="G1810">
        <v>5.2197108114788197E-3</v>
      </c>
      <c r="H1810" t="s">
        <v>8</v>
      </c>
      <c r="I1810">
        <v>31</v>
      </c>
      <c r="J1810">
        <v>40.4</v>
      </c>
      <c r="K1810">
        <v>45.1</v>
      </c>
      <c r="L1810">
        <v>31.3</v>
      </c>
      <c r="M1810">
        <v>0.6</v>
      </c>
      <c r="N1810">
        <v>9.4</v>
      </c>
      <c r="O1810">
        <v>13.3</v>
      </c>
    </row>
    <row r="1811" spans="1:15" x14ac:dyDescent="0.25">
      <c r="A1811" s="1" t="s">
        <v>1572</v>
      </c>
      <c r="B1811">
        <v>-1.5817412252879799</v>
      </c>
      <c r="C1811" s="1">
        <v>3.1090620885753224</v>
      </c>
      <c r="D1811" s="3">
        <f t="shared" si="28"/>
        <v>-3.1090620885753224</v>
      </c>
      <c r="E1811">
        <v>-1.5817412252879799</v>
      </c>
      <c r="F1811">
        <v>7.7792532759561898E-4</v>
      </c>
      <c r="G1811">
        <v>5.2305807938335296E-3</v>
      </c>
      <c r="H1811" t="s">
        <v>8</v>
      </c>
      <c r="I1811">
        <v>19.899999999999999</v>
      </c>
      <c r="J1811">
        <v>29.4</v>
      </c>
      <c r="K1811">
        <v>12</v>
      </c>
      <c r="L1811">
        <v>23.7</v>
      </c>
      <c r="M1811">
        <v>6.2</v>
      </c>
      <c r="N1811">
        <v>9.1999999999999993</v>
      </c>
      <c r="O1811">
        <v>9.4</v>
      </c>
    </row>
    <row r="1812" spans="1:15" x14ac:dyDescent="0.25">
      <c r="A1812" s="1" t="s">
        <v>5703</v>
      </c>
      <c r="B1812">
        <v>-3.7355292418101902</v>
      </c>
      <c r="C1812" s="1">
        <v>3.1082577096119053</v>
      </c>
      <c r="D1812" s="3">
        <f t="shared" si="28"/>
        <v>-3.1082577096119053</v>
      </c>
      <c r="E1812">
        <v>-3.7355292418101902</v>
      </c>
      <c r="F1812">
        <v>7.7936749792338795E-4</v>
      </c>
      <c r="G1812">
        <v>5.23738401420631E-3</v>
      </c>
      <c r="H1812" t="s">
        <v>8</v>
      </c>
      <c r="I1812">
        <v>0.9</v>
      </c>
      <c r="J1812">
        <v>1.1000000000000001</v>
      </c>
      <c r="K1812">
        <v>2.2999999999999998</v>
      </c>
      <c r="L1812">
        <v>1.4</v>
      </c>
      <c r="M1812">
        <v>0.1</v>
      </c>
      <c r="N1812">
        <v>0.3</v>
      </c>
      <c r="O1812">
        <v>0</v>
      </c>
    </row>
    <row r="1813" spans="1:15" x14ac:dyDescent="0.25">
      <c r="A1813" s="1" t="s">
        <v>11109</v>
      </c>
      <c r="B1813">
        <v>3.5996448288013898</v>
      </c>
      <c r="C1813" s="1">
        <v>3.1062924273088264</v>
      </c>
      <c r="D1813" s="3">
        <f t="shared" si="28"/>
        <v>-3.1062924273088264</v>
      </c>
      <c r="E1813">
        <v>3.5996448288013898</v>
      </c>
      <c r="F1813">
        <v>7.8290230677817299E-4</v>
      </c>
      <c r="G1813">
        <v>5.25823458801897E-3</v>
      </c>
      <c r="H1813" t="s">
        <v>12</v>
      </c>
      <c r="I1813">
        <v>0.1</v>
      </c>
      <c r="J1813">
        <v>0.1</v>
      </c>
      <c r="K1813">
        <v>0.1</v>
      </c>
      <c r="L1813">
        <v>0.1</v>
      </c>
      <c r="M1813">
        <v>0.2</v>
      </c>
      <c r="N1813">
        <v>0.3</v>
      </c>
      <c r="O1813">
        <v>4.0999999999999996</v>
      </c>
    </row>
    <row r="1814" spans="1:15" x14ac:dyDescent="0.25">
      <c r="A1814" s="1" t="s">
        <v>9147</v>
      </c>
      <c r="B1814">
        <v>-4.06231514707346</v>
      </c>
      <c r="C1814" s="1">
        <v>3.1053724718820663</v>
      </c>
      <c r="D1814" s="3">
        <f t="shared" si="28"/>
        <v>-3.1053724718820663</v>
      </c>
      <c r="E1814">
        <v>-4.06231514707346</v>
      </c>
      <c r="F1814">
        <v>7.8456246739054699E-4</v>
      </c>
      <c r="G1814">
        <v>5.26647833874405E-3</v>
      </c>
      <c r="H1814" t="s">
        <v>8</v>
      </c>
      <c r="I1814">
        <v>1.2</v>
      </c>
      <c r="J1814">
        <v>1</v>
      </c>
      <c r="K1814">
        <v>6.2</v>
      </c>
      <c r="L1814">
        <v>11.3</v>
      </c>
      <c r="M1814">
        <v>0.6</v>
      </c>
      <c r="N1814">
        <v>0.4</v>
      </c>
      <c r="O1814">
        <v>0</v>
      </c>
    </row>
    <row r="1815" spans="1:15" x14ac:dyDescent="0.25">
      <c r="A1815" s="1" t="s">
        <v>11133</v>
      </c>
      <c r="B1815">
        <v>-2.1219896602825301</v>
      </c>
      <c r="C1815" s="1">
        <v>3.1049754522027304</v>
      </c>
      <c r="D1815" s="3">
        <f t="shared" si="28"/>
        <v>-3.1049754522027304</v>
      </c>
      <c r="E1815">
        <v>-2.1219896602825301</v>
      </c>
      <c r="F1815">
        <v>7.8528002004610103E-4</v>
      </c>
      <c r="G1815">
        <v>5.2678295725366803E-3</v>
      </c>
      <c r="H1815" t="s">
        <v>8</v>
      </c>
      <c r="I1815">
        <v>4</v>
      </c>
      <c r="J1815">
        <v>4.4000000000000004</v>
      </c>
      <c r="K1815">
        <v>4.2</v>
      </c>
      <c r="L1815">
        <v>5.3</v>
      </c>
      <c r="M1815">
        <v>0.4</v>
      </c>
      <c r="N1815">
        <v>1.3</v>
      </c>
      <c r="O1815">
        <v>1.9</v>
      </c>
    </row>
    <row r="1816" spans="1:15" x14ac:dyDescent="0.25">
      <c r="A1816" s="1" t="s">
        <v>10231</v>
      </c>
      <c r="B1816">
        <v>-1.64854561668066</v>
      </c>
      <c r="C1816" s="1">
        <v>3.1047822328537165</v>
      </c>
      <c r="D1816" s="3">
        <f t="shared" si="28"/>
        <v>-3.1047822328537165</v>
      </c>
      <c r="E1816">
        <v>-1.64854561668066</v>
      </c>
      <c r="F1816">
        <v>7.8562947199293999E-4</v>
      </c>
      <c r="G1816">
        <v>5.2678295725366803E-3</v>
      </c>
      <c r="H1816" t="s">
        <v>8</v>
      </c>
      <c r="I1816">
        <v>12.8</v>
      </c>
      <c r="J1816">
        <v>7.9</v>
      </c>
      <c r="K1816">
        <v>11.3</v>
      </c>
      <c r="L1816">
        <v>13.7</v>
      </c>
      <c r="M1816">
        <v>3.6</v>
      </c>
      <c r="N1816">
        <v>4</v>
      </c>
      <c r="O1816">
        <v>5.0999999999999996</v>
      </c>
    </row>
    <row r="1817" spans="1:15" x14ac:dyDescent="0.25">
      <c r="A1817" s="1" t="s">
        <v>227</v>
      </c>
      <c r="B1817">
        <v>-3.2928824639125298</v>
      </c>
      <c r="C1817" s="1">
        <v>3.1005675039802192</v>
      </c>
      <c r="D1817" s="3">
        <f t="shared" si="28"/>
        <v>-3.1005675039802192</v>
      </c>
      <c r="E1817">
        <v>-3.2928824639125298</v>
      </c>
      <c r="F1817">
        <v>7.9329094308023E-4</v>
      </c>
      <c r="G1817">
        <v>5.3162724544528603E-3</v>
      </c>
      <c r="H1817" t="s">
        <v>8</v>
      </c>
      <c r="I1817">
        <v>1.3</v>
      </c>
      <c r="J1817">
        <v>2.5</v>
      </c>
      <c r="K1817">
        <v>20.3</v>
      </c>
      <c r="L1817">
        <v>41.8</v>
      </c>
      <c r="M1817">
        <v>1.3</v>
      </c>
      <c r="N1817">
        <v>3.1</v>
      </c>
      <c r="O1817">
        <v>1.2</v>
      </c>
    </row>
    <row r="1818" spans="1:15" x14ac:dyDescent="0.25">
      <c r="A1818" s="1" t="s">
        <v>8251</v>
      </c>
      <c r="B1818">
        <v>-1.5097787749143701</v>
      </c>
      <c r="C1818" s="1">
        <v>3.099713344424611</v>
      </c>
      <c r="D1818" s="3">
        <f t="shared" si="28"/>
        <v>-3.099713344424611</v>
      </c>
      <c r="E1818">
        <v>-1.5097787749143701</v>
      </c>
      <c r="F1818">
        <v>7.9485270323425704E-4</v>
      </c>
      <c r="G1818">
        <v>5.3226891334463297E-3</v>
      </c>
      <c r="H1818" t="s">
        <v>8</v>
      </c>
      <c r="I1818">
        <v>26.7</v>
      </c>
      <c r="J1818">
        <v>35.200000000000003</v>
      </c>
      <c r="K1818">
        <v>18.600000000000001</v>
      </c>
      <c r="L1818">
        <v>46.1</v>
      </c>
      <c r="M1818">
        <v>13.2</v>
      </c>
      <c r="N1818">
        <v>11.1</v>
      </c>
      <c r="O1818">
        <v>14.5</v>
      </c>
    </row>
    <row r="1819" spans="1:15" x14ac:dyDescent="0.25">
      <c r="A1819" s="1" t="s">
        <v>11501</v>
      </c>
      <c r="B1819">
        <v>1.92315777258853</v>
      </c>
      <c r="C1819" s="1">
        <v>3.0995655969833633</v>
      </c>
      <c r="D1819" s="3">
        <f t="shared" si="28"/>
        <v>-3.0995655969833633</v>
      </c>
      <c r="E1819">
        <v>1.92315777258853</v>
      </c>
      <c r="F1819">
        <v>7.95123158965113E-4</v>
      </c>
      <c r="G1819">
        <v>5.3226891334463297E-3</v>
      </c>
      <c r="H1819" t="s">
        <v>12</v>
      </c>
      <c r="I1819">
        <v>1.5</v>
      </c>
      <c r="J1819">
        <v>1.9</v>
      </c>
      <c r="K1819">
        <v>1.4</v>
      </c>
      <c r="L1819">
        <v>2.9</v>
      </c>
      <c r="M1819">
        <v>6.2</v>
      </c>
      <c r="N1819">
        <v>6.5</v>
      </c>
      <c r="O1819">
        <v>12.9</v>
      </c>
    </row>
    <row r="1820" spans="1:15" x14ac:dyDescent="0.25">
      <c r="A1820" s="1" t="s">
        <v>12102</v>
      </c>
      <c r="B1820">
        <v>-2.6010778278220901</v>
      </c>
      <c r="C1820" s="1">
        <v>3.0988037491912981</v>
      </c>
      <c r="D1820" s="3">
        <f t="shared" si="28"/>
        <v>-3.0988037491912981</v>
      </c>
      <c r="E1820">
        <v>-2.6010778278220901</v>
      </c>
      <c r="F1820">
        <v>7.9651920353763399E-4</v>
      </c>
      <c r="G1820">
        <v>5.3291031924425497E-3</v>
      </c>
      <c r="H1820" t="s">
        <v>8</v>
      </c>
      <c r="I1820">
        <v>6.3</v>
      </c>
      <c r="J1820">
        <v>4.7</v>
      </c>
      <c r="K1820">
        <v>9</v>
      </c>
      <c r="L1820">
        <v>2.2000000000000002</v>
      </c>
      <c r="M1820">
        <v>0.3</v>
      </c>
      <c r="N1820">
        <v>1.1000000000000001</v>
      </c>
      <c r="O1820">
        <v>1.9</v>
      </c>
    </row>
    <row r="1821" spans="1:15" x14ac:dyDescent="0.25">
      <c r="A1821" s="1" t="s">
        <v>6605</v>
      </c>
      <c r="B1821">
        <v>-1.9313263536015799</v>
      </c>
      <c r="C1821" s="1">
        <v>3.0977338300975092</v>
      </c>
      <c r="D1821" s="3">
        <f t="shared" si="28"/>
        <v>-3.0977338300975092</v>
      </c>
      <c r="E1821">
        <v>-1.9313263536015799</v>
      </c>
      <c r="F1821">
        <v>7.9848391123615696E-4</v>
      </c>
      <c r="G1821">
        <v>5.3393127471121097E-3</v>
      </c>
      <c r="H1821" t="s">
        <v>8</v>
      </c>
      <c r="I1821">
        <v>5.4</v>
      </c>
      <c r="J1821">
        <v>3.6</v>
      </c>
      <c r="K1821">
        <v>11.2</v>
      </c>
      <c r="L1821">
        <v>3.1</v>
      </c>
      <c r="M1821">
        <v>1.9</v>
      </c>
      <c r="N1821">
        <v>1.3</v>
      </c>
      <c r="O1821">
        <v>2.4</v>
      </c>
    </row>
    <row r="1822" spans="1:15" x14ac:dyDescent="0.25">
      <c r="A1822" s="1" t="s">
        <v>2583</v>
      </c>
      <c r="B1822">
        <v>-4.0350524875231404</v>
      </c>
      <c r="C1822" s="1">
        <v>3.0972594283488224</v>
      </c>
      <c r="D1822" s="3">
        <f t="shared" si="28"/>
        <v>-3.0972594283488224</v>
      </c>
      <c r="E1822">
        <v>-4.0350524875231404</v>
      </c>
      <c r="F1822">
        <v>7.9935661201243203E-4</v>
      </c>
      <c r="G1822">
        <v>5.3422130522741904E-3</v>
      </c>
      <c r="H1822" t="s">
        <v>8</v>
      </c>
      <c r="I1822">
        <v>1.4</v>
      </c>
      <c r="J1822">
        <v>0.8</v>
      </c>
      <c r="K1822">
        <v>3.7</v>
      </c>
      <c r="L1822">
        <v>2.9</v>
      </c>
      <c r="M1822">
        <v>0.5</v>
      </c>
      <c r="N1822">
        <v>0</v>
      </c>
      <c r="O1822">
        <v>0</v>
      </c>
    </row>
    <row r="1823" spans="1:15" x14ac:dyDescent="0.25">
      <c r="A1823" s="1" t="s">
        <v>9461</v>
      </c>
      <c r="B1823">
        <v>1.7486872549305501</v>
      </c>
      <c r="C1823" s="1">
        <v>3.0946367166503483</v>
      </c>
      <c r="D1823" s="3">
        <f t="shared" si="28"/>
        <v>-3.0946367166503483</v>
      </c>
      <c r="E1823">
        <v>1.7486872549305501</v>
      </c>
      <c r="F1823">
        <v>8.0419854561363305E-4</v>
      </c>
      <c r="G1823">
        <v>5.3716225576936998E-3</v>
      </c>
      <c r="H1823" t="s">
        <v>12</v>
      </c>
      <c r="I1823">
        <v>7.4</v>
      </c>
      <c r="J1823">
        <v>5.9</v>
      </c>
      <c r="K1823">
        <v>12</v>
      </c>
      <c r="L1823">
        <v>4</v>
      </c>
      <c r="M1823">
        <v>13.9</v>
      </c>
      <c r="N1823">
        <v>44.1</v>
      </c>
      <c r="O1823">
        <v>29</v>
      </c>
    </row>
    <row r="1824" spans="1:15" x14ac:dyDescent="0.25">
      <c r="A1824" s="1" t="s">
        <v>9085</v>
      </c>
      <c r="B1824">
        <v>2.2622667660571398</v>
      </c>
      <c r="C1824" s="1">
        <v>3.0930550885771404</v>
      </c>
      <c r="D1824" s="3">
        <f t="shared" si="28"/>
        <v>-3.0930550885771404</v>
      </c>
      <c r="E1824">
        <v>2.2622667660571398</v>
      </c>
      <c r="F1824">
        <v>8.07132642097897E-4</v>
      </c>
      <c r="G1824">
        <v>5.3856685176878203E-3</v>
      </c>
      <c r="H1824" t="s">
        <v>12</v>
      </c>
      <c r="I1824">
        <v>0.6</v>
      </c>
      <c r="J1824">
        <v>0.6</v>
      </c>
      <c r="K1824">
        <v>0.2</v>
      </c>
      <c r="L1824">
        <v>0.4</v>
      </c>
      <c r="M1824">
        <v>2.5</v>
      </c>
      <c r="N1824">
        <v>2.2999999999999998</v>
      </c>
      <c r="O1824">
        <v>2.8</v>
      </c>
    </row>
    <row r="1825" spans="1:15" x14ac:dyDescent="0.25">
      <c r="A1825" s="1" t="s">
        <v>3685</v>
      </c>
      <c r="B1825">
        <v>1.3434441867270199</v>
      </c>
      <c r="C1825" s="1">
        <v>3.0929635047696524</v>
      </c>
      <c r="D1825" s="3">
        <f t="shared" si="28"/>
        <v>-3.0929635047696524</v>
      </c>
      <c r="E1825">
        <v>1.3434441867270199</v>
      </c>
      <c r="F1825">
        <v>8.0730286778179605E-4</v>
      </c>
      <c r="G1825">
        <v>5.3856685176878203E-3</v>
      </c>
      <c r="H1825" t="s">
        <v>12</v>
      </c>
      <c r="I1825">
        <v>3</v>
      </c>
      <c r="J1825">
        <v>3.8</v>
      </c>
      <c r="K1825">
        <v>3</v>
      </c>
      <c r="L1825">
        <v>4.4000000000000004</v>
      </c>
      <c r="M1825">
        <v>10</v>
      </c>
      <c r="N1825">
        <v>7.9</v>
      </c>
      <c r="O1825">
        <v>13.9</v>
      </c>
    </row>
    <row r="1826" spans="1:15" x14ac:dyDescent="0.25">
      <c r="A1826" s="1" t="s">
        <v>5475</v>
      </c>
      <c r="B1826">
        <v>1.5641502094128501</v>
      </c>
      <c r="C1826" s="1">
        <v>3.0927880899144862</v>
      </c>
      <c r="D1826" s="3">
        <f t="shared" si="28"/>
        <v>-3.0927880899144862</v>
      </c>
      <c r="E1826">
        <v>1.5641502094128501</v>
      </c>
      <c r="F1826">
        <v>8.0762900943141098E-4</v>
      </c>
      <c r="G1826">
        <v>5.3856685176878203E-3</v>
      </c>
      <c r="H1826" t="s">
        <v>12</v>
      </c>
      <c r="I1826">
        <v>1.9</v>
      </c>
      <c r="J1826">
        <v>2.6</v>
      </c>
      <c r="K1826">
        <v>1.2</v>
      </c>
      <c r="L1826">
        <v>1.5</v>
      </c>
      <c r="M1826">
        <v>4.3</v>
      </c>
      <c r="N1826">
        <v>8</v>
      </c>
      <c r="O1826">
        <v>6.2</v>
      </c>
    </row>
    <row r="1827" spans="1:15" x14ac:dyDescent="0.25">
      <c r="A1827" s="1" t="s">
        <v>2861</v>
      </c>
      <c r="B1827">
        <v>1.3695562219233799</v>
      </c>
      <c r="C1827" s="1">
        <v>3.087556266037736</v>
      </c>
      <c r="D1827" s="3">
        <f t="shared" si="28"/>
        <v>-3.087556266037736</v>
      </c>
      <c r="E1827">
        <v>1.3695562219233799</v>
      </c>
      <c r="F1827">
        <v>8.1741712869449199E-4</v>
      </c>
      <c r="G1827">
        <v>5.44795534294193E-3</v>
      </c>
      <c r="H1827" t="s">
        <v>12</v>
      </c>
      <c r="I1827">
        <v>1.8</v>
      </c>
      <c r="J1827">
        <v>1.8</v>
      </c>
      <c r="K1827">
        <v>2.1</v>
      </c>
      <c r="L1827">
        <v>1.9</v>
      </c>
      <c r="M1827">
        <v>6.3</v>
      </c>
      <c r="N1827">
        <v>5.4</v>
      </c>
      <c r="O1827">
        <v>6</v>
      </c>
    </row>
    <row r="1828" spans="1:15" x14ac:dyDescent="0.25">
      <c r="A1828" s="1" t="s">
        <v>354</v>
      </c>
      <c r="B1828">
        <v>2.5786394917934601</v>
      </c>
      <c r="C1828" s="1">
        <v>3.0847873863798774</v>
      </c>
      <c r="D1828" s="3">
        <f t="shared" si="28"/>
        <v>-3.0847873863798774</v>
      </c>
      <c r="E1828">
        <v>2.5786394917934601</v>
      </c>
      <c r="F1828">
        <v>8.2264528639126801E-4</v>
      </c>
      <c r="G1828">
        <v>5.4797991983479696E-3</v>
      </c>
      <c r="H1828" t="s">
        <v>12</v>
      </c>
      <c r="I1828">
        <v>0.8</v>
      </c>
      <c r="J1828">
        <v>0.3</v>
      </c>
      <c r="K1828">
        <v>0.5</v>
      </c>
      <c r="L1828">
        <v>0.8</v>
      </c>
      <c r="M1828">
        <v>2.4</v>
      </c>
      <c r="N1828">
        <v>2.2999999999999998</v>
      </c>
      <c r="O1828">
        <v>7.8</v>
      </c>
    </row>
    <row r="1829" spans="1:15" x14ac:dyDescent="0.25">
      <c r="A1829" s="1" t="s">
        <v>2029</v>
      </c>
      <c r="B1829">
        <v>4.3950546892540299</v>
      </c>
      <c r="C1829" s="1">
        <v>3.084200386277578</v>
      </c>
      <c r="D1829" s="3">
        <f t="shared" si="28"/>
        <v>-3.084200386277578</v>
      </c>
      <c r="E1829">
        <v>4.3950546892540299</v>
      </c>
      <c r="F1829">
        <v>8.2375794008076502E-4</v>
      </c>
      <c r="G1829">
        <v>5.4842090430978702E-3</v>
      </c>
      <c r="H1829" t="s">
        <v>12</v>
      </c>
      <c r="I1829">
        <v>0</v>
      </c>
      <c r="J1829">
        <v>0</v>
      </c>
      <c r="K1829">
        <v>0.1</v>
      </c>
      <c r="L1829">
        <v>0</v>
      </c>
      <c r="M1829">
        <v>0.7</v>
      </c>
      <c r="N1829">
        <v>1.4</v>
      </c>
      <c r="O1829">
        <v>0.1</v>
      </c>
    </row>
    <row r="1830" spans="1:15" x14ac:dyDescent="0.25">
      <c r="A1830" s="1" t="s">
        <v>502</v>
      </c>
      <c r="B1830">
        <v>-6.1985202318895896</v>
      </c>
      <c r="C1830" s="1">
        <v>3.0798592871691457</v>
      </c>
      <c r="D1830" s="3">
        <f t="shared" si="28"/>
        <v>-3.0798592871691457</v>
      </c>
      <c r="E1830">
        <v>-6.1985202318895896</v>
      </c>
      <c r="F1830">
        <v>8.3203330894485899E-4</v>
      </c>
      <c r="G1830">
        <v>5.5362741223941702E-3</v>
      </c>
      <c r="H1830" t="s">
        <v>8</v>
      </c>
      <c r="I1830">
        <v>0</v>
      </c>
      <c r="J1830">
        <v>0.6</v>
      </c>
      <c r="K1830">
        <v>0.3</v>
      </c>
      <c r="L1830">
        <v>10.6</v>
      </c>
      <c r="M1830">
        <v>0.1</v>
      </c>
      <c r="N1830">
        <v>0.1</v>
      </c>
      <c r="O1830">
        <v>0</v>
      </c>
    </row>
    <row r="1831" spans="1:15" x14ac:dyDescent="0.25">
      <c r="A1831" s="1" t="s">
        <v>7052</v>
      </c>
      <c r="B1831">
        <v>3.5171129249397501</v>
      </c>
      <c r="C1831" s="1">
        <v>3.0796066959301687</v>
      </c>
      <c r="D1831" s="3">
        <f t="shared" si="28"/>
        <v>-3.0796066959301687</v>
      </c>
      <c r="E1831">
        <v>3.5171129249397501</v>
      </c>
      <c r="F1831">
        <v>8.3251737093993302E-4</v>
      </c>
      <c r="G1831">
        <v>5.5364679805131097E-3</v>
      </c>
      <c r="H1831" t="s">
        <v>12</v>
      </c>
      <c r="I1831">
        <v>0.3</v>
      </c>
      <c r="J1831">
        <v>0.1</v>
      </c>
      <c r="K1831">
        <v>0.3</v>
      </c>
      <c r="L1831">
        <v>0.2</v>
      </c>
      <c r="M1831">
        <v>8.1999999999999993</v>
      </c>
      <c r="N1831">
        <v>0.2</v>
      </c>
      <c r="O1831">
        <v>0.7</v>
      </c>
    </row>
    <row r="1832" spans="1:15" x14ac:dyDescent="0.25">
      <c r="A1832" s="1" t="s">
        <v>3195</v>
      </c>
      <c r="B1832">
        <v>2.46804967845233</v>
      </c>
      <c r="C1832" s="1">
        <v>3.0776872875055341</v>
      </c>
      <c r="D1832" s="3">
        <f t="shared" si="28"/>
        <v>-3.0776872875055341</v>
      </c>
      <c r="E1832">
        <v>2.46804967845233</v>
      </c>
      <c r="F1832">
        <v>8.36204908453457E-4</v>
      </c>
      <c r="G1832">
        <v>5.5579539791799897E-3</v>
      </c>
      <c r="H1832" t="s">
        <v>12</v>
      </c>
      <c r="I1832">
        <v>0.3</v>
      </c>
      <c r="J1832">
        <v>0.2</v>
      </c>
      <c r="K1832">
        <v>0.8</v>
      </c>
      <c r="L1832">
        <v>0.4</v>
      </c>
      <c r="M1832">
        <v>1.5</v>
      </c>
      <c r="N1832">
        <v>4</v>
      </c>
      <c r="O1832">
        <v>2.7</v>
      </c>
    </row>
    <row r="1833" spans="1:15" x14ac:dyDescent="0.25">
      <c r="A1833" s="1" t="s">
        <v>7972</v>
      </c>
      <c r="B1833">
        <v>1.4556516448835</v>
      </c>
      <c r="C1833" s="1">
        <v>3.076152786852008</v>
      </c>
      <c r="D1833" s="3">
        <f t="shared" si="28"/>
        <v>-3.076152786852008</v>
      </c>
      <c r="E1833">
        <v>1.4556516448835</v>
      </c>
      <c r="F1833">
        <v>8.3916471246975701E-4</v>
      </c>
      <c r="G1833">
        <v>5.5745821783607799E-3</v>
      </c>
      <c r="H1833" t="s">
        <v>12</v>
      </c>
      <c r="I1833">
        <v>13.2</v>
      </c>
      <c r="J1833">
        <v>11.6</v>
      </c>
      <c r="K1833">
        <v>12</v>
      </c>
      <c r="L1833">
        <v>17</v>
      </c>
      <c r="M1833">
        <v>27.6</v>
      </c>
      <c r="N1833">
        <v>34.4</v>
      </c>
      <c r="O1833">
        <v>68.099999999999994</v>
      </c>
    </row>
    <row r="1834" spans="1:15" x14ac:dyDescent="0.25">
      <c r="A1834" s="1" t="s">
        <v>8452</v>
      </c>
      <c r="B1834">
        <v>-1.43676119124107</v>
      </c>
      <c r="C1834" s="1">
        <v>3.0758290307022373</v>
      </c>
      <c r="D1834" s="3">
        <f t="shared" si="28"/>
        <v>-3.0758290307022373</v>
      </c>
      <c r="E1834">
        <v>-1.43676119124107</v>
      </c>
      <c r="F1834">
        <v>8.3979052292801305E-4</v>
      </c>
      <c r="G1834">
        <v>5.5756959432809198E-3</v>
      </c>
      <c r="H1834" t="s">
        <v>8</v>
      </c>
      <c r="I1834">
        <v>10.9</v>
      </c>
      <c r="J1834">
        <v>9.1999999999999993</v>
      </c>
      <c r="K1834">
        <v>7</v>
      </c>
      <c r="L1834">
        <v>8.6999999999999993</v>
      </c>
      <c r="M1834">
        <v>5.0999999999999996</v>
      </c>
      <c r="N1834">
        <v>3.5</v>
      </c>
      <c r="O1834">
        <v>3.1</v>
      </c>
    </row>
    <row r="1835" spans="1:15" x14ac:dyDescent="0.25">
      <c r="A1835" s="1" t="s">
        <v>1576</v>
      </c>
      <c r="B1835">
        <v>-1.7692938363576101</v>
      </c>
      <c r="C1835" s="1">
        <v>3.0728986192598837</v>
      </c>
      <c r="D1835" s="3">
        <f t="shared" si="28"/>
        <v>-3.0728986192598837</v>
      </c>
      <c r="E1835">
        <v>-1.7692938363576101</v>
      </c>
      <c r="F1835">
        <v>8.4547618821091903E-4</v>
      </c>
      <c r="G1835">
        <v>5.6103845204617704E-3</v>
      </c>
      <c r="H1835" t="s">
        <v>8</v>
      </c>
      <c r="I1835">
        <v>3.2</v>
      </c>
      <c r="J1835">
        <v>4</v>
      </c>
      <c r="K1835">
        <v>3.2</v>
      </c>
      <c r="L1835">
        <v>4</v>
      </c>
      <c r="M1835">
        <v>1.3</v>
      </c>
      <c r="N1835">
        <v>0.6</v>
      </c>
      <c r="O1835">
        <v>1.8</v>
      </c>
    </row>
    <row r="1836" spans="1:15" x14ac:dyDescent="0.25">
      <c r="A1836" s="1" t="s">
        <v>6287</v>
      </c>
      <c r="B1836">
        <v>-1.9591816490138301</v>
      </c>
      <c r="C1836" s="1">
        <v>3.0717699262753824</v>
      </c>
      <c r="D1836" s="3">
        <f t="shared" si="28"/>
        <v>-3.0717699262753824</v>
      </c>
      <c r="E1836">
        <v>-1.9591816490138301</v>
      </c>
      <c r="F1836">
        <v>8.47676363911102E-4</v>
      </c>
      <c r="G1836">
        <v>5.62191899117063E-3</v>
      </c>
      <c r="H1836" t="s">
        <v>8</v>
      </c>
      <c r="I1836">
        <v>5.9</v>
      </c>
      <c r="J1836">
        <v>6.1</v>
      </c>
      <c r="K1836">
        <v>8.1</v>
      </c>
      <c r="L1836">
        <v>7.9</v>
      </c>
      <c r="M1836">
        <v>0.7</v>
      </c>
      <c r="N1836">
        <v>2.8</v>
      </c>
      <c r="O1836">
        <v>2.8</v>
      </c>
    </row>
    <row r="1837" spans="1:15" x14ac:dyDescent="0.25">
      <c r="A1837" s="1" t="s">
        <v>8814</v>
      </c>
      <c r="B1837">
        <v>-4.4465155081664003</v>
      </c>
      <c r="C1837" s="1">
        <v>3.0712016898242025</v>
      </c>
      <c r="D1837" s="3">
        <f t="shared" si="28"/>
        <v>-3.0712016898242025</v>
      </c>
      <c r="E1837">
        <v>-4.4465155081664003</v>
      </c>
      <c r="F1837">
        <v>8.4878620040425398E-4</v>
      </c>
      <c r="G1837">
        <v>5.6262135397166504E-3</v>
      </c>
      <c r="H1837" t="s">
        <v>8</v>
      </c>
      <c r="I1837">
        <v>0.4</v>
      </c>
      <c r="J1837">
        <v>0.4</v>
      </c>
      <c r="K1837">
        <v>0.1</v>
      </c>
      <c r="L1837">
        <v>1.7</v>
      </c>
      <c r="M1837">
        <v>0</v>
      </c>
      <c r="N1837">
        <v>0.1</v>
      </c>
      <c r="O1837">
        <v>0</v>
      </c>
    </row>
    <row r="1838" spans="1:15" x14ac:dyDescent="0.25">
      <c r="A1838" s="1" t="s">
        <v>1511</v>
      </c>
      <c r="B1838">
        <v>1.44775030821838</v>
      </c>
      <c r="C1838" s="1">
        <v>3.0700012351781756</v>
      </c>
      <c r="D1838" s="3">
        <f t="shared" si="28"/>
        <v>-3.0700012351781756</v>
      </c>
      <c r="E1838">
        <v>1.44775030821838</v>
      </c>
      <c r="F1838">
        <v>8.5113561748169505E-4</v>
      </c>
      <c r="G1838">
        <v>5.6387155496745896E-3</v>
      </c>
      <c r="H1838" t="s">
        <v>12</v>
      </c>
      <c r="I1838">
        <v>8.8000000000000007</v>
      </c>
      <c r="J1838">
        <v>5.8</v>
      </c>
      <c r="K1838">
        <v>5.3</v>
      </c>
      <c r="L1838">
        <v>4.5</v>
      </c>
      <c r="M1838">
        <v>16.2</v>
      </c>
      <c r="N1838">
        <v>24.1</v>
      </c>
      <c r="O1838">
        <v>17.8</v>
      </c>
    </row>
    <row r="1839" spans="1:15" x14ac:dyDescent="0.25">
      <c r="A1839" s="1" t="s">
        <v>9498</v>
      </c>
      <c r="B1839">
        <v>1.4049660528481001</v>
      </c>
      <c r="C1839" s="1">
        <v>3.069379522816877</v>
      </c>
      <c r="D1839" s="3">
        <f t="shared" si="28"/>
        <v>-3.069379522816877</v>
      </c>
      <c r="E1839">
        <v>1.4049660528481001</v>
      </c>
      <c r="F1839">
        <v>8.5235492948503499E-4</v>
      </c>
      <c r="G1839">
        <v>5.6437211598655496E-3</v>
      </c>
      <c r="H1839" t="s">
        <v>12</v>
      </c>
      <c r="I1839">
        <v>13.4</v>
      </c>
      <c r="J1839">
        <v>15.2</v>
      </c>
      <c r="K1839">
        <v>17.8</v>
      </c>
      <c r="L1839">
        <v>14.6</v>
      </c>
      <c r="M1839">
        <v>32.5</v>
      </c>
      <c r="N1839">
        <v>41.4</v>
      </c>
      <c r="O1839">
        <v>69.599999999999994</v>
      </c>
    </row>
    <row r="1840" spans="1:15" x14ac:dyDescent="0.25">
      <c r="A1840" s="1" t="s">
        <v>3603</v>
      </c>
      <c r="B1840">
        <v>-8.46370239040467</v>
      </c>
      <c r="C1840" s="1">
        <v>3.0678575420922138</v>
      </c>
      <c r="D1840" s="3">
        <f t="shared" si="28"/>
        <v>-3.0678575420922138</v>
      </c>
      <c r="E1840">
        <v>-8.46370239040467</v>
      </c>
      <c r="F1840">
        <v>8.5534723911863202E-4</v>
      </c>
      <c r="G1840">
        <v>5.6581320003067197E-3</v>
      </c>
      <c r="H1840" t="s">
        <v>8</v>
      </c>
      <c r="I1840">
        <v>0</v>
      </c>
      <c r="J1840">
        <v>1.3</v>
      </c>
      <c r="K1840">
        <v>0</v>
      </c>
      <c r="L1840">
        <v>0.1</v>
      </c>
      <c r="M1840">
        <v>0</v>
      </c>
      <c r="N1840">
        <v>0</v>
      </c>
      <c r="O1840">
        <v>0</v>
      </c>
    </row>
    <row r="1841" spans="1:15" x14ac:dyDescent="0.25">
      <c r="A1841" s="1" t="s">
        <v>10687</v>
      </c>
      <c r="B1841">
        <v>-1.5763556114311501</v>
      </c>
      <c r="C1841" s="1">
        <v>3.0677996801914418</v>
      </c>
      <c r="D1841" s="3">
        <f t="shared" si="28"/>
        <v>-3.0677996801914418</v>
      </c>
      <c r="E1841">
        <v>-1.5763556114311501</v>
      </c>
      <c r="F1841">
        <v>8.5546120629123796E-4</v>
      </c>
      <c r="G1841">
        <v>5.6581320003067197E-3</v>
      </c>
      <c r="H1841" t="s">
        <v>8</v>
      </c>
      <c r="I1841">
        <v>22.9</v>
      </c>
      <c r="J1841">
        <v>16.399999999999999</v>
      </c>
      <c r="K1841">
        <v>23.5</v>
      </c>
      <c r="L1841">
        <v>16.7</v>
      </c>
      <c r="M1841">
        <v>6.8</v>
      </c>
      <c r="N1841">
        <v>4.5999999999999996</v>
      </c>
      <c r="O1841">
        <v>12.5</v>
      </c>
    </row>
    <row r="1842" spans="1:15" x14ac:dyDescent="0.25">
      <c r="A1842" s="1" t="s">
        <v>6206</v>
      </c>
      <c r="B1842">
        <v>-1.7138959626949799</v>
      </c>
      <c r="C1842" s="1">
        <v>3.0671632371651953</v>
      </c>
      <c r="D1842" s="3">
        <f t="shared" si="28"/>
        <v>-3.0671632371651953</v>
      </c>
      <c r="E1842">
        <v>-1.7138959626949799</v>
      </c>
      <c r="F1842">
        <v>8.5671577312161997E-4</v>
      </c>
      <c r="G1842">
        <v>5.6633519602879503E-3</v>
      </c>
      <c r="H1842" t="s">
        <v>8</v>
      </c>
      <c r="I1842">
        <v>3779</v>
      </c>
      <c r="J1842">
        <v>6171.6</v>
      </c>
      <c r="K1842">
        <v>2056.5</v>
      </c>
      <c r="L1842">
        <v>2293.1</v>
      </c>
      <c r="M1842">
        <v>1177.2</v>
      </c>
      <c r="N1842">
        <v>1160.3</v>
      </c>
      <c r="O1842">
        <v>1544.2</v>
      </c>
    </row>
    <row r="1843" spans="1:15" x14ac:dyDescent="0.25">
      <c r="A1843" s="1" t="s">
        <v>6647</v>
      </c>
      <c r="B1843">
        <v>-1.7023226266014</v>
      </c>
      <c r="C1843" s="1">
        <v>3.0664351548139948</v>
      </c>
      <c r="D1843" s="3">
        <f t="shared" si="28"/>
        <v>-3.0664351548139948</v>
      </c>
      <c r="E1843">
        <v>-1.7023226266014</v>
      </c>
      <c r="F1843">
        <v>8.5815323735469802E-4</v>
      </c>
      <c r="G1843">
        <v>5.6697746463662702E-3</v>
      </c>
      <c r="H1843" t="s">
        <v>8</v>
      </c>
      <c r="I1843">
        <v>62.9</v>
      </c>
      <c r="J1843">
        <v>60.3</v>
      </c>
      <c r="K1843">
        <v>30.4</v>
      </c>
      <c r="L1843">
        <v>56.9</v>
      </c>
      <c r="M1843">
        <v>11.6</v>
      </c>
      <c r="N1843">
        <v>29.4</v>
      </c>
      <c r="O1843">
        <v>14.5</v>
      </c>
    </row>
    <row r="1844" spans="1:15" x14ac:dyDescent="0.25">
      <c r="A1844" s="1" t="s">
        <v>3396</v>
      </c>
      <c r="B1844">
        <v>8.1406960034418301</v>
      </c>
      <c r="C1844" s="1">
        <v>3.0648828074679755</v>
      </c>
      <c r="D1844" s="3">
        <f t="shared" si="28"/>
        <v>-3.0648828074679755</v>
      </c>
      <c r="E1844">
        <v>8.1406960034418301</v>
      </c>
      <c r="F1844">
        <v>8.6122611906306701E-4</v>
      </c>
      <c r="G1844">
        <v>5.6869896196405497E-3</v>
      </c>
      <c r="H1844" t="s">
        <v>12</v>
      </c>
      <c r="I1844">
        <v>0</v>
      </c>
      <c r="J1844">
        <v>0</v>
      </c>
      <c r="K1844">
        <v>0</v>
      </c>
      <c r="L1844">
        <v>0</v>
      </c>
      <c r="M1844">
        <v>1.8</v>
      </c>
      <c r="N1844">
        <v>0</v>
      </c>
      <c r="O1844">
        <v>0</v>
      </c>
    </row>
    <row r="1845" spans="1:15" x14ac:dyDescent="0.25">
      <c r="A1845" s="1" t="s">
        <v>6431</v>
      </c>
      <c r="B1845">
        <v>-1.4416519854774399</v>
      </c>
      <c r="C1845" s="1">
        <v>3.0643197195359186</v>
      </c>
      <c r="D1845" s="3">
        <f t="shared" si="28"/>
        <v>-3.0643197195359186</v>
      </c>
      <c r="E1845">
        <v>-1.4416519854774399</v>
      </c>
      <c r="F1845">
        <v>8.6234347277317001E-4</v>
      </c>
      <c r="G1845">
        <v>5.6912798609812798E-3</v>
      </c>
      <c r="H1845" t="s">
        <v>8</v>
      </c>
      <c r="I1845">
        <v>13</v>
      </c>
      <c r="J1845">
        <v>11.8</v>
      </c>
      <c r="K1845">
        <v>8.3000000000000007</v>
      </c>
      <c r="L1845">
        <v>17.7</v>
      </c>
      <c r="M1845">
        <v>4.4000000000000004</v>
      </c>
      <c r="N1845">
        <v>6.7</v>
      </c>
      <c r="O1845">
        <v>5</v>
      </c>
    </row>
    <row r="1846" spans="1:15" x14ac:dyDescent="0.25">
      <c r="A1846" s="1" t="s">
        <v>1752</v>
      </c>
      <c r="B1846">
        <v>2.7429374008326102</v>
      </c>
      <c r="C1846" s="1">
        <v>3.0609138973249759</v>
      </c>
      <c r="D1846" s="3">
        <f t="shared" si="28"/>
        <v>-3.0609138973249759</v>
      </c>
      <c r="E1846">
        <v>2.7429374008326102</v>
      </c>
      <c r="F1846">
        <v>8.6913272536166299E-4</v>
      </c>
      <c r="G1846">
        <v>5.7329784648517297E-3</v>
      </c>
      <c r="H1846" t="s">
        <v>12</v>
      </c>
      <c r="I1846">
        <v>0.2</v>
      </c>
      <c r="J1846">
        <v>1.3</v>
      </c>
      <c r="K1846">
        <v>0.1</v>
      </c>
      <c r="L1846">
        <v>0.5</v>
      </c>
      <c r="M1846">
        <v>4.5999999999999996</v>
      </c>
      <c r="N1846">
        <v>5.3</v>
      </c>
      <c r="O1846">
        <v>2.2000000000000002</v>
      </c>
    </row>
    <row r="1847" spans="1:15" x14ac:dyDescent="0.25">
      <c r="A1847" s="1" t="s">
        <v>5202</v>
      </c>
      <c r="B1847">
        <v>-4.43888072954178</v>
      </c>
      <c r="C1847" s="1">
        <v>3.0592307595838379</v>
      </c>
      <c r="D1847" s="3">
        <f t="shared" si="28"/>
        <v>-3.0592307595838379</v>
      </c>
      <c r="E1847">
        <v>-4.43888072954178</v>
      </c>
      <c r="F1847">
        <v>8.7250764386733902E-4</v>
      </c>
      <c r="G1847">
        <v>5.7521224408805596E-3</v>
      </c>
      <c r="H1847" t="s">
        <v>8</v>
      </c>
      <c r="I1847">
        <v>5.7</v>
      </c>
      <c r="J1847">
        <v>12.7</v>
      </c>
      <c r="K1847">
        <v>0.8</v>
      </c>
      <c r="L1847">
        <v>2</v>
      </c>
      <c r="M1847">
        <v>0.6</v>
      </c>
      <c r="N1847">
        <v>0.2</v>
      </c>
      <c r="O1847">
        <v>0</v>
      </c>
    </row>
    <row r="1848" spans="1:15" x14ac:dyDescent="0.25">
      <c r="A1848" s="1" t="s">
        <v>7247</v>
      </c>
      <c r="B1848">
        <v>1.2878885555470401</v>
      </c>
      <c r="C1848" s="1">
        <v>3.0576740369504183</v>
      </c>
      <c r="D1848" s="3">
        <f t="shared" si="28"/>
        <v>-3.0576740369504183</v>
      </c>
      <c r="E1848">
        <v>1.2878885555470401</v>
      </c>
      <c r="F1848">
        <v>8.7564074751823905E-4</v>
      </c>
      <c r="G1848">
        <v>5.7696523537070802E-3</v>
      </c>
      <c r="H1848" t="s">
        <v>12</v>
      </c>
      <c r="I1848">
        <v>7.4</v>
      </c>
      <c r="J1848">
        <v>7.7</v>
      </c>
      <c r="K1848">
        <v>8.4</v>
      </c>
      <c r="L1848">
        <v>11</v>
      </c>
      <c r="M1848">
        <v>21.3</v>
      </c>
      <c r="N1848">
        <v>25.3</v>
      </c>
      <c r="O1848">
        <v>27.2</v>
      </c>
    </row>
    <row r="1849" spans="1:15" x14ac:dyDescent="0.25">
      <c r="A1849" s="1" t="s">
        <v>8826</v>
      </c>
      <c r="B1849">
        <v>-1.7241366903187401</v>
      </c>
      <c r="C1849" s="1">
        <v>3.0553101490882839</v>
      </c>
      <c r="D1849" s="3">
        <f t="shared" si="28"/>
        <v>-3.0553101490882839</v>
      </c>
      <c r="E1849">
        <v>-1.7241366903187401</v>
      </c>
      <c r="F1849">
        <v>8.8041990126887302E-4</v>
      </c>
      <c r="G1849">
        <v>5.7980033541353802E-3</v>
      </c>
      <c r="H1849" t="s">
        <v>8</v>
      </c>
      <c r="I1849">
        <v>14.7</v>
      </c>
      <c r="J1849">
        <v>20.6</v>
      </c>
      <c r="K1849">
        <v>13</v>
      </c>
      <c r="L1849">
        <v>16.899999999999999</v>
      </c>
      <c r="M1849">
        <v>2.4</v>
      </c>
      <c r="N1849">
        <v>7.1</v>
      </c>
      <c r="O1849">
        <v>7.8</v>
      </c>
    </row>
    <row r="1850" spans="1:15" x14ac:dyDescent="0.25">
      <c r="A1850" s="1" t="s">
        <v>9739</v>
      </c>
      <c r="B1850">
        <v>-1.5110104226694001</v>
      </c>
      <c r="C1850" s="1">
        <v>3.0546332243099261</v>
      </c>
      <c r="D1850" s="3">
        <f t="shared" si="28"/>
        <v>-3.0546332243099261</v>
      </c>
      <c r="E1850">
        <v>-1.5110104226694001</v>
      </c>
      <c r="F1850">
        <v>8.8179326146892796E-4</v>
      </c>
      <c r="G1850">
        <v>5.80390697245909E-3</v>
      </c>
      <c r="H1850" t="s">
        <v>8</v>
      </c>
      <c r="I1850">
        <v>9.3000000000000007</v>
      </c>
      <c r="J1850">
        <v>11</v>
      </c>
      <c r="K1850">
        <v>12.5</v>
      </c>
      <c r="L1850">
        <v>11.1</v>
      </c>
      <c r="M1850">
        <v>2.9</v>
      </c>
      <c r="N1850">
        <v>4</v>
      </c>
      <c r="O1850">
        <v>6.7</v>
      </c>
    </row>
    <row r="1851" spans="1:15" x14ac:dyDescent="0.25">
      <c r="A1851" s="1" t="s">
        <v>460</v>
      </c>
      <c r="B1851">
        <v>-6.5655883882063497</v>
      </c>
      <c r="C1851" s="1">
        <v>3.0512291119002106</v>
      </c>
      <c r="D1851" s="3">
        <f t="shared" si="28"/>
        <v>-3.0512291119002106</v>
      </c>
      <c r="E1851">
        <v>-6.5655883882063497</v>
      </c>
      <c r="F1851">
        <v>8.8873214383736903E-4</v>
      </c>
      <c r="G1851">
        <v>5.8464163191896098E-3</v>
      </c>
      <c r="H1851" t="s">
        <v>8</v>
      </c>
      <c r="I1851">
        <v>1.1000000000000001</v>
      </c>
      <c r="J1851">
        <v>0.5</v>
      </c>
      <c r="K1851">
        <v>0</v>
      </c>
      <c r="L1851">
        <v>0.2</v>
      </c>
      <c r="M1851">
        <v>0</v>
      </c>
      <c r="N1851">
        <v>0</v>
      </c>
      <c r="O1851">
        <v>0</v>
      </c>
    </row>
    <row r="1852" spans="1:15" x14ac:dyDescent="0.25">
      <c r="A1852" s="1" t="s">
        <v>462</v>
      </c>
      <c r="B1852">
        <v>-6.9428992578595601</v>
      </c>
      <c r="C1852" s="1">
        <v>3.0494715268252324</v>
      </c>
      <c r="D1852" s="3">
        <f t="shared" si="28"/>
        <v>-3.0494715268252324</v>
      </c>
      <c r="E1852">
        <v>-6.9428992578595601</v>
      </c>
      <c r="F1852">
        <v>8.9233612092853604E-4</v>
      </c>
      <c r="G1852">
        <v>5.8669533180444504E-3</v>
      </c>
      <c r="H1852" t="s">
        <v>8</v>
      </c>
      <c r="I1852">
        <v>0.1</v>
      </c>
      <c r="J1852">
        <v>0.1</v>
      </c>
      <c r="K1852">
        <v>0.3</v>
      </c>
      <c r="L1852">
        <v>1.8</v>
      </c>
      <c r="M1852">
        <v>0</v>
      </c>
      <c r="N1852">
        <v>0</v>
      </c>
      <c r="O1852">
        <v>0</v>
      </c>
    </row>
    <row r="1853" spans="1:15" x14ac:dyDescent="0.25">
      <c r="A1853" s="1" t="s">
        <v>4216</v>
      </c>
      <c r="B1853">
        <v>-6.3074500024831304</v>
      </c>
      <c r="C1853" s="1">
        <v>3.0490978588188593</v>
      </c>
      <c r="D1853" s="3">
        <f t="shared" si="28"/>
        <v>-3.0490978588188593</v>
      </c>
      <c r="E1853">
        <v>-6.3074500024831304</v>
      </c>
      <c r="F1853">
        <v>8.9310421944132701E-4</v>
      </c>
      <c r="G1853">
        <v>5.8688328027003004E-3</v>
      </c>
      <c r="H1853" t="s">
        <v>8</v>
      </c>
      <c r="I1853">
        <v>5.0999999999999996</v>
      </c>
      <c r="J1853">
        <v>180.2</v>
      </c>
      <c r="K1853">
        <v>0</v>
      </c>
      <c r="L1853">
        <v>9.3000000000000007</v>
      </c>
      <c r="M1853">
        <v>1</v>
      </c>
      <c r="N1853">
        <v>1.1000000000000001</v>
      </c>
      <c r="O1853">
        <v>0</v>
      </c>
    </row>
    <row r="1854" spans="1:15" x14ac:dyDescent="0.25">
      <c r="A1854" s="1" t="s">
        <v>4698</v>
      </c>
      <c r="B1854">
        <v>-5.5643941652227902</v>
      </c>
      <c r="C1854" s="1">
        <v>3.0484417573641984</v>
      </c>
      <c r="D1854" s="3">
        <f t="shared" si="28"/>
        <v>-3.0484417573641984</v>
      </c>
      <c r="E1854">
        <v>-5.5643941652227902</v>
      </c>
      <c r="F1854">
        <v>8.9445447794962002E-4</v>
      </c>
      <c r="G1854">
        <v>5.8695781572683202E-3</v>
      </c>
      <c r="H1854" t="s">
        <v>8</v>
      </c>
      <c r="I1854">
        <v>7.6</v>
      </c>
      <c r="J1854">
        <v>1.6</v>
      </c>
      <c r="K1854">
        <v>5.5</v>
      </c>
      <c r="L1854">
        <v>0.7</v>
      </c>
      <c r="M1854">
        <v>0</v>
      </c>
      <c r="N1854">
        <v>0.2</v>
      </c>
      <c r="O1854">
        <v>0</v>
      </c>
    </row>
    <row r="1855" spans="1:15" x14ac:dyDescent="0.25">
      <c r="A1855" s="1" t="s">
        <v>9754</v>
      </c>
      <c r="B1855">
        <v>-1.4681989208317601</v>
      </c>
      <c r="C1855" s="1">
        <v>3.0483867494470696</v>
      </c>
      <c r="D1855" s="3">
        <f t="shared" si="28"/>
        <v>-3.0483867494470696</v>
      </c>
      <c r="E1855">
        <v>-1.4681989208317601</v>
      </c>
      <c r="F1855">
        <v>8.9456777709560995E-4</v>
      </c>
      <c r="G1855">
        <v>5.8695781572683202E-3</v>
      </c>
      <c r="H1855" t="s">
        <v>8</v>
      </c>
      <c r="I1855">
        <v>300.7</v>
      </c>
      <c r="J1855">
        <v>227.9</v>
      </c>
      <c r="K1855">
        <v>313.7</v>
      </c>
      <c r="L1855">
        <v>290.8</v>
      </c>
      <c r="M1855">
        <v>137.1</v>
      </c>
      <c r="N1855">
        <v>131.69999999999999</v>
      </c>
      <c r="O1855">
        <v>90.8</v>
      </c>
    </row>
    <row r="1856" spans="1:15" x14ac:dyDescent="0.25">
      <c r="A1856" s="1" t="s">
        <v>9626</v>
      </c>
      <c r="B1856">
        <v>-1.9338303822040099</v>
      </c>
      <c r="C1856" s="1">
        <v>3.0483397743693441</v>
      </c>
      <c r="D1856" s="3">
        <f t="shared" si="28"/>
        <v>-3.0483397743693441</v>
      </c>
      <c r="E1856">
        <v>-1.9338303822040099</v>
      </c>
      <c r="F1856">
        <v>8.94664542459551E-4</v>
      </c>
      <c r="G1856">
        <v>5.8695781572683202E-3</v>
      </c>
      <c r="H1856" t="s">
        <v>8</v>
      </c>
      <c r="I1856">
        <v>15.1</v>
      </c>
      <c r="J1856">
        <v>18.399999999999999</v>
      </c>
      <c r="K1856">
        <v>3.5</v>
      </c>
      <c r="L1856">
        <v>18.5</v>
      </c>
      <c r="M1856">
        <v>4.8</v>
      </c>
      <c r="N1856">
        <v>5.4</v>
      </c>
      <c r="O1856">
        <v>2.2000000000000002</v>
      </c>
    </row>
    <row r="1857" spans="1:15" x14ac:dyDescent="0.25">
      <c r="A1857" s="1" t="s">
        <v>3696</v>
      </c>
      <c r="B1857">
        <v>2.2270720162987798</v>
      </c>
      <c r="C1857" s="1">
        <v>3.0456177393193804</v>
      </c>
      <c r="D1857" s="3">
        <f t="shared" si="28"/>
        <v>-3.0456177393193804</v>
      </c>
      <c r="E1857">
        <v>2.2270720162987798</v>
      </c>
      <c r="F1857">
        <v>9.0028965681414601E-4</v>
      </c>
      <c r="G1857">
        <v>5.9004639714394002E-3</v>
      </c>
      <c r="H1857" t="s">
        <v>12</v>
      </c>
      <c r="I1857">
        <v>0.4</v>
      </c>
      <c r="J1857">
        <v>0.4</v>
      </c>
      <c r="K1857">
        <v>0.8</v>
      </c>
      <c r="L1857">
        <v>0.7</v>
      </c>
      <c r="M1857">
        <v>2.5</v>
      </c>
      <c r="N1857">
        <v>2.1</v>
      </c>
      <c r="O1857">
        <v>5.0999999999999996</v>
      </c>
    </row>
    <row r="1858" spans="1:15" x14ac:dyDescent="0.25">
      <c r="A1858" s="1" t="s">
        <v>12123</v>
      </c>
      <c r="B1858">
        <v>4.2155398265337398</v>
      </c>
      <c r="C1858" s="1">
        <v>3.0455925116085814</v>
      </c>
      <c r="D1858" s="3">
        <f t="shared" ref="D1858:D1921" si="29">LOG10(F1858)</f>
        <v>-3.0455925116085814</v>
      </c>
      <c r="E1858">
        <v>4.2155398265337398</v>
      </c>
      <c r="F1858">
        <v>9.0034195521470598E-4</v>
      </c>
      <c r="G1858">
        <v>5.9004639714394002E-3</v>
      </c>
      <c r="H1858" t="s">
        <v>12</v>
      </c>
      <c r="I1858">
        <v>0</v>
      </c>
      <c r="J1858">
        <v>0</v>
      </c>
      <c r="K1858">
        <v>0.1</v>
      </c>
      <c r="L1858">
        <v>0</v>
      </c>
      <c r="M1858">
        <v>0.7</v>
      </c>
      <c r="N1858">
        <v>0.7</v>
      </c>
      <c r="O1858">
        <v>1.2</v>
      </c>
    </row>
    <row r="1859" spans="1:15" x14ac:dyDescent="0.25">
      <c r="A1859" s="1" t="s">
        <v>4333</v>
      </c>
      <c r="B1859">
        <v>4.4774304458177996</v>
      </c>
      <c r="C1859" s="1">
        <v>3.0437108799903587</v>
      </c>
      <c r="D1859" s="3">
        <f t="shared" si="29"/>
        <v>-3.0437108799903587</v>
      </c>
      <c r="E1859">
        <v>4.4774304458177996</v>
      </c>
      <c r="F1859">
        <v>9.0425125463190097E-4</v>
      </c>
      <c r="G1859">
        <v>5.9228943858289701E-3</v>
      </c>
      <c r="H1859" t="s">
        <v>12</v>
      </c>
      <c r="I1859">
        <v>0.1</v>
      </c>
      <c r="J1859">
        <v>0</v>
      </c>
      <c r="K1859">
        <v>0.3</v>
      </c>
      <c r="L1859">
        <v>0.1</v>
      </c>
      <c r="M1859">
        <v>4.7</v>
      </c>
      <c r="N1859">
        <v>6.6</v>
      </c>
      <c r="O1859">
        <v>0.1</v>
      </c>
    </row>
    <row r="1860" spans="1:15" x14ac:dyDescent="0.25">
      <c r="A1860" s="1" t="s">
        <v>9196</v>
      </c>
      <c r="B1860">
        <v>-4.34872058536107</v>
      </c>
      <c r="C1860" s="1">
        <v>3.0410344797824185</v>
      </c>
      <c r="D1860" s="3">
        <f t="shared" si="29"/>
        <v>-3.0410344797824185</v>
      </c>
      <c r="E1860">
        <v>-4.34872058536107</v>
      </c>
      <c r="F1860">
        <v>9.0984103508933204E-4</v>
      </c>
      <c r="G1860">
        <v>5.9563019887236002E-3</v>
      </c>
      <c r="H1860" t="s">
        <v>8</v>
      </c>
      <c r="I1860">
        <v>0.2</v>
      </c>
      <c r="J1860">
        <v>1.5</v>
      </c>
      <c r="K1860">
        <v>0.4</v>
      </c>
      <c r="L1860">
        <v>0.6</v>
      </c>
      <c r="M1860">
        <v>0</v>
      </c>
      <c r="N1860">
        <v>0</v>
      </c>
      <c r="O1860">
        <v>0.1</v>
      </c>
    </row>
    <row r="1861" spans="1:15" x14ac:dyDescent="0.25">
      <c r="A1861" s="1" t="s">
        <v>5618</v>
      </c>
      <c r="B1861">
        <v>1.50886345791976</v>
      </c>
      <c r="C1861" s="1">
        <v>3.0390798307194546</v>
      </c>
      <c r="D1861" s="3">
        <f t="shared" si="29"/>
        <v>-3.0390798307194546</v>
      </c>
      <c r="E1861">
        <v>1.50886345791976</v>
      </c>
      <c r="F1861">
        <v>9.13945227336477E-4</v>
      </c>
      <c r="G1861">
        <v>5.9799534498306004E-3</v>
      </c>
      <c r="H1861" t="s">
        <v>12</v>
      </c>
      <c r="I1861">
        <v>3.7</v>
      </c>
      <c r="J1861">
        <v>5.7</v>
      </c>
      <c r="K1861">
        <v>3.5</v>
      </c>
      <c r="L1861">
        <v>4.9000000000000004</v>
      </c>
      <c r="M1861">
        <v>10</v>
      </c>
      <c r="N1861">
        <v>11.2</v>
      </c>
      <c r="O1861">
        <v>23.5</v>
      </c>
    </row>
    <row r="1862" spans="1:15" x14ac:dyDescent="0.25">
      <c r="A1862" s="1" t="s">
        <v>4269</v>
      </c>
      <c r="B1862">
        <v>7.4175969557100396</v>
      </c>
      <c r="C1862" s="1">
        <v>3.038102338347167</v>
      </c>
      <c r="D1862" s="3">
        <f t="shared" si="29"/>
        <v>-3.038102338347167</v>
      </c>
      <c r="E1862">
        <v>7.4175969557100396</v>
      </c>
      <c r="F1862">
        <v>9.1600461483941505E-4</v>
      </c>
      <c r="G1862">
        <v>5.9902075027381402E-3</v>
      </c>
      <c r="H1862" t="s">
        <v>12</v>
      </c>
      <c r="I1862">
        <v>0</v>
      </c>
      <c r="J1862">
        <v>0</v>
      </c>
      <c r="K1862">
        <v>0</v>
      </c>
      <c r="L1862">
        <v>0</v>
      </c>
      <c r="M1862">
        <v>0.1</v>
      </c>
      <c r="N1862">
        <v>4.8</v>
      </c>
      <c r="O1862">
        <v>0</v>
      </c>
    </row>
    <row r="1863" spans="1:15" x14ac:dyDescent="0.25">
      <c r="A1863" s="1" t="s">
        <v>9831</v>
      </c>
      <c r="B1863">
        <v>-5.0963193979438497</v>
      </c>
      <c r="C1863" s="1">
        <v>3.0370082705753187</v>
      </c>
      <c r="D1863" s="3">
        <f t="shared" si="29"/>
        <v>-3.0370082705753187</v>
      </c>
      <c r="E1863">
        <v>-5.0963193979438497</v>
      </c>
      <c r="F1863">
        <v>9.1831510819647604E-4</v>
      </c>
      <c r="G1863">
        <v>6.0020917651724499E-3</v>
      </c>
      <c r="H1863" t="s">
        <v>8</v>
      </c>
      <c r="I1863">
        <v>0.1</v>
      </c>
      <c r="J1863">
        <v>0.1</v>
      </c>
      <c r="K1863">
        <v>0.5</v>
      </c>
      <c r="L1863">
        <v>2.6</v>
      </c>
      <c r="M1863">
        <v>0</v>
      </c>
      <c r="N1863">
        <v>0.1</v>
      </c>
      <c r="O1863">
        <v>0</v>
      </c>
    </row>
    <row r="1864" spans="1:15" x14ac:dyDescent="0.25">
      <c r="A1864" s="1" t="s">
        <v>6591</v>
      </c>
      <c r="B1864">
        <v>-1.7826692893810401</v>
      </c>
      <c r="C1864" s="1">
        <v>3.0364420923075657</v>
      </c>
      <c r="D1864" s="3">
        <f t="shared" si="29"/>
        <v>-3.0364420923075657</v>
      </c>
      <c r="E1864">
        <v>-1.7826692893810401</v>
      </c>
      <c r="F1864">
        <v>9.19513072102922E-4</v>
      </c>
      <c r="G1864">
        <v>6.0066956991371798E-3</v>
      </c>
      <c r="H1864" t="s">
        <v>8</v>
      </c>
      <c r="I1864">
        <v>21.8</v>
      </c>
      <c r="J1864">
        <v>20.2</v>
      </c>
      <c r="K1864">
        <v>31.6</v>
      </c>
      <c r="L1864">
        <v>7.2</v>
      </c>
      <c r="M1864">
        <v>7.1</v>
      </c>
      <c r="N1864">
        <v>6.5</v>
      </c>
      <c r="O1864">
        <v>7.6</v>
      </c>
    </row>
    <row r="1865" spans="1:15" x14ac:dyDescent="0.25">
      <c r="A1865" s="1" t="s">
        <v>4670</v>
      </c>
      <c r="B1865">
        <v>-1.73031554498419</v>
      </c>
      <c r="C1865" s="1">
        <v>3.0345764124279717</v>
      </c>
      <c r="D1865" s="3">
        <f t="shared" si="29"/>
        <v>-3.0345764124279717</v>
      </c>
      <c r="E1865">
        <v>-1.73031554498419</v>
      </c>
      <c r="F1865">
        <v>9.2347169286577597E-4</v>
      </c>
      <c r="G1865">
        <v>6.0240517750100803E-3</v>
      </c>
      <c r="H1865" t="s">
        <v>8</v>
      </c>
      <c r="I1865">
        <v>34.700000000000003</v>
      </c>
      <c r="J1865">
        <v>27.9</v>
      </c>
      <c r="K1865">
        <v>21.5</v>
      </c>
      <c r="L1865">
        <v>29.9</v>
      </c>
      <c r="M1865">
        <v>9.6</v>
      </c>
      <c r="N1865">
        <v>15.9</v>
      </c>
      <c r="O1865">
        <v>4</v>
      </c>
    </row>
    <row r="1866" spans="1:15" x14ac:dyDescent="0.25">
      <c r="A1866" s="1" t="s">
        <v>8041</v>
      </c>
      <c r="B1866">
        <v>-2.1281893663798601</v>
      </c>
      <c r="C1866" s="1">
        <v>3.034505256295815</v>
      </c>
      <c r="D1866" s="3">
        <f t="shared" si="29"/>
        <v>-3.034505256295815</v>
      </c>
      <c r="E1866">
        <v>-2.1281893663798601</v>
      </c>
      <c r="F1866">
        <v>9.2362300967953098E-4</v>
      </c>
      <c r="G1866">
        <v>6.0240517750100803E-3</v>
      </c>
      <c r="H1866" t="s">
        <v>8</v>
      </c>
      <c r="I1866">
        <v>1.3</v>
      </c>
      <c r="J1866">
        <v>1.4</v>
      </c>
      <c r="K1866">
        <v>0.9</v>
      </c>
      <c r="L1866">
        <v>1.2</v>
      </c>
      <c r="M1866">
        <v>0.5</v>
      </c>
      <c r="N1866">
        <v>0.3</v>
      </c>
      <c r="O1866">
        <v>0.3</v>
      </c>
    </row>
    <row r="1867" spans="1:15" x14ac:dyDescent="0.25">
      <c r="A1867" s="1" t="s">
        <v>8243</v>
      </c>
      <c r="B1867">
        <v>-3.2293679346784998</v>
      </c>
      <c r="C1867" s="1">
        <v>3.0344902429734617</v>
      </c>
      <c r="D1867" s="3">
        <f t="shared" si="29"/>
        <v>-3.0344902429734617</v>
      </c>
      <c r="E1867">
        <v>-3.2293679346784998</v>
      </c>
      <c r="F1867">
        <v>9.2365493937295105E-4</v>
      </c>
      <c r="G1867">
        <v>6.0240517750100803E-3</v>
      </c>
      <c r="H1867" t="s">
        <v>8</v>
      </c>
      <c r="I1867">
        <v>4.5</v>
      </c>
      <c r="J1867">
        <v>5.2</v>
      </c>
      <c r="K1867">
        <v>8.6999999999999993</v>
      </c>
      <c r="L1867">
        <v>1.1000000000000001</v>
      </c>
      <c r="M1867">
        <v>1.7</v>
      </c>
      <c r="N1867">
        <v>0.2</v>
      </c>
      <c r="O1867">
        <v>0</v>
      </c>
    </row>
    <row r="1868" spans="1:15" x14ac:dyDescent="0.25">
      <c r="A1868" s="1" t="s">
        <v>1081</v>
      </c>
      <c r="B1868">
        <v>1.45163101274201</v>
      </c>
      <c r="C1868" s="1">
        <v>3.0336091738281374</v>
      </c>
      <c r="D1868" s="3">
        <f t="shared" si="29"/>
        <v>-3.0336091738281374</v>
      </c>
      <c r="E1868">
        <v>1.45163101274201</v>
      </c>
      <c r="F1868">
        <v>9.2553069409089797E-4</v>
      </c>
      <c r="G1868">
        <v>6.0330522480376101E-3</v>
      </c>
      <c r="H1868" t="s">
        <v>12</v>
      </c>
      <c r="I1868">
        <v>6.4</v>
      </c>
      <c r="J1868">
        <v>6.7</v>
      </c>
      <c r="K1868">
        <v>5.7</v>
      </c>
      <c r="L1868">
        <v>7.2</v>
      </c>
      <c r="M1868">
        <v>12.6</v>
      </c>
      <c r="N1868">
        <v>22.2</v>
      </c>
      <c r="O1868">
        <v>27.2</v>
      </c>
    </row>
    <row r="1869" spans="1:15" x14ac:dyDescent="0.25">
      <c r="A1869" s="1" t="s">
        <v>11986</v>
      </c>
      <c r="B1869">
        <v>2.4177448450696799</v>
      </c>
      <c r="C1869" s="1">
        <v>3.0330616571101818</v>
      </c>
      <c r="D1869" s="3">
        <f t="shared" si="29"/>
        <v>-3.0330616571101818</v>
      </c>
      <c r="E1869">
        <v>2.4177448450696799</v>
      </c>
      <c r="F1869">
        <v>9.2669825000089802E-4</v>
      </c>
      <c r="G1869">
        <v>6.0374291769330502E-3</v>
      </c>
      <c r="H1869" t="s">
        <v>12</v>
      </c>
      <c r="I1869">
        <v>0.5</v>
      </c>
      <c r="J1869">
        <v>0.5</v>
      </c>
      <c r="K1869">
        <v>0.6</v>
      </c>
      <c r="L1869">
        <v>0.6</v>
      </c>
      <c r="M1869">
        <v>8.5</v>
      </c>
      <c r="N1869">
        <v>0.8</v>
      </c>
      <c r="O1869">
        <v>1</v>
      </c>
    </row>
    <row r="1870" spans="1:15" x14ac:dyDescent="0.25">
      <c r="A1870" s="1" t="s">
        <v>7491</v>
      </c>
      <c r="B1870">
        <v>2.2436958441511199</v>
      </c>
      <c r="C1870" s="1">
        <v>3.0295140674110366</v>
      </c>
      <c r="D1870" s="3">
        <f t="shared" si="29"/>
        <v>-3.0295140674110366</v>
      </c>
      <c r="E1870">
        <v>2.2436958441511199</v>
      </c>
      <c r="F1870">
        <v>9.3429910450093002E-4</v>
      </c>
      <c r="G1870">
        <v>6.08369186825913E-3</v>
      </c>
      <c r="H1870" t="s">
        <v>12</v>
      </c>
      <c r="I1870">
        <v>0.7</v>
      </c>
      <c r="J1870">
        <v>0.5</v>
      </c>
      <c r="K1870">
        <v>0.1</v>
      </c>
      <c r="L1870">
        <v>0.8</v>
      </c>
      <c r="M1870">
        <v>4</v>
      </c>
      <c r="N1870">
        <v>1.8</v>
      </c>
      <c r="O1870">
        <v>2.6</v>
      </c>
    </row>
    <row r="1871" spans="1:15" x14ac:dyDescent="0.25">
      <c r="A1871" s="1" t="s">
        <v>11681</v>
      </c>
      <c r="B1871">
        <v>1.9486066763374601</v>
      </c>
      <c r="C1871" s="1">
        <v>3.0228481449978442</v>
      </c>
      <c r="D1871" s="3">
        <f t="shared" si="29"/>
        <v>-3.0228481449978442</v>
      </c>
      <c r="E1871">
        <v>1.9486066763374601</v>
      </c>
      <c r="F1871">
        <v>9.4875014439757403E-4</v>
      </c>
      <c r="G1871">
        <v>6.1744862338601499E-3</v>
      </c>
      <c r="H1871" t="s">
        <v>12</v>
      </c>
      <c r="I1871">
        <v>2.2000000000000002</v>
      </c>
      <c r="J1871">
        <v>2</v>
      </c>
      <c r="K1871">
        <v>2.1</v>
      </c>
      <c r="L1871">
        <v>3.3</v>
      </c>
      <c r="M1871">
        <v>12.9</v>
      </c>
      <c r="N1871">
        <v>4.3</v>
      </c>
      <c r="O1871">
        <v>16.100000000000001</v>
      </c>
    </row>
    <row r="1872" spans="1:15" x14ac:dyDescent="0.25">
      <c r="A1872" s="1" t="s">
        <v>12104</v>
      </c>
      <c r="B1872">
        <v>-3.79160250505163</v>
      </c>
      <c r="C1872" s="1">
        <v>3.0222884525162921</v>
      </c>
      <c r="D1872" s="3">
        <f t="shared" si="29"/>
        <v>-3.0222884525162921</v>
      </c>
      <c r="E1872">
        <v>-3.79160250505163</v>
      </c>
      <c r="F1872">
        <v>9.4997362444989805E-4</v>
      </c>
      <c r="G1872">
        <v>6.1791443129637904E-3</v>
      </c>
      <c r="H1872" t="s">
        <v>8</v>
      </c>
      <c r="I1872">
        <v>4.4000000000000004</v>
      </c>
      <c r="J1872">
        <v>4.7</v>
      </c>
      <c r="K1872">
        <v>3.6</v>
      </c>
      <c r="L1872">
        <v>2.6</v>
      </c>
      <c r="M1872">
        <v>1</v>
      </c>
      <c r="N1872">
        <v>0</v>
      </c>
      <c r="O1872">
        <v>0</v>
      </c>
    </row>
    <row r="1873" spans="1:15" x14ac:dyDescent="0.25">
      <c r="A1873" s="1" t="s">
        <v>7876</v>
      </c>
      <c r="B1873">
        <v>-2.18452129876745</v>
      </c>
      <c r="C1873" s="1">
        <v>3.0211973673065442</v>
      </c>
      <c r="D1873" s="3">
        <f t="shared" si="29"/>
        <v>-3.0211973673065442</v>
      </c>
      <c r="E1873">
        <v>-2.18452129876745</v>
      </c>
      <c r="F1873">
        <v>9.52363259401172E-4</v>
      </c>
      <c r="G1873">
        <v>6.1913786682223602E-3</v>
      </c>
      <c r="H1873" t="s">
        <v>8</v>
      </c>
      <c r="I1873">
        <v>5.0999999999999996</v>
      </c>
      <c r="J1873">
        <v>3.2</v>
      </c>
      <c r="K1873">
        <v>2.5</v>
      </c>
      <c r="L1873">
        <v>3</v>
      </c>
      <c r="M1873">
        <v>0.9</v>
      </c>
      <c r="N1873">
        <v>0.7</v>
      </c>
      <c r="O1873">
        <v>1.1000000000000001</v>
      </c>
    </row>
    <row r="1874" spans="1:15" x14ac:dyDescent="0.25">
      <c r="A1874" s="1" t="s">
        <v>5554</v>
      </c>
      <c r="B1874">
        <v>-5.7686199659522597</v>
      </c>
      <c r="C1874" s="1">
        <v>3.0201363340361334</v>
      </c>
      <c r="D1874" s="3">
        <f t="shared" si="29"/>
        <v>-3.0201363340361334</v>
      </c>
      <c r="E1874">
        <v>-5.7686199659522597</v>
      </c>
      <c r="F1874">
        <v>9.5469284111246596E-4</v>
      </c>
      <c r="G1874">
        <v>6.20320975778895E-3</v>
      </c>
      <c r="H1874" t="s">
        <v>8</v>
      </c>
      <c r="I1874">
        <v>0</v>
      </c>
      <c r="J1874">
        <v>0.9</v>
      </c>
      <c r="K1874">
        <v>1.4</v>
      </c>
      <c r="L1874">
        <v>24.7</v>
      </c>
      <c r="M1874">
        <v>0</v>
      </c>
      <c r="N1874">
        <v>0.3</v>
      </c>
      <c r="O1874">
        <v>0</v>
      </c>
    </row>
    <row r="1875" spans="1:15" x14ac:dyDescent="0.25">
      <c r="A1875" s="1" t="s">
        <v>10157</v>
      </c>
      <c r="B1875">
        <v>-2.74108653113242</v>
      </c>
      <c r="C1875" s="1">
        <v>3.0196837676027442</v>
      </c>
      <c r="D1875" s="3">
        <f t="shared" si="29"/>
        <v>-3.0196837676027442</v>
      </c>
      <c r="E1875">
        <v>-2.74108653113242</v>
      </c>
      <c r="F1875">
        <v>9.5568821901914798E-4</v>
      </c>
      <c r="G1875">
        <v>6.2063637275683202E-3</v>
      </c>
      <c r="H1875" t="s">
        <v>8</v>
      </c>
      <c r="I1875">
        <v>3.2</v>
      </c>
      <c r="J1875">
        <v>2.2000000000000002</v>
      </c>
      <c r="K1875">
        <v>1.1000000000000001</v>
      </c>
      <c r="L1875">
        <v>2.9</v>
      </c>
      <c r="M1875">
        <v>0.1</v>
      </c>
      <c r="N1875">
        <v>0.6</v>
      </c>
      <c r="O1875">
        <v>0.4</v>
      </c>
    </row>
    <row r="1876" spans="1:15" x14ac:dyDescent="0.25">
      <c r="A1876" s="1" t="s">
        <v>10751</v>
      </c>
      <c r="B1876">
        <v>2.4694061788108401</v>
      </c>
      <c r="C1876" s="1">
        <v>3.0194096226615774</v>
      </c>
      <c r="D1876" s="3">
        <f t="shared" si="29"/>
        <v>-3.0194096226615774</v>
      </c>
      <c r="E1876">
        <v>2.4694061788108401</v>
      </c>
      <c r="F1876">
        <v>9.5629168005927296E-4</v>
      </c>
      <c r="G1876">
        <v>6.2069705313713896E-3</v>
      </c>
      <c r="H1876" t="s">
        <v>12</v>
      </c>
      <c r="I1876">
        <v>0.3</v>
      </c>
      <c r="J1876">
        <v>0.4</v>
      </c>
      <c r="K1876">
        <v>0.3</v>
      </c>
      <c r="L1876">
        <v>0.3</v>
      </c>
      <c r="M1876">
        <v>2.1</v>
      </c>
      <c r="N1876">
        <v>2.1</v>
      </c>
      <c r="O1876">
        <v>2.1</v>
      </c>
    </row>
    <row r="1877" spans="1:15" x14ac:dyDescent="0.25">
      <c r="A1877" s="1" t="s">
        <v>4482</v>
      </c>
      <c r="B1877">
        <v>-7.5409824966991597</v>
      </c>
      <c r="C1877" s="1">
        <v>3.0190982952160659</v>
      </c>
      <c r="D1877" s="3">
        <f t="shared" si="29"/>
        <v>-3.0190982952160659</v>
      </c>
      <c r="E1877">
        <v>-7.5409824966991597</v>
      </c>
      <c r="F1877">
        <v>9.5697745110921099E-4</v>
      </c>
      <c r="G1877">
        <v>6.2081106503193498E-3</v>
      </c>
      <c r="H1877" t="s">
        <v>8</v>
      </c>
      <c r="I1877">
        <v>0.1</v>
      </c>
      <c r="J1877">
        <v>0.1</v>
      </c>
      <c r="K1877">
        <v>3.4</v>
      </c>
      <c r="L1877">
        <v>0</v>
      </c>
      <c r="M1877">
        <v>0</v>
      </c>
      <c r="N1877">
        <v>0</v>
      </c>
      <c r="O1877">
        <v>0</v>
      </c>
    </row>
    <row r="1878" spans="1:15" x14ac:dyDescent="0.25">
      <c r="A1878" s="1" t="s">
        <v>7788</v>
      </c>
      <c r="B1878">
        <v>-1.5364407586062501</v>
      </c>
      <c r="C1878" s="1">
        <v>3.018597621448754</v>
      </c>
      <c r="D1878" s="3">
        <f t="shared" si="29"/>
        <v>-3.018597621448754</v>
      </c>
      <c r="E1878">
        <v>-1.5364407586062501</v>
      </c>
      <c r="F1878">
        <v>9.5808133295643895E-4</v>
      </c>
      <c r="G1878">
        <v>6.2105091096944301E-3</v>
      </c>
      <c r="H1878" t="s">
        <v>8</v>
      </c>
      <c r="I1878">
        <v>17</v>
      </c>
      <c r="J1878">
        <v>18</v>
      </c>
      <c r="K1878">
        <v>31</v>
      </c>
      <c r="L1878">
        <v>15.2</v>
      </c>
      <c r="M1878">
        <v>7.1</v>
      </c>
      <c r="N1878">
        <v>6.3</v>
      </c>
      <c r="O1878">
        <v>11.8</v>
      </c>
    </row>
    <row r="1879" spans="1:15" x14ac:dyDescent="0.25">
      <c r="A1879" s="1" t="s">
        <v>7502</v>
      </c>
      <c r="B1879">
        <v>-5.9345280019586797</v>
      </c>
      <c r="C1879" s="1">
        <v>3.0182377493515613</v>
      </c>
      <c r="D1879" s="3">
        <f t="shared" si="29"/>
        <v>-3.0182377493515613</v>
      </c>
      <c r="E1879">
        <v>-5.9345280019586797</v>
      </c>
      <c r="F1879">
        <v>9.5887556277925395E-4</v>
      </c>
      <c r="G1879">
        <v>6.2105091096944301E-3</v>
      </c>
      <c r="H1879" t="s">
        <v>8</v>
      </c>
      <c r="I1879">
        <v>0.8</v>
      </c>
      <c r="J1879">
        <v>0.5</v>
      </c>
      <c r="K1879">
        <v>1.3</v>
      </c>
      <c r="L1879">
        <v>0</v>
      </c>
      <c r="M1879">
        <v>0</v>
      </c>
      <c r="N1879">
        <v>0</v>
      </c>
      <c r="O1879">
        <v>0</v>
      </c>
    </row>
    <row r="1880" spans="1:15" x14ac:dyDescent="0.25">
      <c r="A1880" s="1" t="s">
        <v>6427</v>
      </c>
      <c r="B1880">
        <v>-1.9334753908522799</v>
      </c>
      <c r="C1880" s="1">
        <v>3.0182365949790158</v>
      </c>
      <c r="D1880" s="3">
        <f t="shared" si="29"/>
        <v>-3.0182365949790158</v>
      </c>
      <c r="E1880">
        <v>-1.9334753908522799</v>
      </c>
      <c r="F1880">
        <v>9.5887811151321601E-4</v>
      </c>
      <c r="G1880">
        <v>6.2105091096944301E-3</v>
      </c>
      <c r="H1880" t="s">
        <v>8</v>
      </c>
      <c r="I1880">
        <v>3.4</v>
      </c>
      <c r="J1880">
        <v>3.3</v>
      </c>
      <c r="K1880">
        <v>1.8</v>
      </c>
      <c r="L1880">
        <v>2.7</v>
      </c>
      <c r="M1880">
        <v>1.7</v>
      </c>
      <c r="N1880">
        <v>0.5</v>
      </c>
      <c r="O1880">
        <v>0.3</v>
      </c>
    </row>
    <row r="1881" spans="1:15" x14ac:dyDescent="0.25">
      <c r="A1881" s="1" t="s">
        <v>9373</v>
      </c>
      <c r="B1881">
        <v>-1.6744260597224501</v>
      </c>
      <c r="C1881" s="1">
        <v>3.0165215813314998</v>
      </c>
      <c r="D1881" s="3">
        <f t="shared" si="29"/>
        <v>-3.0165215813314998</v>
      </c>
      <c r="E1881">
        <v>-1.6744260597224501</v>
      </c>
      <c r="F1881">
        <v>9.6267217385864799E-4</v>
      </c>
      <c r="G1881">
        <v>6.2313715830473503E-3</v>
      </c>
      <c r="H1881" t="s">
        <v>8</v>
      </c>
      <c r="I1881">
        <v>48.8</v>
      </c>
      <c r="J1881">
        <v>51.6</v>
      </c>
      <c r="K1881">
        <v>67.400000000000006</v>
      </c>
      <c r="L1881">
        <v>73</v>
      </c>
      <c r="M1881">
        <v>33.6</v>
      </c>
      <c r="N1881">
        <v>8.5</v>
      </c>
      <c r="O1881">
        <v>25.6</v>
      </c>
    </row>
    <row r="1882" spans="1:15" x14ac:dyDescent="0.25">
      <c r="A1882" s="1" t="s">
        <v>8263</v>
      </c>
      <c r="B1882">
        <v>1.88264125190441</v>
      </c>
      <c r="C1882" s="1">
        <v>3.0162083060723481</v>
      </c>
      <c r="D1882" s="3">
        <f t="shared" si="29"/>
        <v>-3.0162083060723481</v>
      </c>
      <c r="E1882">
        <v>1.88264125190441</v>
      </c>
      <c r="F1882">
        <v>9.6336684115300999E-4</v>
      </c>
      <c r="G1882">
        <v>6.2313715830473503E-3</v>
      </c>
      <c r="H1882" t="s">
        <v>12</v>
      </c>
      <c r="I1882">
        <v>1.2</v>
      </c>
      <c r="J1882">
        <v>1.5</v>
      </c>
      <c r="K1882">
        <v>2.8</v>
      </c>
      <c r="L1882">
        <v>0.8</v>
      </c>
      <c r="M1882">
        <v>7.3</v>
      </c>
      <c r="N1882">
        <v>8.6999999999999993</v>
      </c>
      <c r="O1882">
        <v>4.8</v>
      </c>
    </row>
    <row r="1883" spans="1:15" x14ac:dyDescent="0.25">
      <c r="A1883" s="1" t="s">
        <v>11859</v>
      </c>
      <c r="B1883">
        <v>5.9256079538139996</v>
      </c>
      <c r="C1883" s="1">
        <v>3.0160873096886847</v>
      </c>
      <c r="D1883" s="3">
        <f t="shared" si="29"/>
        <v>-3.0160873096886847</v>
      </c>
      <c r="E1883">
        <v>5.9256079538139996</v>
      </c>
      <c r="F1883">
        <v>9.6363527685251597E-4</v>
      </c>
      <c r="G1883">
        <v>6.2313715830473503E-3</v>
      </c>
      <c r="H1883" t="s">
        <v>12</v>
      </c>
      <c r="I1883">
        <v>0</v>
      </c>
      <c r="J1883">
        <v>0</v>
      </c>
      <c r="K1883">
        <v>0</v>
      </c>
      <c r="L1883">
        <v>0.1</v>
      </c>
      <c r="M1883">
        <v>3.9</v>
      </c>
      <c r="N1883">
        <v>0.1</v>
      </c>
      <c r="O1883">
        <v>0</v>
      </c>
    </row>
    <row r="1884" spans="1:15" x14ac:dyDescent="0.25">
      <c r="A1884" s="1" t="s">
        <v>2044</v>
      </c>
      <c r="B1884">
        <v>-3.31129847419004</v>
      </c>
      <c r="C1884" s="1">
        <v>3.0143861020533897</v>
      </c>
      <c r="D1884" s="3">
        <f t="shared" si="29"/>
        <v>-3.0143861020533897</v>
      </c>
      <c r="E1884">
        <v>-3.31129847419004</v>
      </c>
      <c r="F1884">
        <v>9.67417407996093E-4</v>
      </c>
      <c r="G1884">
        <v>6.25250656150423E-3</v>
      </c>
      <c r="H1884" t="s">
        <v>8</v>
      </c>
      <c r="I1884">
        <v>1.5</v>
      </c>
      <c r="J1884">
        <v>1.6</v>
      </c>
      <c r="K1884">
        <v>8.1999999999999993</v>
      </c>
      <c r="L1884">
        <v>2.2000000000000002</v>
      </c>
      <c r="M1884">
        <v>0.4</v>
      </c>
      <c r="N1884">
        <v>0.6</v>
      </c>
      <c r="O1884">
        <v>0.2</v>
      </c>
    </row>
    <row r="1885" spans="1:15" x14ac:dyDescent="0.25">
      <c r="A1885" s="1" t="s">
        <v>1942</v>
      </c>
      <c r="B1885">
        <v>1.97929743660054</v>
      </c>
      <c r="C1885" s="1">
        <v>3.0135898985054808</v>
      </c>
      <c r="D1885" s="3">
        <f t="shared" si="29"/>
        <v>-3.0135898985054808</v>
      </c>
      <c r="E1885">
        <v>1.97929743660054</v>
      </c>
      <c r="F1885">
        <v>9.6919262667015805E-4</v>
      </c>
      <c r="G1885">
        <v>6.2606551308788802E-3</v>
      </c>
      <c r="H1885" t="s">
        <v>12</v>
      </c>
      <c r="I1885">
        <v>0.7</v>
      </c>
      <c r="J1885">
        <v>1.2</v>
      </c>
      <c r="K1885">
        <v>0.6</v>
      </c>
      <c r="L1885">
        <v>0.6</v>
      </c>
      <c r="M1885">
        <v>4.3</v>
      </c>
      <c r="N1885">
        <v>4.3</v>
      </c>
      <c r="O1885">
        <v>2.1</v>
      </c>
    </row>
    <row r="1886" spans="1:15" x14ac:dyDescent="0.25">
      <c r="A1886" s="1" t="s">
        <v>5681</v>
      </c>
      <c r="B1886">
        <v>1.3879304088025799</v>
      </c>
      <c r="C1886" s="1">
        <v>3.0131196936468791</v>
      </c>
      <c r="D1886" s="3">
        <f t="shared" si="29"/>
        <v>-3.0131196936468791</v>
      </c>
      <c r="E1886">
        <v>1.3879304088025799</v>
      </c>
      <c r="F1886">
        <v>9.7024252688886301E-4</v>
      </c>
      <c r="G1886">
        <v>6.2626127782015699E-3</v>
      </c>
      <c r="H1886" t="s">
        <v>12</v>
      </c>
      <c r="I1886">
        <v>2.9</v>
      </c>
      <c r="J1886">
        <v>2.6</v>
      </c>
      <c r="K1886">
        <v>2.9</v>
      </c>
      <c r="L1886">
        <v>2.7</v>
      </c>
      <c r="M1886">
        <v>8.3000000000000007</v>
      </c>
      <c r="N1886">
        <v>6.6</v>
      </c>
      <c r="O1886">
        <v>11.1</v>
      </c>
    </row>
    <row r="1887" spans="1:15" x14ac:dyDescent="0.25">
      <c r="A1887" s="1" t="s">
        <v>4856</v>
      </c>
      <c r="B1887">
        <v>2.1643583794725698</v>
      </c>
      <c r="C1887" s="1">
        <v>3.0128375895347967</v>
      </c>
      <c r="D1887" s="3">
        <f t="shared" si="29"/>
        <v>-3.0128375895347967</v>
      </c>
      <c r="E1887">
        <v>2.1643583794725698</v>
      </c>
      <c r="F1887">
        <v>9.7087297082436698E-4</v>
      </c>
      <c r="G1887">
        <v>6.2626127782015699E-3</v>
      </c>
      <c r="H1887" t="s">
        <v>12</v>
      </c>
      <c r="I1887">
        <v>1.1000000000000001</v>
      </c>
      <c r="J1887">
        <v>0.6</v>
      </c>
      <c r="K1887">
        <v>6.2</v>
      </c>
      <c r="L1887">
        <v>5.5</v>
      </c>
      <c r="M1887">
        <v>20.7</v>
      </c>
      <c r="N1887">
        <v>17</v>
      </c>
      <c r="O1887">
        <v>14.6</v>
      </c>
    </row>
    <row r="1888" spans="1:15" x14ac:dyDescent="0.25">
      <c r="A1888" s="1" t="s">
        <v>9691</v>
      </c>
      <c r="B1888">
        <v>3.41521844072789</v>
      </c>
      <c r="C1888" s="1">
        <v>3.0127631182701333</v>
      </c>
      <c r="D1888" s="3">
        <f t="shared" si="29"/>
        <v>-3.0127631182701333</v>
      </c>
      <c r="E1888">
        <v>3.41521844072789</v>
      </c>
      <c r="F1888">
        <v>9.7103946692410597E-4</v>
      </c>
      <c r="G1888">
        <v>6.2626127782015699E-3</v>
      </c>
      <c r="H1888" t="s">
        <v>12</v>
      </c>
      <c r="I1888">
        <v>0.1</v>
      </c>
      <c r="J1888">
        <v>0.1</v>
      </c>
      <c r="K1888">
        <v>0.4</v>
      </c>
      <c r="L1888">
        <v>0</v>
      </c>
      <c r="M1888">
        <v>0.3</v>
      </c>
      <c r="N1888">
        <v>2</v>
      </c>
      <c r="O1888">
        <v>2.7</v>
      </c>
    </row>
    <row r="1889" spans="1:15" x14ac:dyDescent="0.25">
      <c r="A1889" s="1" t="s">
        <v>4389</v>
      </c>
      <c r="B1889">
        <v>3.2287542148934398</v>
      </c>
      <c r="C1889" s="1">
        <v>3.0105767552742391</v>
      </c>
      <c r="D1889" s="3">
        <f t="shared" si="29"/>
        <v>-3.0105767552742391</v>
      </c>
      <c r="E1889">
        <v>3.2287542148934398</v>
      </c>
      <c r="F1889">
        <v>9.7594028384424803E-4</v>
      </c>
      <c r="G1889">
        <v>6.2908862576189096E-3</v>
      </c>
      <c r="H1889" t="s">
        <v>12</v>
      </c>
      <c r="I1889">
        <v>7.7</v>
      </c>
      <c r="J1889">
        <v>3.4</v>
      </c>
      <c r="K1889">
        <v>0.6</v>
      </c>
      <c r="L1889">
        <v>3.1</v>
      </c>
      <c r="M1889">
        <v>111.4</v>
      </c>
      <c r="N1889">
        <v>9.1999999999999993</v>
      </c>
      <c r="O1889">
        <v>3.1</v>
      </c>
    </row>
    <row r="1890" spans="1:15" x14ac:dyDescent="0.25">
      <c r="A1890" s="1" t="s">
        <v>1890</v>
      </c>
      <c r="B1890">
        <v>2.9006549228411602</v>
      </c>
      <c r="C1890" s="1">
        <v>3.0097248463360091</v>
      </c>
      <c r="D1890" s="3">
        <f t="shared" si="29"/>
        <v>-3.0097248463360091</v>
      </c>
      <c r="E1890">
        <v>2.9006549228411602</v>
      </c>
      <c r="F1890">
        <v>9.7785656016197392E-4</v>
      </c>
      <c r="G1890">
        <v>6.2999017136957198E-3</v>
      </c>
      <c r="H1890" t="s">
        <v>12</v>
      </c>
      <c r="I1890">
        <v>0.1</v>
      </c>
      <c r="J1890">
        <v>0.6</v>
      </c>
      <c r="K1890">
        <v>0.4</v>
      </c>
      <c r="L1890">
        <v>0.1</v>
      </c>
      <c r="M1890">
        <v>3.5</v>
      </c>
      <c r="N1890">
        <v>0.9</v>
      </c>
      <c r="O1890">
        <v>3.9</v>
      </c>
    </row>
    <row r="1891" spans="1:15" x14ac:dyDescent="0.25">
      <c r="A1891" s="1" t="s">
        <v>4941</v>
      </c>
      <c r="B1891">
        <v>-4.6098349034860204</v>
      </c>
      <c r="C1891" s="1">
        <v>3.0090754517692035</v>
      </c>
      <c r="D1891" s="3">
        <f t="shared" si="29"/>
        <v>-3.0090754517692035</v>
      </c>
      <c r="E1891">
        <v>-4.6098349034860204</v>
      </c>
      <c r="F1891">
        <v>9.7931982936039002E-4</v>
      </c>
      <c r="G1891">
        <v>6.30406147118841E-3</v>
      </c>
      <c r="H1891" t="s">
        <v>8</v>
      </c>
      <c r="I1891">
        <v>0.8</v>
      </c>
      <c r="J1891">
        <v>1.6</v>
      </c>
      <c r="K1891">
        <v>0.1</v>
      </c>
      <c r="L1891">
        <v>0.4</v>
      </c>
      <c r="M1891">
        <v>0.1</v>
      </c>
      <c r="N1891">
        <v>0</v>
      </c>
      <c r="O1891">
        <v>0</v>
      </c>
    </row>
    <row r="1892" spans="1:15" x14ac:dyDescent="0.25">
      <c r="A1892" s="1" t="s">
        <v>8046</v>
      </c>
      <c r="B1892">
        <v>1.9701885867671201</v>
      </c>
      <c r="C1892" s="1">
        <v>3.0088334012038707</v>
      </c>
      <c r="D1892" s="3">
        <f t="shared" si="29"/>
        <v>-3.0088334012038707</v>
      </c>
      <c r="E1892">
        <v>1.9701885867671201</v>
      </c>
      <c r="F1892">
        <v>9.7986579758711106E-4</v>
      </c>
      <c r="G1892">
        <v>6.30406147118841E-3</v>
      </c>
      <c r="H1892" t="s">
        <v>12</v>
      </c>
      <c r="I1892">
        <v>1.6</v>
      </c>
      <c r="J1892">
        <v>1.2</v>
      </c>
      <c r="K1892">
        <v>0.8</v>
      </c>
      <c r="L1892">
        <v>1.5</v>
      </c>
      <c r="M1892">
        <v>2.7</v>
      </c>
      <c r="N1892">
        <v>5.3</v>
      </c>
      <c r="O1892">
        <v>9.3000000000000007</v>
      </c>
    </row>
    <row r="1893" spans="1:15" x14ac:dyDescent="0.25">
      <c r="A1893" s="1" t="s">
        <v>5575</v>
      </c>
      <c r="B1893">
        <v>-4.0665119537400702</v>
      </c>
      <c r="C1893" s="1">
        <v>3.0087490068370175</v>
      </c>
      <c r="D1893" s="3">
        <f t="shared" si="29"/>
        <v>-3.0087490068370175</v>
      </c>
      <c r="E1893">
        <v>-4.0665119537400702</v>
      </c>
      <c r="F1893">
        <v>9.8005622871721204E-4</v>
      </c>
      <c r="G1893">
        <v>6.30406147118841E-3</v>
      </c>
      <c r="H1893" t="s">
        <v>8</v>
      </c>
      <c r="I1893">
        <v>1.5</v>
      </c>
      <c r="J1893">
        <v>1.9</v>
      </c>
      <c r="K1893">
        <v>0.2</v>
      </c>
      <c r="L1893">
        <v>4.9000000000000004</v>
      </c>
      <c r="M1893">
        <v>0.1</v>
      </c>
      <c r="N1893">
        <v>0.2</v>
      </c>
      <c r="O1893">
        <v>0.1</v>
      </c>
    </row>
    <row r="1894" spans="1:15" x14ac:dyDescent="0.25">
      <c r="A1894" s="1" t="s">
        <v>1436</v>
      </c>
      <c r="B1894">
        <v>-3.3897791135332498</v>
      </c>
      <c r="C1894" s="1">
        <v>3.0060845579364042</v>
      </c>
      <c r="D1894" s="3">
        <f t="shared" si="29"/>
        <v>-3.0060845579364042</v>
      </c>
      <c r="E1894">
        <v>-3.3897791135332498</v>
      </c>
      <c r="F1894">
        <v>9.8608747388992499E-4</v>
      </c>
      <c r="G1894">
        <v>6.3395058411201202E-3</v>
      </c>
      <c r="H1894" t="s">
        <v>8</v>
      </c>
      <c r="I1894">
        <v>1.1000000000000001</v>
      </c>
      <c r="J1894">
        <v>1.1000000000000001</v>
      </c>
      <c r="K1894">
        <v>1</v>
      </c>
      <c r="L1894">
        <v>0.7</v>
      </c>
      <c r="M1894">
        <v>0.1</v>
      </c>
      <c r="N1894">
        <v>0.2</v>
      </c>
      <c r="O1894">
        <v>0</v>
      </c>
    </row>
    <row r="1895" spans="1:15" x14ac:dyDescent="0.25">
      <c r="A1895" s="1" t="s">
        <v>5714</v>
      </c>
      <c r="B1895">
        <v>1.5550662669277999</v>
      </c>
      <c r="C1895" s="1">
        <v>3.0042927654921594</v>
      </c>
      <c r="D1895" s="3">
        <f t="shared" si="29"/>
        <v>-3.0042927654921594</v>
      </c>
      <c r="E1895">
        <v>1.5550662669277999</v>
      </c>
      <c r="F1895">
        <v>9.901642328642359E-4</v>
      </c>
      <c r="G1895">
        <v>6.3623541256376797E-3</v>
      </c>
      <c r="H1895" t="s">
        <v>12</v>
      </c>
      <c r="I1895">
        <v>19.899999999999999</v>
      </c>
      <c r="J1895">
        <v>39.6</v>
      </c>
      <c r="K1895">
        <v>30.2</v>
      </c>
      <c r="L1895">
        <v>22.3</v>
      </c>
      <c r="M1895">
        <v>153.1</v>
      </c>
      <c r="N1895">
        <v>48.8</v>
      </c>
      <c r="O1895">
        <v>95.7</v>
      </c>
    </row>
    <row r="1896" spans="1:15" x14ac:dyDescent="0.25">
      <c r="A1896" s="1" t="s">
        <v>176</v>
      </c>
      <c r="B1896">
        <v>2.1028513058251699</v>
      </c>
      <c r="C1896" s="1">
        <v>3.0038515629468838</v>
      </c>
      <c r="D1896" s="3">
        <f t="shared" si="29"/>
        <v>-3.0038515629468838</v>
      </c>
      <c r="E1896">
        <v>2.1028513058251699</v>
      </c>
      <c r="F1896">
        <v>9.9117065817956205E-4</v>
      </c>
      <c r="G1896">
        <v>6.3654601108418304E-3</v>
      </c>
      <c r="H1896" t="s">
        <v>12</v>
      </c>
      <c r="I1896">
        <v>0.4</v>
      </c>
      <c r="J1896">
        <v>0.5</v>
      </c>
      <c r="K1896">
        <v>0.2</v>
      </c>
      <c r="L1896">
        <v>0.4</v>
      </c>
      <c r="M1896">
        <v>1</v>
      </c>
      <c r="N1896">
        <v>3.4</v>
      </c>
      <c r="O1896">
        <v>1.4</v>
      </c>
    </row>
    <row r="1897" spans="1:15" x14ac:dyDescent="0.25">
      <c r="A1897" s="1" t="s">
        <v>1853</v>
      </c>
      <c r="B1897">
        <v>2.7807596091670002</v>
      </c>
      <c r="C1897" s="1">
        <v>3.0013953117634773</v>
      </c>
      <c r="D1897" s="3">
        <f t="shared" si="29"/>
        <v>-3.0013953117634773</v>
      </c>
      <c r="E1897">
        <v>2.7807596091670002</v>
      </c>
      <c r="F1897">
        <v>9.9679233152976006E-4</v>
      </c>
      <c r="G1897">
        <v>6.3981870647242499E-3</v>
      </c>
      <c r="H1897" t="s">
        <v>12</v>
      </c>
      <c r="I1897">
        <v>0.3</v>
      </c>
      <c r="J1897">
        <v>1.7</v>
      </c>
      <c r="K1897">
        <v>3</v>
      </c>
      <c r="L1897">
        <v>2.9</v>
      </c>
      <c r="M1897">
        <v>12.8</v>
      </c>
      <c r="N1897">
        <v>24.5</v>
      </c>
      <c r="O1897">
        <v>10.1</v>
      </c>
    </row>
    <row r="1898" spans="1:15" x14ac:dyDescent="0.25">
      <c r="A1898" s="1" t="s">
        <v>10907</v>
      </c>
      <c r="B1898">
        <v>-1.46851163469472</v>
      </c>
      <c r="C1898" s="1">
        <v>2.9932154345035622</v>
      </c>
      <c r="D1898" s="3">
        <f t="shared" si="29"/>
        <v>-2.9932154345035622</v>
      </c>
      <c r="E1898">
        <v>-1.46851163469472</v>
      </c>
      <c r="F1898">
        <v>1.0157447013426099E-3</v>
      </c>
      <c r="G1898">
        <v>6.5164011678120904E-3</v>
      </c>
      <c r="H1898" t="s">
        <v>8</v>
      </c>
      <c r="I1898">
        <v>1.2</v>
      </c>
      <c r="J1898">
        <v>1.1000000000000001</v>
      </c>
      <c r="K1898">
        <v>1.3</v>
      </c>
      <c r="L1898">
        <v>1.4</v>
      </c>
      <c r="M1898">
        <v>0.3</v>
      </c>
      <c r="N1898">
        <v>0.6</v>
      </c>
      <c r="O1898">
        <v>0.7</v>
      </c>
    </row>
    <row r="1899" spans="1:15" x14ac:dyDescent="0.25">
      <c r="A1899" s="1" t="s">
        <v>11411</v>
      </c>
      <c r="B1899">
        <v>1.58950317828943</v>
      </c>
      <c r="C1899" s="1">
        <v>2.9916635285335427</v>
      </c>
      <c r="D1899" s="3">
        <f t="shared" si="29"/>
        <v>-2.9916635285335427</v>
      </c>
      <c r="E1899">
        <v>1.58950317828943</v>
      </c>
      <c r="F1899">
        <v>1.0193808517733301E-3</v>
      </c>
      <c r="G1899">
        <v>6.5362829115286998E-3</v>
      </c>
      <c r="H1899" t="s">
        <v>12</v>
      </c>
      <c r="I1899">
        <v>0.9</v>
      </c>
      <c r="J1899">
        <v>1.2</v>
      </c>
      <c r="K1899">
        <v>1.8</v>
      </c>
      <c r="L1899">
        <v>1</v>
      </c>
      <c r="M1899">
        <v>4</v>
      </c>
      <c r="N1899">
        <v>5.5</v>
      </c>
      <c r="O1899">
        <v>3.8</v>
      </c>
    </row>
    <row r="1900" spans="1:15" x14ac:dyDescent="0.25">
      <c r="A1900" s="1" t="s">
        <v>213</v>
      </c>
      <c r="B1900">
        <v>2.37350919064574</v>
      </c>
      <c r="C1900" s="1">
        <v>2.9900859519601117</v>
      </c>
      <c r="D1900" s="3">
        <f t="shared" si="29"/>
        <v>-2.9900859519601117</v>
      </c>
      <c r="E1900">
        <v>2.37350919064574</v>
      </c>
      <c r="F1900">
        <v>1.02309049066232E-3</v>
      </c>
      <c r="G1900">
        <v>6.5566146768617599E-3</v>
      </c>
      <c r="H1900" t="s">
        <v>12</v>
      </c>
      <c r="I1900">
        <v>0.7</v>
      </c>
      <c r="J1900">
        <v>0.6</v>
      </c>
      <c r="K1900">
        <v>7.7</v>
      </c>
      <c r="L1900">
        <v>3.2</v>
      </c>
      <c r="M1900">
        <v>29.7</v>
      </c>
      <c r="N1900">
        <v>12.3</v>
      </c>
      <c r="O1900">
        <v>14.9</v>
      </c>
    </row>
    <row r="1901" spans="1:15" x14ac:dyDescent="0.25">
      <c r="A1901" s="1" t="s">
        <v>3132</v>
      </c>
      <c r="B1901">
        <v>2.3067692360917</v>
      </c>
      <c r="C1901" s="1">
        <v>2.9881999859427872</v>
      </c>
      <c r="D1901" s="3">
        <f t="shared" si="29"/>
        <v>-2.9881999859427872</v>
      </c>
      <c r="E1901">
        <v>2.3067692360917</v>
      </c>
      <c r="F1901">
        <v>1.0275430213772499E-3</v>
      </c>
      <c r="G1901">
        <v>6.5816834579795497E-3</v>
      </c>
      <c r="H1901" t="s">
        <v>12</v>
      </c>
      <c r="I1901">
        <v>0.5</v>
      </c>
      <c r="J1901">
        <v>0.6</v>
      </c>
      <c r="K1901">
        <v>0.7</v>
      </c>
      <c r="L1901">
        <v>0.7</v>
      </c>
      <c r="M1901">
        <v>2.9</v>
      </c>
      <c r="N1901">
        <v>3.7</v>
      </c>
      <c r="O1901">
        <v>4.0999999999999996</v>
      </c>
    </row>
    <row r="1902" spans="1:15" x14ac:dyDescent="0.25">
      <c r="A1902" s="1" t="s">
        <v>6706</v>
      </c>
      <c r="B1902">
        <v>-1.8094975985228601</v>
      </c>
      <c r="C1902" s="1">
        <v>2.9845856670329058</v>
      </c>
      <c r="D1902" s="3">
        <f t="shared" si="29"/>
        <v>-2.9845856670329058</v>
      </c>
      <c r="E1902">
        <v>-1.8094975985228601</v>
      </c>
      <c r="F1902">
        <v>1.0361302017531701E-3</v>
      </c>
      <c r="G1902">
        <v>6.6331954525702796E-3</v>
      </c>
      <c r="H1902" t="s">
        <v>8</v>
      </c>
      <c r="I1902">
        <v>30.2</v>
      </c>
      <c r="J1902">
        <v>22.1</v>
      </c>
      <c r="K1902">
        <v>9.6999999999999993</v>
      </c>
      <c r="L1902">
        <v>60.1</v>
      </c>
      <c r="M1902">
        <v>10.5</v>
      </c>
      <c r="N1902">
        <v>11.1</v>
      </c>
      <c r="O1902">
        <v>7.9</v>
      </c>
    </row>
    <row r="1903" spans="1:15" x14ac:dyDescent="0.25">
      <c r="A1903" s="1" t="s">
        <v>11232</v>
      </c>
      <c r="B1903">
        <v>1.3927536064247501</v>
      </c>
      <c r="C1903" s="1">
        <v>2.9830780431476502</v>
      </c>
      <c r="D1903" s="3">
        <f t="shared" si="29"/>
        <v>-2.9830780431476502</v>
      </c>
      <c r="E1903">
        <v>1.3927536064247501</v>
      </c>
      <c r="F1903">
        <v>1.03973330793719E-3</v>
      </c>
      <c r="G1903">
        <v>6.6527625434256703E-3</v>
      </c>
      <c r="H1903" t="s">
        <v>12</v>
      </c>
      <c r="I1903">
        <v>59.2</v>
      </c>
      <c r="J1903">
        <v>74.3</v>
      </c>
      <c r="K1903">
        <v>120.5</v>
      </c>
      <c r="L1903">
        <v>80.099999999999994</v>
      </c>
      <c r="M1903">
        <v>265.3</v>
      </c>
      <c r="N1903">
        <v>226.2</v>
      </c>
      <c r="O1903">
        <v>290.89999999999998</v>
      </c>
    </row>
    <row r="1904" spans="1:15" x14ac:dyDescent="0.25">
      <c r="A1904" s="1" t="s">
        <v>923</v>
      </c>
      <c r="B1904">
        <v>3.0880935286798801</v>
      </c>
      <c r="C1904" s="1">
        <v>2.9811580510952091</v>
      </c>
      <c r="D1904" s="3">
        <f t="shared" si="29"/>
        <v>-2.9811580510952091</v>
      </c>
      <c r="E1904">
        <v>3.0880935286798801</v>
      </c>
      <c r="F1904">
        <v>1.04434008744439E-3</v>
      </c>
      <c r="G1904">
        <v>6.6785457258976997E-3</v>
      </c>
      <c r="H1904" t="s">
        <v>12</v>
      </c>
      <c r="I1904">
        <v>0.1</v>
      </c>
      <c r="J1904">
        <v>0.1</v>
      </c>
      <c r="K1904">
        <v>0.1</v>
      </c>
      <c r="L1904">
        <v>0.1</v>
      </c>
      <c r="M1904">
        <v>1.9</v>
      </c>
      <c r="N1904">
        <v>0.6</v>
      </c>
      <c r="O1904">
        <v>0.3</v>
      </c>
    </row>
    <row r="1905" spans="1:15" x14ac:dyDescent="0.25">
      <c r="A1905" s="1" t="s">
        <v>10326</v>
      </c>
      <c r="B1905">
        <v>-3.9743905793847998</v>
      </c>
      <c r="C1905" s="1">
        <v>2.9808789557012423</v>
      </c>
      <c r="D1905" s="3">
        <f t="shared" si="29"/>
        <v>-2.9808789557012423</v>
      </c>
      <c r="E1905">
        <v>-3.9743905793847998</v>
      </c>
      <c r="F1905">
        <v>1.0450114387872899E-3</v>
      </c>
      <c r="G1905">
        <v>6.6785457258976997E-3</v>
      </c>
      <c r="H1905" t="s">
        <v>8</v>
      </c>
      <c r="I1905">
        <v>0.5</v>
      </c>
      <c r="J1905">
        <v>0.3</v>
      </c>
      <c r="K1905">
        <v>1</v>
      </c>
      <c r="L1905">
        <v>1.4</v>
      </c>
      <c r="M1905">
        <v>0.1</v>
      </c>
      <c r="N1905">
        <v>0</v>
      </c>
      <c r="O1905">
        <v>0</v>
      </c>
    </row>
    <row r="1906" spans="1:15" x14ac:dyDescent="0.25">
      <c r="A1906" s="1" t="s">
        <v>8890</v>
      </c>
      <c r="B1906">
        <v>3.7769031808974001</v>
      </c>
      <c r="C1906" s="1">
        <v>2.9807136944221364</v>
      </c>
      <c r="D1906" s="3">
        <f t="shared" si="29"/>
        <v>-2.9807136944221364</v>
      </c>
      <c r="E1906">
        <v>3.7769031808974001</v>
      </c>
      <c r="F1906">
        <v>1.04540917073419E-3</v>
      </c>
      <c r="G1906">
        <v>6.6785457258976997E-3</v>
      </c>
      <c r="H1906" t="s">
        <v>12</v>
      </c>
      <c r="I1906">
        <v>0</v>
      </c>
      <c r="J1906">
        <v>0.1</v>
      </c>
      <c r="K1906">
        <v>0</v>
      </c>
      <c r="L1906">
        <v>0.1</v>
      </c>
      <c r="M1906">
        <v>0</v>
      </c>
      <c r="N1906">
        <v>0.2</v>
      </c>
      <c r="O1906">
        <v>1.7</v>
      </c>
    </row>
    <row r="1907" spans="1:15" x14ac:dyDescent="0.25">
      <c r="A1907" s="1" t="s">
        <v>10903</v>
      </c>
      <c r="B1907">
        <v>1.43238555162968</v>
      </c>
      <c r="C1907" s="1">
        <v>2.9794740520315282</v>
      </c>
      <c r="D1907" s="3">
        <f t="shared" si="29"/>
        <v>-2.9794740520315282</v>
      </c>
      <c r="E1907">
        <v>1.43238555162968</v>
      </c>
      <c r="F1907">
        <v>1.04839743073609E-3</v>
      </c>
      <c r="G1907">
        <v>6.6941221049623299E-3</v>
      </c>
      <c r="H1907" t="s">
        <v>12</v>
      </c>
      <c r="I1907">
        <v>3.8</v>
      </c>
      <c r="J1907">
        <v>4.5999999999999996</v>
      </c>
      <c r="K1907">
        <v>3.6</v>
      </c>
      <c r="L1907">
        <v>6.6</v>
      </c>
      <c r="M1907">
        <v>10.199999999999999</v>
      </c>
      <c r="N1907">
        <v>16.399999999999999</v>
      </c>
      <c r="O1907">
        <v>16.899999999999999</v>
      </c>
    </row>
    <row r="1908" spans="1:15" x14ac:dyDescent="0.25">
      <c r="A1908" s="1" t="s">
        <v>12146</v>
      </c>
      <c r="B1908">
        <v>-1.3953997750031599</v>
      </c>
      <c r="C1908" s="1">
        <v>2.9781694961957976</v>
      </c>
      <c r="D1908" s="3">
        <f t="shared" si="29"/>
        <v>-2.9781694961957976</v>
      </c>
      <c r="E1908">
        <v>-1.3953997750031599</v>
      </c>
      <c r="F1908">
        <v>1.0515513948657601E-3</v>
      </c>
      <c r="G1908">
        <v>6.7107396305801301E-3</v>
      </c>
      <c r="H1908" t="s">
        <v>8</v>
      </c>
      <c r="I1908">
        <v>33.700000000000003</v>
      </c>
      <c r="J1908">
        <v>33.1</v>
      </c>
      <c r="K1908">
        <v>55.5</v>
      </c>
      <c r="L1908">
        <v>58.6</v>
      </c>
      <c r="M1908">
        <v>20.5</v>
      </c>
      <c r="N1908">
        <v>17.5</v>
      </c>
      <c r="O1908">
        <v>22.6</v>
      </c>
    </row>
    <row r="1909" spans="1:15" x14ac:dyDescent="0.25">
      <c r="A1909" s="1" t="s">
        <v>9423</v>
      </c>
      <c r="B1909">
        <v>-2.6490789462701798</v>
      </c>
      <c r="C1909" s="1">
        <v>2.976155390005621</v>
      </c>
      <c r="D1909" s="3">
        <f t="shared" si="29"/>
        <v>-2.976155390005621</v>
      </c>
      <c r="E1909">
        <v>-2.6490789462701798</v>
      </c>
      <c r="F1909">
        <v>1.05643944891036E-3</v>
      </c>
      <c r="G1909">
        <v>6.7384004681546698E-3</v>
      </c>
      <c r="H1909" t="s">
        <v>8</v>
      </c>
      <c r="I1909">
        <v>14.8</v>
      </c>
      <c r="J1909">
        <v>11.8</v>
      </c>
      <c r="K1909">
        <v>1.1000000000000001</v>
      </c>
      <c r="L1909">
        <v>25</v>
      </c>
      <c r="M1909">
        <v>0.6</v>
      </c>
      <c r="N1909">
        <v>2.4</v>
      </c>
      <c r="O1909">
        <v>4.0999999999999996</v>
      </c>
    </row>
    <row r="1910" spans="1:15" x14ac:dyDescent="0.25">
      <c r="A1910" s="1" t="s">
        <v>9593</v>
      </c>
      <c r="B1910">
        <v>1.96224248873539</v>
      </c>
      <c r="C1910" s="1">
        <v>2.9741820952286293</v>
      </c>
      <c r="D1910" s="3">
        <f t="shared" si="29"/>
        <v>-2.9741820952286293</v>
      </c>
      <c r="E1910">
        <v>1.96224248873539</v>
      </c>
      <c r="F1910">
        <v>1.06125049243654E-3</v>
      </c>
      <c r="G1910">
        <v>6.7655413792313997E-3</v>
      </c>
      <c r="H1910" t="s">
        <v>12</v>
      </c>
      <c r="I1910">
        <v>1</v>
      </c>
      <c r="J1910">
        <v>1.4</v>
      </c>
      <c r="K1910">
        <v>3.5</v>
      </c>
      <c r="L1910">
        <v>0.5</v>
      </c>
      <c r="M1910">
        <v>8.3000000000000007</v>
      </c>
      <c r="N1910">
        <v>4</v>
      </c>
      <c r="O1910">
        <v>10.3</v>
      </c>
    </row>
    <row r="1911" spans="1:15" x14ac:dyDescent="0.25">
      <c r="A1911" s="1" t="s">
        <v>3483</v>
      </c>
      <c r="B1911">
        <v>1.49910300992116</v>
      </c>
      <c r="C1911" s="1">
        <v>2.9730963356208391</v>
      </c>
      <c r="D1911" s="3">
        <f t="shared" si="29"/>
        <v>-2.9730963356208391</v>
      </c>
      <c r="E1911">
        <v>1.49910300992116</v>
      </c>
      <c r="F1911">
        <v>1.06390699517208E-3</v>
      </c>
      <c r="G1911">
        <v>6.7789257231645004E-3</v>
      </c>
      <c r="H1911" t="s">
        <v>12</v>
      </c>
      <c r="I1911">
        <v>3.2</v>
      </c>
      <c r="J1911">
        <v>4.2</v>
      </c>
      <c r="K1911">
        <v>2.1</v>
      </c>
      <c r="L1911">
        <v>5.8</v>
      </c>
      <c r="M1911">
        <v>9.3000000000000007</v>
      </c>
      <c r="N1911">
        <v>8.5</v>
      </c>
      <c r="O1911">
        <v>20</v>
      </c>
    </row>
    <row r="1912" spans="1:15" x14ac:dyDescent="0.25">
      <c r="A1912" s="1" t="s">
        <v>11946</v>
      </c>
      <c r="B1912">
        <v>-2.5820206860718402</v>
      </c>
      <c r="C1912" s="1">
        <v>2.9720837249630523</v>
      </c>
      <c r="D1912" s="3">
        <f t="shared" si="29"/>
        <v>-2.9720837249630523</v>
      </c>
      <c r="E1912">
        <v>-2.5820206860718402</v>
      </c>
      <c r="F1912">
        <v>1.0663905185407301E-3</v>
      </c>
      <c r="G1912">
        <v>6.7911944587340104E-3</v>
      </c>
      <c r="H1912" t="s">
        <v>8</v>
      </c>
      <c r="I1912">
        <v>1.1000000000000001</v>
      </c>
      <c r="J1912">
        <v>1</v>
      </c>
      <c r="K1912">
        <v>1.1000000000000001</v>
      </c>
      <c r="L1912">
        <v>1.2</v>
      </c>
      <c r="M1912">
        <v>0.4</v>
      </c>
      <c r="N1912">
        <v>0.1</v>
      </c>
      <c r="O1912">
        <v>0.2</v>
      </c>
    </row>
    <row r="1913" spans="1:15" x14ac:dyDescent="0.25">
      <c r="A1913" s="1" t="s">
        <v>4542</v>
      </c>
      <c r="B1913">
        <v>-4.9323167260572598</v>
      </c>
      <c r="C1913" s="1">
        <v>2.9712372450152418</v>
      </c>
      <c r="D1913" s="3">
        <f t="shared" si="29"/>
        <v>-2.9712372450152418</v>
      </c>
      <c r="E1913">
        <v>-4.9323167260572598</v>
      </c>
      <c r="F1913">
        <v>1.06847103879005E-3</v>
      </c>
      <c r="G1913">
        <v>6.80088522075046E-3</v>
      </c>
      <c r="H1913" t="s">
        <v>8</v>
      </c>
      <c r="I1913">
        <v>0.8</v>
      </c>
      <c r="J1913">
        <v>0.5</v>
      </c>
      <c r="K1913">
        <v>1.9</v>
      </c>
      <c r="L1913">
        <v>0.1</v>
      </c>
      <c r="M1913">
        <v>0.1</v>
      </c>
      <c r="N1913">
        <v>0</v>
      </c>
      <c r="O1913">
        <v>0</v>
      </c>
    </row>
    <row r="1914" spans="1:15" x14ac:dyDescent="0.25">
      <c r="A1914" s="1" t="s">
        <v>10872</v>
      </c>
      <c r="B1914">
        <v>-2.4344920476424998</v>
      </c>
      <c r="C1914" s="1">
        <v>2.9709039236267367</v>
      </c>
      <c r="D1914" s="3">
        <f t="shared" si="29"/>
        <v>-2.9709039236267367</v>
      </c>
      <c r="E1914">
        <v>-2.4344920476424998</v>
      </c>
      <c r="F1914">
        <v>1.06929140600758E-3</v>
      </c>
      <c r="G1914">
        <v>6.8025490910152602E-3</v>
      </c>
      <c r="H1914" t="s">
        <v>8</v>
      </c>
      <c r="I1914">
        <v>4.2</v>
      </c>
      <c r="J1914">
        <v>2.7</v>
      </c>
      <c r="K1914">
        <v>11</v>
      </c>
      <c r="L1914">
        <v>1.9</v>
      </c>
      <c r="M1914">
        <v>1.9</v>
      </c>
      <c r="N1914">
        <v>1.1000000000000001</v>
      </c>
      <c r="O1914">
        <v>0.4</v>
      </c>
    </row>
    <row r="1915" spans="1:15" x14ac:dyDescent="0.25">
      <c r="A1915" s="1" t="s">
        <v>5388</v>
      </c>
      <c r="B1915">
        <v>-6.7104207148612902</v>
      </c>
      <c r="C1915" s="1">
        <v>2.9688932204551102</v>
      </c>
      <c r="D1915" s="3">
        <f t="shared" si="29"/>
        <v>-2.9688932204551102</v>
      </c>
      <c r="E1915">
        <v>-6.7104207148612902</v>
      </c>
      <c r="F1915">
        <v>1.07425350549633E-3</v>
      </c>
      <c r="G1915">
        <v>6.8305460615936796E-3</v>
      </c>
      <c r="H1915" t="s">
        <v>8</v>
      </c>
      <c r="I1915">
        <v>0</v>
      </c>
      <c r="J1915">
        <v>0.1</v>
      </c>
      <c r="K1915">
        <v>0.4</v>
      </c>
      <c r="L1915">
        <v>1.1000000000000001</v>
      </c>
      <c r="M1915">
        <v>0</v>
      </c>
      <c r="N1915">
        <v>0</v>
      </c>
      <c r="O1915">
        <v>0</v>
      </c>
    </row>
    <row r="1916" spans="1:15" x14ac:dyDescent="0.25">
      <c r="A1916" s="1" t="s">
        <v>5900</v>
      </c>
      <c r="B1916">
        <v>1.5185590323176701</v>
      </c>
      <c r="C1916" s="1">
        <v>2.9648924358328319</v>
      </c>
      <c r="D1916" s="3">
        <f t="shared" si="29"/>
        <v>-2.9648924358328319</v>
      </c>
      <c r="E1916">
        <v>1.5185590323176701</v>
      </c>
      <c r="F1916">
        <v>1.0841954095704E-3</v>
      </c>
      <c r="G1916">
        <v>6.8901609057293797E-3</v>
      </c>
      <c r="H1916" t="s">
        <v>12</v>
      </c>
      <c r="I1916">
        <v>2.6</v>
      </c>
      <c r="J1916">
        <v>3.9</v>
      </c>
      <c r="K1916">
        <v>4.0999999999999996</v>
      </c>
      <c r="L1916">
        <v>3.6</v>
      </c>
      <c r="M1916">
        <v>11.4</v>
      </c>
      <c r="N1916">
        <v>10.9</v>
      </c>
      <c r="O1916">
        <v>13.9</v>
      </c>
    </row>
    <row r="1917" spans="1:15" x14ac:dyDescent="0.25">
      <c r="A1917" s="1" t="s">
        <v>9576</v>
      </c>
      <c r="B1917">
        <v>2.5346103720955</v>
      </c>
      <c r="C1917" s="1">
        <v>2.964583246531459</v>
      </c>
      <c r="D1917" s="3">
        <f t="shared" si="29"/>
        <v>-2.964583246531459</v>
      </c>
      <c r="E1917">
        <v>2.5346103720955</v>
      </c>
      <c r="F1917">
        <v>1.0849675607062801E-3</v>
      </c>
      <c r="G1917">
        <v>6.8914693182648397E-3</v>
      </c>
      <c r="H1917" t="s">
        <v>12</v>
      </c>
      <c r="I1917">
        <v>0.4</v>
      </c>
      <c r="J1917">
        <v>0.4</v>
      </c>
      <c r="K1917">
        <v>0.4</v>
      </c>
      <c r="L1917">
        <v>0.3</v>
      </c>
      <c r="M1917">
        <v>6</v>
      </c>
      <c r="N1917">
        <v>1.4</v>
      </c>
      <c r="O1917">
        <v>0.5</v>
      </c>
    </row>
    <row r="1918" spans="1:15" x14ac:dyDescent="0.25">
      <c r="A1918" s="1" t="s">
        <v>9659</v>
      </c>
      <c r="B1918">
        <v>-3.6570983921332401</v>
      </c>
      <c r="C1918" s="1">
        <v>2.9633752325499185</v>
      </c>
      <c r="D1918" s="3">
        <f t="shared" si="29"/>
        <v>-2.9633752325499185</v>
      </c>
      <c r="E1918">
        <v>-3.6570983921332401</v>
      </c>
      <c r="F1918">
        <v>1.08798965875187E-3</v>
      </c>
      <c r="G1918">
        <v>6.9070600662547001E-3</v>
      </c>
      <c r="H1918" t="s">
        <v>8</v>
      </c>
      <c r="I1918">
        <v>0.5</v>
      </c>
      <c r="J1918">
        <v>0.3</v>
      </c>
      <c r="K1918">
        <v>0</v>
      </c>
      <c r="L1918">
        <v>1.3</v>
      </c>
      <c r="M1918">
        <v>0</v>
      </c>
      <c r="N1918">
        <v>0</v>
      </c>
      <c r="O1918">
        <v>0.1</v>
      </c>
    </row>
    <row r="1919" spans="1:15" x14ac:dyDescent="0.25">
      <c r="A1919" s="1" t="s">
        <v>4420</v>
      </c>
      <c r="B1919">
        <v>2.2883666174320401</v>
      </c>
      <c r="C1919" s="1">
        <v>2.9630246517972902</v>
      </c>
      <c r="D1919" s="3">
        <f t="shared" si="29"/>
        <v>-2.9630246517972902</v>
      </c>
      <c r="E1919">
        <v>2.2883666174320401</v>
      </c>
      <c r="F1919">
        <v>1.0888682843001999E-3</v>
      </c>
      <c r="G1919">
        <v>6.9090338998610201E-3</v>
      </c>
      <c r="H1919" t="s">
        <v>12</v>
      </c>
      <c r="I1919">
        <v>4.4000000000000004</v>
      </c>
      <c r="J1919">
        <v>4.2</v>
      </c>
      <c r="K1919">
        <v>1.8</v>
      </c>
      <c r="L1919">
        <v>3.5</v>
      </c>
      <c r="M1919">
        <v>48.9</v>
      </c>
      <c r="N1919">
        <v>8.1</v>
      </c>
      <c r="O1919">
        <v>3.5</v>
      </c>
    </row>
    <row r="1920" spans="1:15" x14ac:dyDescent="0.25">
      <c r="A1920" s="1" t="s">
        <v>2298</v>
      </c>
      <c r="B1920">
        <v>-1.58724717246634</v>
      </c>
      <c r="C1920" s="1">
        <v>2.9611566697642706</v>
      </c>
      <c r="D1920" s="3">
        <f t="shared" si="29"/>
        <v>-2.9611566697642706</v>
      </c>
      <c r="E1920">
        <v>-1.58724717246634</v>
      </c>
      <c r="F1920">
        <v>1.0935617976491399E-3</v>
      </c>
      <c r="G1920">
        <v>6.9351991023398002E-3</v>
      </c>
      <c r="H1920" t="s">
        <v>8</v>
      </c>
      <c r="I1920">
        <v>10.6</v>
      </c>
      <c r="J1920">
        <v>7.3</v>
      </c>
      <c r="K1920">
        <v>5.9</v>
      </c>
      <c r="L1920">
        <v>10.5</v>
      </c>
      <c r="M1920">
        <v>3.1</v>
      </c>
      <c r="N1920">
        <v>3.1</v>
      </c>
      <c r="O1920">
        <v>3.7</v>
      </c>
    </row>
    <row r="1921" spans="1:15" x14ac:dyDescent="0.25">
      <c r="A1921" s="1" t="s">
        <v>10573</v>
      </c>
      <c r="B1921">
        <v>2.80355251203392</v>
      </c>
      <c r="C1921" s="1">
        <v>2.9601413729277177</v>
      </c>
      <c r="D1921" s="3">
        <f t="shared" si="29"/>
        <v>-2.9601413729277177</v>
      </c>
      <c r="E1921">
        <v>2.80355251203392</v>
      </c>
      <c r="F1921">
        <v>1.0961213251445699E-3</v>
      </c>
      <c r="G1921">
        <v>6.9478106911507204E-3</v>
      </c>
      <c r="H1921" t="s">
        <v>12</v>
      </c>
      <c r="I1921">
        <v>0.8</v>
      </c>
      <c r="J1921">
        <v>0.2</v>
      </c>
      <c r="K1921">
        <v>0.4</v>
      </c>
      <c r="L1921">
        <v>1.3</v>
      </c>
      <c r="M1921">
        <v>13.5</v>
      </c>
      <c r="N1921">
        <v>1.1000000000000001</v>
      </c>
      <c r="O1921">
        <v>2.5</v>
      </c>
    </row>
    <row r="1922" spans="1:15" x14ac:dyDescent="0.25">
      <c r="A1922" s="1" t="s">
        <v>4327</v>
      </c>
      <c r="B1922">
        <v>-1.81709650672917</v>
      </c>
      <c r="C1922" s="1">
        <v>2.9595839310354428</v>
      </c>
      <c r="D1922" s="3">
        <f t="shared" ref="D1922:D1985" si="30">LOG10(F1922)</f>
        <v>-2.9595839310354428</v>
      </c>
      <c r="E1922">
        <v>-1.81709650672917</v>
      </c>
      <c r="F1922">
        <v>1.09752916310041E-3</v>
      </c>
      <c r="G1922">
        <v>6.9531129177157697E-3</v>
      </c>
      <c r="H1922" t="s">
        <v>8</v>
      </c>
      <c r="I1922">
        <v>5.3</v>
      </c>
      <c r="J1922">
        <v>4</v>
      </c>
      <c r="K1922">
        <v>2.5</v>
      </c>
      <c r="L1922">
        <v>9.6999999999999993</v>
      </c>
      <c r="M1922">
        <v>1.8</v>
      </c>
      <c r="N1922">
        <v>1.5</v>
      </c>
      <c r="O1922">
        <v>2</v>
      </c>
    </row>
    <row r="1923" spans="1:15" x14ac:dyDescent="0.25">
      <c r="A1923" s="1" t="s">
        <v>6610</v>
      </c>
      <c r="B1923">
        <v>3.8116280765571999</v>
      </c>
      <c r="C1923" s="1">
        <v>2.9591774662788395</v>
      </c>
      <c r="D1923" s="3">
        <f t="shared" si="30"/>
        <v>-2.9591774662788395</v>
      </c>
      <c r="E1923">
        <v>3.8116280765571999</v>
      </c>
      <c r="F1923">
        <v>1.0985568430917801E-3</v>
      </c>
      <c r="G1923">
        <v>6.9560024872148303E-3</v>
      </c>
      <c r="H1923" t="s">
        <v>12</v>
      </c>
      <c r="I1923">
        <v>0.1</v>
      </c>
      <c r="J1923">
        <v>0</v>
      </c>
      <c r="K1923">
        <v>0.3</v>
      </c>
      <c r="L1923">
        <v>0</v>
      </c>
      <c r="M1923">
        <v>0.4</v>
      </c>
      <c r="N1923">
        <v>1.7</v>
      </c>
      <c r="O1923">
        <v>2.8</v>
      </c>
    </row>
    <row r="1924" spans="1:15" x14ac:dyDescent="0.25">
      <c r="A1924" s="1" t="s">
        <v>5186</v>
      </c>
      <c r="B1924">
        <v>-1.8065371377883801</v>
      </c>
      <c r="C1924" s="1">
        <v>2.9577876124099056</v>
      </c>
      <c r="D1924" s="3">
        <f t="shared" si="30"/>
        <v>-2.9577876124099056</v>
      </c>
      <c r="E1924">
        <v>-1.8065371377883801</v>
      </c>
      <c r="F1924">
        <v>1.1020781386187799E-3</v>
      </c>
      <c r="G1924">
        <v>6.9746702792462803E-3</v>
      </c>
      <c r="H1924" t="s">
        <v>8</v>
      </c>
      <c r="I1924">
        <v>5.4</v>
      </c>
      <c r="J1924">
        <v>4</v>
      </c>
      <c r="K1924">
        <v>8.6999999999999993</v>
      </c>
      <c r="L1924">
        <v>5.3</v>
      </c>
      <c r="M1924">
        <v>3.1</v>
      </c>
      <c r="N1924">
        <v>1.3</v>
      </c>
      <c r="O1924">
        <v>1.6</v>
      </c>
    </row>
    <row r="1925" spans="1:15" x14ac:dyDescent="0.25">
      <c r="A1925" s="1" t="s">
        <v>7991</v>
      </c>
      <c r="B1925">
        <v>-3.4048342670538698</v>
      </c>
      <c r="C1925" s="1">
        <v>2.9572807213943544</v>
      </c>
      <c r="D1925" s="3">
        <f t="shared" si="30"/>
        <v>-2.9572807213943544</v>
      </c>
      <c r="E1925">
        <v>-3.4048342670538698</v>
      </c>
      <c r="F1925">
        <v>1.1033651907558001E-3</v>
      </c>
      <c r="G1925">
        <v>6.9791862637723903E-3</v>
      </c>
      <c r="H1925" t="s">
        <v>8</v>
      </c>
      <c r="I1925">
        <v>1.2</v>
      </c>
      <c r="J1925">
        <v>0.8</v>
      </c>
      <c r="K1925">
        <v>3.1</v>
      </c>
      <c r="L1925">
        <v>1.1000000000000001</v>
      </c>
      <c r="M1925">
        <v>0.4</v>
      </c>
      <c r="N1925">
        <v>0.2</v>
      </c>
      <c r="O1925">
        <v>0</v>
      </c>
    </row>
    <row r="1926" spans="1:15" x14ac:dyDescent="0.25">
      <c r="A1926" s="1" t="s">
        <v>9547</v>
      </c>
      <c r="B1926">
        <v>-2.6074371330213499</v>
      </c>
      <c r="C1926" s="1">
        <v>2.9569549427093942</v>
      </c>
      <c r="D1926" s="3">
        <f t="shared" si="30"/>
        <v>-2.9569549427093942</v>
      </c>
      <c r="E1926">
        <v>-2.6074371330213499</v>
      </c>
      <c r="F1926">
        <v>1.10419317206417E-3</v>
      </c>
      <c r="G1926">
        <v>6.9807952748160802E-3</v>
      </c>
      <c r="H1926" t="s">
        <v>8</v>
      </c>
      <c r="I1926">
        <v>2.6</v>
      </c>
      <c r="J1926">
        <v>3.2</v>
      </c>
      <c r="K1926">
        <v>3.6</v>
      </c>
      <c r="L1926">
        <v>3.7</v>
      </c>
      <c r="M1926">
        <v>0.8</v>
      </c>
      <c r="N1926">
        <v>0.6</v>
      </c>
      <c r="O1926">
        <v>0.5</v>
      </c>
    </row>
    <row r="1927" spans="1:15" x14ac:dyDescent="0.25">
      <c r="A1927" s="1" t="s">
        <v>4411</v>
      </c>
      <c r="B1927">
        <v>1.9709390479089399</v>
      </c>
      <c r="C1927" s="1">
        <v>2.9561907407982866</v>
      </c>
      <c r="D1927" s="3">
        <f t="shared" si="30"/>
        <v>-2.9561907407982866</v>
      </c>
      <c r="E1927">
        <v>1.9709390479089399</v>
      </c>
      <c r="F1927">
        <v>1.1061378649363999E-3</v>
      </c>
      <c r="G1927">
        <v>6.9894588869553499E-3</v>
      </c>
      <c r="H1927" t="s">
        <v>12</v>
      </c>
      <c r="I1927">
        <v>2.6</v>
      </c>
      <c r="J1927">
        <v>1.9</v>
      </c>
      <c r="K1927">
        <v>3.7</v>
      </c>
      <c r="L1927">
        <v>1.6</v>
      </c>
      <c r="M1927">
        <v>17.600000000000001</v>
      </c>
      <c r="N1927">
        <v>5.9</v>
      </c>
      <c r="O1927">
        <v>11.7</v>
      </c>
    </row>
    <row r="1928" spans="1:15" x14ac:dyDescent="0.25">
      <c r="A1928" s="1" t="s">
        <v>4151</v>
      </c>
      <c r="B1928">
        <v>2.3670859389916101</v>
      </c>
      <c r="C1928" s="1">
        <v>2.9540423389649448</v>
      </c>
      <c r="D1928" s="3">
        <f t="shared" si="30"/>
        <v>-2.9540423389649448</v>
      </c>
      <c r="E1928">
        <v>2.3670859389916101</v>
      </c>
      <c r="F1928">
        <v>1.11162335087277E-3</v>
      </c>
      <c r="G1928">
        <v>7.0204754437579696E-3</v>
      </c>
      <c r="H1928" t="s">
        <v>12</v>
      </c>
      <c r="I1928">
        <v>1.4</v>
      </c>
      <c r="J1928">
        <v>1.5</v>
      </c>
      <c r="K1928">
        <v>4</v>
      </c>
      <c r="L1928">
        <v>5.7</v>
      </c>
      <c r="M1928">
        <v>37.5</v>
      </c>
      <c r="N1928">
        <v>17.100000000000001</v>
      </c>
      <c r="O1928">
        <v>1.9</v>
      </c>
    </row>
    <row r="1929" spans="1:15" x14ac:dyDescent="0.25">
      <c r="A1929" s="1" t="s">
        <v>3094</v>
      </c>
      <c r="B1929">
        <v>1.26423917224101</v>
      </c>
      <c r="C1929" s="1">
        <v>2.9524231673190378</v>
      </c>
      <c r="D1929" s="3">
        <f t="shared" si="30"/>
        <v>-2.9524231673190378</v>
      </c>
      <c r="E1929">
        <v>1.26423917224101</v>
      </c>
      <c r="F1929">
        <v>1.1157755299639901E-3</v>
      </c>
      <c r="G1929">
        <v>7.0430436720237202E-3</v>
      </c>
      <c r="H1929" t="s">
        <v>12</v>
      </c>
      <c r="I1929">
        <v>4.3</v>
      </c>
      <c r="J1929">
        <v>4.9000000000000004</v>
      </c>
      <c r="K1929">
        <v>5.0999999999999996</v>
      </c>
      <c r="L1929">
        <v>5.8</v>
      </c>
      <c r="M1929">
        <v>14.5</v>
      </c>
      <c r="N1929">
        <v>12.4</v>
      </c>
      <c r="O1929">
        <v>15.7</v>
      </c>
    </row>
    <row r="1930" spans="1:15" x14ac:dyDescent="0.25">
      <c r="A1930" s="1" t="s">
        <v>2070</v>
      </c>
      <c r="B1930">
        <v>1.98757643151305</v>
      </c>
      <c r="C1930" s="1">
        <v>2.9509384446673574</v>
      </c>
      <c r="D1930" s="3">
        <f t="shared" si="30"/>
        <v>-2.9509384446673574</v>
      </c>
      <c r="E1930">
        <v>1.98757643151305</v>
      </c>
      <c r="F1930">
        <v>1.1195965597979201E-3</v>
      </c>
      <c r="G1930">
        <v>7.0620671282649698E-3</v>
      </c>
      <c r="H1930" t="s">
        <v>12</v>
      </c>
      <c r="I1930">
        <v>1.8</v>
      </c>
      <c r="J1930">
        <v>2.2999999999999998</v>
      </c>
      <c r="K1930">
        <v>5.7</v>
      </c>
      <c r="L1930">
        <v>1.7</v>
      </c>
      <c r="M1930">
        <v>5.3</v>
      </c>
      <c r="N1930">
        <v>26.5</v>
      </c>
      <c r="O1930">
        <v>8.1</v>
      </c>
    </row>
    <row r="1931" spans="1:15" x14ac:dyDescent="0.25">
      <c r="A1931" s="1" t="s">
        <v>3346</v>
      </c>
      <c r="B1931">
        <v>-1.6711553183966099</v>
      </c>
      <c r="C1931" s="1">
        <v>2.9506496417314292</v>
      </c>
      <c r="D1931" s="3">
        <f t="shared" si="30"/>
        <v>-2.9506496417314292</v>
      </c>
      <c r="E1931">
        <v>-1.6711553183966099</v>
      </c>
      <c r="F1931">
        <v>1.1203413316548799E-3</v>
      </c>
      <c r="G1931">
        <v>7.0620671282649698E-3</v>
      </c>
      <c r="H1931" t="s">
        <v>8</v>
      </c>
      <c r="I1931">
        <v>12.9</v>
      </c>
      <c r="J1931">
        <v>10.5</v>
      </c>
      <c r="K1931">
        <v>28.7</v>
      </c>
      <c r="L1931">
        <v>8.6999999999999993</v>
      </c>
      <c r="M1931">
        <v>5.0999999999999996</v>
      </c>
      <c r="N1931">
        <v>6.4</v>
      </c>
      <c r="O1931">
        <v>5.6</v>
      </c>
    </row>
    <row r="1932" spans="1:15" x14ac:dyDescent="0.25">
      <c r="A1932" s="1" t="s">
        <v>4409</v>
      </c>
      <c r="B1932">
        <v>2.6118346170937201</v>
      </c>
      <c r="C1932" s="1">
        <v>2.9505764630309423</v>
      </c>
      <c r="D1932" s="3">
        <f t="shared" si="30"/>
        <v>-2.9505764630309423</v>
      </c>
      <c r="E1932">
        <v>2.6118346170937201</v>
      </c>
      <c r="F1932">
        <v>1.1205301252818101E-3</v>
      </c>
      <c r="G1932">
        <v>7.0620671282649698E-3</v>
      </c>
      <c r="H1932" t="s">
        <v>12</v>
      </c>
      <c r="I1932">
        <v>3</v>
      </c>
      <c r="J1932">
        <v>3.6</v>
      </c>
      <c r="K1932">
        <v>4.5</v>
      </c>
      <c r="L1932">
        <v>6.2</v>
      </c>
      <c r="M1932">
        <v>76.900000000000006</v>
      </c>
      <c r="N1932">
        <v>15</v>
      </c>
      <c r="O1932">
        <v>2.1</v>
      </c>
    </row>
    <row r="1933" spans="1:15" x14ac:dyDescent="0.25">
      <c r="A1933" s="1" t="s">
        <v>9190</v>
      </c>
      <c r="B1933">
        <v>-3.4276788235848898</v>
      </c>
      <c r="C1933" s="1">
        <v>2.9476712738728641</v>
      </c>
      <c r="D1933" s="3">
        <f t="shared" si="30"/>
        <v>-2.9476712738728641</v>
      </c>
      <c r="E1933">
        <v>-3.4276788235848898</v>
      </c>
      <c r="F1933">
        <v>1.1280509773216099E-3</v>
      </c>
      <c r="G1933">
        <v>7.1057869534181996E-3</v>
      </c>
      <c r="H1933" t="s">
        <v>8</v>
      </c>
      <c r="I1933">
        <v>16.8</v>
      </c>
      <c r="J1933">
        <v>28</v>
      </c>
      <c r="K1933">
        <v>0.1</v>
      </c>
      <c r="L1933">
        <v>21.8</v>
      </c>
      <c r="M1933">
        <v>2.8</v>
      </c>
      <c r="N1933">
        <v>1.4</v>
      </c>
      <c r="O1933">
        <v>1.2</v>
      </c>
    </row>
    <row r="1934" spans="1:15" x14ac:dyDescent="0.25">
      <c r="A1934" s="1" t="s">
        <v>1362</v>
      </c>
      <c r="B1934">
        <v>-5.3550720828557798</v>
      </c>
      <c r="C1934" s="1">
        <v>2.946523244565078</v>
      </c>
      <c r="D1934" s="3">
        <f t="shared" si="30"/>
        <v>-2.946523244565078</v>
      </c>
      <c r="E1934">
        <v>-5.3550720828557798</v>
      </c>
      <c r="F1934">
        <v>1.13103685169305E-3</v>
      </c>
      <c r="G1934">
        <v>7.1209097181088301E-3</v>
      </c>
      <c r="H1934" t="s">
        <v>8</v>
      </c>
      <c r="I1934">
        <v>1</v>
      </c>
      <c r="J1934">
        <v>0.4</v>
      </c>
      <c r="K1934">
        <v>0</v>
      </c>
      <c r="L1934">
        <v>0.5</v>
      </c>
      <c r="M1934">
        <v>0</v>
      </c>
      <c r="N1934">
        <v>0</v>
      </c>
      <c r="O1934">
        <v>0</v>
      </c>
    </row>
    <row r="1935" spans="1:15" x14ac:dyDescent="0.25">
      <c r="A1935" s="1" t="s">
        <v>3596</v>
      </c>
      <c r="B1935">
        <v>3.37102644566205</v>
      </c>
      <c r="C1935" s="1">
        <v>2.94373506689162</v>
      </c>
      <c r="D1935" s="3">
        <f t="shared" si="30"/>
        <v>-2.94373506689162</v>
      </c>
      <c r="E1935">
        <v>3.37102644566205</v>
      </c>
      <c r="F1935">
        <v>1.13832148548394E-3</v>
      </c>
      <c r="G1935">
        <v>7.1630674655323301E-3</v>
      </c>
      <c r="H1935" t="s">
        <v>12</v>
      </c>
      <c r="I1935">
        <v>0.2</v>
      </c>
      <c r="J1935">
        <v>0.1</v>
      </c>
      <c r="K1935">
        <v>0</v>
      </c>
      <c r="L1935">
        <v>0</v>
      </c>
      <c r="M1935">
        <v>1</v>
      </c>
      <c r="N1935">
        <v>1</v>
      </c>
      <c r="O1935">
        <v>1.8</v>
      </c>
    </row>
    <row r="1936" spans="1:15" x14ac:dyDescent="0.25">
      <c r="A1936" s="1" t="s">
        <v>4401</v>
      </c>
      <c r="B1936">
        <v>3.26048663471712</v>
      </c>
      <c r="C1936" s="1">
        <v>2.9434204255825516</v>
      </c>
      <c r="D1936" s="3">
        <f t="shared" si="30"/>
        <v>-2.9434204255825516</v>
      </c>
      <c r="E1936">
        <v>3.26048663471712</v>
      </c>
      <c r="F1936">
        <v>1.13914648499707E-3</v>
      </c>
      <c r="G1936">
        <v>7.1645543785087296E-3</v>
      </c>
      <c r="H1936" t="s">
        <v>12</v>
      </c>
      <c r="I1936">
        <v>0.2</v>
      </c>
      <c r="J1936">
        <v>0.2</v>
      </c>
      <c r="K1936">
        <v>0.2</v>
      </c>
      <c r="L1936">
        <v>0.1</v>
      </c>
      <c r="M1936">
        <v>5.2</v>
      </c>
      <c r="N1936">
        <v>1.2</v>
      </c>
      <c r="O1936">
        <v>0.4</v>
      </c>
    </row>
    <row r="1937" spans="1:15" x14ac:dyDescent="0.25">
      <c r="A1937" s="1" t="s">
        <v>4957</v>
      </c>
      <c r="B1937">
        <v>1.8657789538375</v>
      </c>
      <c r="C1937" s="1">
        <v>2.9424937481267515</v>
      </c>
      <c r="D1937" s="3">
        <f t="shared" si="30"/>
        <v>-2.9424937481267515</v>
      </c>
      <c r="E1937">
        <v>1.8657789538375</v>
      </c>
      <c r="F1937">
        <v>1.1415797380775999E-3</v>
      </c>
      <c r="G1937">
        <v>7.17614948987828E-3</v>
      </c>
      <c r="H1937" t="s">
        <v>12</v>
      </c>
      <c r="I1937">
        <v>1.2</v>
      </c>
      <c r="J1937">
        <v>0.9</v>
      </c>
      <c r="K1937">
        <v>0.9</v>
      </c>
      <c r="L1937">
        <v>1.9</v>
      </c>
      <c r="M1937">
        <v>2.9</v>
      </c>
      <c r="N1937">
        <v>1.9</v>
      </c>
      <c r="O1937">
        <v>10.8</v>
      </c>
    </row>
    <row r="1938" spans="1:15" x14ac:dyDescent="0.25">
      <c r="A1938" s="1" t="s">
        <v>11408</v>
      </c>
      <c r="B1938">
        <v>-3.0791756038959099</v>
      </c>
      <c r="C1938" s="1">
        <v>2.9421286442048169</v>
      </c>
      <c r="D1938" s="3">
        <f t="shared" si="30"/>
        <v>-2.9421286442048169</v>
      </c>
      <c r="E1938">
        <v>-3.0791756038959099</v>
      </c>
      <c r="F1938">
        <v>1.14253984810054E-3</v>
      </c>
      <c r="G1938">
        <v>7.1784770012305503E-3</v>
      </c>
      <c r="H1938" t="s">
        <v>8</v>
      </c>
      <c r="I1938">
        <v>2.8</v>
      </c>
      <c r="J1938">
        <v>2.2000000000000002</v>
      </c>
      <c r="K1938">
        <v>1</v>
      </c>
      <c r="L1938">
        <v>1.1000000000000001</v>
      </c>
      <c r="M1938">
        <v>0.2</v>
      </c>
      <c r="N1938">
        <v>0.4</v>
      </c>
      <c r="O1938">
        <v>0.1</v>
      </c>
    </row>
    <row r="1939" spans="1:15" x14ac:dyDescent="0.25">
      <c r="A1939" s="1" t="s">
        <v>6973</v>
      </c>
      <c r="B1939">
        <v>-3.6912265163866498</v>
      </c>
      <c r="C1939" s="1">
        <v>2.9391789403587527</v>
      </c>
      <c r="D1939" s="3">
        <f t="shared" si="30"/>
        <v>-2.9391789403587527</v>
      </c>
      <c r="E1939">
        <v>-3.6912265163866498</v>
      </c>
      <c r="F1939">
        <v>1.1503263276202299E-3</v>
      </c>
      <c r="G1939">
        <v>7.2236694567276603E-3</v>
      </c>
      <c r="H1939" t="s">
        <v>8</v>
      </c>
      <c r="I1939">
        <v>0.9</v>
      </c>
      <c r="J1939">
        <v>1.8</v>
      </c>
      <c r="K1939">
        <v>25.4</v>
      </c>
      <c r="L1939">
        <v>16.100000000000001</v>
      </c>
      <c r="M1939">
        <v>0.1</v>
      </c>
      <c r="N1939">
        <v>1.6</v>
      </c>
      <c r="O1939">
        <v>1.2</v>
      </c>
    </row>
    <row r="1940" spans="1:15" x14ac:dyDescent="0.25">
      <c r="A1940" s="1" t="s">
        <v>100</v>
      </c>
      <c r="B1940">
        <v>-1.53219579377989</v>
      </c>
      <c r="C1940" s="1">
        <v>2.9362419915648443</v>
      </c>
      <c r="D1940" s="3">
        <f t="shared" si="30"/>
        <v>-2.9362419915648443</v>
      </c>
      <c r="E1940">
        <v>-1.53219579377989</v>
      </c>
      <c r="F1940">
        <v>1.15813185811725E-3</v>
      </c>
      <c r="G1940">
        <v>7.2689348701840701E-3</v>
      </c>
      <c r="H1940" t="s">
        <v>8</v>
      </c>
      <c r="I1940">
        <v>67.7</v>
      </c>
      <c r="J1940">
        <v>62.8</v>
      </c>
      <c r="K1940">
        <v>39.4</v>
      </c>
      <c r="L1940">
        <v>65.5</v>
      </c>
      <c r="M1940">
        <v>22.7</v>
      </c>
      <c r="N1940">
        <v>32.799999999999997</v>
      </c>
      <c r="O1940">
        <v>14.7</v>
      </c>
    </row>
    <row r="1941" spans="1:15" x14ac:dyDescent="0.25">
      <c r="A1941" s="1" t="s">
        <v>3498</v>
      </c>
      <c r="B1941">
        <v>6.1712110198351304</v>
      </c>
      <c r="C1941" s="1">
        <v>2.9341315885543078</v>
      </c>
      <c r="D1941" s="3">
        <f t="shared" si="30"/>
        <v>-2.9341315885543078</v>
      </c>
      <c r="E1941">
        <v>6.1712110198351304</v>
      </c>
      <c r="F1941">
        <v>1.1637733598215099E-3</v>
      </c>
      <c r="G1941">
        <v>7.3005782417669097E-3</v>
      </c>
      <c r="H1941" t="s">
        <v>12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1</v>
      </c>
      <c r="O1941">
        <v>0.5</v>
      </c>
    </row>
    <row r="1942" spans="1:15" x14ac:dyDescent="0.25">
      <c r="A1942" s="1" t="s">
        <v>1206</v>
      </c>
      <c r="B1942">
        <v>1.5593627818972799</v>
      </c>
      <c r="C1942" s="1">
        <v>2.9329116230413308</v>
      </c>
      <c r="D1942" s="3">
        <f t="shared" si="30"/>
        <v>-2.9329116230413308</v>
      </c>
      <c r="E1942">
        <v>1.5593627818972799</v>
      </c>
      <c r="F1942">
        <v>1.1670470816902501E-3</v>
      </c>
      <c r="G1942">
        <v>7.3173431139465697E-3</v>
      </c>
      <c r="H1942" t="s">
        <v>12</v>
      </c>
      <c r="I1942">
        <v>3.2</v>
      </c>
      <c r="J1942">
        <v>2.9</v>
      </c>
      <c r="K1942">
        <v>2.2000000000000002</v>
      </c>
      <c r="L1942">
        <v>3</v>
      </c>
      <c r="M1942">
        <v>8.8000000000000007</v>
      </c>
      <c r="N1942">
        <v>5.9</v>
      </c>
      <c r="O1942">
        <v>14.8</v>
      </c>
    </row>
    <row r="1943" spans="1:15" x14ac:dyDescent="0.25">
      <c r="A1943" s="1" t="s">
        <v>2502</v>
      </c>
      <c r="B1943">
        <v>5.3511072240861699</v>
      </c>
      <c r="C1943" s="1">
        <v>2.9270353034343555</v>
      </c>
      <c r="D1943" s="3">
        <f t="shared" si="30"/>
        <v>-2.9270353034343555</v>
      </c>
      <c r="E1943">
        <v>5.3511072240861699</v>
      </c>
      <c r="F1943">
        <v>1.1829453911774901E-3</v>
      </c>
      <c r="G1943">
        <v>7.41320566973744E-3</v>
      </c>
      <c r="H1943" t="s">
        <v>12</v>
      </c>
      <c r="I1943">
        <v>0</v>
      </c>
      <c r="J1943">
        <v>0</v>
      </c>
      <c r="K1943">
        <v>0.1</v>
      </c>
      <c r="L1943">
        <v>1</v>
      </c>
      <c r="M1943">
        <v>0</v>
      </c>
      <c r="N1943">
        <v>20.8</v>
      </c>
      <c r="O1943">
        <v>16.8</v>
      </c>
    </row>
    <row r="1944" spans="1:15" x14ac:dyDescent="0.25">
      <c r="A1944" s="1" t="s">
        <v>3299</v>
      </c>
      <c r="B1944">
        <v>-2.9104478137085099</v>
      </c>
      <c r="C1944" s="1">
        <v>2.9248768600752122</v>
      </c>
      <c r="D1944" s="3">
        <f t="shared" si="30"/>
        <v>-2.9248768600752122</v>
      </c>
      <c r="E1944">
        <v>-2.9104478137085099</v>
      </c>
      <c r="F1944">
        <v>1.1888392633223499E-3</v>
      </c>
      <c r="G1944">
        <v>7.4450749835407396E-3</v>
      </c>
      <c r="H1944" t="s">
        <v>8</v>
      </c>
      <c r="I1944">
        <v>1.2</v>
      </c>
      <c r="J1944">
        <v>1.1000000000000001</v>
      </c>
      <c r="K1944">
        <v>2.5</v>
      </c>
      <c r="L1944">
        <v>2.7</v>
      </c>
      <c r="M1944">
        <v>0</v>
      </c>
      <c r="N1944">
        <v>0.5</v>
      </c>
      <c r="O1944">
        <v>0.3</v>
      </c>
    </row>
    <row r="1945" spans="1:15" x14ac:dyDescent="0.25">
      <c r="A1945" s="1" t="s">
        <v>239</v>
      </c>
      <c r="B1945">
        <v>-4.6348808739646303</v>
      </c>
      <c r="C1945" s="1">
        <v>2.9247252415054099</v>
      </c>
      <c r="D1945" s="3">
        <f t="shared" si="30"/>
        <v>-2.9247252415054099</v>
      </c>
      <c r="E1945">
        <v>-4.6348808739646303</v>
      </c>
      <c r="F1945">
        <v>1.1892543769928699E-3</v>
      </c>
      <c r="G1945">
        <v>7.4450749835407396E-3</v>
      </c>
      <c r="H1945" t="s">
        <v>8</v>
      </c>
      <c r="I1945">
        <v>3.4</v>
      </c>
      <c r="J1945">
        <v>1.1000000000000001</v>
      </c>
      <c r="K1945">
        <v>0.1</v>
      </c>
      <c r="L1945">
        <v>0.3</v>
      </c>
      <c r="M1945">
        <v>0</v>
      </c>
      <c r="N1945">
        <v>0.1</v>
      </c>
      <c r="O1945">
        <v>0</v>
      </c>
    </row>
    <row r="1946" spans="1:15" x14ac:dyDescent="0.25">
      <c r="A1946" s="1" t="s">
        <v>172</v>
      </c>
      <c r="B1946">
        <v>2.5514509851481599</v>
      </c>
      <c r="C1946" s="1">
        <v>2.9245006925486696</v>
      </c>
      <c r="D1946" s="3">
        <f t="shared" si="30"/>
        <v>-2.9245006925486696</v>
      </c>
      <c r="E1946">
        <v>2.5514509851481599</v>
      </c>
      <c r="F1946">
        <v>1.18986943173057E-3</v>
      </c>
      <c r="G1946">
        <v>7.4450956216765996E-3</v>
      </c>
      <c r="H1946" t="s">
        <v>12</v>
      </c>
      <c r="I1946">
        <v>0.2</v>
      </c>
      <c r="J1946">
        <v>0.2</v>
      </c>
      <c r="K1946">
        <v>0.3</v>
      </c>
      <c r="L1946">
        <v>0.3</v>
      </c>
      <c r="M1946">
        <v>1.6</v>
      </c>
      <c r="N1946">
        <v>1.1000000000000001</v>
      </c>
      <c r="O1946">
        <v>2.1</v>
      </c>
    </row>
    <row r="1947" spans="1:15" x14ac:dyDescent="0.25">
      <c r="A1947" s="1" t="s">
        <v>1728</v>
      </c>
      <c r="B1947">
        <v>-1.9836358818156501</v>
      </c>
      <c r="C1947" s="1">
        <v>2.9241670652391356</v>
      </c>
      <c r="D1947" s="3">
        <f t="shared" si="30"/>
        <v>-2.9241670652391356</v>
      </c>
      <c r="E1947">
        <v>-1.9836358818156501</v>
      </c>
      <c r="F1947">
        <v>1.1907838468824001E-3</v>
      </c>
      <c r="G1947">
        <v>7.4469883949428899E-3</v>
      </c>
      <c r="H1947" t="s">
        <v>8</v>
      </c>
      <c r="I1947">
        <v>21.9</v>
      </c>
      <c r="J1947">
        <v>14.9</v>
      </c>
      <c r="K1947">
        <v>2.2999999999999998</v>
      </c>
      <c r="L1947">
        <v>18.2</v>
      </c>
      <c r="M1947">
        <v>4.8</v>
      </c>
      <c r="N1947">
        <v>4.3</v>
      </c>
      <c r="O1947">
        <v>3.4</v>
      </c>
    </row>
    <row r="1948" spans="1:15" x14ac:dyDescent="0.25">
      <c r="A1948" s="1" t="s">
        <v>4760</v>
      </c>
      <c r="B1948">
        <v>-4.5992179260872703</v>
      </c>
      <c r="C1948" s="1">
        <v>2.9177365414355143</v>
      </c>
      <c r="D1948" s="3">
        <f t="shared" si="30"/>
        <v>-2.9177365414355143</v>
      </c>
      <c r="E1948">
        <v>-4.5992179260872703</v>
      </c>
      <c r="F1948">
        <v>1.20854676046134E-3</v>
      </c>
      <c r="G1948">
        <v>7.5541931560423603E-3</v>
      </c>
      <c r="H1948" t="s">
        <v>8</v>
      </c>
      <c r="I1948">
        <v>0.3</v>
      </c>
      <c r="J1948">
        <v>1.1000000000000001</v>
      </c>
      <c r="K1948">
        <v>0.2</v>
      </c>
      <c r="L1948">
        <v>0.2</v>
      </c>
      <c r="M1948">
        <v>0</v>
      </c>
      <c r="N1948">
        <v>0.1</v>
      </c>
      <c r="O1948">
        <v>0</v>
      </c>
    </row>
    <row r="1949" spans="1:15" x14ac:dyDescent="0.25">
      <c r="A1949" s="1" t="s">
        <v>8053</v>
      </c>
      <c r="B1949">
        <v>1.90052437226926</v>
      </c>
      <c r="C1949" s="1">
        <v>2.9153664761196549</v>
      </c>
      <c r="D1949" s="3">
        <f t="shared" si="30"/>
        <v>-2.9153664761196549</v>
      </c>
      <c r="E1949">
        <v>1.90052437226926</v>
      </c>
      <c r="F1949">
        <v>1.21516016415492E-3</v>
      </c>
      <c r="G1949">
        <v>7.5880763118745401E-3</v>
      </c>
      <c r="H1949" t="s">
        <v>12</v>
      </c>
      <c r="I1949">
        <v>2.1</v>
      </c>
      <c r="J1949">
        <v>1.7</v>
      </c>
      <c r="K1949">
        <v>3.5</v>
      </c>
      <c r="L1949">
        <v>1.2</v>
      </c>
      <c r="M1949">
        <v>10</v>
      </c>
      <c r="N1949">
        <v>7.5</v>
      </c>
      <c r="O1949">
        <v>10.9</v>
      </c>
    </row>
    <row r="1950" spans="1:15" x14ac:dyDescent="0.25">
      <c r="A1950" s="1" t="s">
        <v>4873</v>
      </c>
      <c r="B1950">
        <v>-1.50152087615483</v>
      </c>
      <c r="C1950" s="1">
        <v>2.9153469776151795</v>
      </c>
      <c r="D1950" s="3">
        <f t="shared" si="30"/>
        <v>-2.9153469776151795</v>
      </c>
      <c r="E1950">
        <v>-1.50152087615483</v>
      </c>
      <c r="F1950">
        <v>1.2152147223839201E-3</v>
      </c>
      <c r="G1950">
        <v>7.5880763118745401E-3</v>
      </c>
      <c r="H1950" t="s">
        <v>8</v>
      </c>
      <c r="I1950">
        <v>11.8</v>
      </c>
      <c r="J1950">
        <v>7.2</v>
      </c>
      <c r="K1950">
        <v>5.5</v>
      </c>
      <c r="L1950">
        <v>12.8</v>
      </c>
      <c r="M1950">
        <v>3.5</v>
      </c>
      <c r="N1950">
        <v>4.8</v>
      </c>
      <c r="O1950">
        <v>3.1</v>
      </c>
    </row>
    <row r="1951" spans="1:15" x14ac:dyDescent="0.25">
      <c r="A1951" s="1" t="s">
        <v>3182</v>
      </c>
      <c r="B1951">
        <v>3.36519267096917</v>
      </c>
      <c r="C1951" s="1">
        <v>2.9151242770099937</v>
      </c>
      <c r="D1951" s="3">
        <f t="shared" si="30"/>
        <v>-2.9151242770099937</v>
      </c>
      <c r="E1951">
        <v>3.36519267096917</v>
      </c>
      <c r="F1951">
        <v>1.21583802860767E-3</v>
      </c>
      <c r="G1951">
        <v>7.5880763118745401E-3</v>
      </c>
      <c r="H1951" t="s">
        <v>12</v>
      </c>
      <c r="I1951">
        <v>0.1</v>
      </c>
      <c r="J1951">
        <v>0.1</v>
      </c>
      <c r="K1951">
        <v>0.2</v>
      </c>
      <c r="L1951">
        <v>0</v>
      </c>
      <c r="M1951">
        <v>2</v>
      </c>
      <c r="N1951">
        <v>1.1000000000000001</v>
      </c>
      <c r="O1951">
        <v>0.4</v>
      </c>
    </row>
    <row r="1952" spans="1:15" x14ac:dyDescent="0.25">
      <c r="A1952" s="1" t="s">
        <v>8658</v>
      </c>
      <c r="B1952">
        <v>-2.4529511566916402</v>
      </c>
      <c r="C1952" s="1">
        <v>2.9143570062320538</v>
      </c>
      <c r="D1952" s="3">
        <f t="shared" si="30"/>
        <v>-2.9143570062320538</v>
      </c>
      <c r="E1952">
        <v>-2.4529511566916402</v>
      </c>
      <c r="F1952">
        <v>1.2179879558443199E-3</v>
      </c>
      <c r="G1952">
        <v>7.5955402547218404E-3</v>
      </c>
      <c r="H1952" t="s">
        <v>8</v>
      </c>
      <c r="I1952">
        <v>5.7</v>
      </c>
      <c r="J1952">
        <v>5.4</v>
      </c>
      <c r="K1952">
        <v>4.9000000000000004</v>
      </c>
      <c r="L1952">
        <v>4.9000000000000004</v>
      </c>
      <c r="M1952">
        <v>1.1000000000000001</v>
      </c>
      <c r="N1952">
        <v>1.2</v>
      </c>
      <c r="O1952">
        <v>1</v>
      </c>
    </row>
    <row r="1953" spans="1:15" x14ac:dyDescent="0.25">
      <c r="A1953" s="1" t="s">
        <v>11466</v>
      </c>
      <c r="B1953">
        <v>-1.46771123615855</v>
      </c>
      <c r="C1953" s="1">
        <v>2.9142317106535542</v>
      </c>
      <c r="D1953" s="3">
        <f t="shared" si="30"/>
        <v>-2.9142317106535542</v>
      </c>
      <c r="E1953">
        <v>-1.46771123615855</v>
      </c>
      <c r="F1953">
        <v>1.21833940060835E-3</v>
      </c>
      <c r="G1953">
        <v>7.5955402547218404E-3</v>
      </c>
      <c r="H1953" t="s">
        <v>8</v>
      </c>
      <c r="I1953">
        <v>36.6</v>
      </c>
      <c r="J1953">
        <v>40.200000000000003</v>
      </c>
      <c r="K1953">
        <v>28.1</v>
      </c>
      <c r="L1953">
        <v>71</v>
      </c>
      <c r="M1953">
        <v>18.3</v>
      </c>
      <c r="N1953">
        <v>18.899999999999999</v>
      </c>
      <c r="O1953">
        <v>17.899999999999999</v>
      </c>
    </row>
    <row r="1954" spans="1:15" x14ac:dyDescent="0.25">
      <c r="A1954" s="1" t="s">
        <v>9108</v>
      </c>
      <c r="B1954">
        <v>-2.2596939569323098</v>
      </c>
      <c r="C1954" s="1">
        <v>2.9139225302511473</v>
      </c>
      <c r="D1954" s="3">
        <f t="shared" si="30"/>
        <v>-2.9139225302511473</v>
      </c>
      <c r="E1954">
        <v>-2.2596939569323098</v>
      </c>
      <c r="F1954">
        <v>1.2192070625243201E-3</v>
      </c>
      <c r="G1954">
        <v>7.5955402547218404E-3</v>
      </c>
      <c r="H1954" t="s">
        <v>8</v>
      </c>
      <c r="I1954">
        <v>41.2</v>
      </c>
      <c r="J1954">
        <v>35.9</v>
      </c>
      <c r="K1954">
        <v>38.9</v>
      </c>
      <c r="L1954">
        <v>31.9</v>
      </c>
      <c r="M1954">
        <v>22.2</v>
      </c>
      <c r="N1954">
        <v>3.8</v>
      </c>
      <c r="O1954">
        <v>1.7</v>
      </c>
    </row>
    <row r="1955" spans="1:15" x14ac:dyDescent="0.25">
      <c r="A1955" s="1" t="s">
        <v>1471</v>
      </c>
      <c r="B1955">
        <v>-2.9173653945271698</v>
      </c>
      <c r="C1955" s="1">
        <v>2.9137863251432572</v>
      </c>
      <c r="D1955" s="3">
        <f t="shared" si="30"/>
        <v>-2.9137863251432572</v>
      </c>
      <c r="E1955">
        <v>-2.9173653945271698</v>
      </c>
      <c r="F1955">
        <v>1.21958949490528E-3</v>
      </c>
      <c r="G1955">
        <v>7.5955402547218404E-3</v>
      </c>
      <c r="H1955" t="s">
        <v>8</v>
      </c>
      <c r="I1955">
        <v>5.5</v>
      </c>
      <c r="J1955">
        <v>3.3</v>
      </c>
      <c r="K1955">
        <v>12.2</v>
      </c>
      <c r="L1955">
        <v>1.4</v>
      </c>
      <c r="M1955">
        <v>0.3</v>
      </c>
      <c r="N1955">
        <v>1.3</v>
      </c>
      <c r="O1955">
        <v>1</v>
      </c>
    </row>
    <row r="1956" spans="1:15" x14ac:dyDescent="0.25">
      <c r="A1956" s="1" t="s">
        <v>3670</v>
      </c>
      <c r="B1956">
        <v>1.7187809290063301</v>
      </c>
      <c r="C1956" s="1">
        <v>2.9135851467523093</v>
      </c>
      <c r="D1956" s="3">
        <f t="shared" si="30"/>
        <v>-2.9135851467523093</v>
      </c>
      <c r="E1956">
        <v>1.7187809290063301</v>
      </c>
      <c r="F1956">
        <v>1.2201545766623799E-3</v>
      </c>
      <c r="G1956">
        <v>7.5955402547218404E-3</v>
      </c>
      <c r="H1956" t="s">
        <v>12</v>
      </c>
      <c r="I1956">
        <v>0.9</v>
      </c>
      <c r="J1956">
        <v>0.9</v>
      </c>
      <c r="K1956">
        <v>0.5</v>
      </c>
      <c r="L1956">
        <v>1.1000000000000001</v>
      </c>
      <c r="M1956">
        <v>3</v>
      </c>
      <c r="N1956">
        <v>1.7</v>
      </c>
      <c r="O1956">
        <v>5.2</v>
      </c>
    </row>
    <row r="1957" spans="1:15" x14ac:dyDescent="0.25">
      <c r="A1957" s="1" t="s">
        <v>3921</v>
      </c>
      <c r="B1957">
        <v>-1.7761014997614799</v>
      </c>
      <c r="C1957" s="1">
        <v>2.9131028247948465</v>
      </c>
      <c r="D1957" s="3">
        <f t="shared" si="30"/>
        <v>-2.9131028247948465</v>
      </c>
      <c r="E1957">
        <v>-1.7761014997614799</v>
      </c>
      <c r="F1957">
        <v>1.2215104176499501E-3</v>
      </c>
      <c r="G1957">
        <v>7.6000929359917903E-3</v>
      </c>
      <c r="H1957" t="s">
        <v>8</v>
      </c>
      <c r="I1957">
        <v>4</v>
      </c>
      <c r="J1957">
        <v>5</v>
      </c>
      <c r="K1957">
        <v>4</v>
      </c>
      <c r="L1957">
        <v>5.5</v>
      </c>
      <c r="M1957">
        <v>0.8</v>
      </c>
      <c r="N1957">
        <v>1.2</v>
      </c>
      <c r="O1957">
        <v>2.7</v>
      </c>
    </row>
    <row r="1958" spans="1:15" x14ac:dyDescent="0.25">
      <c r="A1958" s="1" t="s">
        <v>1216</v>
      </c>
      <c r="B1958">
        <v>-3.34416448608992</v>
      </c>
      <c r="C1958" s="1">
        <v>2.9123810105682071</v>
      </c>
      <c r="D1958" s="3">
        <f t="shared" si="30"/>
        <v>-2.9123810105682071</v>
      </c>
      <c r="E1958">
        <v>-3.34416448608992</v>
      </c>
      <c r="F1958">
        <v>1.22354230327839E-3</v>
      </c>
      <c r="G1958">
        <v>7.6088450847715703E-3</v>
      </c>
      <c r="H1958" t="s">
        <v>8</v>
      </c>
      <c r="I1958">
        <v>2.4</v>
      </c>
      <c r="J1958">
        <v>2</v>
      </c>
      <c r="K1958">
        <v>56</v>
      </c>
      <c r="L1958">
        <v>23.4</v>
      </c>
      <c r="M1958">
        <v>3.1</v>
      </c>
      <c r="N1958">
        <v>3.1</v>
      </c>
      <c r="O1958">
        <v>1.1000000000000001</v>
      </c>
    </row>
    <row r="1959" spans="1:15" x14ac:dyDescent="0.25">
      <c r="A1959" s="1" t="s">
        <v>3321</v>
      </c>
      <c r="B1959">
        <v>4.4867548148479699</v>
      </c>
      <c r="C1959" s="1">
        <v>2.9114176051351075</v>
      </c>
      <c r="D1959" s="3">
        <f t="shared" si="30"/>
        <v>-2.9114176051351075</v>
      </c>
      <c r="E1959">
        <v>4.4867548148479699</v>
      </c>
      <c r="F1959">
        <v>1.2262595280242599E-3</v>
      </c>
      <c r="G1959">
        <v>7.62184803680042E-3</v>
      </c>
      <c r="H1959" t="s">
        <v>12</v>
      </c>
      <c r="I1959">
        <v>0.9</v>
      </c>
      <c r="J1959">
        <v>0.6</v>
      </c>
      <c r="K1959">
        <v>0.3</v>
      </c>
      <c r="L1959">
        <v>0</v>
      </c>
      <c r="M1959">
        <v>0.5</v>
      </c>
      <c r="N1959">
        <v>0.9</v>
      </c>
      <c r="O1959">
        <v>35.4</v>
      </c>
    </row>
    <row r="1960" spans="1:15" x14ac:dyDescent="0.25">
      <c r="A1960" s="1" t="s">
        <v>11033</v>
      </c>
      <c r="B1960">
        <v>2.1833608862100902</v>
      </c>
      <c r="C1960" s="1">
        <v>2.9105980175362345</v>
      </c>
      <c r="D1960" s="3">
        <f t="shared" si="30"/>
        <v>-2.9105980175362345</v>
      </c>
      <c r="E1960">
        <v>2.1833608862100902</v>
      </c>
      <c r="F1960">
        <v>1.22857587342931E-3</v>
      </c>
      <c r="G1960">
        <v>7.6307058060725297E-3</v>
      </c>
      <c r="H1960" t="s">
        <v>12</v>
      </c>
      <c r="I1960">
        <v>2.2000000000000002</v>
      </c>
      <c r="J1960">
        <v>3.8</v>
      </c>
      <c r="K1960">
        <v>1.3</v>
      </c>
      <c r="L1960">
        <v>4.0999999999999996</v>
      </c>
      <c r="M1960">
        <v>16.100000000000001</v>
      </c>
      <c r="N1960">
        <v>15.1</v>
      </c>
      <c r="O1960">
        <v>13.8</v>
      </c>
    </row>
    <row r="1961" spans="1:15" x14ac:dyDescent="0.25">
      <c r="A1961" s="1" t="s">
        <v>1123</v>
      </c>
      <c r="B1961">
        <v>-2.77864754387062</v>
      </c>
      <c r="C1961" s="1">
        <v>2.9104697967685196</v>
      </c>
      <c r="D1961" s="3">
        <f t="shared" si="30"/>
        <v>-2.9104697967685196</v>
      </c>
      <c r="E1961">
        <v>-2.77864754387062</v>
      </c>
      <c r="F1961">
        <v>1.2289386507725699E-3</v>
      </c>
      <c r="G1961">
        <v>7.6307058060725297E-3</v>
      </c>
      <c r="H1961" t="s">
        <v>8</v>
      </c>
      <c r="I1961">
        <v>6.5</v>
      </c>
      <c r="J1961">
        <v>3.7</v>
      </c>
      <c r="K1961">
        <v>1.2</v>
      </c>
      <c r="L1961">
        <v>3.5</v>
      </c>
      <c r="M1961">
        <v>0.9</v>
      </c>
      <c r="N1961">
        <v>0.8</v>
      </c>
      <c r="O1961">
        <v>0.2</v>
      </c>
    </row>
    <row r="1962" spans="1:15" x14ac:dyDescent="0.25">
      <c r="A1962" s="1" t="s">
        <v>8380</v>
      </c>
      <c r="B1962">
        <v>2.0111196252352102</v>
      </c>
      <c r="C1962" s="1">
        <v>2.9079796982364265</v>
      </c>
      <c r="D1962" s="3">
        <f t="shared" si="30"/>
        <v>-2.9079796982364265</v>
      </c>
      <c r="E1962">
        <v>2.0111196252352102</v>
      </c>
      <c r="F1962">
        <v>1.23600521105882E-3</v>
      </c>
      <c r="G1962">
        <v>7.6649196931847198E-3</v>
      </c>
      <c r="H1962" t="s">
        <v>12</v>
      </c>
      <c r="I1962">
        <v>1</v>
      </c>
      <c r="J1962">
        <v>1.2</v>
      </c>
      <c r="K1962">
        <v>1.7</v>
      </c>
      <c r="L1962">
        <v>1.1000000000000001</v>
      </c>
      <c r="M1962">
        <v>5.5</v>
      </c>
      <c r="N1962">
        <v>6.9</v>
      </c>
      <c r="O1962">
        <v>5.9</v>
      </c>
    </row>
    <row r="1963" spans="1:15" x14ac:dyDescent="0.25">
      <c r="A1963" s="1" t="s">
        <v>6752</v>
      </c>
      <c r="B1963">
        <v>3.4676086133923598</v>
      </c>
      <c r="C1963" s="1">
        <v>2.9079651259445067</v>
      </c>
      <c r="D1963" s="3">
        <f t="shared" si="30"/>
        <v>-2.9079651259445067</v>
      </c>
      <c r="E1963">
        <v>3.4676086133923598</v>
      </c>
      <c r="F1963">
        <v>1.23604668460196E-3</v>
      </c>
      <c r="G1963">
        <v>7.6649196931847198E-3</v>
      </c>
      <c r="H1963" t="s">
        <v>12</v>
      </c>
      <c r="I1963">
        <v>0</v>
      </c>
      <c r="J1963">
        <v>0.3</v>
      </c>
      <c r="K1963">
        <v>0</v>
      </c>
      <c r="L1963">
        <v>0.2</v>
      </c>
      <c r="M1963">
        <v>0.9</v>
      </c>
      <c r="N1963">
        <v>1.9</v>
      </c>
      <c r="O1963">
        <v>1.6</v>
      </c>
    </row>
    <row r="1964" spans="1:15" x14ac:dyDescent="0.25">
      <c r="A1964" s="1" t="s">
        <v>3843</v>
      </c>
      <c r="B1964">
        <v>-3.5776190517393802</v>
      </c>
      <c r="C1964" s="1">
        <v>2.9078626696013674</v>
      </c>
      <c r="D1964" s="3">
        <f t="shared" si="30"/>
        <v>-2.9078626696013674</v>
      </c>
      <c r="E1964">
        <v>-3.5776190517393802</v>
      </c>
      <c r="F1964">
        <v>1.2363383202729299E-3</v>
      </c>
      <c r="G1964">
        <v>7.6649196931847198E-3</v>
      </c>
      <c r="H1964" t="s">
        <v>8</v>
      </c>
      <c r="I1964">
        <v>0.8</v>
      </c>
      <c r="J1964">
        <v>0.7</v>
      </c>
      <c r="K1964">
        <v>2.1</v>
      </c>
      <c r="L1964">
        <v>0.5</v>
      </c>
      <c r="M1964">
        <v>0</v>
      </c>
      <c r="N1964">
        <v>0.2</v>
      </c>
      <c r="O1964">
        <v>0</v>
      </c>
    </row>
    <row r="1965" spans="1:15" x14ac:dyDescent="0.25">
      <c r="A1965" s="1" t="s">
        <v>8931</v>
      </c>
      <c r="B1965">
        <v>-1.70180408171667</v>
      </c>
      <c r="C1965" s="1">
        <v>2.9062429759844512</v>
      </c>
      <c r="D1965" s="3">
        <f t="shared" si="30"/>
        <v>-2.9062429759844512</v>
      </c>
      <c r="E1965">
        <v>-1.70180408171667</v>
      </c>
      <c r="F1965">
        <v>1.24095783108873E-3</v>
      </c>
      <c r="G1965">
        <v>7.6896419574082704E-3</v>
      </c>
      <c r="H1965" t="s">
        <v>8</v>
      </c>
      <c r="I1965">
        <v>11.4</v>
      </c>
      <c r="J1965">
        <v>11</v>
      </c>
      <c r="K1965">
        <v>10.6</v>
      </c>
      <c r="L1965">
        <v>6.1</v>
      </c>
      <c r="M1965">
        <v>1.9</v>
      </c>
      <c r="N1965">
        <v>5.0999999999999996</v>
      </c>
      <c r="O1965">
        <v>3.6</v>
      </c>
    </row>
    <row r="1966" spans="1:15" x14ac:dyDescent="0.25">
      <c r="A1966" s="1" t="s">
        <v>9406</v>
      </c>
      <c r="B1966">
        <v>2.8509018262485601</v>
      </c>
      <c r="C1966" s="1">
        <v>2.9045872708727272</v>
      </c>
      <c r="D1966" s="3">
        <f t="shared" si="30"/>
        <v>-2.9045872708727272</v>
      </c>
      <c r="E1966">
        <v>2.8509018262485601</v>
      </c>
      <c r="F1966">
        <v>1.2456978908578201E-3</v>
      </c>
      <c r="G1966">
        <v>7.7148334354919497E-3</v>
      </c>
      <c r="H1966" t="s">
        <v>12</v>
      </c>
      <c r="I1966">
        <v>0.2</v>
      </c>
      <c r="J1966">
        <v>0.4</v>
      </c>
      <c r="K1966">
        <v>0.2</v>
      </c>
      <c r="L1966">
        <v>0.2</v>
      </c>
      <c r="M1966">
        <v>3.8</v>
      </c>
      <c r="N1966">
        <v>1.9</v>
      </c>
      <c r="O1966">
        <v>0.7</v>
      </c>
    </row>
    <row r="1967" spans="1:15" x14ac:dyDescent="0.25">
      <c r="A1967" s="1" t="s">
        <v>6343</v>
      </c>
      <c r="B1967">
        <v>1.9837776450525499</v>
      </c>
      <c r="C1967" s="1">
        <v>2.9043805107220289</v>
      </c>
      <c r="D1967" s="3">
        <f t="shared" si="30"/>
        <v>-2.9043805107220289</v>
      </c>
      <c r="E1967">
        <v>1.9837776450525499</v>
      </c>
      <c r="F1967">
        <v>1.2462910874426599E-3</v>
      </c>
      <c r="G1967">
        <v>7.7148334354919497E-3</v>
      </c>
      <c r="H1967" t="s">
        <v>12</v>
      </c>
      <c r="I1967">
        <v>11.9</v>
      </c>
      <c r="J1967">
        <v>7.2</v>
      </c>
      <c r="K1967">
        <v>12.1</v>
      </c>
      <c r="L1967">
        <v>8.5</v>
      </c>
      <c r="M1967">
        <v>21.8</v>
      </c>
      <c r="N1967">
        <v>11.6</v>
      </c>
      <c r="O1967">
        <v>109.9</v>
      </c>
    </row>
    <row r="1968" spans="1:15" x14ac:dyDescent="0.25">
      <c r="A1968" s="1" t="s">
        <v>3906</v>
      </c>
      <c r="B1968">
        <v>1.6872131300709901</v>
      </c>
      <c r="C1968" s="1">
        <v>2.9029280655834939</v>
      </c>
      <c r="D1968" s="3">
        <f t="shared" si="30"/>
        <v>-2.9029280655834939</v>
      </c>
      <c r="E1968">
        <v>1.6872131300709901</v>
      </c>
      <c r="F1968">
        <v>1.25046613416749E-3</v>
      </c>
      <c r="G1968">
        <v>7.7351803799766104E-3</v>
      </c>
      <c r="H1968" t="s">
        <v>12</v>
      </c>
      <c r="I1968">
        <v>1.1000000000000001</v>
      </c>
      <c r="J1968">
        <v>1.5</v>
      </c>
      <c r="K1968">
        <v>0.9</v>
      </c>
      <c r="L1968">
        <v>1.9</v>
      </c>
      <c r="M1968">
        <v>4.5</v>
      </c>
      <c r="N1968">
        <v>4.7</v>
      </c>
      <c r="O1968">
        <v>5.8</v>
      </c>
    </row>
    <row r="1969" spans="1:15" x14ac:dyDescent="0.25">
      <c r="A1969" s="1" t="s">
        <v>629</v>
      </c>
      <c r="B1969">
        <v>1.42270764651465</v>
      </c>
      <c r="C1969" s="1">
        <v>2.9027950384826671</v>
      </c>
      <c r="D1969" s="3">
        <f t="shared" si="30"/>
        <v>-2.9027950384826671</v>
      </c>
      <c r="E1969">
        <v>1.42270764651465</v>
      </c>
      <c r="F1969">
        <v>1.2508492183889899E-3</v>
      </c>
      <c r="G1969">
        <v>7.7351803799766104E-3</v>
      </c>
      <c r="H1969" t="s">
        <v>12</v>
      </c>
      <c r="I1969">
        <v>3.2</v>
      </c>
      <c r="J1969">
        <v>4.4000000000000004</v>
      </c>
      <c r="K1969">
        <v>4.5</v>
      </c>
      <c r="L1969">
        <v>5.3</v>
      </c>
      <c r="M1969">
        <v>18.899999999999999</v>
      </c>
      <c r="N1969">
        <v>13.7</v>
      </c>
      <c r="O1969">
        <v>8.4</v>
      </c>
    </row>
    <row r="1970" spans="1:15" x14ac:dyDescent="0.25">
      <c r="A1970" s="1" t="s">
        <v>11289</v>
      </c>
      <c r="B1970">
        <v>1.4003673209515799</v>
      </c>
      <c r="C1970" s="1">
        <v>2.9019287661972362</v>
      </c>
      <c r="D1970" s="3">
        <f t="shared" si="30"/>
        <v>-2.9019287661972362</v>
      </c>
      <c r="E1970">
        <v>1.4003673209515799</v>
      </c>
      <c r="F1970">
        <v>1.25334673438599E-3</v>
      </c>
      <c r="G1970">
        <v>7.7466885512836496E-3</v>
      </c>
      <c r="H1970" t="s">
        <v>12</v>
      </c>
      <c r="I1970">
        <v>7.2</v>
      </c>
      <c r="J1970">
        <v>7</v>
      </c>
      <c r="K1970">
        <v>10.3</v>
      </c>
      <c r="L1970">
        <v>7.2</v>
      </c>
      <c r="M1970">
        <v>28.8</v>
      </c>
      <c r="N1970">
        <v>24.9</v>
      </c>
      <c r="O1970">
        <v>20.399999999999999</v>
      </c>
    </row>
    <row r="1971" spans="1:15" x14ac:dyDescent="0.25">
      <c r="A1971" s="1" t="s">
        <v>7013</v>
      </c>
      <c r="B1971">
        <v>-4.3459791138216399</v>
      </c>
      <c r="C1971" s="1">
        <v>2.9002590477470749</v>
      </c>
      <c r="D1971" s="3">
        <f t="shared" si="30"/>
        <v>-2.9002590477470749</v>
      </c>
      <c r="E1971">
        <v>-4.3459791138216399</v>
      </c>
      <c r="F1971">
        <v>1.2581747125288E-3</v>
      </c>
      <c r="G1971">
        <v>7.7725818535408896E-3</v>
      </c>
      <c r="H1971" t="s">
        <v>8</v>
      </c>
      <c r="I1971">
        <v>0.6</v>
      </c>
      <c r="J1971">
        <v>0.6</v>
      </c>
      <c r="K1971">
        <v>11.6</v>
      </c>
      <c r="L1971">
        <v>7.5</v>
      </c>
      <c r="M1971">
        <v>0.3</v>
      </c>
      <c r="N1971">
        <v>0.6</v>
      </c>
      <c r="O1971">
        <v>0</v>
      </c>
    </row>
    <row r="1972" spans="1:15" x14ac:dyDescent="0.25">
      <c r="A1972" s="1" t="s">
        <v>1203</v>
      </c>
      <c r="B1972">
        <v>4.46186281464208</v>
      </c>
      <c r="C1972" s="1">
        <v>2.89996845707828</v>
      </c>
      <c r="D1972" s="3">
        <f t="shared" si="30"/>
        <v>-2.89996845707828</v>
      </c>
      <c r="E1972">
        <v>4.46186281464208</v>
      </c>
      <c r="F1972">
        <v>1.2590168511964299E-3</v>
      </c>
      <c r="G1972">
        <v>7.7738381933335999E-3</v>
      </c>
      <c r="H1972" t="s">
        <v>12</v>
      </c>
      <c r="I1972">
        <v>0</v>
      </c>
      <c r="J1972">
        <v>0.1</v>
      </c>
      <c r="K1972">
        <v>0</v>
      </c>
      <c r="L1972">
        <v>0</v>
      </c>
      <c r="M1972">
        <v>0.1</v>
      </c>
      <c r="N1972">
        <v>1</v>
      </c>
      <c r="O1972">
        <v>1.9</v>
      </c>
    </row>
    <row r="1973" spans="1:15" x14ac:dyDescent="0.25">
      <c r="A1973" s="1" t="s">
        <v>1411</v>
      </c>
      <c r="B1973">
        <v>-2.7661665097293202</v>
      </c>
      <c r="C1973" s="1">
        <v>2.8996975630584361</v>
      </c>
      <c r="D1973" s="3">
        <f t="shared" si="30"/>
        <v>-2.8996975630584361</v>
      </c>
      <c r="E1973">
        <v>-2.7661665097293202</v>
      </c>
      <c r="F1973">
        <v>1.25980241615627E-3</v>
      </c>
      <c r="G1973">
        <v>7.77474411999077E-3</v>
      </c>
      <c r="H1973" t="s">
        <v>8</v>
      </c>
      <c r="I1973">
        <v>40.799999999999997</v>
      </c>
      <c r="J1973">
        <v>51.5</v>
      </c>
      <c r="K1973">
        <v>19.600000000000001</v>
      </c>
      <c r="L1973">
        <v>31.9</v>
      </c>
      <c r="M1973">
        <v>9</v>
      </c>
      <c r="N1973">
        <v>9.1</v>
      </c>
      <c r="O1973">
        <v>0.2</v>
      </c>
    </row>
    <row r="1974" spans="1:15" x14ac:dyDescent="0.25">
      <c r="A1974" s="1" t="s">
        <v>6072</v>
      </c>
      <c r="B1974">
        <v>2.6167545409401001</v>
      </c>
      <c r="C1974" s="1">
        <v>2.8986380802373275</v>
      </c>
      <c r="D1974" s="3">
        <f t="shared" si="30"/>
        <v>-2.8986380802373275</v>
      </c>
      <c r="E1974">
        <v>2.6167545409401001</v>
      </c>
      <c r="F1974">
        <v>1.26287951816696E-3</v>
      </c>
      <c r="G1974">
        <v>7.7897839513897098E-3</v>
      </c>
      <c r="H1974" t="s">
        <v>12</v>
      </c>
      <c r="I1974">
        <v>0.3</v>
      </c>
      <c r="J1974">
        <v>0.5</v>
      </c>
      <c r="K1974">
        <v>0.1</v>
      </c>
      <c r="L1974">
        <v>0.4</v>
      </c>
      <c r="M1974">
        <v>0.8</v>
      </c>
      <c r="N1974">
        <v>1.8</v>
      </c>
      <c r="O1974">
        <v>4.0999999999999996</v>
      </c>
    </row>
    <row r="1975" spans="1:15" x14ac:dyDescent="0.25">
      <c r="A1975" s="1" t="s">
        <v>7277</v>
      </c>
      <c r="B1975">
        <v>1.3991117856805499</v>
      </c>
      <c r="C1975" s="1">
        <v>2.8955847858172277</v>
      </c>
      <c r="D1975" s="3">
        <f t="shared" si="30"/>
        <v>-2.8955847858172277</v>
      </c>
      <c r="E1975">
        <v>1.3991117856805499</v>
      </c>
      <c r="F1975">
        <v>1.2717894387722899E-3</v>
      </c>
      <c r="G1975">
        <v>7.8407687283985408E-3</v>
      </c>
      <c r="H1975" t="s">
        <v>12</v>
      </c>
      <c r="I1975">
        <v>15.5</v>
      </c>
      <c r="J1975">
        <v>12.5</v>
      </c>
      <c r="K1975">
        <v>9.1999999999999993</v>
      </c>
      <c r="L1975">
        <v>16.600000000000001</v>
      </c>
      <c r="M1975">
        <v>39.6</v>
      </c>
      <c r="N1975">
        <v>55.3</v>
      </c>
      <c r="O1975">
        <v>27.3</v>
      </c>
    </row>
    <row r="1976" spans="1:15" x14ac:dyDescent="0.25">
      <c r="A1976" s="1" t="s">
        <v>12149</v>
      </c>
      <c r="B1976">
        <v>-3.4742759722996399</v>
      </c>
      <c r="C1976" s="1">
        <v>2.8946322859153368</v>
      </c>
      <c r="D1976" s="3">
        <f t="shared" si="30"/>
        <v>-2.8946322859153368</v>
      </c>
      <c r="E1976">
        <v>-3.4742759722996399</v>
      </c>
      <c r="F1976">
        <v>1.27458180373144E-3</v>
      </c>
      <c r="G1976">
        <v>7.8508918708842697E-3</v>
      </c>
      <c r="H1976" t="s">
        <v>8</v>
      </c>
      <c r="I1976">
        <v>4.2</v>
      </c>
      <c r="J1976">
        <v>2.1</v>
      </c>
      <c r="K1976">
        <v>4.9000000000000004</v>
      </c>
      <c r="L1976">
        <v>4.3</v>
      </c>
      <c r="M1976">
        <v>1.1000000000000001</v>
      </c>
      <c r="N1976">
        <v>0.1</v>
      </c>
      <c r="O1976">
        <v>0</v>
      </c>
    </row>
    <row r="1977" spans="1:15" x14ac:dyDescent="0.25">
      <c r="A1977" s="1" t="s">
        <v>1329</v>
      </c>
      <c r="B1977">
        <v>6.2304764600350104</v>
      </c>
      <c r="C1977" s="1">
        <v>2.8945632443137965</v>
      </c>
      <c r="D1977" s="3">
        <f t="shared" si="30"/>
        <v>-2.8945632443137965</v>
      </c>
      <c r="E1977">
        <v>6.2304764600350104</v>
      </c>
      <c r="F1977">
        <v>1.2747844454132E-3</v>
      </c>
      <c r="G1977">
        <v>7.8508918708842697E-3</v>
      </c>
      <c r="H1977" t="s">
        <v>12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0.3</v>
      </c>
      <c r="O1977">
        <v>1.2</v>
      </c>
    </row>
    <row r="1978" spans="1:15" x14ac:dyDescent="0.25">
      <c r="A1978" s="1" t="s">
        <v>20</v>
      </c>
      <c r="B1978">
        <v>1.40465896224319</v>
      </c>
      <c r="C1978" s="1">
        <v>2.8943649129861804</v>
      </c>
      <c r="D1978" s="3">
        <f t="shared" si="30"/>
        <v>-2.8943649129861804</v>
      </c>
      <c r="E1978">
        <v>1.40465896224319</v>
      </c>
      <c r="F1978">
        <v>1.27536674024143E-3</v>
      </c>
      <c r="G1978">
        <v>7.8508918708842697E-3</v>
      </c>
      <c r="H1978" t="s">
        <v>12</v>
      </c>
      <c r="I1978">
        <v>9.9</v>
      </c>
      <c r="J1978">
        <v>9.6999999999999993</v>
      </c>
      <c r="K1978">
        <v>11.2</v>
      </c>
      <c r="L1978">
        <v>13.7</v>
      </c>
      <c r="M1978">
        <v>28.4</v>
      </c>
      <c r="N1978">
        <v>20.3</v>
      </c>
      <c r="O1978">
        <v>56.1</v>
      </c>
    </row>
    <row r="1979" spans="1:15" x14ac:dyDescent="0.25">
      <c r="A1979" s="1" t="s">
        <v>5851</v>
      </c>
      <c r="B1979">
        <v>-7.2276727953618103</v>
      </c>
      <c r="C1979" s="1">
        <v>2.893428019658657</v>
      </c>
      <c r="D1979" s="3">
        <f t="shared" si="30"/>
        <v>-2.893428019658657</v>
      </c>
      <c r="E1979">
        <v>-7.2276727953618103</v>
      </c>
      <c r="F1979">
        <v>1.27812102889199E-3</v>
      </c>
      <c r="G1979">
        <v>7.8638690200280702E-3</v>
      </c>
      <c r="H1979" t="s">
        <v>8</v>
      </c>
      <c r="I1979">
        <v>0.3</v>
      </c>
      <c r="J1979">
        <v>0.2</v>
      </c>
      <c r="K1979">
        <v>0</v>
      </c>
      <c r="L1979">
        <v>1.4</v>
      </c>
      <c r="M1979">
        <v>0</v>
      </c>
      <c r="N1979">
        <v>0</v>
      </c>
      <c r="O1979">
        <v>0</v>
      </c>
    </row>
    <row r="1980" spans="1:15" x14ac:dyDescent="0.25">
      <c r="A1980" s="1" t="s">
        <v>11096</v>
      </c>
      <c r="B1980">
        <v>-4.9852962741821703</v>
      </c>
      <c r="C1980" s="1">
        <v>2.8924146174326553</v>
      </c>
      <c r="D1980" s="3">
        <f t="shared" si="30"/>
        <v>-2.8924146174326553</v>
      </c>
      <c r="E1980">
        <v>-4.9852962741821703</v>
      </c>
      <c r="F1980">
        <v>1.2811069362059699E-3</v>
      </c>
      <c r="G1980">
        <v>7.8782574096142692E-3</v>
      </c>
      <c r="H1980" t="s">
        <v>8</v>
      </c>
      <c r="I1980">
        <v>0.7</v>
      </c>
      <c r="J1980">
        <v>0.4</v>
      </c>
      <c r="K1980">
        <v>2</v>
      </c>
      <c r="L1980">
        <v>0</v>
      </c>
      <c r="M1980">
        <v>0</v>
      </c>
      <c r="N1980">
        <v>0</v>
      </c>
      <c r="O1980">
        <v>0</v>
      </c>
    </row>
    <row r="1981" spans="1:15" x14ac:dyDescent="0.25">
      <c r="A1981" s="1" t="s">
        <v>10912</v>
      </c>
      <c r="B1981">
        <v>-2.3943688584985998</v>
      </c>
      <c r="C1981" s="1">
        <v>2.8921201949510249</v>
      </c>
      <c r="D1981" s="3">
        <f t="shared" si="30"/>
        <v>-2.8921201949510249</v>
      </c>
      <c r="E1981">
        <v>-2.3943688584985998</v>
      </c>
      <c r="F1981">
        <v>1.28197573510079E-3</v>
      </c>
      <c r="G1981">
        <v>7.8796185334225298E-3</v>
      </c>
      <c r="H1981" t="s">
        <v>8</v>
      </c>
      <c r="I1981">
        <v>151.4</v>
      </c>
      <c r="J1981">
        <v>161.4</v>
      </c>
      <c r="K1981">
        <v>160.5</v>
      </c>
      <c r="L1981">
        <v>197.4</v>
      </c>
      <c r="M1981">
        <v>95.1</v>
      </c>
      <c r="N1981">
        <v>13</v>
      </c>
      <c r="O1981">
        <v>6.2</v>
      </c>
    </row>
    <row r="1982" spans="1:15" x14ac:dyDescent="0.25">
      <c r="A1982" s="1" t="s">
        <v>1259</v>
      </c>
      <c r="B1982">
        <v>-1.7566305394453501</v>
      </c>
      <c r="C1982" s="1">
        <v>2.8894665168527731</v>
      </c>
      <c r="D1982" s="3">
        <f t="shared" si="30"/>
        <v>-2.8894665168527731</v>
      </c>
      <c r="E1982">
        <v>-1.7566305394453501</v>
      </c>
      <c r="F1982">
        <v>1.2898329973463E-3</v>
      </c>
      <c r="G1982">
        <v>7.9239109428089205E-3</v>
      </c>
      <c r="H1982" t="s">
        <v>8</v>
      </c>
      <c r="I1982">
        <v>3.6</v>
      </c>
      <c r="J1982">
        <v>2.5</v>
      </c>
      <c r="K1982">
        <v>3.4</v>
      </c>
      <c r="L1982">
        <v>4.5999999999999996</v>
      </c>
      <c r="M1982">
        <v>0.7</v>
      </c>
      <c r="N1982">
        <v>1.2</v>
      </c>
      <c r="O1982">
        <v>1.7</v>
      </c>
    </row>
    <row r="1983" spans="1:15" x14ac:dyDescent="0.25">
      <c r="A1983" s="1" t="s">
        <v>5145</v>
      </c>
      <c r="B1983">
        <v>-2.4602542118219302</v>
      </c>
      <c r="C1983" s="1">
        <v>2.888281353080393</v>
      </c>
      <c r="D1983" s="3">
        <f t="shared" si="30"/>
        <v>-2.888281353080393</v>
      </c>
      <c r="E1983">
        <v>-2.4602542118219302</v>
      </c>
      <c r="F1983">
        <v>1.29335768190692E-3</v>
      </c>
      <c r="G1983">
        <v>7.9415554938482309E-3</v>
      </c>
      <c r="H1983" t="s">
        <v>8</v>
      </c>
      <c r="I1983">
        <v>11.9</v>
      </c>
      <c r="J1983">
        <v>10.3</v>
      </c>
      <c r="K1983">
        <v>3.6</v>
      </c>
      <c r="L1983">
        <v>9.1999999999999993</v>
      </c>
      <c r="M1983">
        <v>0.1</v>
      </c>
      <c r="N1983">
        <v>2.2000000000000002</v>
      </c>
      <c r="O1983">
        <v>3.2</v>
      </c>
    </row>
    <row r="1984" spans="1:15" x14ac:dyDescent="0.25">
      <c r="A1984" s="1" t="s">
        <v>1425</v>
      </c>
      <c r="B1984">
        <v>-1.97558681576872</v>
      </c>
      <c r="C1984" s="1">
        <v>2.8853875159470985</v>
      </c>
      <c r="D1984" s="3">
        <f t="shared" si="30"/>
        <v>-2.8853875159470985</v>
      </c>
      <c r="E1984">
        <v>-1.97558681576872</v>
      </c>
      <c r="F1984">
        <v>1.3020044964189999E-3</v>
      </c>
      <c r="G1984">
        <v>7.9906176103979806E-3</v>
      </c>
      <c r="H1984" t="s">
        <v>8</v>
      </c>
      <c r="I1984">
        <v>12.9</v>
      </c>
      <c r="J1984">
        <v>11.9</v>
      </c>
      <c r="K1984">
        <v>40.799999999999997</v>
      </c>
      <c r="L1984">
        <v>21.4</v>
      </c>
      <c r="M1984">
        <v>5.8</v>
      </c>
      <c r="N1984">
        <v>9.8000000000000007</v>
      </c>
      <c r="O1984">
        <v>3.8</v>
      </c>
    </row>
    <row r="1985" spans="1:15" x14ac:dyDescent="0.25">
      <c r="A1985" s="1" t="s">
        <v>7562</v>
      </c>
      <c r="B1985">
        <v>-3.1727984971588801</v>
      </c>
      <c r="C1985" s="1">
        <v>2.8836879172488965</v>
      </c>
      <c r="D1985" s="3">
        <f t="shared" si="30"/>
        <v>-2.8836879172488965</v>
      </c>
      <c r="E1985">
        <v>-3.1727984971588801</v>
      </c>
      <c r="F1985">
        <v>1.30710983605393E-3</v>
      </c>
      <c r="G1985">
        <v>8.0156340142572106E-3</v>
      </c>
      <c r="H1985" t="s">
        <v>8</v>
      </c>
      <c r="I1985">
        <v>5.4</v>
      </c>
      <c r="J1985">
        <v>2.7</v>
      </c>
      <c r="K1985">
        <v>0.9</v>
      </c>
      <c r="L1985">
        <v>10.199999999999999</v>
      </c>
      <c r="M1985">
        <v>1.4</v>
      </c>
      <c r="N1985">
        <v>0.1</v>
      </c>
      <c r="O1985">
        <v>0.3</v>
      </c>
    </row>
    <row r="1986" spans="1:15" x14ac:dyDescent="0.25">
      <c r="A1986" s="1" t="s">
        <v>11175</v>
      </c>
      <c r="B1986">
        <v>-1.44156347667259</v>
      </c>
      <c r="C1986" s="1">
        <v>2.883592187601915</v>
      </c>
      <c r="D1986" s="3">
        <f t="shared" ref="D1986:D2049" si="31">LOG10(F1986)</f>
        <v>-2.883592187601915</v>
      </c>
      <c r="E1986">
        <v>-1.44156347667259</v>
      </c>
      <c r="F1986">
        <v>1.30739798835666E-3</v>
      </c>
      <c r="G1986">
        <v>8.0156340142572106E-3</v>
      </c>
      <c r="H1986" t="s">
        <v>8</v>
      </c>
      <c r="I1986">
        <v>12.5</v>
      </c>
      <c r="J1986">
        <v>18.7</v>
      </c>
      <c r="K1986">
        <v>16.3</v>
      </c>
      <c r="L1986">
        <v>9.1</v>
      </c>
      <c r="M1986">
        <v>7.1</v>
      </c>
      <c r="N1986">
        <v>4.9000000000000004</v>
      </c>
      <c r="O1986">
        <v>6.7</v>
      </c>
    </row>
    <row r="1987" spans="1:15" x14ac:dyDescent="0.25">
      <c r="A1987" s="1" t="s">
        <v>4010</v>
      </c>
      <c r="B1987">
        <v>3.3747902015621101</v>
      </c>
      <c r="C1987" s="1">
        <v>2.8826296114087255</v>
      </c>
      <c r="D1987" s="3">
        <f t="shared" si="31"/>
        <v>-2.8826296114087255</v>
      </c>
      <c r="E1987">
        <v>3.3747902015621101</v>
      </c>
      <c r="F1987">
        <v>1.3102989366930099E-3</v>
      </c>
      <c r="G1987">
        <v>8.0293746523433396E-3</v>
      </c>
      <c r="H1987" t="s">
        <v>12</v>
      </c>
      <c r="I1987">
        <v>0.1</v>
      </c>
      <c r="J1987">
        <v>0.1</v>
      </c>
      <c r="K1987">
        <v>0.2</v>
      </c>
      <c r="L1987">
        <v>0</v>
      </c>
      <c r="M1987">
        <v>0.4</v>
      </c>
      <c r="N1987">
        <v>1.3</v>
      </c>
      <c r="O1987">
        <v>1</v>
      </c>
    </row>
    <row r="1988" spans="1:15" x14ac:dyDescent="0.25">
      <c r="A1988" s="1" t="s">
        <v>9611</v>
      </c>
      <c r="B1988">
        <v>-1.4174679421699801</v>
      </c>
      <c r="C1988" s="1">
        <v>2.8809075424978081</v>
      </c>
      <c r="D1988" s="3">
        <f t="shared" si="31"/>
        <v>-2.8809075424978081</v>
      </c>
      <c r="E1988">
        <v>-1.4174679421699801</v>
      </c>
      <c r="F1988">
        <v>1.3155048618790899E-3</v>
      </c>
      <c r="G1988">
        <v>8.0572190080868203E-3</v>
      </c>
      <c r="H1988" t="s">
        <v>8</v>
      </c>
      <c r="I1988">
        <v>24.5</v>
      </c>
      <c r="J1988">
        <v>22.2</v>
      </c>
      <c r="K1988">
        <v>40.200000000000003</v>
      </c>
      <c r="L1988">
        <v>34</v>
      </c>
      <c r="M1988">
        <v>11.8</v>
      </c>
      <c r="N1988">
        <v>14.4</v>
      </c>
      <c r="O1988">
        <v>13.6</v>
      </c>
    </row>
    <row r="1989" spans="1:15" x14ac:dyDescent="0.25">
      <c r="A1989" s="1" t="s">
        <v>9644</v>
      </c>
      <c r="B1989">
        <v>3.30369728985095</v>
      </c>
      <c r="C1989" s="1">
        <v>2.8805306637726429</v>
      </c>
      <c r="D1989" s="3">
        <f t="shared" si="31"/>
        <v>-2.8805306637726429</v>
      </c>
      <c r="E1989">
        <v>3.30369728985095</v>
      </c>
      <c r="F1989">
        <v>1.3166469463367599E-3</v>
      </c>
      <c r="G1989">
        <v>8.0580441430033092E-3</v>
      </c>
      <c r="H1989" t="s">
        <v>12</v>
      </c>
      <c r="I1989">
        <v>0</v>
      </c>
      <c r="J1989">
        <v>0.3</v>
      </c>
      <c r="K1989">
        <v>0.1</v>
      </c>
      <c r="L1989">
        <v>0.3</v>
      </c>
      <c r="M1989">
        <v>1.7</v>
      </c>
      <c r="N1989">
        <v>2.2000000000000002</v>
      </c>
      <c r="O1989">
        <v>2</v>
      </c>
    </row>
    <row r="1990" spans="1:15" x14ac:dyDescent="0.25">
      <c r="A1990" s="1" t="s">
        <v>11587</v>
      </c>
      <c r="B1990">
        <v>-1.5307428534818399</v>
      </c>
      <c r="C1990" s="1">
        <v>2.880426152925665</v>
      </c>
      <c r="D1990" s="3">
        <f t="shared" si="31"/>
        <v>-2.880426152925665</v>
      </c>
      <c r="E1990">
        <v>-1.5307428534818399</v>
      </c>
      <c r="F1990">
        <v>1.31696382912355E-3</v>
      </c>
      <c r="G1990">
        <v>8.0580441430033092E-3</v>
      </c>
      <c r="H1990" t="s">
        <v>8</v>
      </c>
      <c r="I1990">
        <v>47.2</v>
      </c>
      <c r="J1990">
        <v>37.799999999999997</v>
      </c>
      <c r="K1990">
        <v>16.2</v>
      </c>
      <c r="L1990">
        <v>47.1</v>
      </c>
      <c r="M1990">
        <v>17</v>
      </c>
      <c r="N1990">
        <v>12.3</v>
      </c>
      <c r="O1990">
        <v>15.6</v>
      </c>
    </row>
    <row r="1991" spans="1:15" x14ac:dyDescent="0.25">
      <c r="A1991" s="1" t="s">
        <v>5764</v>
      </c>
      <c r="B1991">
        <v>1.2897660173713901</v>
      </c>
      <c r="C1991" s="1">
        <v>2.8787855438902721</v>
      </c>
      <c r="D1991" s="3">
        <f t="shared" si="31"/>
        <v>-2.8787855438902721</v>
      </c>
      <c r="E1991">
        <v>1.2897660173713901</v>
      </c>
      <c r="F1991">
        <v>1.3219482556378901E-3</v>
      </c>
      <c r="G1991">
        <v>8.0844775231724408E-3</v>
      </c>
      <c r="H1991" t="s">
        <v>12</v>
      </c>
      <c r="I1991">
        <v>6.8</v>
      </c>
      <c r="J1991">
        <v>5.4</v>
      </c>
      <c r="K1991">
        <v>3.9</v>
      </c>
      <c r="L1991">
        <v>5.7</v>
      </c>
      <c r="M1991">
        <v>14.1</v>
      </c>
      <c r="N1991">
        <v>14.8</v>
      </c>
      <c r="O1991">
        <v>18</v>
      </c>
    </row>
    <row r="1992" spans="1:15" x14ac:dyDescent="0.25">
      <c r="A1992" s="1" t="s">
        <v>11428</v>
      </c>
      <c r="B1992">
        <v>-5.1359496710041901</v>
      </c>
      <c r="C1992" s="1">
        <v>2.8761449310347431</v>
      </c>
      <c r="D1992" s="3">
        <f t="shared" si="31"/>
        <v>-2.8761449310347431</v>
      </c>
      <c r="E1992">
        <v>-5.1359496710041901</v>
      </c>
      <c r="F1992">
        <v>1.33001049807389E-3</v>
      </c>
      <c r="G1992">
        <v>8.1296975196179302E-3</v>
      </c>
      <c r="H1992" t="s">
        <v>8</v>
      </c>
      <c r="I1992">
        <v>0</v>
      </c>
      <c r="J1992">
        <v>0.1</v>
      </c>
      <c r="K1992">
        <v>0.3</v>
      </c>
      <c r="L1992">
        <v>1</v>
      </c>
      <c r="M1992">
        <v>0</v>
      </c>
      <c r="N1992">
        <v>0</v>
      </c>
      <c r="O1992">
        <v>0</v>
      </c>
    </row>
    <row r="1993" spans="1:15" x14ac:dyDescent="0.25">
      <c r="A1993" s="1" t="s">
        <v>4544</v>
      </c>
      <c r="B1993">
        <v>1.57015000655415</v>
      </c>
      <c r="C1993" s="1">
        <v>2.8744548295324952</v>
      </c>
      <c r="D1993" s="3">
        <f t="shared" si="31"/>
        <v>-2.8744548295324952</v>
      </c>
      <c r="E1993">
        <v>1.57015000655415</v>
      </c>
      <c r="F1993">
        <v>1.3351964545819E-3</v>
      </c>
      <c r="G1993">
        <v>8.1569715696332597E-3</v>
      </c>
      <c r="H1993" t="s">
        <v>12</v>
      </c>
      <c r="I1993">
        <v>1.1000000000000001</v>
      </c>
      <c r="J1993">
        <v>1.3</v>
      </c>
      <c r="K1993">
        <v>1.1000000000000001</v>
      </c>
      <c r="L1993">
        <v>1.3</v>
      </c>
      <c r="M1993">
        <v>3.6</v>
      </c>
      <c r="N1993">
        <v>3.6</v>
      </c>
      <c r="O1993">
        <v>5.5</v>
      </c>
    </row>
    <row r="1994" spans="1:15" x14ac:dyDescent="0.25">
      <c r="A1994" s="1" t="s">
        <v>10599</v>
      </c>
      <c r="B1994">
        <v>-1.7879902831813901</v>
      </c>
      <c r="C1994" s="1">
        <v>2.8740622712847417</v>
      </c>
      <c r="D1994" s="3">
        <f t="shared" si="31"/>
        <v>-2.8740622712847417</v>
      </c>
      <c r="E1994">
        <v>-1.7879902831813901</v>
      </c>
      <c r="F1994">
        <v>1.3364038826282701E-3</v>
      </c>
      <c r="G1994">
        <v>8.1569715696332597E-3</v>
      </c>
      <c r="H1994" t="s">
        <v>8</v>
      </c>
      <c r="I1994">
        <v>68.7</v>
      </c>
      <c r="J1994">
        <v>103.7</v>
      </c>
      <c r="K1994">
        <v>23.1</v>
      </c>
      <c r="L1994">
        <v>120.5</v>
      </c>
      <c r="M1994">
        <v>34.9</v>
      </c>
      <c r="N1994">
        <v>27.2</v>
      </c>
      <c r="O1994">
        <v>17</v>
      </c>
    </row>
    <row r="1995" spans="1:15" x14ac:dyDescent="0.25">
      <c r="A1995" s="1" t="s">
        <v>245</v>
      </c>
      <c r="B1995">
        <v>3.3714848969374498</v>
      </c>
      <c r="C1995" s="1">
        <v>2.8740364756377041</v>
      </c>
      <c r="D1995" s="3">
        <f t="shared" si="31"/>
        <v>-2.8740364756377041</v>
      </c>
      <c r="E1995">
        <v>3.3714848969374498</v>
      </c>
      <c r="F1995">
        <v>1.3364832629292299E-3</v>
      </c>
      <c r="G1995">
        <v>8.1569715696332597E-3</v>
      </c>
      <c r="H1995" t="s">
        <v>12</v>
      </c>
      <c r="I1995">
        <v>0.5</v>
      </c>
      <c r="J1995">
        <v>0.1</v>
      </c>
      <c r="K1995">
        <v>0.3</v>
      </c>
      <c r="L1995">
        <v>0.6</v>
      </c>
      <c r="M1995">
        <v>0.2</v>
      </c>
      <c r="N1995">
        <v>0.6</v>
      </c>
      <c r="O1995">
        <v>13</v>
      </c>
    </row>
    <row r="1996" spans="1:15" x14ac:dyDescent="0.25">
      <c r="A1996" s="1" t="s">
        <v>8007</v>
      </c>
      <c r="B1996">
        <v>-3.4597856238866802</v>
      </c>
      <c r="C1996" s="1">
        <v>2.8703171962671217</v>
      </c>
      <c r="D1996" s="3">
        <f t="shared" si="31"/>
        <v>-2.8703171962671217</v>
      </c>
      <c r="E1996">
        <v>-3.4597856238866802</v>
      </c>
      <c r="F1996">
        <v>1.3479779983970399E-3</v>
      </c>
      <c r="G1996">
        <v>8.2222320455835902E-3</v>
      </c>
      <c r="H1996" t="s">
        <v>8</v>
      </c>
      <c r="I1996">
        <v>1.4</v>
      </c>
      <c r="J1996">
        <v>0.6</v>
      </c>
      <c r="K1996">
        <v>0.1</v>
      </c>
      <c r="L1996">
        <v>0.7</v>
      </c>
      <c r="M1996">
        <v>0</v>
      </c>
      <c r="N1996">
        <v>0</v>
      </c>
      <c r="O1996">
        <v>0.2</v>
      </c>
    </row>
    <row r="1997" spans="1:15" x14ac:dyDescent="0.25">
      <c r="A1997" s="1" t="s">
        <v>5840</v>
      </c>
      <c r="B1997">
        <v>2.2194705322672101</v>
      </c>
      <c r="C1997" s="1">
        <v>2.8701403121213631</v>
      </c>
      <c r="D1997" s="3">
        <f t="shared" si="31"/>
        <v>-2.8701403121213631</v>
      </c>
      <c r="E1997">
        <v>2.2194705322672101</v>
      </c>
      <c r="F1997">
        <v>1.34852712925101E-3</v>
      </c>
      <c r="G1997">
        <v>8.2222320455835902E-3</v>
      </c>
      <c r="H1997" t="s">
        <v>12</v>
      </c>
      <c r="I1997">
        <v>6.4</v>
      </c>
      <c r="J1997">
        <v>3.5</v>
      </c>
      <c r="K1997">
        <v>22.6</v>
      </c>
      <c r="L1997">
        <v>1.6</v>
      </c>
      <c r="M1997">
        <v>42.4</v>
      </c>
      <c r="N1997">
        <v>55.4</v>
      </c>
      <c r="O1997">
        <v>46.6</v>
      </c>
    </row>
    <row r="1998" spans="1:15" x14ac:dyDescent="0.25">
      <c r="A1998" s="1" t="s">
        <v>10715</v>
      </c>
      <c r="B1998">
        <v>-4.6860928192153697</v>
      </c>
      <c r="C1998" s="1">
        <v>2.8687829684661721</v>
      </c>
      <c r="D1998" s="3">
        <f t="shared" si="31"/>
        <v>-2.8687829684661721</v>
      </c>
      <c r="E1998">
        <v>-4.6860928192153697</v>
      </c>
      <c r="F1998">
        <v>1.3527484081064E-3</v>
      </c>
      <c r="G1998">
        <v>8.2438398230620397E-3</v>
      </c>
      <c r="H1998" t="s">
        <v>8</v>
      </c>
      <c r="I1998">
        <v>0.3</v>
      </c>
      <c r="J1998">
        <v>0.7</v>
      </c>
      <c r="K1998">
        <v>25</v>
      </c>
      <c r="L1998">
        <v>8.3000000000000007</v>
      </c>
      <c r="M1998">
        <v>0.7</v>
      </c>
      <c r="N1998">
        <v>0.4</v>
      </c>
      <c r="O1998">
        <v>0</v>
      </c>
    </row>
    <row r="1999" spans="1:15" x14ac:dyDescent="0.25">
      <c r="A1999" s="1" t="s">
        <v>7538</v>
      </c>
      <c r="B1999">
        <v>1.63423515645439</v>
      </c>
      <c r="C1999" s="1">
        <v>2.8681572106814408</v>
      </c>
      <c r="D1999" s="3">
        <f t="shared" si="31"/>
        <v>-2.8681572106814408</v>
      </c>
      <c r="E1999">
        <v>1.63423515645439</v>
      </c>
      <c r="F1999">
        <v>1.3546989347986099E-3</v>
      </c>
      <c r="G1999">
        <v>8.2515946128624198E-3</v>
      </c>
      <c r="H1999" t="s">
        <v>12</v>
      </c>
      <c r="I1999">
        <v>3.2</v>
      </c>
      <c r="J1999">
        <v>3.6</v>
      </c>
      <c r="K1999">
        <v>7.8</v>
      </c>
      <c r="L1999">
        <v>4.8</v>
      </c>
      <c r="M1999">
        <v>7.3</v>
      </c>
      <c r="N1999">
        <v>19.600000000000001</v>
      </c>
      <c r="O1999">
        <v>26.5</v>
      </c>
    </row>
    <row r="2000" spans="1:15" x14ac:dyDescent="0.25">
      <c r="A2000" s="1" t="s">
        <v>4988</v>
      </c>
      <c r="B2000">
        <v>3.5121391305194201</v>
      </c>
      <c r="C2000" s="1">
        <v>2.8674044952288877</v>
      </c>
      <c r="D2000" s="3">
        <f t="shared" si="31"/>
        <v>-2.8674044952288877</v>
      </c>
      <c r="E2000">
        <v>3.5121391305194201</v>
      </c>
      <c r="F2000">
        <v>1.3570489232168899E-3</v>
      </c>
      <c r="G2000">
        <v>8.2617735845670597E-3</v>
      </c>
      <c r="H2000" t="s">
        <v>12</v>
      </c>
      <c r="I2000">
        <v>0</v>
      </c>
      <c r="J2000">
        <v>0</v>
      </c>
      <c r="K2000">
        <v>0</v>
      </c>
      <c r="L2000">
        <v>0.1</v>
      </c>
      <c r="M2000">
        <v>0.2</v>
      </c>
      <c r="N2000">
        <v>0.1</v>
      </c>
      <c r="O2000">
        <v>1.4</v>
      </c>
    </row>
    <row r="2001" spans="1:15" x14ac:dyDescent="0.25">
      <c r="A2001" s="1" t="s">
        <v>5005</v>
      </c>
      <c r="B2001">
        <v>-2.92155824794746</v>
      </c>
      <c r="C2001" s="1">
        <v>2.8668119667635756</v>
      </c>
      <c r="D2001" s="3">
        <f t="shared" si="31"/>
        <v>-2.8668119667635756</v>
      </c>
      <c r="E2001">
        <v>-2.92155824794746</v>
      </c>
      <c r="F2001">
        <v>1.35890167274044E-3</v>
      </c>
      <c r="G2001">
        <v>8.2689166786255892E-3</v>
      </c>
      <c r="H2001" t="s">
        <v>8</v>
      </c>
      <c r="I2001">
        <v>1.1000000000000001</v>
      </c>
      <c r="J2001">
        <v>0.6</v>
      </c>
      <c r="K2001">
        <v>1.6</v>
      </c>
      <c r="L2001">
        <v>1.1000000000000001</v>
      </c>
      <c r="M2001">
        <v>0.1</v>
      </c>
      <c r="N2001">
        <v>0.2</v>
      </c>
      <c r="O2001">
        <v>0.2</v>
      </c>
    </row>
    <row r="2002" spans="1:15" x14ac:dyDescent="0.25">
      <c r="A2002" s="1" t="s">
        <v>6205</v>
      </c>
      <c r="B2002">
        <v>-1.66414818874476</v>
      </c>
      <c r="C2002" s="1">
        <v>2.8660283447910135</v>
      </c>
      <c r="D2002" s="3">
        <f t="shared" si="31"/>
        <v>-2.8660283447910135</v>
      </c>
      <c r="E2002">
        <v>-1.66414818874476</v>
      </c>
      <c r="F2002">
        <v>1.3613558289176601E-3</v>
      </c>
      <c r="G2002">
        <v>8.2797103637820696E-3</v>
      </c>
      <c r="H2002" t="s">
        <v>8</v>
      </c>
      <c r="I2002">
        <v>5329.8</v>
      </c>
      <c r="J2002">
        <v>7747.6</v>
      </c>
      <c r="K2002">
        <v>2855.4</v>
      </c>
      <c r="L2002">
        <v>2519.9</v>
      </c>
      <c r="M2002">
        <v>1506.3</v>
      </c>
      <c r="N2002">
        <v>1630.7</v>
      </c>
      <c r="O2002">
        <v>2050</v>
      </c>
    </row>
    <row r="2003" spans="1:15" x14ac:dyDescent="0.25">
      <c r="A2003" s="1" t="s">
        <v>10435</v>
      </c>
      <c r="B2003">
        <v>7.6345221030612898</v>
      </c>
      <c r="C2003" s="1">
        <v>2.8656650529596481</v>
      </c>
      <c r="D2003" s="3">
        <f t="shared" si="31"/>
        <v>-2.8656650529596481</v>
      </c>
      <c r="E2003">
        <v>7.6345221030612898</v>
      </c>
      <c r="F2003">
        <v>1.36249509360273E-3</v>
      </c>
      <c r="G2003">
        <v>8.2825001444281603E-3</v>
      </c>
      <c r="H2003" t="s">
        <v>12</v>
      </c>
      <c r="I2003">
        <v>0</v>
      </c>
      <c r="J2003">
        <v>0</v>
      </c>
      <c r="K2003">
        <v>0</v>
      </c>
      <c r="L2003">
        <v>0</v>
      </c>
      <c r="M2003">
        <v>1.4</v>
      </c>
      <c r="N2003">
        <v>0</v>
      </c>
      <c r="O2003">
        <v>0</v>
      </c>
    </row>
    <row r="2004" spans="1:15" x14ac:dyDescent="0.25">
      <c r="A2004" s="1" t="s">
        <v>6312</v>
      </c>
      <c r="B2004">
        <v>4.1107765152064397</v>
      </c>
      <c r="C2004" s="1">
        <v>2.8651672810840529</v>
      </c>
      <c r="D2004" s="3">
        <f t="shared" si="31"/>
        <v>-2.8651672810840529</v>
      </c>
      <c r="E2004">
        <v>4.1107765152064397</v>
      </c>
      <c r="F2004">
        <v>1.3640576291295201E-3</v>
      </c>
      <c r="G2004">
        <v>8.2878588849257407E-3</v>
      </c>
      <c r="H2004" t="s">
        <v>12</v>
      </c>
      <c r="I2004">
        <v>0.1</v>
      </c>
      <c r="J2004">
        <v>0</v>
      </c>
      <c r="K2004">
        <v>0.2</v>
      </c>
      <c r="L2004">
        <v>0</v>
      </c>
      <c r="M2004">
        <v>0.1</v>
      </c>
      <c r="N2004">
        <v>3.2</v>
      </c>
      <c r="O2004">
        <v>1.1000000000000001</v>
      </c>
    </row>
    <row r="2005" spans="1:15" x14ac:dyDescent="0.25">
      <c r="A2005" s="1" t="s">
        <v>7970</v>
      </c>
      <c r="B2005">
        <v>2.0772386182848099</v>
      </c>
      <c r="C2005" s="1">
        <v>2.8645979337031195</v>
      </c>
      <c r="D2005" s="3">
        <f t="shared" si="31"/>
        <v>-2.8645979337031195</v>
      </c>
      <c r="E2005">
        <v>2.0772386182848099</v>
      </c>
      <c r="F2005">
        <v>1.36584704151742E-3</v>
      </c>
      <c r="G2005">
        <v>8.2945900674985303E-3</v>
      </c>
      <c r="H2005" t="s">
        <v>12</v>
      </c>
      <c r="I2005">
        <v>1.9</v>
      </c>
      <c r="J2005">
        <v>2.2000000000000002</v>
      </c>
      <c r="K2005">
        <v>0.2</v>
      </c>
      <c r="L2005">
        <v>0.8</v>
      </c>
      <c r="M2005">
        <v>9.5</v>
      </c>
      <c r="N2005">
        <v>5.6</v>
      </c>
      <c r="O2005">
        <v>3.8</v>
      </c>
    </row>
    <row r="2006" spans="1:15" x14ac:dyDescent="0.25">
      <c r="A2006" s="1" t="s">
        <v>11457</v>
      </c>
      <c r="B2006">
        <v>-3.9352285503819902</v>
      </c>
      <c r="C2006" s="1">
        <v>2.8619115090987277</v>
      </c>
      <c r="D2006" s="3">
        <f t="shared" si="31"/>
        <v>-2.8619115090987277</v>
      </c>
      <c r="E2006">
        <v>-3.9352285503819902</v>
      </c>
      <c r="F2006">
        <v>1.37432197534902E-3</v>
      </c>
      <c r="G2006">
        <v>8.3418944837892906E-3</v>
      </c>
      <c r="H2006" t="s">
        <v>8</v>
      </c>
      <c r="I2006">
        <v>0.3</v>
      </c>
      <c r="J2006">
        <v>0.2</v>
      </c>
      <c r="K2006">
        <v>1.1000000000000001</v>
      </c>
      <c r="L2006">
        <v>1.3</v>
      </c>
      <c r="M2006">
        <v>0.1</v>
      </c>
      <c r="N2006">
        <v>0</v>
      </c>
      <c r="O2006">
        <v>0.1</v>
      </c>
    </row>
    <row r="2007" spans="1:15" x14ac:dyDescent="0.25">
      <c r="A2007" s="1" t="s">
        <v>5216</v>
      </c>
      <c r="B2007">
        <v>1.7563849678672301</v>
      </c>
      <c r="C2007" s="1">
        <v>2.8604166401229496</v>
      </c>
      <c r="D2007" s="3">
        <f t="shared" si="31"/>
        <v>-2.8604166401229496</v>
      </c>
      <c r="E2007">
        <v>1.7563849678672301</v>
      </c>
      <c r="F2007">
        <v>1.3790606288909099E-3</v>
      </c>
      <c r="G2007">
        <v>8.3645688332834606E-3</v>
      </c>
      <c r="H2007" t="s">
        <v>12</v>
      </c>
      <c r="I2007">
        <v>1.2</v>
      </c>
      <c r="J2007">
        <v>1.7</v>
      </c>
      <c r="K2007">
        <v>2</v>
      </c>
      <c r="L2007">
        <v>1.8</v>
      </c>
      <c r="M2007">
        <v>8.5</v>
      </c>
      <c r="N2007">
        <v>5.3</v>
      </c>
      <c r="O2007">
        <v>6.2</v>
      </c>
    </row>
    <row r="2008" spans="1:15" x14ac:dyDescent="0.25">
      <c r="A2008" s="1" t="s">
        <v>7309</v>
      </c>
      <c r="B2008">
        <v>1.29776591621487</v>
      </c>
      <c r="C2008" s="1">
        <v>2.8602996463559212</v>
      </c>
      <c r="D2008" s="3">
        <f t="shared" si="31"/>
        <v>-2.8602996463559212</v>
      </c>
      <c r="E2008">
        <v>1.29776591621487</v>
      </c>
      <c r="F2008">
        <v>1.37943218146261E-3</v>
      </c>
      <c r="G2008">
        <v>8.3645688332834606E-3</v>
      </c>
      <c r="H2008" t="s">
        <v>12</v>
      </c>
      <c r="I2008">
        <v>10.3</v>
      </c>
      <c r="J2008">
        <v>13.2</v>
      </c>
      <c r="K2008">
        <v>10.5</v>
      </c>
      <c r="L2008">
        <v>15.4</v>
      </c>
      <c r="M2008">
        <v>23.6</v>
      </c>
      <c r="N2008">
        <v>37.200000000000003</v>
      </c>
      <c r="O2008">
        <v>45.4</v>
      </c>
    </row>
    <row r="2009" spans="1:15" x14ac:dyDescent="0.25">
      <c r="A2009" s="1" t="s">
        <v>6940</v>
      </c>
      <c r="B2009">
        <v>-5.14788678864329</v>
      </c>
      <c r="C2009" s="1">
        <v>2.8590506130617395</v>
      </c>
      <c r="D2009" s="3">
        <f t="shared" si="31"/>
        <v>-2.8590506130617395</v>
      </c>
      <c r="E2009">
        <v>-5.14788678864329</v>
      </c>
      <c r="F2009">
        <v>1.3834051463216799E-3</v>
      </c>
      <c r="G2009">
        <v>8.3844823858241196E-3</v>
      </c>
      <c r="H2009" t="s">
        <v>8</v>
      </c>
      <c r="I2009">
        <v>0.6</v>
      </c>
      <c r="J2009">
        <v>1.7</v>
      </c>
      <c r="K2009">
        <v>0.6</v>
      </c>
      <c r="L2009">
        <v>0.3</v>
      </c>
      <c r="M2009">
        <v>0</v>
      </c>
      <c r="N2009">
        <v>0.1</v>
      </c>
      <c r="O2009">
        <v>0</v>
      </c>
    </row>
    <row r="2010" spans="1:15" x14ac:dyDescent="0.25">
      <c r="A2010" s="1" t="s">
        <v>2707</v>
      </c>
      <c r="B2010">
        <v>-1.8792721779206301</v>
      </c>
      <c r="C2010" s="1">
        <v>2.8580330684380959</v>
      </c>
      <c r="D2010" s="3">
        <f t="shared" si="31"/>
        <v>-2.8580330684380959</v>
      </c>
      <c r="E2010">
        <v>-1.8792721779206301</v>
      </c>
      <c r="F2010">
        <v>1.38665024129166E-3</v>
      </c>
      <c r="G2010">
        <v>8.3999668673566206E-3</v>
      </c>
      <c r="H2010" t="s">
        <v>8</v>
      </c>
      <c r="I2010">
        <v>2.7</v>
      </c>
      <c r="J2010">
        <v>2.4</v>
      </c>
      <c r="K2010">
        <v>3.5</v>
      </c>
      <c r="L2010">
        <v>2.6</v>
      </c>
      <c r="M2010">
        <v>1.5</v>
      </c>
      <c r="N2010">
        <v>0.7</v>
      </c>
      <c r="O2010">
        <v>0.5</v>
      </c>
    </row>
    <row r="2011" spans="1:15" x14ac:dyDescent="0.25">
      <c r="A2011" s="1" t="s">
        <v>10726</v>
      </c>
      <c r="B2011">
        <v>7.6229770830254804</v>
      </c>
      <c r="C2011" s="1">
        <v>2.8558239690035494</v>
      </c>
      <c r="D2011" s="3">
        <f t="shared" si="31"/>
        <v>-2.8558239690035494</v>
      </c>
      <c r="E2011">
        <v>7.6229770830254804</v>
      </c>
      <c r="F2011">
        <v>1.3937216005608401E-3</v>
      </c>
      <c r="G2011">
        <v>8.4379567588365699E-3</v>
      </c>
      <c r="H2011" t="s">
        <v>12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1.4</v>
      </c>
      <c r="O2011">
        <v>0</v>
      </c>
    </row>
    <row r="2012" spans="1:15" x14ac:dyDescent="0.25">
      <c r="A2012" s="1" t="s">
        <v>8996</v>
      </c>
      <c r="B2012">
        <v>1.53099300677438</v>
      </c>
      <c r="C2012" s="1">
        <v>2.8556412121677863</v>
      </c>
      <c r="D2012" s="3">
        <f t="shared" si="31"/>
        <v>-2.8556412121677863</v>
      </c>
      <c r="E2012">
        <v>1.53099300677438</v>
      </c>
      <c r="F2012">
        <v>1.39430822037965E-3</v>
      </c>
      <c r="G2012">
        <v>8.4379567588365699E-3</v>
      </c>
      <c r="H2012" t="s">
        <v>12</v>
      </c>
      <c r="I2012">
        <v>9.6999999999999993</v>
      </c>
      <c r="J2012">
        <v>8.6</v>
      </c>
      <c r="K2012">
        <v>6.8</v>
      </c>
      <c r="L2012">
        <v>11.3</v>
      </c>
      <c r="M2012">
        <v>28.1</v>
      </c>
      <c r="N2012">
        <v>12.9</v>
      </c>
      <c r="O2012">
        <v>52.8</v>
      </c>
    </row>
    <row r="2013" spans="1:15" x14ac:dyDescent="0.25">
      <c r="A2013" s="1" t="s">
        <v>1377</v>
      </c>
      <c r="B2013">
        <v>3.8011825290467001</v>
      </c>
      <c r="C2013" s="1">
        <v>2.8552834053559009</v>
      </c>
      <c r="D2013" s="3">
        <f t="shared" si="31"/>
        <v>-2.8552834053559009</v>
      </c>
      <c r="E2013">
        <v>3.8011825290467001</v>
      </c>
      <c r="F2013">
        <v>1.3954574372601299E-3</v>
      </c>
      <c r="G2013">
        <v>8.4407142204054406E-3</v>
      </c>
      <c r="H2013" t="s">
        <v>12</v>
      </c>
      <c r="I2013">
        <v>0.1</v>
      </c>
      <c r="J2013">
        <v>0.1</v>
      </c>
      <c r="K2013">
        <v>0.1</v>
      </c>
      <c r="L2013">
        <v>0</v>
      </c>
      <c r="M2013">
        <v>0</v>
      </c>
      <c r="N2013">
        <v>1.4</v>
      </c>
      <c r="O2013">
        <v>1.3</v>
      </c>
    </row>
    <row r="2014" spans="1:15" x14ac:dyDescent="0.25">
      <c r="A2014" s="1" t="s">
        <v>4987</v>
      </c>
      <c r="B2014">
        <v>4.2872695472673197</v>
      </c>
      <c r="C2014" s="1">
        <v>2.8545074372632855</v>
      </c>
      <c r="D2014" s="3">
        <f t="shared" si="31"/>
        <v>-2.8545074372632855</v>
      </c>
      <c r="E2014">
        <v>4.2872695472673197</v>
      </c>
      <c r="F2014">
        <v>1.3979529752687499E-3</v>
      </c>
      <c r="G2014">
        <v>8.4516083999109301E-3</v>
      </c>
      <c r="H2014" t="s">
        <v>12</v>
      </c>
      <c r="I2014">
        <v>0</v>
      </c>
      <c r="J2014">
        <v>0.1</v>
      </c>
      <c r="K2014">
        <v>0</v>
      </c>
      <c r="L2014">
        <v>0.1</v>
      </c>
      <c r="M2014">
        <v>0</v>
      </c>
      <c r="N2014">
        <v>2.9</v>
      </c>
      <c r="O2014">
        <v>1.3</v>
      </c>
    </row>
    <row r="2015" spans="1:15" x14ac:dyDescent="0.25">
      <c r="A2015" s="1" t="s">
        <v>584</v>
      </c>
      <c r="B2015">
        <v>3.8807349594910199</v>
      </c>
      <c r="C2015" s="1">
        <v>2.8535281382960145</v>
      </c>
      <c r="D2015" s="3">
        <f t="shared" si="31"/>
        <v>-2.8535281382960145</v>
      </c>
      <c r="E2015">
        <v>3.8807349594910199</v>
      </c>
      <c r="F2015">
        <v>1.40110880300954E-3</v>
      </c>
      <c r="G2015">
        <v>8.4664816944518898E-3</v>
      </c>
      <c r="H2015" t="s">
        <v>12</v>
      </c>
      <c r="I2015">
        <v>0.2</v>
      </c>
      <c r="J2015">
        <v>0</v>
      </c>
      <c r="K2015">
        <v>0.1</v>
      </c>
      <c r="L2015">
        <v>0</v>
      </c>
      <c r="M2015">
        <v>1.3</v>
      </c>
      <c r="N2015">
        <v>4</v>
      </c>
      <c r="O2015">
        <v>0.1</v>
      </c>
    </row>
    <row r="2016" spans="1:15" x14ac:dyDescent="0.25">
      <c r="A2016" s="1" t="s">
        <v>6955</v>
      </c>
      <c r="B2016">
        <v>2.26299411041804</v>
      </c>
      <c r="C2016" s="1">
        <v>2.8484832290914839</v>
      </c>
      <c r="D2016" s="3">
        <f t="shared" si="31"/>
        <v>-2.8484832290914839</v>
      </c>
      <c r="E2016">
        <v>2.26299411041804</v>
      </c>
      <c r="F2016">
        <v>1.4174794484015901E-3</v>
      </c>
      <c r="G2016">
        <v>8.56115379009793E-3</v>
      </c>
      <c r="H2016" t="s">
        <v>12</v>
      </c>
      <c r="I2016">
        <v>0.8</v>
      </c>
      <c r="J2016">
        <v>0.6</v>
      </c>
      <c r="K2016">
        <v>0.9</v>
      </c>
      <c r="L2016">
        <v>0.2</v>
      </c>
      <c r="M2016">
        <v>4.0999999999999996</v>
      </c>
      <c r="N2016">
        <v>4.3</v>
      </c>
      <c r="O2016">
        <v>2.7</v>
      </c>
    </row>
    <row r="2017" spans="1:15" x14ac:dyDescent="0.25">
      <c r="A2017" s="1" t="s">
        <v>3903</v>
      </c>
      <c r="B2017">
        <v>2.36780835638154</v>
      </c>
      <c r="C2017" s="1">
        <v>2.8481154792758492</v>
      </c>
      <c r="D2017" s="3">
        <f t="shared" si="31"/>
        <v>-2.8481154792758492</v>
      </c>
      <c r="E2017">
        <v>2.36780835638154</v>
      </c>
      <c r="F2017">
        <v>1.41868024323649E-3</v>
      </c>
      <c r="G2017">
        <v>8.5641560318393106E-3</v>
      </c>
      <c r="H2017" t="s">
        <v>12</v>
      </c>
      <c r="I2017">
        <v>0.3</v>
      </c>
      <c r="J2017">
        <v>0.6</v>
      </c>
      <c r="K2017">
        <v>0.3</v>
      </c>
      <c r="L2017">
        <v>0.5</v>
      </c>
      <c r="M2017">
        <v>2.6</v>
      </c>
      <c r="N2017">
        <v>2.2000000000000002</v>
      </c>
      <c r="O2017">
        <v>3.1</v>
      </c>
    </row>
    <row r="2018" spans="1:15" x14ac:dyDescent="0.25">
      <c r="A2018" s="1" t="s">
        <v>2504</v>
      </c>
      <c r="B2018">
        <v>3.6782277645175601</v>
      </c>
      <c r="C2018" s="1">
        <v>2.8463749729898451</v>
      </c>
      <c r="D2018" s="3">
        <f t="shared" si="31"/>
        <v>-2.8463749729898451</v>
      </c>
      <c r="E2018">
        <v>3.6782277645175601</v>
      </c>
      <c r="F2018">
        <v>1.42437724494009E-3</v>
      </c>
      <c r="G2018">
        <v>8.5942841204367203E-3</v>
      </c>
      <c r="H2018" t="s">
        <v>12</v>
      </c>
      <c r="I2018">
        <v>0.1</v>
      </c>
      <c r="J2018">
        <v>0</v>
      </c>
      <c r="K2018">
        <v>0.1</v>
      </c>
      <c r="L2018">
        <v>0.1</v>
      </c>
      <c r="M2018">
        <v>0.3</v>
      </c>
      <c r="N2018">
        <v>0.3</v>
      </c>
      <c r="O2018">
        <v>2.6</v>
      </c>
    </row>
    <row r="2019" spans="1:15" x14ac:dyDescent="0.25">
      <c r="A2019" s="1" t="s">
        <v>3585</v>
      </c>
      <c r="B2019">
        <v>2.4063251235368899</v>
      </c>
      <c r="C2019" s="1">
        <v>2.8415180689324897</v>
      </c>
      <c r="D2019" s="3">
        <f t="shared" si="31"/>
        <v>-2.8415180689324897</v>
      </c>
      <c r="E2019">
        <v>2.4063251235368899</v>
      </c>
      <c r="F2019">
        <v>1.44039608095403E-3</v>
      </c>
      <c r="G2019">
        <v>8.6866304783005804E-3</v>
      </c>
      <c r="H2019" t="s">
        <v>12</v>
      </c>
      <c r="I2019">
        <v>0.5</v>
      </c>
      <c r="J2019">
        <v>1.6</v>
      </c>
      <c r="K2019">
        <v>13.8</v>
      </c>
      <c r="L2019">
        <v>6.5</v>
      </c>
      <c r="M2019">
        <v>47.1</v>
      </c>
      <c r="N2019">
        <v>35</v>
      </c>
      <c r="O2019">
        <v>24.6</v>
      </c>
    </row>
    <row r="2020" spans="1:15" x14ac:dyDescent="0.25">
      <c r="A2020" s="1" t="s">
        <v>6283</v>
      </c>
      <c r="B2020">
        <v>-1.5808701482141601</v>
      </c>
      <c r="C2020" s="1">
        <v>2.8400624280639186</v>
      </c>
      <c r="D2020" s="3">
        <f t="shared" si="31"/>
        <v>-2.8400624280639186</v>
      </c>
      <c r="E2020">
        <v>-1.5808701482141601</v>
      </c>
      <c r="F2020">
        <v>1.44523200959551E-3</v>
      </c>
      <c r="G2020">
        <v>8.7093204009423206E-3</v>
      </c>
      <c r="H2020" t="s">
        <v>8</v>
      </c>
      <c r="I2020">
        <v>6.7</v>
      </c>
      <c r="J2020">
        <v>6.2</v>
      </c>
      <c r="K2020">
        <v>8.8000000000000007</v>
      </c>
      <c r="L2020">
        <v>12.2</v>
      </c>
      <c r="M2020">
        <v>5.9</v>
      </c>
      <c r="N2020">
        <v>1.9</v>
      </c>
      <c r="O2020">
        <v>2.2000000000000002</v>
      </c>
    </row>
    <row r="2021" spans="1:15" x14ac:dyDescent="0.25">
      <c r="A2021" s="1" t="s">
        <v>3853</v>
      </c>
      <c r="B2021">
        <v>1.3348193144127301</v>
      </c>
      <c r="C2021" s="1">
        <v>2.8399549409899758</v>
      </c>
      <c r="D2021" s="3">
        <f t="shared" si="31"/>
        <v>-2.8399549409899758</v>
      </c>
      <c r="E2021">
        <v>1.3348193144127301</v>
      </c>
      <c r="F2021">
        <v>1.4455897460890299E-3</v>
      </c>
      <c r="G2021">
        <v>8.7093204009423206E-3</v>
      </c>
      <c r="H2021" t="s">
        <v>12</v>
      </c>
      <c r="I2021">
        <v>40.5</v>
      </c>
      <c r="J2021">
        <v>36.700000000000003</v>
      </c>
      <c r="K2021">
        <v>60.6</v>
      </c>
      <c r="L2021">
        <v>41.7</v>
      </c>
      <c r="M2021">
        <v>155.5</v>
      </c>
      <c r="N2021">
        <v>134.6</v>
      </c>
      <c r="O2021">
        <v>110.7</v>
      </c>
    </row>
    <row r="2022" spans="1:15" x14ac:dyDescent="0.25">
      <c r="A2022" s="1" t="s">
        <v>5756</v>
      </c>
      <c r="B2022">
        <v>2.0086199985932698</v>
      </c>
      <c r="C2022" s="1">
        <v>2.8396121689617346</v>
      </c>
      <c r="D2022" s="3">
        <f t="shared" si="31"/>
        <v>-2.8396121689617346</v>
      </c>
      <c r="E2022">
        <v>2.0086199985932698</v>
      </c>
      <c r="F2022">
        <v>1.44673114517199E-3</v>
      </c>
      <c r="G2022">
        <v>8.7118842339154699E-3</v>
      </c>
      <c r="H2022" t="s">
        <v>12</v>
      </c>
      <c r="I2022">
        <v>0.6</v>
      </c>
      <c r="J2022">
        <v>0.6</v>
      </c>
      <c r="K2022">
        <v>0.4</v>
      </c>
      <c r="L2022">
        <v>0.5</v>
      </c>
      <c r="M2022">
        <v>1.3</v>
      </c>
      <c r="N2022">
        <v>1.6</v>
      </c>
      <c r="O2022">
        <v>4.5</v>
      </c>
    </row>
    <row r="2023" spans="1:15" x14ac:dyDescent="0.25">
      <c r="A2023" s="1" t="s">
        <v>6284</v>
      </c>
      <c r="B2023">
        <v>-1.7237358131420899</v>
      </c>
      <c r="C2023" s="1">
        <v>2.8383749871209027</v>
      </c>
      <c r="D2023" s="3">
        <f t="shared" si="31"/>
        <v>-2.8383749871209027</v>
      </c>
      <c r="E2023">
        <v>-1.7237358131420899</v>
      </c>
      <c r="F2023">
        <v>1.4508583478282499E-3</v>
      </c>
      <c r="G2023">
        <v>8.7324164654153102E-3</v>
      </c>
      <c r="H2023" t="s">
        <v>8</v>
      </c>
      <c r="I2023">
        <v>11.9</v>
      </c>
      <c r="J2023">
        <v>9.1999999999999993</v>
      </c>
      <c r="K2023">
        <v>23.8</v>
      </c>
      <c r="L2023">
        <v>18</v>
      </c>
      <c r="M2023">
        <v>4.5</v>
      </c>
      <c r="N2023">
        <v>9.1999999999999993</v>
      </c>
      <c r="O2023">
        <v>2.8</v>
      </c>
    </row>
    <row r="2024" spans="1:15" x14ac:dyDescent="0.25">
      <c r="A2024" s="1" t="s">
        <v>11480</v>
      </c>
      <c r="B2024">
        <v>1.32393101107439</v>
      </c>
      <c r="C2024" s="1">
        <v>2.837158888521035</v>
      </c>
      <c r="D2024" s="3">
        <f t="shared" si="31"/>
        <v>-2.837158888521035</v>
      </c>
      <c r="E2024">
        <v>1.32393101107439</v>
      </c>
      <c r="F2024">
        <v>1.45492669195495E-3</v>
      </c>
      <c r="G2024">
        <v>8.75257431591288E-3</v>
      </c>
      <c r="H2024" t="s">
        <v>12</v>
      </c>
      <c r="I2024">
        <v>4.5</v>
      </c>
      <c r="J2024">
        <v>4.5</v>
      </c>
      <c r="K2024">
        <v>7.5</v>
      </c>
      <c r="L2024">
        <v>4.8</v>
      </c>
      <c r="M2024">
        <v>17</v>
      </c>
      <c r="N2024">
        <v>14.2</v>
      </c>
      <c r="O2024">
        <v>16.100000000000001</v>
      </c>
    </row>
    <row r="2025" spans="1:15" x14ac:dyDescent="0.25">
      <c r="A2025" s="1" t="s">
        <v>7030</v>
      </c>
      <c r="B2025">
        <v>-1.37821084741789</v>
      </c>
      <c r="C2025" s="1">
        <v>2.8365909910257021</v>
      </c>
      <c r="D2025" s="3">
        <f t="shared" si="31"/>
        <v>-2.8365909910257021</v>
      </c>
      <c r="E2025">
        <v>-1.37821084741789</v>
      </c>
      <c r="F2025">
        <v>1.4568304455353899E-3</v>
      </c>
      <c r="G2025">
        <v>8.7596968983032295E-3</v>
      </c>
      <c r="H2025" t="s">
        <v>8</v>
      </c>
      <c r="I2025">
        <v>22.4</v>
      </c>
      <c r="J2025">
        <v>24.5</v>
      </c>
      <c r="K2025">
        <v>24.1</v>
      </c>
      <c r="L2025">
        <v>38.4</v>
      </c>
      <c r="M2025">
        <v>15.3</v>
      </c>
      <c r="N2025">
        <v>10.9</v>
      </c>
      <c r="O2025">
        <v>10.7</v>
      </c>
    </row>
    <row r="2026" spans="1:15" x14ac:dyDescent="0.25">
      <c r="A2026" s="1" t="s">
        <v>11675</v>
      </c>
      <c r="B2026">
        <v>1.35050549911094</v>
      </c>
      <c r="C2026" s="1">
        <v>2.8343152025319327</v>
      </c>
      <c r="D2026" s="3">
        <f t="shared" si="31"/>
        <v>-2.8343152025319327</v>
      </c>
      <c r="E2026">
        <v>1.35050549911094</v>
      </c>
      <c r="F2026">
        <v>1.4644845605902199E-3</v>
      </c>
      <c r="G2026">
        <v>8.8013714085841792E-3</v>
      </c>
      <c r="H2026" t="s">
        <v>12</v>
      </c>
      <c r="I2026">
        <v>15.1</v>
      </c>
      <c r="J2026">
        <v>16.5</v>
      </c>
      <c r="K2026">
        <v>19.8</v>
      </c>
      <c r="L2026">
        <v>17.8</v>
      </c>
      <c r="M2026">
        <v>42.8</v>
      </c>
      <c r="N2026">
        <v>36.4</v>
      </c>
      <c r="O2026">
        <v>78.099999999999994</v>
      </c>
    </row>
    <row r="2027" spans="1:15" x14ac:dyDescent="0.25">
      <c r="A2027" s="1" t="s">
        <v>2638</v>
      </c>
      <c r="B2027">
        <v>-1.34579681352054</v>
      </c>
      <c r="C2027" s="1">
        <v>2.8320455500378747</v>
      </c>
      <c r="D2027" s="3">
        <f t="shared" si="31"/>
        <v>-2.8320455500378747</v>
      </c>
      <c r="E2027">
        <v>-1.34579681352054</v>
      </c>
      <c r="F2027">
        <v>1.47215809021649E-3</v>
      </c>
      <c r="G2027">
        <v>8.8431214007575198E-3</v>
      </c>
      <c r="H2027" t="s">
        <v>8</v>
      </c>
      <c r="I2027">
        <v>11.7</v>
      </c>
      <c r="J2027">
        <v>11.3</v>
      </c>
      <c r="K2027">
        <v>11.9</v>
      </c>
      <c r="L2027">
        <v>8.1999999999999993</v>
      </c>
      <c r="M2027">
        <v>5.5</v>
      </c>
      <c r="N2027">
        <v>4.0999999999999996</v>
      </c>
      <c r="O2027">
        <v>5.5</v>
      </c>
    </row>
    <row r="2028" spans="1:15" x14ac:dyDescent="0.25">
      <c r="A2028" s="1" t="s">
        <v>4870</v>
      </c>
      <c r="B2028">
        <v>2.1283214385033902</v>
      </c>
      <c r="C2028" s="1">
        <v>2.8282208104039031</v>
      </c>
      <c r="D2028" s="3">
        <f t="shared" si="31"/>
        <v>-2.8282208104039031</v>
      </c>
      <c r="E2028">
        <v>2.1283214385033902</v>
      </c>
      <c r="F2028">
        <v>1.48518033300753E-3</v>
      </c>
      <c r="G2028">
        <v>8.9100370767397699E-3</v>
      </c>
      <c r="H2028" t="s">
        <v>12</v>
      </c>
      <c r="I2028">
        <v>1.8</v>
      </c>
      <c r="J2028">
        <v>1.3</v>
      </c>
      <c r="K2028">
        <v>0.8</v>
      </c>
      <c r="L2028">
        <v>1.9</v>
      </c>
      <c r="M2028">
        <v>10.9</v>
      </c>
      <c r="N2028">
        <v>7.1</v>
      </c>
      <c r="O2028">
        <v>4.2</v>
      </c>
    </row>
    <row r="2029" spans="1:15" x14ac:dyDescent="0.25">
      <c r="A2029" s="1" t="s">
        <v>2601</v>
      </c>
      <c r="B2029">
        <v>-1.4397229389892401</v>
      </c>
      <c r="C2029" s="1">
        <v>2.828158118091288</v>
      </c>
      <c r="D2029" s="3">
        <f t="shared" si="31"/>
        <v>-2.828158118091288</v>
      </c>
      <c r="E2029">
        <v>-1.4397229389892401</v>
      </c>
      <c r="F2029">
        <v>1.4853947407753099E-3</v>
      </c>
      <c r="G2029">
        <v>8.9100370767397699E-3</v>
      </c>
      <c r="H2029" t="s">
        <v>8</v>
      </c>
      <c r="I2029">
        <v>122</v>
      </c>
      <c r="J2029">
        <v>105.2</v>
      </c>
      <c r="K2029">
        <v>85.2</v>
      </c>
      <c r="L2029">
        <v>71.8</v>
      </c>
      <c r="M2029">
        <v>39.9</v>
      </c>
      <c r="N2029">
        <v>52.3</v>
      </c>
      <c r="O2029">
        <v>32</v>
      </c>
    </row>
    <row r="2030" spans="1:15" x14ac:dyDescent="0.25">
      <c r="A2030" s="1" t="s">
        <v>11787</v>
      </c>
      <c r="B2030">
        <v>-1.5028243111516699</v>
      </c>
      <c r="C2030" s="1">
        <v>2.8281290199555817</v>
      </c>
      <c r="D2030" s="3">
        <f t="shared" si="31"/>
        <v>-2.8281290199555817</v>
      </c>
      <c r="E2030">
        <v>-1.5028243111516699</v>
      </c>
      <c r="F2030">
        <v>1.4854942669437099E-3</v>
      </c>
      <c r="G2030">
        <v>8.9100370767397699E-3</v>
      </c>
      <c r="H2030" t="s">
        <v>8</v>
      </c>
      <c r="I2030">
        <v>13.7</v>
      </c>
      <c r="J2030">
        <v>13.2</v>
      </c>
      <c r="K2030">
        <v>6.1</v>
      </c>
      <c r="L2030">
        <v>19.8</v>
      </c>
      <c r="M2030">
        <v>6.3</v>
      </c>
      <c r="N2030">
        <v>6</v>
      </c>
      <c r="O2030">
        <v>3.8</v>
      </c>
    </row>
    <row r="2031" spans="1:15" x14ac:dyDescent="0.25">
      <c r="A2031" s="1" t="s">
        <v>1239</v>
      </c>
      <c r="B2031">
        <v>-1.98383017907129</v>
      </c>
      <c r="C2031" s="1">
        <v>2.8278489949280061</v>
      </c>
      <c r="D2031" s="3">
        <f t="shared" si="31"/>
        <v>-2.8278489949280061</v>
      </c>
      <c r="E2031">
        <v>-1.98383017907129</v>
      </c>
      <c r="F2031">
        <v>1.48645239495569E-3</v>
      </c>
      <c r="G2031">
        <v>8.9113919441432005E-3</v>
      </c>
      <c r="H2031" t="s">
        <v>8</v>
      </c>
      <c r="I2031">
        <v>18.600000000000001</v>
      </c>
      <c r="J2031">
        <v>15.5</v>
      </c>
      <c r="K2031">
        <v>51.7</v>
      </c>
      <c r="L2031">
        <v>23.6</v>
      </c>
      <c r="M2031">
        <v>12.3</v>
      </c>
      <c r="N2031">
        <v>9.6999999999999993</v>
      </c>
      <c r="O2031">
        <v>2.4</v>
      </c>
    </row>
    <row r="2032" spans="1:15" x14ac:dyDescent="0.25">
      <c r="A2032" s="1" t="s">
        <v>1546</v>
      </c>
      <c r="B2032">
        <v>1.4110304910101099</v>
      </c>
      <c r="C2032" s="1">
        <v>2.8265768720966733</v>
      </c>
      <c r="D2032" s="3">
        <f t="shared" si="31"/>
        <v>-2.8265768720966733</v>
      </c>
      <c r="E2032">
        <v>1.4110304910101099</v>
      </c>
      <c r="F2032">
        <v>1.4908128514485399E-3</v>
      </c>
      <c r="G2032">
        <v>8.9331326450658704E-3</v>
      </c>
      <c r="H2032" t="s">
        <v>12</v>
      </c>
      <c r="I2032">
        <v>6.1</v>
      </c>
      <c r="J2032">
        <v>5.7</v>
      </c>
      <c r="K2032">
        <v>4.9000000000000004</v>
      </c>
      <c r="L2032">
        <v>3.8</v>
      </c>
      <c r="M2032">
        <v>12.6</v>
      </c>
      <c r="N2032">
        <v>11.8</v>
      </c>
      <c r="O2032">
        <v>24.5</v>
      </c>
    </row>
    <row r="2033" spans="1:15" x14ac:dyDescent="0.25">
      <c r="A2033" s="1" t="s">
        <v>10734</v>
      </c>
      <c r="B2033">
        <v>-1.8541089310874399</v>
      </c>
      <c r="C2033" s="1">
        <v>2.8261748758722267</v>
      </c>
      <c r="D2033" s="3">
        <f t="shared" si="31"/>
        <v>-2.8261748758722267</v>
      </c>
      <c r="E2033">
        <v>-1.8541089310874399</v>
      </c>
      <c r="F2033">
        <v>1.4921934321695299E-3</v>
      </c>
      <c r="G2033">
        <v>8.9370049554641801E-3</v>
      </c>
      <c r="H2033" t="s">
        <v>8</v>
      </c>
      <c r="I2033">
        <v>82.3</v>
      </c>
      <c r="J2033">
        <v>61.1</v>
      </c>
      <c r="K2033">
        <v>88.8</v>
      </c>
      <c r="L2033">
        <v>104.2</v>
      </c>
      <c r="M2033">
        <v>48.6</v>
      </c>
      <c r="N2033">
        <v>26.1</v>
      </c>
      <c r="O2033">
        <v>6.9</v>
      </c>
    </row>
    <row r="2034" spans="1:15" x14ac:dyDescent="0.25">
      <c r="A2034" s="1" t="s">
        <v>2472</v>
      </c>
      <c r="B2034">
        <v>1.28337377239391</v>
      </c>
      <c r="C2034" s="1">
        <v>2.8254642567496417</v>
      </c>
      <c r="D2034" s="3">
        <f t="shared" si="31"/>
        <v>-2.8254642567496417</v>
      </c>
      <c r="E2034">
        <v>1.28337377239391</v>
      </c>
      <c r="F2034">
        <v>1.49463704873679E-3</v>
      </c>
      <c r="G2034">
        <v>8.9464479870715492E-3</v>
      </c>
      <c r="H2034" t="s">
        <v>12</v>
      </c>
      <c r="I2034">
        <v>19.100000000000001</v>
      </c>
      <c r="J2034">
        <v>21.6</v>
      </c>
      <c r="K2034">
        <v>20.5</v>
      </c>
      <c r="L2034">
        <v>17.5</v>
      </c>
      <c r="M2034">
        <v>40.200000000000003</v>
      </c>
      <c r="N2034">
        <v>53.8</v>
      </c>
      <c r="O2034">
        <v>76</v>
      </c>
    </row>
    <row r="2035" spans="1:15" x14ac:dyDescent="0.25">
      <c r="A2035" s="1" t="s">
        <v>9720</v>
      </c>
      <c r="B2035">
        <v>-1.52541253801262</v>
      </c>
      <c r="C2035" s="1">
        <v>2.8252889882723977</v>
      </c>
      <c r="D2035" s="3">
        <f t="shared" si="31"/>
        <v>-2.8252889882723977</v>
      </c>
      <c r="E2035">
        <v>-1.52541253801262</v>
      </c>
      <c r="F2035">
        <v>1.49524036201344E-3</v>
      </c>
      <c r="G2035">
        <v>8.9464479870715492E-3</v>
      </c>
      <c r="H2035" t="s">
        <v>8</v>
      </c>
      <c r="I2035">
        <v>6.8</v>
      </c>
      <c r="J2035">
        <v>9</v>
      </c>
      <c r="K2035">
        <v>3.8</v>
      </c>
      <c r="L2035">
        <v>9.9</v>
      </c>
      <c r="M2035">
        <v>3.4</v>
      </c>
      <c r="N2035">
        <v>3.4</v>
      </c>
      <c r="O2035">
        <v>2.1</v>
      </c>
    </row>
    <row r="2036" spans="1:15" x14ac:dyDescent="0.25">
      <c r="A2036" s="1" t="s">
        <v>1857</v>
      </c>
      <c r="B2036">
        <v>-3.5153855000704501</v>
      </c>
      <c r="C2036" s="1">
        <v>2.8242256516642974</v>
      </c>
      <c r="D2036" s="3">
        <f t="shared" si="31"/>
        <v>-2.8242256516642974</v>
      </c>
      <c r="E2036">
        <v>-3.5153855000704501</v>
      </c>
      <c r="F2036">
        <v>1.4989058284152099E-3</v>
      </c>
      <c r="G2036">
        <v>8.9639724480653996E-3</v>
      </c>
      <c r="H2036" t="s">
        <v>8</v>
      </c>
      <c r="I2036">
        <v>0.7</v>
      </c>
      <c r="J2036">
        <v>0.8</v>
      </c>
      <c r="K2036">
        <v>1.1000000000000001</v>
      </c>
      <c r="L2036">
        <v>0.5</v>
      </c>
      <c r="M2036">
        <v>0</v>
      </c>
      <c r="N2036">
        <v>0.2</v>
      </c>
      <c r="O2036">
        <v>0.1</v>
      </c>
    </row>
    <row r="2037" spans="1:15" x14ac:dyDescent="0.25">
      <c r="A2037" s="1" t="s">
        <v>9793</v>
      </c>
      <c r="B2037">
        <v>-5.8392539234782603</v>
      </c>
      <c r="C2037" s="1">
        <v>2.8232678756610721</v>
      </c>
      <c r="D2037" s="3">
        <f t="shared" si="31"/>
        <v>-2.8232678756610721</v>
      </c>
      <c r="E2037">
        <v>-5.8392539234782603</v>
      </c>
      <c r="F2037">
        <v>1.5022151042255599E-3</v>
      </c>
      <c r="G2037">
        <v>8.9756719780401499E-3</v>
      </c>
      <c r="H2037" t="s">
        <v>8</v>
      </c>
      <c r="I2037">
        <v>2.1</v>
      </c>
      <c r="J2037">
        <v>0.6</v>
      </c>
      <c r="K2037">
        <v>0</v>
      </c>
      <c r="L2037">
        <v>1.7</v>
      </c>
      <c r="M2037">
        <v>0</v>
      </c>
      <c r="N2037">
        <v>0.1</v>
      </c>
      <c r="O2037">
        <v>0</v>
      </c>
    </row>
    <row r="2038" spans="1:15" x14ac:dyDescent="0.25">
      <c r="A2038" s="1" t="s">
        <v>1819</v>
      </c>
      <c r="B2038">
        <v>-5.2993832447444502</v>
      </c>
      <c r="C2038" s="1">
        <v>2.8232325766112862</v>
      </c>
      <c r="D2038" s="3">
        <f t="shared" si="31"/>
        <v>-2.8232325766112862</v>
      </c>
      <c r="E2038">
        <v>-5.2993832447444502</v>
      </c>
      <c r="F2038">
        <v>1.5023372078280799E-3</v>
      </c>
      <c r="G2038">
        <v>8.9756719780401499E-3</v>
      </c>
      <c r="H2038" t="s">
        <v>8</v>
      </c>
      <c r="I2038">
        <v>0.5</v>
      </c>
      <c r="J2038">
        <v>0.1</v>
      </c>
      <c r="K2038">
        <v>8.6999999999999993</v>
      </c>
      <c r="L2038">
        <v>13.5</v>
      </c>
      <c r="M2038">
        <v>0.1</v>
      </c>
      <c r="N2038">
        <v>0.3</v>
      </c>
      <c r="O2038">
        <v>0</v>
      </c>
    </row>
    <row r="2039" spans="1:15" x14ac:dyDescent="0.25">
      <c r="A2039" s="1" t="s">
        <v>4684</v>
      </c>
      <c r="B2039">
        <v>2.2402425126277099</v>
      </c>
      <c r="C2039" s="1">
        <v>2.8215078916546297</v>
      </c>
      <c r="D2039" s="3">
        <f t="shared" si="31"/>
        <v>-2.8215078916546297</v>
      </c>
      <c r="E2039">
        <v>2.2402425126277099</v>
      </c>
      <c r="F2039">
        <v>1.5083152023847399E-3</v>
      </c>
      <c r="G2039">
        <v>9.0069656589903506E-3</v>
      </c>
      <c r="H2039" t="s">
        <v>12</v>
      </c>
      <c r="I2039">
        <v>0.2</v>
      </c>
      <c r="J2039">
        <v>0.2</v>
      </c>
      <c r="K2039">
        <v>0.5</v>
      </c>
      <c r="L2039">
        <v>0.4</v>
      </c>
      <c r="M2039">
        <v>2.2000000000000002</v>
      </c>
      <c r="N2039">
        <v>2.1</v>
      </c>
      <c r="O2039">
        <v>1.6</v>
      </c>
    </row>
    <row r="2040" spans="1:15" x14ac:dyDescent="0.25">
      <c r="A2040" s="1" t="s">
        <v>8649</v>
      </c>
      <c r="B2040">
        <v>1.3093033638309799</v>
      </c>
      <c r="C2040" s="1">
        <v>2.8211411185910613</v>
      </c>
      <c r="D2040" s="3">
        <f t="shared" si="31"/>
        <v>-2.8211411185910613</v>
      </c>
      <c r="E2040">
        <v>1.3093033638309799</v>
      </c>
      <c r="F2040">
        <v>1.5095895521090601E-3</v>
      </c>
      <c r="G2040">
        <v>9.0101544135199902E-3</v>
      </c>
      <c r="H2040" t="s">
        <v>12</v>
      </c>
      <c r="I2040">
        <v>7.1</v>
      </c>
      <c r="J2040">
        <v>5.3</v>
      </c>
      <c r="K2040">
        <v>4.3</v>
      </c>
      <c r="L2040">
        <v>8</v>
      </c>
      <c r="M2040">
        <v>15.4</v>
      </c>
      <c r="N2040">
        <v>12.9</v>
      </c>
      <c r="O2040">
        <v>25.3</v>
      </c>
    </row>
    <row r="2041" spans="1:15" x14ac:dyDescent="0.25">
      <c r="A2041" s="1" t="s">
        <v>5077</v>
      </c>
      <c r="B2041">
        <v>-3.2276501049376001</v>
      </c>
      <c r="C2041" s="1">
        <v>2.8206486595908218</v>
      </c>
      <c r="D2041" s="3">
        <f t="shared" si="31"/>
        <v>-2.8206486595908218</v>
      </c>
      <c r="E2041">
        <v>-3.2276501049376001</v>
      </c>
      <c r="F2041">
        <v>1.51130228998506E-3</v>
      </c>
      <c r="G2041">
        <v>9.0159553279991096E-3</v>
      </c>
      <c r="H2041" t="s">
        <v>8</v>
      </c>
      <c r="I2041">
        <v>1.1000000000000001</v>
      </c>
      <c r="J2041">
        <v>0.7</v>
      </c>
      <c r="K2041">
        <v>0.7</v>
      </c>
      <c r="L2041">
        <v>0.7</v>
      </c>
      <c r="M2041">
        <v>0.2</v>
      </c>
      <c r="N2041">
        <v>0</v>
      </c>
      <c r="O2041">
        <v>0</v>
      </c>
    </row>
    <row r="2042" spans="1:15" x14ac:dyDescent="0.25">
      <c r="A2042" s="1" t="s">
        <v>6380</v>
      </c>
      <c r="B2042">
        <v>-1.7477064986820701</v>
      </c>
      <c r="C2042" s="1">
        <v>2.8192842864927443</v>
      </c>
      <c r="D2042" s="3">
        <f t="shared" si="31"/>
        <v>-2.8192842864927443</v>
      </c>
      <c r="E2042">
        <v>-1.7477064986820701</v>
      </c>
      <c r="F2042">
        <v>1.51605764058522E-3</v>
      </c>
      <c r="G2042">
        <v>9.0398929377374301E-3</v>
      </c>
      <c r="H2042" t="s">
        <v>8</v>
      </c>
      <c r="I2042">
        <v>10.4</v>
      </c>
      <c r="J2042">
        <v>11.8</v>
      </c>
      <c r="K2042">
        <v>34.1</v>
      </c>
      <c r="L2042">
        <v>10</v>
      </c>
      <c r="M2042">
        <v>7.4</v>
      </c>
      <c r="N2042">
        <v>4.5999999999999996</v>
      </c>
      <c r="O2042">
        <v>5.9</v>
      </c>
    </row>
    <row r="2043" spans="1:15" x14ac:dyDescent="0.25">
      <c r="A2043" s="1" t="s">
        <v>9003</v>
      </c>
      <c r="B2043">
        <v>-2.5263429876680301</v>
      </c>
      <c r="C2043" s="1">
        <v>2.8173615248253094</v>
      </c>
      <c r="D2043" s="3">
        <f t="shared" si="31"/>
        <v>-2.8173615248253094</v>
      </c>
      <c r="E2043">
        <v>-2.5263429876680301</v>
      </c>
      <c r="F2043">
        <v>1.52278459667906E-3</v>
      </c>
      <c r="G2043">
        <v>9.0746159403146693E-3</v>
      </c>
      <c r="H2043" t="s">
        <v>8</v>
      </c>
      <c r="I2043">
        <v>2.6</v>
      </c>
      <c r="J2043">
        <v>2</v>
      </c>
      <c r="K2043">
        <v>1.3</v>
      </c>
      <c r="L2043">
        <v>1.5</v>
      </c>
      <c r="M2043">
        <v>0.6</v>
      </c>
      <c r="N2043">
        <v>0.5</v>
      </c>
      <c r="O2043">
        <v>0.1</v>
      </c>
    </row>
    <row r="2044" spans="1:15" x14ac:dyDescent="0.25">
      <c r="A2044" s="1" t="s">
        <v>2816</v>
      </c>
      <c r="B2044">
        <v>-1.38634416686811</v>
      </c>
      <c r="C2044" s="1">
        <v>2.8171939578929486</v>
      </c>
      <c r="D2044" s="3">
        <f t="shared" si="31"/>
        <v>-2.8171939578929486</v>
      </c>
      <c r="E2044">
        <v>-1.38634416686811</v>
      </c>
      <c r="F2044">
        <v>1.5233722568663E-3</v>
      </c>
      <c r="G2044">
        <v>9.0746159403146693E-3</v>
      </c>
      <c r="H2044" t="s">
        <v>8</v>
      </c>
      <c r="I2044">
        <v>24.5</v>
      </c>
      <c r="J2044">
        <v>21.9</v>
      </c>
      <c r="K2044">
        <v>12.2</v>
      </c>
      <c r="L2044">
        <v>21.2</v>
      </c>
      <c r="M2044">
        <v>9.1</v>
      </c>
      <c r="N2044">
        <v>9.1</v>
      </c>
      <c r="O2044">
        <v>8.5</v>
      </c>
    </row>
    <row r="2045" spans="1:15" x14ac:dyDescent="0.25">
      <c r="A2045" s="1" t="s">
        <v>7597</v>
      </c>
      <c r="B2045">
        <v>2.62067876771372</v>
      </c>
      <c r="C2045" s="1">
        <v>2.8158740271888516</v>
      </c>
      <c r="D2045" s="3">
        <f t="shared" si="31"/>
        <v>-2.8158740271888516</v>
      </c>
      <c r="E2045">
        <v>2.62067876771372</v>
      </c>
      <c r="F2045">
        <v>1.52800921307879E-3</v>
      </c>
      <c r="G2045">
        <v>9.0977847960708805E-3</v>
      </c>
      <c r="H2045" t="s">
        <v>12</v>
      </c>
      <c r="I2045">
        <v>0.3</v>
      </c>
      <c r="J2045">
        <v>0.5</v>
      </c>
      <c r="K2045">
        <v>0.1</v>
      </c>
      <c r="L2045">
        <v>0.6</v>
      </c>
      <c r="M2045">
        <v>3.1</v>
      </c>
      <c r="N2045">
        <v>2.5</v>
      </c>
      <c r="O2045">
        <v>1.9</v>
      </c>
    </row>
    <row r="2046" spans="1:15" x14ac:dyDescent="0.25">
      <c r="A2046" s="1" t="s">
        <v>3895</v>
      </c>
      <c r="B2046">
        <v>-1.6966717826068201</v>
      </c>
      <c r="C2046" s="1">
        <v>2.8150264945675612</v>
      </c>
      <c r="D2046" s="3">
        <f t="shared" si="31"/>
        <v>-2.8150264945675612</v>
      </c>
      <c r="E2046">
        <v>-1.6966717826068201</v>
      </c>
      <c r="F2046">
        <v>1.5309940590150801E-3</v>
      </c>
      <c r="G2046">
        <v>9.1110991189308002E-3</v>
      </c>
      <c r="H2046" t="s">
        <v>8</v>
      </c>
      <c r="I2046">
        <v>31.4</v>
      </c>
      <c r="J2046">
        <v>29</v>
      </c>
      <c r="K2046">
        <v>12.5</v>
      </c>
      <c r="L2046">
        <v>50.9</v>
      </c>
      <c r="M2046">
        <v>6.3</v>
      </c>
      <c r="N2046">
        <v>14.5</v>
      </c>
      <c r="O2046">
        <v>11.8</v>
      </c>
    </row>
    <row r="2047" spans="1:15" x14ac:dyDescent="0.25">
      <c r="A2047" s="1" t="s">
        <v>1414</v>
      </c>
      <c r="B2047">
        <v>-1.40021807903975</v>
      </c>
      <c r="C2047" s="1">
        <v>2.8135603293548392</v>
      </c>
      <c r="D2047" s="3">
        <f t="shared" si="31"/>
        <v>-2.8135603293548392</v>
      </c>
      <c r="E2047">
        <v>-1.40021807903975</v>
      </c>
      <c r="F2047">
        <v>1.5361713836069899E-3</v>
      </c>
      <c r="G2047">
        <v>9.13744170992036E-3</v>
      </c>
      <c r="H2047" t="s">
        <v>8</v>
      </c>
      <c r="I2047">
        <v>11.4</v>
      </c>
      <c r="J2047">
        <v>7.4</v>
      </c>
      <c r="K2047">
        <v>7.6</v>
      </c>
      <c r="L2047">
        <v>13.3</v>
      </c>
      <c r="M2047">
        <v>5.4</v>
      </c>
      <c r="N2047">
        <v>3.5</v>
      </c>
      <c r="O2047">
        <v>4.3</v>
      </c>
    </row>
    <row r="2048" spans="1:15" x14ac:dyDescent="0.25">
      <c r="A2048" s="1" t="s">
        <v>212</v>
      </c>
      <c r="B2048">
        <v>-3.3168669811934199</v>
      </c>
      <c r="C2048" s="1">
        <v>2.8131714152362299</v>
      </c>
      <c r="D2048" s="3">
        <f t="shared" si="31"/>
        <v>-2.8131714152362299</v>
      </c>
      <c r="E2048">
        <v>-3.3168669811934199</v>
      </c>
      <c r="F2048">
        <v>1.5375476532811501E-3</v>
      </c>
      <c r="G2048">
        <v>9.1411602053891802E-3</v>
      </c>
      <c r="H2048" t="s">
        <v>8</v>
      </c>
      <c r="I2048">
        <v>0.6</v>
      </c>
      <c r="J2048">
        <v>1</v>
      </c>
      <c r="K2048">
        <v>6.1</v>
      </c>
      <c r="L2048">
        <v>10.199999999999999</v>
      </c>
      <c r="M2048">
        <v>0.2</v>
      </c>
      <c r="N2048">
        <v>1</v>
      </c>
      <c r="O2048">
        <v>0.4</v>
      </c>
    </row>
    <row r="2049" spans="1:15" x14ac:dyDescent="0.25">
      <c r="A2049" s="1" t="s">
        <v>6641</v>
      </c>
      <c r="B2049">
        <v>-3.0553753158298198</v>
      </c>
      <c r="C2049" s="1">
        <v>2.8111585381605089</v>
      </c>
      <c r="D2049" s="3">
        <f t="shared" si="31"/>
        <v>-2.8111585381605089</v>
      </c>
      <c r="E2049">
        <v>-3.0553753158298198</v>
      </c>
      <c r="F2049">
        <v>1.54469045105364E-3</v>
      </c>
      <c r="G2049">
        <v>9.1791419869740008E-3</v>
      </c>
      <c r="H2049" t="s">
        <v>8</v>
      </c>
      <c r="I2049">
        <v>2.2000000000000002</v>
      </c>
      <c r="J2049">
        <v>1.7</v>
      </c>
      <c r="K2049">
        <v>0.2</v>
      </c>
      <c r="L2049">
        <v>3.1</v>
      </c>
      <c r="M2049">
        <v>0.2</v>
      </c>
      <c r="N2049">
        <v>0.1</v>
      </c>
      <c r="O2049">
        <v>0.4</v>
      </c>
    </row>
    <row r="2050" spans="1:15" x14ac:dyDescent="0.25">
      <c r="A2050" s="1" t="s">
        <v>7427</v>
      </c>
      <c r="B2050">
        <v>-2.0511646962920498</v>
      </c>
      <c r="C2050" s="1">
        <v>2.8105581613181894</v>
      </c>
      <c r="D2050" s="3">
        <f t="shared" ref="D2050:D2113" si="32">LOG10(F2050)</f>
        <v>-2.8105581613181894</v>
      </c>
      <c r="E2050">
        <v>-2.0511646962920498</v>
      </c>
      <c r="F2050">
        <v>1.54682733681803E-3</v>
      </c>
      <c r="G2050">
        <v>9.1873541674355498E-3</v>
      </c>
      <c r="H2050" t="s">
        <v>8</v>
      </c>
      <c r="I2050">
        <v>10.5</v>
      </c>
      <c r="J2050">
        <v>12.3</v>
      </c>
      <c r="K2050">
        <v>2.2000000000000002</v>
      </c>
      <c r="L2050">
        <v>17.7</v>
      </c>
      <c r="M2050">
        <v>5.6</v>
      </c>
      <c r="N2050">
        <v>1.5</v>
      </c>
      <c r="O2050">
        <v>1.9</v>
      </c>
    </row>
    <row r="2051" spans="1:15" x14ac:dyDescent="0.25">
      <c r="A2051" s="1" t="s">
        <v>7785</v>
      </c>
      <c r="B2051">
        <v>-2.05917266665868</v>
      </c>
      <c r="C2051" s="1">
        <v>2.8084967643882583</v>
      </c>
      <c r="D2051" s="3">
        <f t="shared" si="32"/>
        <v>-2.8084967643882583</v>
      </c>
      <c r="E2051">
        <v>-2.05917266665868</v>
      </c>
      <c r="F2051">
        <v>1.5541868698423799E-3</v>
      </c>
      <c r="G2051">
        <v>9.2265630273082096E-3</v>
      </c>
      <c r="H2051" t="s">
        <v>8</v>
      </c>
      <c r="I2051">
        <v>1.5</v>
      </c>
      <c r="J2051">
        <v>1.4</v>
      </c>
      <c r="K2051">
        <v>1.1000000000000001</v>
      </c>
      <c r="L2051">
        <v>1.3</v>
      </c>
      <c r="M2051">
        <v>0.7</v>
      </c>
      <c r="N2051">
        <v>0.2</v>
      </c>
      <c r="O2051">
        <v>0.2</v>
      </c>
    </row>
    <row r="2052" spans="1:15" x14ac:dyDescent="0.25">
      <c r="A2052" s="1" t="s">
        <v>1263</v>
      </c>
      <c r="B2052">
        <v>1.8008865965246901</v>
      </c>
      <c r="C2052" s="1">
        <v>2.8081796220162092</v>
      </c>
      <c r="D2052" s="3">
        <f t="shared" si="32"/>
        <v>-2.8081796220162092</v>
      </c>
      <c r="E2052">
        <v>1.8008865965246901</v>
      </c>
      <c r="F2052">
        <v>1.5553222250996399E-3</v>
      </c>
      <c r="G2052">
        <v>9.2288013064176794E-3</v>
      </c>
      <c r="H2052" t="s">
        <v>12</v>
      </c>
      <c r="I2052">
        <v>3.5</v>
      </c>
      <c r="J2052">
        <v>3.4</v>
      </c>
      <c r="K2052">
        <v>5.4</v>
      </c>
      <c r="L2052">
        <v>2.1</v>
      </c>
      <c r="M2052">
        <v>15.1</v>
      </c>
      <c r="N2052">
        <v>16.600000000000001</v>
      </c>
      <c r="O2052">
        <v>12.7</v>
      </c>
    </row>
    <row r="2053" spans="1:15" x14ac:dyDescent="0.25">
      <c r="A2053" s="1" t="s">
        <v>7406</v>
      </c>
      <c r="B2053">
        <v>-2.9790436628188002</v>
      </c>
      <c r="C2053" s="1">
        <v>2.8071396987030925</v>
      </c>
      <c r="D2053" s="3">
        <f t="shared" si="32"/>
        <v>-2.8071396987030925</v>
      </c>
      <c r="E2053">
        <v>-2.9790436628188002</v>
      </c>
      <c r="F2053">
        <v>1.5590509251317E-3</v>
      </c>
      <c r="G2053">
        <v>9.2464180111368494E-3</v>
      </c>
      <c r="H2053" t="s">
        <v>8</v>
      </c>
      <c r="I2053">
        <v>2.5</v>
      </c>
      <c r="J2053">
        <v>2.9</v>
      </c>
      <c r="K2053">
        <v>41.1</v>
      </c>
      <c r="L2053">
        <v>12</v>
      </c>
      <c r="M2053">
        <v>2.7</v>
      </c>
      <c r="N2053">
        <v>2.9</v>
      </c>
      <c r="O2053">
        <v>1</v>
      </c>
    </row>
    <row r="2054" spans="1:15" x14ac:dyDescent="0.25">
      <c r="A2054" s="1" t="s">
        <v>7967</v>
      </c>
      <c r="B2054">
        <v>-1.75378548106556</v>
      </c>
      <c r="C2054" s="1">
        <v>2.806772245919487</v>
      </c>
      <c r="D2054" s="3">
        <f t="shared" si="32"/>
        <v>-2.806772245919487</v>
      </c>
      <c r="E2054">
        <v>-1.75378548106556</v>
      </c>
      <c r="F2054">
        <v>1.5603705827553799E-3</v>
      </c>
      <c r="G2054">
        <v>9.2497369664553998E-3</v>
      </c>
      <c r="H2054" t="s">
        <v>8</v>
      </c>
      <c r="I2054">
        <v>4.7</v>
      </c>
      <c r="J2054">
        <v>3.4</v>
      </c>
      <c r="K2054">
        <v>4.4000000000000004</v>
      </c>
      <c r="L2054">
        <v>4.4000000000000004</v>
      </c>
      <c r="M2054">
        <v>1.3</v>
      </c>
      <c r="N2054">
        <v>2.2000000000000002</v>
      </c>
      <c r="O2054">
        <v>0.9</v>
      </c>
    </row>
    <row r="2055" spans="1:15" x14ac:dyDescent="0.25">
      <c r="A2055" s="1" t="s">
        <v>2437</v>
      </c>
      <c r="B2055">
        <v>-7.5199982142463204</v>
      </c>
      <c r="C2055" s="1">
        <v>2.8039465287128356</v>
      </c>
      <c r="D2055" s="3">
        <f t="shared" si="32"/>
        <v>-2.8039465287128356</v>
      </c>
      <c r="E2055">
        <v>-7.5199982142463204</v>
      </c>
      <c r="F2055">
        <v>1.5705561627422299E-3</v>
      </c>
      <c r="G2055">
        <v>9.3046055207502698E-3</v>
      </c>
      <c r="H2055" t="s">
        <v>8</v>
      </c>
      <c r="I2055">
        <v>0</v>
      </c>
      <c r="J2055">
        <v>0.3</v>
      </c>
      <c r="K2055">
        <v>0.2</v>
      </c>
      <c r="L2055">
        <v>4.2</v>
      </c>
      <c r="M2055">
        <v>0</v>
      </c>
      <c r="N2055">
        <v>0</v>
      </c>
      <c r="O2055">
        <v>0</v>
      </c>
    </row>
    <row r="2056" spans="1:15" x14ac:dyDescent="0.25">
      <c r="A2056" s="1" t="s">
        <v>3548</v>
      </c>
      <c r="B2056">
        <v>-3.6293207415028301</v>
      </c>
      <c r="C2056" s="1">
        <v>2.8037807865654818</v>
      </c>
      <c r="D2056" s="3">
        <f t="shared" si="32"/>
        <v>-2.8037807865654818</v>
      </c>
      <c r="E2056">
        <v>-3.6293207415028301</v>
      </c>
      <c r="F2056">
        <v>1.5711556569549599E-3</v>
      </c>
      <c r="G2056">
        <v>9.3046055207502698E-3</v>
      </c>
      <c r="H2056" t="s">
        <v>8</v>
      </c>
      <c r="I2056">
        <v>4.3</v>
      </c>
      <c r="J2056">
        <v>10.8</v>
      </c>
      <c r="K2056">
        <v>257.89999999999998</v>
      </c>
      <c r="L2056">
        <v>133.80000000000001</v>
      </c>
      <c r="M2056">
        <v>16.8</v>
      </c>
      <c r="N2056">
        <v>10.9</v>
      </c>
      <c r="O2056">
        <v>1.4</v>
      </c>
    </row>
    <row r="2057" spans="1:15" x14ac:dyDescent="0.25">
      <c r="A2057" s="1" t="s">
        <v>3479</v>
      </c>
      <c r="B2057">
        <v>1.2640307061135201</v>
      </c>
      <c r="C2057" s="1">
        <v>2.8033434171739686</v>
      </c>
      <c r="D2057" s="3">
        <f t="shared" si="32"/>
        <v>-2.8033434171739686</v>
      </c>
      <c r="E2057">
        <v>1.2640307061135201</v>
      </c>
      <c r="F2057">
        <v>1.57273873378156E-3</v>
      </c>
      <c r="G2057">
        <v>9.3094505788529104E-3</v>
      </c>
      <c r="H2057" t="s">
        <v>12</v>
      </c>
      <c r="I2057">
        <v>10.6</v>
      </c>
      <c r="J2057">
        <v>9.9</v>
      </c>
      <c r="K2057">
        <v>11.8</v>
      </c>
      <c r="L2057">
        <v>14.9</v>
      </c>
      <c r="M2057">
        <v>32</v>
      </c>
      <c r="N2057">
        <v>31</v>
      </c>
      <c r="O2057">
        <v>36.5</v>
      </c>
    </row>
    <row r="2058" spans="1:15" x14ac:dyDescent="0.25">
      <c r="A2058" s="1" t="s">
        <v>548</v>
      </c>
      <c r="B2058">
        <v>3.5438802684909998</v>
      </c>
      <c r="C2058" s="1">
        <v>2.8020243407645098</v>
      </c>
      <c r="D2058" s="3">
        <f t="shared" si="32"/>
        <v>-2.8020243407645098</v>
      </c>
      <c r="E2058">
        <v>3.5438802684909998</v>
      </c>
      <c r="F2058">
        <v>1.57752285230074E-3</v>
      </c>
      <c r="G2058">
        <v>9.3332295150704899E-3</v>
      </c>
      <c r="H2058" t="s">
        <v>12</v>
      </c>
      <c r="I2058">
        <v>0.1</v>
      </c>
      <c r="J2058">
        <v>0</v>
      </c>
      <c r="K2058">
        <v>0.3</v>
      </c>
      <c r="L2058">
        <v>0.1</v>
      </c>
      <c r="M2058">
        <v>3.4</v>
      </c>
      <c r="N2058">
        <v>0.1</v>
      </c>
      <c r="O2058">
        <v>1.1000000000000001</v>
      </c>
    </row>
    <row r="2059" spans="1:15" x14ac:dyDescent="0.25">
      <c r="A2059" s="1" t="s">
        <v>4687</v>
      </c>
      <c r="B2059">
        <v>-2.0584132049788799</v>
      </c>
      <c r="C2059" s="1">
        <v>2.8013411967643109</v>
      </c>
      <c r="D2059" s="3">
        <f t="shared" si="32"/>
        <v>-2.8013411967643109</v>
      </c>
      <c r="E2059">
        <v>-2.0584132049788799</v>
      </c>
      <c r="F2059">
        <v>1.58000624398852E-3</v>
      </c>
      <c r="G2059">
        <v>9.3433799753840207E-3</v>
      </c>
      <c r="H2059" t="s">
        <v>8</v>
      </c>
      <c r="I2059">
        <v>2.8</v>
      </c>
      <c r="J2059">
        <v>1.8</v>
      </c>
      <c r="K2059">
        <v>1.5</v>
      </c>
      <c r="L2059">
        <v>6.8</v>
      </c>
      <c r="M2059">
        <v>0.3</v>
      </c>
      <c r="N2059">
        <v>1.2</v>
      </c>
      <c r="O2059">
        <v>1.1000000000000001</v>
      </c>
    </row>
    <row r="2060" spans="1:15" x14ac:dyDescent="0.25">
      <c r="A2060" s="1" t="s">
        <v>10651</v>
      </c>
      <c r="B2060">
        <v>1.24941625829078</v>
      </c>
      <c r="C2060" s="1">
        <v>2.8003452742959993</v>
      </c>
      <c r="D2060" s="3">
        <f t="shared" si="32"/>
        <v>-2.8003452742959993</v>
      </c>
      <c r="E2060">
        <v>1.24941625829078</v>
      </c>
      <c r="F2060">
        <v>1.58363366595507E-3</v>
      </c>
      <c r="G2060">
        <v>9.3602825229107192E-3</v>
      </c>
      <c r="H2060" t="s">
        <v>12</v>
      </c>
      <c r="I2060">
        <v>2.4</v>
      </c>
      <c r="J2060">
        <v>3.3</v>
      </c>
      <c r="K2060">
        <v>2.7</v>
      </c>
      <c r="L2060">
        <v>3.5</v>
      </c>
      <c r="M2060">
        <v>9.3000000000000007</v>
      </c>
      <c r="N2060">
        <v>7.3</v>
      </c>
      <c r="O2060">
        <v>8.5</v>
      </c>
    </row>
    <row r="2061" spans="1:15" x14ac:dyDescent="0.25">
      <c r="A2061" s="1" t="s">
        <v>12009</v>
      </c>
      <c r="B2061">
        <v>2.8493500477271398</v>
      </c>
      <c r="C2061" s="1">
        <v>2.7999426583284839</v>
      </c>
      <c r="D2061" s="3">
        <f t="shared" si="32"/>
        <v>-2.7999426583284839</v>
      </c>
      <c r="E2061">
        <v>2.8493500477271398</v>
      </c>
      <c r="F2061">
        <v>1.5851024661879E-3</v>
      </c>
      <c r="G2061">
        <v>9.3644160259741694E-3</v>
      </c>
      <c r="H2061" t="s">
        <v>12</v>
      </c>
      <c r="I2061">
        <v>0</v>
      </c>
      <c r="J2061">
        <v>0.1</v>
      </c>
      <c r="K2061">
        <v>0.3</v>
      </c>
      <c r="L2061">
        <v>0.3</v>
      </c>
      <c r="M2061">
        <v>2.2000000000000002</v>
      </c>
      <c r="N2061">
        <v>0.6</v>
      </c>
      <c r="O2061">
        <v>1.6</v>
      </c>
    </row>
    <row r="2062" spans="1:15" x14ac:dyDescent="0.25">
      <c r="A2062" s="1" t="s">
        <v>4218</v>
      </c>
      <c r="B2062">
        <v>-5.2606577015490199</v>
      </c>
      <c r="C2062" s="1">
        <v>2.7994394908213134</v>
      </c>
      <c r="D2062" s="3">
        <f t="shared" si="32"/>
        <v>-2.7994394908213134</v>
      </c>
      <c r="E2062">
        <v>-5.2606577015490199</v>
      </c>
      <c r="F2062">
        <v>1.5869400079853899E-3</v>
      </c>
      <c r="G2062">
        <v>9.3707229001369404E-3</v>
      </c>
      <c r="H2062" t="s">
        <v>8</v>
      </c>
      <c r="I2062">
        <v>64.400000000000006</v>
      </c>
      <c r="J2062">
        <v>39.5</v>
      </c>
      <c r="K2062">
        <v>0</v>
      </c>
      <c r="L2062">
        <v>57.4</v>
      </c>
      <c r="M2062">
        <v>0.7</v>
      </c>
      <c r="N2062">
        <v>2.7</v>
      </c>
      <c r="O2062">
        <v>0</v>
      </c>
    </row>
    <row r="2063" spans="1:15" x14ac:dyDescent="0.25">
      <c r="A2063" s="1" t="s">
        <v>9731</v>
      </c>
      <c r="B2063">
        <v>1.43321168268963</v>
      </c>
      <c r="C2063" s="1">
        <v>2.7990468475133397</v>
      </c>
      <c r="D2063" s="3">
        <f t="shared" si="32"/>
        <v>-2.7990468475133397</v>
      </c>
      <c r="E2063">
        <v>1.43321168268963</v>
      </c>
      <c r="F2063">
        <v>1.5883754006889E-3</v>
      </c>
      <c r="G2063">
        <v>9.3746501582850899E-3</v>
      </c>
      <c r="H2063" t="s">
        <v>12</v>
      </c>
      <c r="I2063">
        <v>7.9</v>
      </c>
      <c r="J2063">
        <v>13.4</v>
      </c>
      <c r="K2063">
        <v>8.6</v>
      </c>
      <c r="L2063">
        <v>13.2</v>
      </c>
      <c r="M2063">
        <v>21.4</v>
      </c>
      <c r="N2063">
        <v>40.4</v>
      </c>
      <c r="O2063">
        <v>39.700000000000003</v>
      </c>
    </row>
    <row r="2064" spans="1:15" x14ac:dyDescent="0.25">
      <c r="A2064" s="1" t="s">
        <v>1583</v>
      </c>
      <c r="B2064">
        <v>-6.3743319538215903</v>
      </c>
      <c r="C2064" s="1">
        <v>2.7977831206155197</v>
      </c>
      <c r="D2064" s="3">
        <f t="shared" si="32"/>
        <v>-2.7977831206155197</v>
      </c>
      <c r="E2064">
        <v>-6.3743319538215903</v>
      </c>
      <c r="F2064">
        <v>1.59300404796879E-3</v>
      </c>
      <c r="G2064">
        <v>9.3974111797286396E-3</v>
      </c>
      <c r="H2064" t="s">
        <v>8</v>
      </c>
      <c r="I2064">
        <v>4.8</v>
      </c>
      <c r="J2064">
        <v>1.2</v>
      </c>
      <c r="K2064">
        <v>0</v>
      </c>
      <c r="L2064">
        <v>0.4</v>
      </c>
      <c r="M2064">
        <v>0</v>
      </c>
      <c r="N2064">
        <v>0</v>
      </c>
      <c r="O2064">
        <v>0</v>
      </c>
    </row>
    <row r="2065" spans="1:15" x14ac:dyDescent="0.25">
      <c r="A2065" s="1" t="s">
        <v>3790</v>
      </c>
      <c r="B2065">
        <v>3.0026670442836898</v>
      </c>
      <c r="C2065" s="1">
        <v>2.7975149671892749</v>
      </c>
      <c r="D2065" s="3">
        <f t="shared" si="32"/>
        <v>-2.7975149671892749</v>
      </c>
      <c r="E2065">
        <v>3.0026670442836898</v>
      </c>
      <c r="F2065">
        <v>1.59398794579734E-3</v>
      </c>
      <c r="G2065">
        <v>9.3986595447449802E-3</v>
      </c>
      <c r="H2065" t="s">
        <v>12</v>
      </c>
      <c r="I2065">
        <v>0</v>
      </c>
      <c r="J2065">
        <v>0.4</v>
      </c>
      <c r="K2065">
        <v>0.2</v>
      </c>
      <c r="L2065">
        <v>2</v>
      </c>
      <c r="M2065">
        <v>3.1</v>
      </c>
      <c r="N2065">
        <v>6.4</v>
      </c>
      <c r="O2065">
        <v>7.3</v>
      </c>
    </row>
    <row r="2066" spans="1:15" x14ac:dyDescent="0.25">
      <c r="A2066" s="1" t="s">
        <v>757</v>
      </c>
      <c r="B2066">
        <v>1.2477745021936599</v>
      </c>
      <c r="C2066" s="1">
        <v>2.7941505396875415</v>
      </c>
      <c r="D2066" s="3">
        <f t="shared" si="32"/>
        <v>-2.7941505396875415</v>
      </c>
      <c r="E2066">
        <v>1.2477745021936599</v>
      </c>
      <c r="F2066">
        <v>1.60638433478657E-3</v>
      </c>
      <c r="G2066">
        <v>9.4671657890327207E-3</v>
      </c>
      <c r="H2066" t="s">
        <v>12</v>
      </c>
      <c r="I2066">
        <v>8.6</v>
      </c>
      <c r="J2066">
        <v>9.8000000000000007</v>
      </c>
      <c r="K2066">
        <v>13.5</v>
      </c>
      <c r="L2066">
        <v>10.4</v>
      </c>
      <c r="M2066">
        <v>33</v>
      </c>
      <c r="N2066">
        <v>27.5</v>
      </c>
      <c r="O2066">
        <v>28.7</v>
      </c>
    </row>
    <row r="2067" spans="1:15" x14ac:dyDescent="0.25">
      <c r="A2067" s="1" t="s">
        <v>4307</v>
      </c>
      <c r="B2067">
        <v>1.6553255489093099</v>
      </c>
      <c r="C2067" s="1">
        <v>2.7936843528229582</v>
      </c>
      <c r="D2067" s="3">
        <f t="shared" si="32"/>
        <v>-2.7936843528229582</v>
      </c>
      <c r="E2067">
        <v>1.6553255489093099</v>
      </c>
      <c r="F2067">
        <v>1.60810960965389E-3</v>
      </c>
      <c r="G2067">
        <v>9.47274634534747E-3</v>
      </c>
      <c r="H2067" t="s">
        <v>12</v>
      </c>
      <c r="I2067">
        <v>1.5</v>
      </c>
      <c r="J2067">
        <v>2.1</v>
      </c>
      <c r="K2067">
        <v>3.5</v>
      </c>
      <c r="L2067">
        <v>2.2000000000000002</v>
      </c>
      <c r="M2067">
        <v>8.6999999999999993</v>
      </c>
      <c r="N2067">
        <v>9.1999999999999993</v>
      </c>
      <c r="O2067">
        <v>8.1999999999999993</v>
      </c>
    </row>
    <row r="2068" spans="1:15" x14ac:dyDescent="0.25">
      <c r="A2068" s="1" t="s">
        <v>9677</v>
      </c>
      <c r="B2068">
        <v>1.86197128783322</v>
      </c>
      <c r="C2068" s="1">
        <v>2.792517199495673</v>
      </c>
      <c r="D2068" s="3">
        <f t="shared" si="32"/>
        <v>-2.792517199495673</v>
      </c>
      <c r="E2068">
        <v>1.86197128783322</v>
      </c>
      <c r="F2068">
        <v>1.6124371682365499E-3</v>
      </c>
      <c r="G2068">
        <v>9.4892121336662694E-3</v>
      </c>
      <c r="H2068" t="s">
        <v>12</v>
      </c>
      <c r="I2068">
        <v>13.8</v>
      </c>
      <c r="J2068">
        <v>24.3</v>
      </c>
      <c r="K2068">
        <v>3.7</v>
      </c>
      <c r="L2068">
        <v>19.7</v>
      </c>
      <c r="M2068">
        <v>107</v>
      </c>
      <c r="N2068">
        <v>23.6</v>
      </c>
      <c r="O2068">
        <v>68.5</v>
      </c>
    </row>
    <row r="2069" spans="1:15" x14ac:dyDescent="0.25">
      <c r="A2069" s="1" t="s">
        <v>7459</v>
      </c>
      <c r="B2069">
        <v>-2.8527166170438001</v>
      </c>
      <c r="C2069" s="1">
        <v>2.7925098883045152</v>
      </c>
      <c r="D2069" s="3">
        <f t="shared" si="32"/>
        <v>-2.7925098883045152</v>
      </c>
      <c r="E2069">
        <v>-2.8527166170438001</v>
      </c>
      <c r="F2069">
        <v>1.6124643132639201E-3</v>
      </c>
      <c r="G2069">
        <v>9.4892121336662694E-3</v>
      </c>
      <c r="H2069" t="s">
        <v>8</v>
      </c>
      <c r="I2069">
        <v>0.9</v>
      </c>
      <c r="J2069">
        <v>0.5</v>
      </c>
      <c r="K2069">
        <v>1.5</v>
      </c>
      <c r="L2069">
        <v>1.3</v>
      </c>
      <c r="M2069">
        <v>0.1</v>
      </c>
      <c r="N2069">
        <v>0.1</v>
      </c>
      <c r="O2069">
        <v>0.3</v>
      </c>
    </row>
    <row r="2070" spans="1:15" x14ac:dyDescent="0.25">
      <c r="A2070" s="1" t="s">
        <v>6148</v>
      </c>
      <c r="B2070">
        <v>1.47281740495977</v>
      </c>
      <c r="C2070" s="1">
        <v>2.7898502559430129</v>
      </c>
      <c r="D2070" s="3">
        <f t="shared" si="32"/>
        <v>-2.7898502559430129</v>
      </c>
      <c r="E2070">
        <v>1.47281740495977</v>
      </c>
      <c r="F2070">
        <v>1.62236939135605E-3</v>
      </c>
      <c r="G2070">
        <v>9.5428881067197296E-3</v>
      </c>
      <c r="H2070" t="s">
        <v>12</v>
      </c>
      <c r="I2070">
        <v>2.7</v>
      </c>
      <c r="J2070">
        <v>2.2999999999999998</v>
      </c>
      <c r="K2070">
        <v>1.8</v>
      </c>
      <c r="L2070">
        <v>2.2000000000000002</v>
      </c>
      <c r="M2070">
        <v>5.8</v>
      </c>
      <c r="N2070">
        <v>5.3</v>
      </c>
      <c r="O2070">
        <v>11</v>
      </c>
    </row>
    <row r="2071" spans="1:15" x14ac:dyDescent="0.25">
      <c r="A2071" s="1" t="s">
        <v>4027</v>
      </c>
      <c r="B2071">
        <v>-1.6051350518571801</v>
      </c>
      <c r="C2071" s="1">
        <v>2.7883879541304815</v>
      </c>
      <c r="D2071" s="3">
        <f t="shared" si="32"/>
        <v>-2.7883879541304815</v>
      </c>
      <c r="E2071">
        <v>-1.6051350518571801</v>
      </c>
      <c r="F2071">
        <v>1.62784123661332E-3</v>
      </c>
      <c r="G2071">
        <v>9.5699682171496298E-3</v>
      </c>
      <c r="H2071" t="s">
        <v>8</v>
      </c>
      <c r="I2071">
        <v>9.9</v>
      </c>
      <c r="J2071">
        <v>8.3000000000000007</v>
      </c>
      <c r="K2071">
        <v>6.8</v>
      </c>
      <c r="L2071">
        <v>5.5</v>
      </c>
      <c r="M2071">
        <v>3.2</v>
      </c>
      <c r="N2071">
        <v>2.4</v>
      </c>
      <c r="O2071">
        <v>3.3</v>
      </c>
    </row>
    <row r="2072" spans="1:15" x14ac:dyDescent="0.25">
      <c r="A2072" s="1" t="s">
        <v>5705</v>
      </c>
      <c r="B2072">
        <v>-2.3849972084616202</v>
      </c>
      <c r="C2072" s="1">
        <v>2.788199983894089</v>
      </c>
      <c r="D2072" s="3">
        <f t="shared" si="32"/>
        <v>-2.788199983894089</v>
      </c>
      <c r="E2072">
        <v>-2.3849972084616202</v>
      </c>
      <c r="F2072">
        <v>1.6285459472240699E-3</v>
      </c>
      <c r="G2072">
        <v>9.5699682171496298E-3</v>
      </c>
      <c r="H2072" t="s">
        <v>8</v>
      </c>
      <c r="I2072">
        <v>3.6</v>
      </c>
      <c r="J2072">
        <v>2.7</v>
      </c>
      <c r="K2072">
        <v>12.4</v>
      </c>
      <c r="L2072">
        <v>0.8</v>
      </c>
      <c r="M2072">
        <v>1.4</v>
      </c>
      <c r="N2072">
        <v>1.1000000000000001</v>
      </c>
      <c r="O2072">
        <v>1</v>
      </c>
    </row>
    <row r="2073" spans="1:15" x14ac:dyDescent="0.25">
      <c r="A2073" s="1" t="s">
        <v>4648</v>
      </c>
      <c r="B2073">
        <v>-4.30206077455124</v>
      </c>
      <c r="C2073" s="1">
        <v>2.7850311165743595</v>
      </c>
      <c r="D2073" s="3">
        <f t="shared" si="32"/>
        <v>-2.7850311165743595</v>
      </c>
      <c r="E2073">
        <v>-4.30206077455124</v>
      </c>
      <c r="F2073">
        <v>1.6404722315152E-3</v>
      </c>
      <c r="G2073">
        <v>9.6274041385476603E-3</v>
      </c>
      <c r="H2073" t="s">
        <v>8</v>
      </c>
      <c r="I2073">
        <v>0.9</v>
      </c>
      <c r="J2073">
        <v>0.6</v>
      </c>
      <c r="K2073">
        <v>26.1</v>
      </c>
      <c r="L2073">
        <v>0.5</v>
      </c>
      <c r="M2073">
        <v>0.3</v>
      </c>
      <c r="N2073">
        <v>0.6</v>
      </c>
      <c r="O2073">
        <v>0.4</v>
      </c>
    </row>
    <row r="2074" spans="1:15" x14ac:dyDescent="0.25">
      <c r="A2074" s="1" t="s">
        <v>5275</v>
      </c>
      <c r="B2074">
        <v>5.1429424284020504</v>
      </c>
      <c r="C2074" s="1">
        <v>2.7849790335095652</v>
      </c>
      <c r="D2074" s="3">
        <f t="shared" si="32"/>
        <v>-2.7849790335095652</v>
      </c>
      <c r="E2074">
        <v>5.1429424284020504</v>
      </c>
      <c r="F2074">
        <v>1.6406689780744299E-3</v>
      </c>
      <c r="G2074">
        <v>9.6274041385476603E-3</v>
      </c>
      <c r="H2074" t="s">
        <v>12</v>
      </c>
      <c r="I2074">
        <v>0.1</v>
      </c>
      <c r="J2074">
        <v>0.1</v>
      </c>
      <c r="K2074">
        <v>0</v>
      </c>
      <c r="L2074">
        <v>0.1</v>
      </c>
      <c r="M2074">
        <v>11.5</v>
      </c>
      <c r="N2074">
        <v>0</v>
      </c>
      <c r="O2074">
        <v>0</v>
      </c>
    </row>
    <row r="2075" spans="1:15" x14ac:dyDescent="0.25">
      <c r="A2075" s="1" t="s">
        <v>7097</v>
      </c>
      <c r="B2075">
        <v>1.63737439045248</v>
      </c>
      <c r="C2075" s="1">
        <v>2.7848222617504206</v>
      </c>
      <c r="D2075" s="3">
        <f t="shared" si="32"/>
        <v>-2.7848222617504206</v>
      </c>
      <c r="E2075">
        <v>1.63737439045248</v>
      </c>
      <c r="F2075">
        <v>1.6412613341879601E-3</v>
      </c>
      <c r="G2075">
        <v>9.6274041385476603E-3</v>
      </c>
      <c r="H2075" t="s">
        <v>12</v>
      </c>
      <c r="I2075">
        <v>2.2999999999999998</v>
      </c>
      <c r="J2075">
        <v>2.2999999999999998</v>
      </c>
      <c r="K2075">
        <v>4.2</v>
      </c>
      <c r="L2075">
        <v>0.9</v>
      </c>
      <c r="M2075">
        <v>7.8</v>
      </c>
      <c r="N2075">
        <v>10.4</v>
      </c>
      <c r="O2075">
        <v>9.1999999999999993</v>
      </c>
    </row>
    <row r="2076" spans="1:15" x14ac:dyDescent="0.25">
      <c r="A2076" s="1" t="s">
        <v>2340</v>
      </c>
      <c r="B2076">
        <v>-3.8047605630375498</v>
      </c>
      <c r="C2076" s="1">
        <v>2.7847632741984847</v>
      </c>
      <c r="D2076" s="3">
        <f t="shared" si="32"/>
        <v>-2.7847632741984847</v>
      </c>
      <c r="E2076">
        <v>-3.8047605630375498</v>
      </c>
      <c r="F2076">
        <v>1.6414842717737399E-3</v>
      </c>
      <c r="G2076">
        <v>9.6274041385476603E-3</v>
      </c>
      <c r="H2076" t="s">
        <v>8</v>
      </c>
      <c r="I2076">
        <v>3.4</v>
      </c>
      <c r="J2076">
        <v>3.7</v>
      </c>
      <c r="K2076">
        <v>0.2</v>
      </c>
      <c r="L2076">
        <v>2.5</v>
      </c>
      <c r="M2076">
        <v>0.5</v>
      </c>
      <c r="N2076">
        <v>0.1</v>
      </c>
      <c r="O2076">
        <v>0</v>
      </c>
    </row>
    <row r="2077" spans="1:15" x14ac:dyDescent="0.25">
      <c r="A2077" s="1" t="s">
        <v>2061</v>
      </c>
      <c r="B2077">
        <v>-1.4367372506465701</v>
      </c>
      <c r="C2077" s="1">
        <v>2.7826516058072932</v>
      </c>
      <c r="D2077" s="3">
        <f t="shared" si="32"/>
        <v>-2.7826516058072932</v>
      </c>
      <c r="E2077">
        <v>-1.4367372506465701</v>
      </c>
      <c r="F2077">
        <v>1.6494850898539099E-3</v>
      </c>
      <c r="G2077">
        <v>9.6696693369566697E-3</v>
      </c>
      <c r="H2077" t="s">
        <v>8</v>
      </c>
      <c r="I2077">
        <v>186.2</v>
      </c>
      <c r="J2077">
        <v>160.5</v>
      </c>
      <c r="K2077">
        <v>172.4</v>
      </c>
      <c r="L2077">
        <v>149.30000000000001</v>
      </c>
      <c r="M2077">
        <v>81</v>
      </c>
      <c r="N2077">
        <v>88.7</v>
      </c>
      <c r="O2077">
        <v>46.7</v>
      </c>
    </row>
    <row r="2078" spans="1:15" x14ac:dyDescent="0.25">
      <c r="A2078" s="1" t="s">
        <v>7725</v>
      </c>
      <c r="B2078">
        <v>3.6338840673999102</v>
      </c>
      <c r="C2078" s="1">
        <v>2.7811065043592103</v>
      </c>
      <c r="D2078" s="3">
        <f t="shared" si="32"/>
        <v>-2.7811065043592103</v>
      </c>
      <c r="E2078">
        <v>3.6338840673999102</v>
      </c>
      <c r="F2078">
        <v>1.6553639599284999E-3</v>
      </c>
      <c r="G2078">
        <v>9.6994604681414805E-3</v>
      </c>
      <c r="H2078" t="s">
        <v>12</v>
      </c>
      <c r="I2078">
        <v>0.4</v>
      </c>
      <c r="J2078">
        <v>0.2</v>
      </c>
      <c r="K2078">
        <v>0.6</v>
      </c>
      <c r="L2078">
        <v>0.5</v>
      </c>
      <c r="M2078">
        <v>2.8</v>
      </c>
      <c r="N2078">
        <v>15.2</v>
      </c>
      <c r="O2078">
        <v>0.2</v>
      </c>
    </row>
    <row r="2079" spans="1:15" x14ac:dyDescent="0.25">
      <c r="A2079" s="1" t="s">
        <v>4837</v>
      </c>
      <c r="B2079">
        <v>1.2908157915859</v>
      </c>
      <c r="C2079" s="1">
        <v>2.78043204237941</v>
      </c>
      <c r="D2079" s="3">
        <f t="shared" si="32"/>
        <v>-2.78043204237941</v>
      </c>
      <c r="E2079">
        <v>1.2908157915859</v>
      </c>
      <c r="F2079">
        <v>1.6579367475170999E-3</v>
      </c>
      <c r="G2079">
        <v>9.7098605472970001E-3</v>
      </c>
      <c r="H2079" t="s">
        <v>12</v>
      </c>
      <c r="I2079">
        <v>10</v>
      </c>
      <c r="J2079">
        <v>8.4</v>
      </c>
      <c r="K2079">
        <v>6.2</v>
      </c>
      <c r="L2079">
        <v>10.8</v>
      </c>
      <c r="M2079">
        <v>19.2</v>
      </c>
      <c r="N2079">
        <v>25.6</v>
      </c>
      <c r="O2079">
        <v>31</v>
      </c>
    </row>
    <row r="2080" spans="1:15" x14ac:dyDescent="0.25">
      <c r="A2080" s="1" t="s">
        <v>1978</v>
      </c>
      <c r="B2080">
        <v>1.2669864378337501</v>
      </c>
      <c r="C2080" s="1">
        <v>2.7782159993785296</v>
      </c>
      <c r="D2080" s="3">
        <f t="shared" si="32"/>
        <v>-2.7782159993785296</v>
      </c>
      <c r="E2080">
        <v>1.2669864378337501</v>
      </c>
      <c r="F2080">
        <v>1.66641820173827E-3</v>
      </c>
      <c r="G2080">
        <v>9.7548386316280798E-3</v>
      </c>
      <c r="H2080" t="s">
        <v>12</v>
      </c>
      <c r="I2080">
        <v>8.1</v>
      </c>
      <c r="J2080">
        <v>10</v>
      </c>
      <c r="K2080">
        <v>7.4</v>
      </c>
      <c r="L2080">
        <v>13.3</v>
      </c>
      <c r="M2080">
        <v>29.8</v>
      </c>
      <c r="N2080">
        <v>22.7</v>
      </c>
      <c r="O2080">
        <v>29.5</v>
      </c>
    </row>
    <row r="2081" spans="1:15" x14ac:dyDescent="0.25">
      <c r="A2081" s="1" t="s">
        <v>6808</v>
      </c>
      <c r="B2081">
        <v>-1.39891253099038</v>
      </c>
      <c r="C2081" s="1">
        <v>2.7761953815715157</v>
      </c>
      <c r="D2081" s="3">
        <f t="shared" si="32"/>
        <v>-2.7761953815715157</v>
      </c>
      <c r="E2081">
        <v>-1.39891253099038</v>
      </c>
      <c r="F2081">
        <v>1.67418951768719E-3</v>
      </c>
      <c r="G2081">
        <v>9.7956184760831996E-3</v>
      </c>
      <c r="H2081" t="s">
        <v>8</v>
      </c>
      <c r="I2081">
        <v>5.9</v>
      </c>
      <c r="J2081">
        <v>5.4</v>
      </c>
      <c r="K2081">
        <v>4.5</v>
      </c>
      <c r="L2081">
        <v>6.5</v>
      </c>
      <c r="M2081">
        <v>2.7</v>
      </c>
      <c r="N2081">
        <v>2.4</v>
      </c>
      <c r="O2081">
        <v>2.2999999999999998</v>
      </c>
    </row>
    <row r="2082" spans="1:15" x14ac:dyDescent="0.25">
      <c r="A2082" s="1" t="s">
        <v>4918</v>
      </c>
      <c r="B2082">
        <v>-1.5643398891470099</v>
      </c>
      <c r="C2082" s="1">
        <v>2.7758231983024748</v>
      </c>
      <c r="D2082" s="3">
        <f t="shared" si="32"/>
        <v>-2.7758231983024748</v>
      </c>
      <c r="E2082">
        <v>-1.5643398891470099</v>
      </c>
      <c r="F2082">
        <v>1.67562488568169E-3</v>
      </c>
      <c r="G2082">
        <v>9.7993055544191299E-3</v>
      </c>
      <c r="H2082" t="s">
        <v>8</v>
      </c>
      <c r="I2082">
        <v>21</v>
      </c>
      <c r="J2082">
        <v>21.2</v>
      </c>
      <c r="K2082">
        <v>10.9</v>
      </c>
      <c r="L2082">
        <v>41.5</v>
      </c>
      <c r="M2082">
        <v>12.6</v>
      </c>
      <c r="N2082">
        <v>6.9</v>
      </c>
      <c r="O2082">
        <v>8.3000000000000007</v>
      </c>
    </row>
    <row r="2083" spans="1:15" x14ac:dyDescent="0.25">
      <c r="A2083" s="1" t="s">
        <v>5987</v>
      </c>
      <c r="B2083">
        <v>-1.52075789463949</v>
      </c>
      <c r="C2083" s="1">
        <v>2.7751473125298567</v>
      </c>
      <c r="D2083" s="3">
        <f t="shared" si="32"/>
        <v>-2.7751473125298567</v>
      </c>
      <c r="E2083">
        <v>-1.52075789463949</v>
      </c>
      <c r="F2083">
        <v>1.6782346649795901E-3</v>
      </c>
      <c r="G2083">
        <v>9.8098539254570603E-3</v>
      </c>
      <c r="H2083" t="s">
        <v>8</v>
      </c>
      <c r="I2083">
        <v>49</v>
      </c>
      <c r="J2083">
        <v>48.1</v>
      </c>
      <c r="K2083">
        <v>20.8</v>
      </c>
      <c r="L2083">
        <v>74.400000000000006</v>
      </c>
      <c r="M2083">
        <v>21.7</v>
      </c>
      <c r="N2083">
        <v>16.8</v>
      </c>
      <c r="O2083">
        <v>19.7</v>
      </c>
    </row>
    <row r="2084" spans="1:15" x14ac:dyDescent="0.25">
      <c r="A2084" s="1" t="s">
        <v>9149</v>
      </c>
      <c r="B2084">
        <v>-4.2229386124473303</v>
      </c>
      <c r="C2084" s="1">
        <v>2.7740201112737828</v>
      </c>
      <c r="D2084" s="3">
        <f t="shared" si="32"/>
        <v>-2.7740201112737828</v>
      </c>
      <c r="E2084">
        <v>-4.2229386124473303</v>
      </c>
      <c r="F2084">
        <v>1.68259614174014E-3</v>
      </c>
      <c r="G2084">
        <v>9.8306265218327093E-3</v>
      </c>
      <c r="H2084" t="s">
        <v>8</v>
      </c>
      <c r="I2084">
        <v>0.7</v>
      </c>
      <c r="J2084">
        <v>0.5</v>
      </c>
      <c r="K2084">
        <v>6.6</v>
      </c>
      <c r="L2084">
        <v>2.1</v>
      </c>
      <c r="M2084">
        <v>0.3</v>
      </c>
      <c r="N2084">
        <v>0.1</v>
      </c>
      <c r="O2084">
        <v>0</v>
      </c>
    </row>
    <row r="2085" spans="1:15" x14ac:dyDescent="0.25">
      <c r="A2085" s="1" t="s">
        <v>4458</v>
      </c>
      <c r="B2085">
        <v>1.77041325797058</v>
      </c>
      <c r="C2085" s="1">
        <v>2.7726254342303163</v>
      </c>
      <c r="D2085" s="3">
        <f t="shared" si="32"/>
        <v>-2.7726254342303163</v>
      </c>
      <c r="E2085">
        <v>1.77041325797058</v>
      </c>
      <c r="F2085">
        <v>1.68800825348521E-3</v>
      </c>
      <c r="G2085">
        <v>9.8575146088843504E-3</v>
      </c>
      <c r="H2085" t="s">
        <v>12</v>
      </c>
      <c r="I2085">
        <v>1.5</v>
      </c>
      <c r="J2085">
        <v>1.9</v>
      </c>
      <c r="K2085">
        <v>1.7</v>
      </c>
      <c r="L2085">
        <v>1.5</v>
      </c>
      <c r="M2085">
        <v>3.9</v>
      </c>
      <c r="N2085">
        <v>10.7</v>
      </c>
      <c r="O2085">
        <v>4.8</v>
      </c>
    </row>
    <row r="2086" spans="1:15" x14ac:dyDescent="0.25">
      <c r="A2086" s="1" t="s">
        <v>1020</v>
      </c>
      <c r="B2086">
        <v>-5.4557021102823198</v>
      </c>
      <c r="C2086" s="1">
        <v>2.7723155088709608</v>
      </c>
      <c r="D2086" s="3">
        <f t="shared" si="32"/>
        <v>-2.7723155088709608</v>
      </c>
      <c r="E2086">
        <v>-5.4557021102823198</v>
      </c>
      <c r="F2086">
        <v>1.6892132959178401E-3</v>
      </c>
      <c r="G2086">
        <v>9.8598205330072807E-3</v>
      </c>
      <c r="H2086" t="s">
        <v>8</v>
      </c>
      <c r="I2086">
        <v>0.4</v>
      </c>
      <c r="J2086">
        <v>1.5</v>
      </c>
      <c r="K2086">
        <v>0</v>
      </c>
      <c r="L2086">
        <v>0.2</v>
      </c>
      <c r="M2086">
        <v>0</v>
      </c>
      <c r="N2086">
        <v>0</v>
      </c>
      <c r="O2086">
        <v>0</v>
      </c>
    </row>
    <row r="2087" spans="1:15" x14ac:dyDescent="0.25">
      <c r="A2087" s="1" t="s">
        <v>3945</v>
      </c>
      <c r="B2087">
        <v>-1.7409194038778999</v>
      </c>
      <c r="C2087" s="1">
        <v>2.7707695145300923</v>
      </c>
      <c r="D2087" s="3">
        <f t="shared" si="32"/>
        <v>-2.7707695145300923</v>
      </c>
      <c r="E2087">
        <v>-1.7409194038778999</v>
      </c>
      <c r="F2087">
        <v>1.69523724519208E-3</v>
      </c>
      <c r="G2087">
        <v>9.8867897118551703E-3</v>
      </c>
      <c r="H2087" t="s">
        <v>8</v>
      </c>
      <c r="I2087">
        <v>7</v>
      </c>
      <c r="J2087">
        <v>9.1999999999999993</v>
      </c>
      <c r="K2087">
        <v>7.1</v>
      </c>
      <c r="L2087">
        <v>7.3</v>
      </c>
      <c r="M2087">
        <v>2.9</v>
      </c>
      <c r="N2087">
        <v>3.5</v>
      </c>
      <c r="O2087">
        <v>1.6</v>
      </c>
    </row>
    <row r="2088" spans="1:15" x14ac:dyDescent="0.25">
      <c r="A2088" s="1" t="s">
        <v>4335</v>
      </c>
      <c r="B2088">
        <v>1.27783801638342</v>
      </c>
      <c r="C2088" s="1">
        <v>2.7707128321837642</v>
      </c>
      <c r="D2088" s="3">
        <f t="shared" si="32"/>
        <v>-2.7707128321837642</v>
      </c>
      <c r="E2088">
        <v>1.27783801638342</v>
      </c>
      <c r="F2088">
        <v>1.69545851508971E-3</v>
      </c>
      <c r="G2088">
        <v>9.8867897118551703E-3</v>
      </c>
      <c r="H2088" t="s">
        <v>12</v>
      </c>
      <c r="I2088">
        <v>7.3</v>
      </c>
      <c r="J2088">
        <v>6.3</v>
      </c>
      <c r="K2088">
        <v>10.199999999999999</v>
      </c>
      <c r="L2088">
        <v>6.5</v>
      </c>
      <c r="M2088">
        <v>18.899999999999999</v>
      </c>
      <c r="N2088">
        <v>20.2</v>
      </c>
      <c r="O2088">
        <v>26.4</v>
      </c>
    </row>
    <row r="2089" spans="1:15" x14ac:dyDescent="0.25">
      <c r="A2089" s="1" t="s">
        <v>413</v>
      </c>
      <c r="B2089">
        <v>-1.29124459280251</v>
      </c>
      <c r="C2089" s="1">
        <v>2.7698572579682059</v>
      </c>
      <c r="D2089" s="3">
        <f t="shared" si="32"/>
        <v>-2.7698572579682059</v>
      </c>
      <c r="E2089">
        <v>-1.29124459280251</v>
      </c>
      <c r="F2089">
        <v>1.6988019155785E-3</v>
      </c>
      <c r="G2089">
        <v>9.9015418163746795E-3</v>
      </c>
      <c r="H2089" t="s">
        <v>8</v>
      </c>
      <c r="I2089">
        <v>18</v>
      </c>
      <c r="J2089">
        <v>20.7</v>
      </c>
      <c r="K2089">
        <v>20.399999999999999</v>
      </c>
      <c r="L2089">
        <v>19</v>
      </c>
      <c r="M2089">
        <v>10.3</v>
      </c>
      <c r="N2089">
        <v>8.9</v>
      </c>
      <c r="O2089">
        <v>9.1</v>
      </c>
    </row>
    <row r="2090" spans="1:15" x14ac:dyDescent="0.25">
      <c r="A2090" s="1" t="s">
        <v>6168</v>
      </c>
      <c r="B2090">
        <v>4.8174582415078797</v>
      </c>
      <c r="C2090" s="1">
        <v>2.7674430440717321</v>
      </c>
      <c r="D2090" s="3">
        <f t="shared" si="32"/>
        <v>-2.7674430440717321</v>
      </c>
      <c r="E2090">
        <v>4.8174582415078797</v>
      </c>
      <c r="F2090">
        <v>1.7082717381555299E-3</v>
      </c>
      <c r="G2090">
        <v>9.9519708249654407E-3</v>
      </c>
      <c r="H2090" t="s">
        <v>12</v>
      </c>
      <c r="I2090">
        <v>0</v>
      </c>
      <c r="J2090">
        <v>0</v>
      </c>
      <c r="K2090">
        <v>0.1</v>
      </c>
      <c r="L2090">
        <v>0</v>
      </c>
      <c r="M2090">
        <v>1.4</v>
      </c>
      <c r="N2090">
        <v>0.8</v>
      </c>
      <c r="O2090">
        <v>0</v>
      </c>
    </row>
    <row r="2091" spans="1:15" x14ac:dyDescent="0.25">
      <c r="A2091" s="1" t="s">
        <v>8074</v>
      </c>
      <c r="B2091">
        <v>1.25271780226094</v>
      </c>
      <c r="C2091" s="1">
        <v>2.765102312699677</v>
      </c>
      <c r="D2091" s="3">
        <f t="shared" si="32"/>
        <v>-2.765102312699677</v>
      </c>
      <c r="E2091">
        <v>1.25271780226094</v>
      </c>
      <c r="F2091">
        <v>1.7175037236164001E-3</v>
      </c>
      <c r="G2091">
        <v>9.9925328423648308E-3</v>
      </c>
      <c r="H2091" t="s">
        <v>12</v>
      </c>
      <c r="I2091">
        <v>37.1</v>
      </c>
      <c r="J2091">
        <v>32.9</v>
      </c>
      <c r="K2091">
        <v>32.700000000000003</v>
      </c>
      <c r="L2091">
        <v>33.4</v>
      </c>
      <c r="M2091">
        <v>90.6</v>
      </c>
      <c r="N2091">
        <v>108.6</v>
      </c>
      <c r="O2091">
        <v>85.2</v>
      </c>
    </row>
    <row r="2092" spans="1:15" x14ac:dyDescent="0.25">
      <c r="A2092" s="1" t="s">
        <v>963</v>
      </c>
      <c r="B2092">
        <v>-1.3827022161493101</v>
      </c>
      <c r="C2092" s="1">
        <v>2.7650752830350172</v>
      </c>
      <c r="D2092" s="3">
        <f t="shared" si="32"/>
        <v>-2.7650752830350172</v>
      </c>
      <c r="E2092">
        <v>-1.3827022161493101</v>
      </c>
      <c r="F2092">
        <v>1.7176106211164201E-3</v>
      </c>
      <c r="G2092">
        <v>9.9925328423648308E-3</v>
      </c>
      <c r="H2092" t="s">
        <v>8</v>
      </c>
      <c r="I2092">
        <v>10</v>
      </c>
      <c r="J2092">
        <v>6.5</v>
      </c>
      <c r="K2092">
        <v>5</v>
      </c>
      <c r="L2092">
        <v>9.1999999999999993</v>
      </c>
      <c r="M2092">
        <v>3.2</v>
      </c>
      <c r="N2092">
        <v>3.7</v>
      </c>
      <c r="O2092">
        <v>3.4</v>
      </c>
    </row>
    <row r="2093" spans="1:15" x14ac:dyDescent="0.25">
      <c r="A2093" s="1" t="s">
        <v>1641</v>
      </c>
      <c r="B2093">
        <v>1.3183651994638399</v>
      </c>
      <c r="C2093" s="1">
        <v>2.7650533137087039</v>
      </c>
      <c r="D2093" s="3">
        <f t="shared" si="32"/>
        <v>-2.7650533137087039</v>
      </c>
      <c r="E2093">
        <v>1.3183651994638399</v>
      </c>
      <c r="F2093">
        <v>1.7176975107828401E-3</v>
      </c>
      <c r="G2093">
        <v>9.9925328423648308E-3</v>
      </c>
      <c r="H2093" t="s">
        <v>12</v>
      </c>
      <c r="I2093">
        <v>32.700000000000003</v>
      </c>
      <c r="J2093">
        <v>30.1</v>
      </c>
      <c r="K2093">
        <v>25.5</v>
      </c>
      <c r="L2093">
        <v>33.299999999999997</v>
      </c>
      <c r="M2093">
        <v>56.4</v>
      </c>
      <c r="N2093">
        <v>99.6</v>
      </c>
      <c r="O2093">
        <v>109.3</v>
      </c>
    </row>
    <row r="2094" spans="1:15" x14ac:dyDescent="0.25">
      <c r="A2094" s="1" t="s">
        <v>5631</v>
      </c>
      <c r="B2094">
        <v>-2.6699876769609001</v>
      </c>
      <c r="C2094" s="1">
        <v>2.7647140158051804</v>
      </c>
      <c r="D2094" s="3">
        <f t="shared" si="32"/>
        <v>-2.7647140158051804</v>
      </c>
      <c r="E2094">
        <v>-2.6699876769609001</v>
      </c>
      <c r="F2094">
        <v>1.7190400074345001E-3</v>
      </c>
      <c r="G2094">
        <v>9.9955646872804099E-3</v>
      </c>
      <c r="H2094" t="s">
        <v>8</v>
      </c>
      <c r="I2094">
        <v>3.1</v>
      </c>
      <c r="J2094">
        <v>1.8</v>
      </c>
      <c r="K2094">
        <v>0.5</v>
      </c>
      <c r="L2094">
        <v>8.6</v>
      </c>
      <c r="M2094">
        <v>0.2</v>
      </c>
      <c r="N2094">
        <v>0.9</v>
      </c>
      <c r="O2094">
        <v>0.7</v>
      </c>
    </row>
    <row r="2095" spans="1:15" x14ac:dyDescent="0.25">
      <c r="A2095" s="1" t="s">
        <v>5911</v>
      </c>
      <c r="B2095">
        <v>-8.5730979466337107</v>
      </c>
      <c r="C2095" s="1">
        <v>2.7632565569402563</v>
      </c>
      <c r="D2095" s="3">
        <f t="shared" si="32"/>
        <v>-2.7632565569402563</v>
      </c>
      <c r="E2095">
        <v>-8.5730979466337107</v>
      </c>
      <c r="F2095">
        <v>1.7248186643703299E-3</v>
      </c>
      <c r="G2095">
        <v>1.0019192338106201E-2</v>
      </c>
      <c r="H2095" t="s">
        <v>8</v>
      </c>
      <c r="I2095">
        <v>0</v>
      </c>
      <c r="J2095">
        <v>0</v>
      </c>
      <c r="K2095">
        <v>0</v>
      </c>
      <c r="L2095">
        <v>1.6</v>
      </c>
      <c r="M2095">
        <v>0</v>
      </c>
      <c r="N2095">
        <v>0</v>
      </c>
      <c r="O2095">
        <v>0</v>
      </c>
    </row>
    <row r="2096" spans="1:15" x14ac:dyDescent="0.25">
      <c r="A2096" s="1" t="s">
        <v>7014</v>
      </c>
      <c r="B2096">
        <v>-4.3549797738676599</v>
      </c>
      <c r="C2096" s="1">
        <v>2.7632486432814263</v>
      </c>
      <c r="D2096" s="3">
        <f t="shared" si="32"/>
        <v>-2.7632486432814263</v>
      </c>
      <c r="E2096">
        <v>-4.3549797738676599</v>
      </c>
      <c r="F2096">
        <v>1.7248500940830801E-3</v>
      </c>
      <c r="G2096">
        <v>1.0019192338106201E-2</v>
      </c>
      <c r="H2096" t="s">
        <v>8</v>
      </c>
      <c r="I2096">
        <v>1.7</v>
      </c>
      <c r="J2096">
        <v>0.2</v>
      </c>
      <c r="K2096">
        <v>1.6</v>
      </c>
      <c r="L2096">
        <v>1</v>
      </c>
      <c r="M2096">
        <v>0.2</v>
      </c>
      <c r="N2096">
        <v>0</v>
      </c>
      <c r="O2096">
        <v>0</v>
      </c>
    </row>
    <row r="2097" spans="1:15" x14ac:dyDescent="0.25">
      <c r="A2097" s="1" t="s">
        <v>7354</v>
      </c>
      <c r="B2097">
        <v>-6.7261834683670498</v>
      </c>
      <c r="C2097" s="1">
        <v>2.763066586095841</v>
      </c>
      <c r="D2097" s="3">
        <f t="shared" si="32"/>
        <v>-2.763066586095841</v>
      </c>
      <c r="E2097">
        <v>-6.7261834683670498</v>
      </c>
      <c r="F2097">
        <v>1.72557330654648E-3</v>
      </c>
      <c r="G2097">
        <v>1.0019192338106201E-2</v>
      </c>
      <c r="H2097" t="s">
        <v>8</v>
      </c>
      <c r="I2097">
        <v>0</v>
      </c>
      <c r="J2097">
        <v>2</v>
      </c>
      <c r="K2097">
        <v>0.6</v>
      </c>
      <c r="L2097">
        <v>3.3</v>
      </c>
      <c r="M2097">
        <v>0</v>
      </c>
      <c r="N2097">
        <v>0</v>
      </c>
      <c r="O2097">
        <v>0</v>
      </c>
    </row>
    <row r="2098" spans="1:15" x14ac:dyDescent="0.25">
      <c r="A2098" s="1" t="s">
        <v>2966</v>
      </c>
      <c r="B2098">
        <v>-1.84426256333566</v>
      </c>
      <c r="C2098" s="1">
        <v>2.762126312730711</v>
      </c>
      <c r="D2098" s="3">
        <f t="shared" si="32"/>
        <v>-2.762126312730711</v>
      </c>
      <c r="E2098">
        <v>-1.84426256333566</v>
      </c>
      <c r="F2098">
        <v>1.72931332253019E-3</v>
      </c>
      <c r="G2098">
        <v>1.0031777177321601E-2</v>
      </c>
      <c r="H2098" t="s">
        <v>8</v>
      </c>
      <c r="I2098">
        <v>17.2</v>
      </c>
      <c r="J2098">
        <v>14.8</v>
      </c>
      <c r="K2098">
        <v>12.3</v>
      </c>
      <c r="L2098">
        <v>24.1</v>
      </c>
      <c r="M2098">
        <v>2.6</v>
      </c>
      <c r="N2098">
        <v>11</v>
      </c>
      <c r="O2098">
        <v>2.4</v>
      </c>
    </row>
    <row r="2099" spans="1:15" x14ac:dyDescent="0.25">
      <c r="A2099" s="1" t="s">
        <v>1586</v>
      </c>
      <c r="B2099">
        <v>3.9306351380067701</v>
      </c>
      <c r="C2099" s="1">
        <v>2.7621072171911445</v>
      </c>
      <c r="D2099" s="3">
        <f t="shared" si="32"/>
        <v>-2.7621072171911445</v>
      </c>
      <c r="E2099">
        <v>3.9306351380067701</v>
      </c>
      <c r="F2099">
        <v>1.72938936056046E-3</v>
      </c>
      <c r="G2099">
        <v>1.0031777177321601E-2</v>
      </c>
      <c r="H2099" t="s">
        <v>12</v>
      </c>
      <c r="I2099">
        <v>0</v>
      </c>
      <c r="J2099">
        <v>0</v>
      </c>
      <c r="K2099">
        <v>0.1</v>
      </c>
      <c r="L2099">
        <v>0</v>
      </c>
      <c r="M2099">
        <v>0.4</v>
      </c>
      <c r="N2099">
        <v>1.2</v>
      </c>
      <c r="O2099">
        <v>0.9</v>
      </c>
    </row>
    <row r="2100" spans="1:15" x14ac:dyDescent="0.25">
      <c r="A2100" s="1" t="s">
        <v>7194</v>
      </c>
      <c r="B2100">
        <v>-6.2652661912380001</v>
      </c>
      <c r="C2100" s="1">
        <v>2.7615094740690913</v>
      </c>
      <c r="D2100" s="3">
        <f t="shared" si="32"/>
        <v>-2.7615094740690913</v>
      </c>
      <c r="E2100">
        <v>-6.2652661912380001</v>
      </c>
      <c r="F2100">
        <v>1.7317712520074999E-3</v>
      </c>
      <c r="G2100">
        <v>1.00408080690478E-2</v>
      </c>
      <c r="H2100" t="s">
        <v>8</v>
      </c>
      <c r="I2100">
        <v>0.4</v>
      </c>
      <c r="J2100">
        <v>3.6</v>
      </c>
      <c r="K2100">
        <v>0</v>
      </c>
      <c r="L2100">
        <v>0.5</v>
      </c>
      <c r="M2100">
        <v>0</v>
      </c>
      <c r="N2100">
        <v>0</v>
      </c>
      <c r="O2100">
        <v>0</v>
      </c>
    </row>
    <row r="2101" spans="1:15" x14ac:dyDescent="0.25">
      <c r="A2101" s="1" t="s">
        <v>2306</v>
      </c>
      <c r="B2101">
        <v>-2.3141765173299</v>
      </c>
      <c r="C2101" s="1">
        <v>2.7595832369526989</v>
      </c>
      <c r="D2101" s="3">
        <f t="shared" si="32"/>
        <v>-2.7595832369526989</v>
      </c>
      <c r="E2101">
        <v>-2.3141765173299</v>
      </c>
      <c r="F2101">
        <v>1.7394692791161399E-3</v>
      </c>
      <c r="G2101">
        <v>1.00806386318302E-2</v>
      </c>
      <c r="H2101" t="s">
        <v>8</v>
      </c>
      <c r="I2101">
        <v>5.8</v>
      </c>
      <c r="J2101">
        <v>9.3000000000000007</v>
      </c>
      <c r="K2101">
        <v>7.4</v>
      </c>
      <c r="L2101">
        <v>6.6</v>
      </c>
      <c r="M2101">
        <v>2.4</v>
      </c>
      <c r="N2101">
        <v>2.4</v>
      </c>
      <c r="O2101">
        <v>0.3</v>
      </c>
    </row>
    <row r="2102" spans="1:15" x14ac:dyDescent="0.25">
      <c r="A2102" s="1" t="s">
        <v>6923</v>
      </c>
      <c r="B2102">
        <v>1.3017410009022801</v>
      </c>
      <c r="C2102" s="1">
        <v>2.7583636833164547</v>
      </c>
      <c r="D2102" s="3">
        <f t="shared" si="32"/>
        <v>-2.7583636833164547</v>
      </c>
      <c r="E2102">
        <v>1.3017410009022801</v>
      </c>
      <c r="F2102">
        <v>1.7443607928440299E-3</v>
      </c>
      <c r="G2102">
        <v>1.0099823747226001E-2</v>
      </c>
      <c r="H2102" t="s">
        <v>12</v>
      </c>
      <c r="I2102">
        <v>6</v>
      </c>
      <c r="J2102">
        <v>6</v>
      </c>
      <c r="K2102">
        <v>6.2</v>
      </c>
      <c r="L2102">
        <v>6.7</v>
      </c>
      <c r="M2102">
        <v>10.7</v>
      </c>
      <c r="N2102">
        <v>21.3</v>
      </c>
      <c r="O2102">
        <v>21.7</v>
      </c>
    </row>
    <row r="2103" spans="1:15" x14ac:dyDescent="0.25">
      <c r="A2103" s="1" t="s">
        <v>9963</v>
      </c>
      <c r="B2103">
        <v>-1.95142267413954</v>
      </c>
      <c r="C2103" s="1">
        <v>2.7582952506547342</v>
      </c>
      <c r="D2103" s="3">
        <f t="shared" si="32"/>
        <v>-2.7582952506547342</v>
      </c>
      <c r="E2103">
        <v>-1.95142267413954</v>
      </c>
      <c r="F2103">
        <v>1.744635676966E-3</v>
      </c>
      <c r="G2103">
        <v>1.0099823747226001E-2</v>
      </c>
      <c r="H2103" t="s">
        <v>8</v>
      </c>
      <c r="I2103">
        <v>7.5</v>
      </c>
      <c r="J2103">
        <v>7.4</v>
      </c>
      <c r="K2103">
        <v>2.9</v>
      </c>
      <c r="L2103">
        <v>20.7</v>
      </c>
      <c r="M2103">
        <v>4.7</v>
      </c>
      <c r="N2103">
        <v>2.5</v>
      </c>
      <c r="O2103">
        <v>1.3</v>
      </c>
    </row>
    <row r="2104" spans="1:15" x14ac:dyDescent="0.25">
      <c r="A2104" s="1" t="s">
        <v>1460</v>
      </c>
      <c r="B2104">
        <v>1.5353952396716299</v>
      </c>
      <c r="C2104" s="1">
        <v>2.7579986755627344</v>
      </c>
      <c r="D2104" s="3">
        <f t="shared" si="32"/>
        <v>-2.7579986755627344</v>
      </c>
      <c r="E2104">
        <v>1.5353952396716299</v>
      </c>
      <c r="F2104">
        <v>1.74582747703937E-3</v>
      </c>
      <c r="G2104">
        <v>1.0099823747226001E-2</v>
      </c>
      <c r="H2104" t="s">
        <v>12</v>
      </c>
      <c r="I2104">
        <v>17.2</v>
      </c>
      <c r="J2104">
        <v>18.5</v>
      </c>
      <c r="K2104">
        <v>37</v>
      </c>
      <c r="L2104">
        <v>23.4</v>
      </c>
      <c r="M2104">
        <v>132</v>
      </c>
      <c r="N2104">
        <v>74.900000000000006</v>
      </c>
      <c r="O2104">
        <v>40.700000000000003</v>
      </c>
    </row>
    <row r="2105" spans="1:15" x14ac:dyDescent="0.25">
      <c r="A2105" s="1" t="s">
        <v>8194</v>
      </c>
      <c r="B2105">
        <v>1.2644100255526101</v>
      </c>
      <c r="C2105" s="1">
        <v>2.757931047804838</v>
      </c>
      <c r="D2105" s="3">
        <f t="shared" si="32"/>
        <v>-2.757931047804838</v>
      </c>
      <c r="E2105">
        <v>1.2644100255526101</v>
      </c>
      <c r="F2105">
        <v>1.7460993561350399E-3</v>
      </c>
      <c r="G2105">
        <v>1.0099823747226001E-2</v>
      </c>
      <c r="H2105" t="s">
        <v>12</v>
      </c>
      <c r="I2105">
        <v>4.3</v>
      </c>
      <c r="J2105">
        <v>6.4</v>
      </c>
      <c r="K2105">
        <v>4.2</v>
      </c>
      <c r="L2105">
        <v>7.8</v>
      </c>
      <c r="M2105">
        <v>15.1</v>
      </c>
      <c r="N2105">
        <v>12.4</v>
      </c>
      <c r="O2105">
        <v>20.399999999999999</v>
      </c>
    </row>
    <row r="2106" spans="1:15" x14ac:dyDescent="0.25">
      <c r="A2106" s="1" t="s">
        <v>832</v>
      </c>
      <c r="B2106">
        <v>-1.57739208176392</v>
      </c>
      <c r="C2106" s="1">
        <v>2.7576992950996191</v>
      </c>
      <c r="D2106" s="3">
        <f t="shared" si="32"/>
        <v>-2.7576992950996191</v>
      </c>
      <c r="E2106">
        <v>-1.57739208176392</v>
      </c>
      <c r="F2106">
        <v>1.74703137635572E-3</v>
      </c>
      <c r="G2106">
        <v>1.01004141806409E-2</v>
      </c>
      <c r="H2106" t="s">
        <v>8</v>
      </c>
      <c r="I2106">
        <v>13.9</v>
      </c>
      <c r="J2106">
        <v>14.9</v>
      </c>
      <c r="K2106">
        <v>22.2</v>
      </c>
      <c r="L2106">
        <v>8.1</v>
      </c>
      <c r="M2106">
        <v>4.4000000000000004</v>
      </c>
      <c r="N2106">
        <v>4.5999999999999996</v>
      </c>
      <c r="O2106">
        <v>8.9</v>
      </c>
    </row>
    <row r="2107" spans="1:15" x14ac:dyDescent="0.25">
      <c r="A2107" s="1" t="s">
        <v>7127</v>
      </c>
      <c r="B2107">
        <v>-2.5890800119636102</v>
      </c>
      <c r="C2107" s="1">
        <v>2.756631833943608</v>
      </c>
      <c r="D2107" s="3">
        <f t="shared" si="32"/>
        <v>-2.756631833943608</v>
      </c>
      <c r="E2107">
        <v>-2.5890800119636102</v>
      </c>
      <c r="F2107">
        <v>1.7513307215289899E-3</v>
      </c>
      <c r="G2107">
        <v>1.0116229715936301E-2</v>
      </c>
      <c r="H2107" t="s">
        <v>8</v>
      </c>
      <c r="I2107">
        <v>0.4</v>
      </c>
      <c r="J2107">
        <v>0.5</v>
      </c>
      <c r="K2107">
        <v>1.7</v>
      </c>
      <c r="L2107">
        <v>0.2</v>
      </c>
      <c r="M2107">
        <v>0.1</v>
      </c>
      <c r="N2107">
        <v>0.2</v>
      </c>
      <c r="O2107">
        <v>0.1</v>
      </c>
    </row>
    <row r="2108" spans="1:15" x14ac:dyDescent="0.25">
      <c r="A2108" s="1" t="s">
        <v>6472</v>
      </c>
      <c r="B2108">
        <v>1.8641745650580701</v>
      </c>
      <c r="C2108" s="1">
        <v>2.7566073600248431</v>
      </c>
      <c r="D2108" s="3">
        <f t="shared" si="32"/>
        <v>-2.7566073600248431</v>
      </c>
      <c r="E2108">
        <v>1.8641745650580701</v>
      </c>
      <c r="F2108">
        <v>1.75142941754131E-3</v>
      </c>
      <c r="G2108">
        <v>1.0116229715936301E-2</v>
      </c>
      <c r="H2108" t="s">
        <v>12</v>
      </c>
      <c r="I2108">
        <v>1.5</v>
      </c>
      <c r="J2108">
        <v>2.1</v>
      </c>
      <c r="K2108">
        <v>0.7</v>
      </c>
      <c r="L2108">
        <v>1.7</v>
      </c>
      <c r="M2108">
        <v>7.5</v>
      </c>
      <c r="N2108">
        <v>6.2</v>
      </c>
      <c r="O2108">
        <v>5.0999999999999996</v>
      </c>
    </row>
    <row r="2109" spans="1:15" x14ac:dyDescent="0.25">
      <c r="A2109" s="1" t="s">
        <v>5213</v>
      </c>
      <c r="B2109">
        <v>-1.6032505007704501</v>
      </c>
      <c r="C2109" s="1">
        <v>2.7562428097768712</v>
      </c>
      <c r="D2109" s="3">
        <f t="shared" si="32"/>
        <v>-2.7562428097768712</v>
      </c>
      <c r="E2109">
        <v>-1.6032505007704501</v>
      </c>
      <c r="F2109">
        <v>1.75290019855367E-3</v>
      </c>
      <c r="G2109">
        <v>1.0119921924287499E-2</v>
      </c>
      <c r="H2109" t="s">
        <v>8</v>
      </c>
      <c r="I2109">
        <v>7.4</v>
      </c>
      <c r="J2109">
        <v>7.2</v>
      </c>
      <c r="K2109">
        <v>4.2</v>
      </c>
      <c r="L2109">
        <v>5.0999999999999996</v>
      </c>
      <c r="M2109">
        <v>2.1</v>
      </c>
      <c r="N2109">
        <v>2.5</v>
      </c>
      <c r="O2109">
        <v>2.2999999999999998</v>
      </c>
    </row>
    <row r="2110" spans="1:15" x14ac:dyDescent="0.25">
      <c r="A2110" s="1" t="s">
        <v>76</v>
      </c>
      <c r="B2110">
        <v>-3.1366102221776</v>
      </c>
      <c r="C2110" s="1">
        <v>2.7518900846097512</v>
      </c>
      <c r="D2110" s="3">
        <f t="shared" si="32"/>
        <v>-2.7518900846097512</v>
      </c>
      <c r="E2110">
        <v>-3.1366102221776</v>
      </c>
      <c r="F2110">
        <v>1.7705570110741399E-3</v>
      </c>
      <c r="G2110">
        <v>1.02170122450319E-2</v>
      </c>
      <c r="H2110" t="s">
        <v>8</v>
      </c>
      <c r="I2110">
        <v>8.4</v>
      </c>
      <c r="J2110">
        <v>17.399999999999999</v>
      </c>
      <c r="K2110">
        <v>20.8</v>
      </c>
      <c r="L2110">
        <v>11</v>
      </c>
      <c r="M2110">
        <v>4.2</v>
      </c>
      <c r="N2110">
        <v>1.7</v>
      </c>
      <c r="O2110">
        <v>0</v>
      </c>
    </row>
    <row r="2111" spans="1:15" x14ac:dyDescent="0.25">
      <c r="A2111" s="1" t="s">
        <v>7782</v>
      </c>
      <c r="B2111">
        <v>-1.5662086972186999</v>
      </c>
      <c r="C2111" s="1">
        <v>2.7500950522928735</v>
      </c>
      <c r="D2111" s="3">
        <f t="shared" si="32"/>
        <v>-2.7500950522928735</v>
      </c>
      <c r="E2111">
        <v>-1.5662086972186999</v>
      </c>
      <c r="F2111">
        <v>1.77789024773943E-3</v>
      </c>
      <c r="G2111">
        <v>1.02544664999947E-2</v>
      </c>
      <c r="H2111" t="s">
        <v>8</v>
      </c>
      <c r="I2111">
        <v>2.2999999999999998</v>
      </c>
      <c r="J2111">
        <v>2.4</v>
      </c>
      <c r="K2111">
        <v>5.0999999999999996</v>
      </c>
      <c r="L2111">
        <v>2.6</v>
      </c>
      <c r="M2111">
        <v>1.3</v>
      </c>
      <c r="N2111">
        <v>1.2</v>
      </c>
      <c r="O2111">
        <v>1.3</v>
      </c>
    </row>
    <row r="2112" spans="1:15" x14ac:dyDescent="0.25">
      <c r="A2112" s="1" t="s">
        <v>77</v>
      </c>
      <c r="B2112">
        <v>1.25340429584229</v>
      </c>
      <c r="C2112" s="1">
        <v>2.7453416431258901</v>
      </c>
      <c r="D2112" s="3">
        <f t="shared" si="32"/>
        <v>-2.7453416431258901</v>
      </c>
      <c r="E2112">
        <v>1.25340429584229</v>
      </c>
      <c r="F2112">
        <v>1.7974563675321601E-3</v>
      </c>
      <c r="G2112">
        <v>1.03624083339017E-2</v>
      </c>
      <c r="H2112" t="s">
        <v>12</v>
      </c>
      <c r="I2112">
        <v>5.4</v>
      </c>
      <c r="J2112">
        <v>7.4</v>
      </c>
      <c r="K2112">
        <v>5.5</v>
      </c>
      <c r="L2112">
        <v>6.7</v>
      </c>
      <c r="M2112">
        <v>22.8</v>
      </c>
      <c r="N2112">
        <v>11.9</v>
      </c>
      <c r="O2112">
        <v>18.3</v>
      </c>
    </row>
    <row r="2113" spans="1:15" x14ac:dyDescent="0.25">
      <c r="A2113" s="1" t="s">
        <v>2386</v>
      </c>
      <c r="B2113">
        <v>-5.4385957252210799</v>
      </c>
      <c r="C2113" s="1">
        <v>2.7430426600230504</v>
      </c>
      <c r="D2113" s="3">
        <f t="shared" si="32"/>
        <v>-2.7430426600230504</v>
      </c>
      <c r="E2113">
        <v>-5.4385957252210799</v>
      </c>
      <c r="F2113">
        <v>1.80699661902708E-3</v>
      </c>
      <c r="G2113">
        <v>1.0410435557832901E-2</v>
      </c>
      <c r="H2113" t="s">
        <v>8</v>
      </c>
      <c r="I2113">
        <v>4.2</v>
      </c>
      <c r="J2113">
        <v>3.4</v>
      </c>
      <c r="K2113">
        <v>0</v>
      </c>
      <c r="L2113">
        <v>9.4</v>
      </c>
      <c r="M2113">
        <v>0</v>
      </c>
      <c r="N2113">
        <v>0.3</v>
      </c>
      <c r="O2113">
        <v>0</v>
      </c>
    </row>
    <row r="2114" spans="1:15" x14ac:dyDescent="0.25">
      <c r="A2114" s="1" t="s">
        <v>2732</v>
      </c>
      <c r="B2114">
        <v>4.13545018053017</v>
      </c>
      <c r="C2114" s="1">
        <v>2.7429221810230042</v>
      </c>
      <c r="D2114" s="3">
        <f t="shared" ref="D2114:D2177" si="33">LOG10(F2114)</f>
        <v>-2.7429221810230042</v>
      </c>
      <c r="E2114">
        <v>4.13545018053017</v>
      </c>
      <c r="F2114">
        <v>1.80749797318825E-3</v>
      </c>
      <c r="G2114">
        <v>1.0410435557832901E-2</v>
      </c>
      <c r="H2114" t="s">
        <v>12</v>
      </c>
      <c r="I2114">
        <v>0</v>
      </c>
      <c r="J2114">
        <v>0.1</v>
      </c>
      <c r="K2114">
        <v>0</v>
      </c>
      <c r="L2114">
        <v>0</v>
      </c>
      <c r="M2114">
        <v>1.2</v>
      </c>
      <c r="N2114">
        <v>0.1</v>
      </c>
      <c r="O2114">
        <v>0.1</v>
      </c>
    </row>
    <row r="2115" spans="1:15" x14ac:dyDescent="0.25">
      <c r="A2115" s="1" t="s">
        <v>10928</v>
      </c>
      <c r="B2115">
        <v>-3.0000148103181599</v>
      </c>
      <c r="C2115" s="1">
        <v>2.7413263816160036</v>
      </c>
      <c r="D2115" s="3">
        <f t="shared" si="33"/>
        <v>-2.7413263816160036</v>
      </c>
      <c r="E2115">
        <v>-3.0000148103181599</v>
      </c>
      <c r="F2115">
        <v>1.81415177638043E-3</v>
      </c>
      <c r="G2115">
        <v>1.0443816044725499E-2</v>
      </c>
      <c r="H2115" t="s">
        <v>8</v>
      </c>
      <c r="I2115">
        <v>5.8</v>
      </c>
      <c r="J2115">
        <v>5.6</v>
      </c>
      <c r="K2115">
        <v>5.2</v>
      </c>
      <c r="L2115">
        <v>4.8</v>
      </c>
      <c r="M2115">
        <v>0.9</v>
      </c>
      <c r="N2115">
        <v>1.3</v>
      </c>
      <c r="O2115">
        <v>0</v>
      </c>
    </row>
    <row r="2116" spans="1:15" x14ac:dyDescent="0.25">
      <c r="A2116" s="1" t="s">
        <v>1707</v>
      </c>
      <c r="B2116">
        <v>2.1709480973139201</v>
      </c>
      <c r="C2116" s="1">
        <v>2.7407407079028703</v>
      </c>
      <c r="D2116" s="3">
        <f t="shared" si="33"/>
        <v>-2.7407407079028703</v>
      </c>
      <c r="E2116">
        <v>2.1709480973139201</v>
      </c>
      <c r="F2116">
        <v>1.8165999257320599E-3</v>
      </c>
      <c r="G2116">
        <v>1.04519305145079E-2</v>
      </c>
      <c r="H2116" t="s">
        <v>12</v>
      </c>
      <c r="I2116">
        <v>17.3</v>
      </c>
      <c r="J2116">
        <v>16.8</v>
      </c>
      <c r="K2116">
        <v>96</v>
      </c>
      <c r="L2116">
        <v>10.6</v>
      </c>
      <c r="M2116">
        <v>93.7</v>
      </c>
      <c r="N2116">
        <v>207.4</v>
      </c>
      <c r="O2116">
        <v>276.2</v>
      </c>
    </row>
    <row r="2117" spans="1:15" x14ac:dyDescent="0.25">
      <c r="A2117" s="1" t="s">
        <v>4006</v>
      </c>
      <c r="B2117">
        <v>-4.1701956144350403</v>
      </c>
      <c r="C2117" s="1">
        <v>2.7405784010357084</v>
      </c>
      <c r="D2117" s="3">
        <f t="shared" si="33"/>
        <v>-2.7405784010357084</v>
      </c>
      <c r="E2117">
        <v>-4.1701956144350403</v>
      </c>
      <c r="F2117">
        <v>1.81727896209522E-3</v>
      </c>
      <c r="G2117">
        <v>1.04519305145079E-2</v>
      </c>
      <c r="H2117" t="s">
        <v>8</v>
      </c>
      <c r="I2117">
        <v>4.7</v>
      </c>
      <c r="J2117">
        <v>3.6</v>
      </c>
      <c r="K2117">
        <v>0</v>
      </c>
      <c r="L2117">
        <v>5.3</v>
      </c>
      <c r="M2117">
        <v>0</v>
      </c>
      <c r="N2117">
        <v>0.3</v>
      </c>
      <c r="O2117">
        <v>0.3</v>
      </c>
    </row>
    <row r="2118" spans="1:15" x14ac:dyDescent="0.25">
      <c r="A2118" s="1" t="s">
        <v>3581</v>
      </c>
      <c r="B2118">
        <v>-1.5220604672340901</v>
      </c>
      <c r="C2118" s="1">
        <v>2.7393516973174648</v>
      </c>
      <c r="D2118" s="3">
        <f t="shared" si="33"/>
        <v>-2.7393516973174648</v>
      </c>
      <c r="E2118">
        <v>-1.5220604672340901</v>
      </c>
      <c r="F2118">
        <v>1.8224192857598E-3</v>
      </c>
      <c r="G2118">
        <v>1.0476543555832199E-2</v>
      </c>
      <c r="H2118" t="s">
        <v>8</v>
      </c>
      <c r="I2118">
        <v>12.1</v>
      </c>
      <c r="J2118">
        <v>11.3</v>
      </c>
      <c r="K2118">
        <v>12.3</v>
      </c>
      <c r="L2118">
        <v>7.4</v>
      </c>
      <c r="M2118">
        <v>4.5999999999999996</v>
      </c>
      <c r="N2118">
        <v>6.1</v>
      </c>
      <c r="O2118">
        <v>2.5</v>
      </c>
    </row>
    <row r="2119" spans="1:15" x14ac:dyDescent="0.25">
      <c r="A2119" s="1" t="s">
        <v>5730</v>
      </c>
      <c r="B2119">
        <v>-2.3476419946410001</v>
      </c>
      <c r="C2119" s="1">
        <v>2.7377296974336884</v>
      </c>
      <c r="D2119" s="3">
        <f t="shared" si="33"/>
        <v>-2.7377296974336884</v>
      </c>
      <c r="E2119">
        <v>-2.3476419946410001</v>
      </c>
      <c r="F2119">
        <v>1.8292383701085601E-3</v>
      </c>
      <c r="G2119">
        <v>1.0509638872858299E-2</v>
      </c>
      <c r="H2119" t="s">
        <v>8</v>
      </c>
      <c r="I2119">
        <v>3.6</v>
      </c>
      <c r="J2119">
        <v>2</v>
      </c>
      <c r="K2119">
        <v>3.3</v>
      </c>
      <c r="L2119">
        <v>2.2000000000000002</v>
      </c>
      <c r="M2119">
        <v>0.5</v>
      </c>
      <c r="N2119">
        <v>1.1000000000000001</v>
      </c>
      <c r="O2119">
        <v>0.3</v>
      </c>
    </row>
    <row r="2120" spans="1:15" x14ac:dyDescent="0.25">
      <c r="A2120" s="1" t="s">
        <v>4419</v>
      </c>
      <c r="B2120">
        <v>2.3836813826370302</v>
      </c>
      <c r="C2120" s="1">
        <v>2.7375718282521522</v>
      </c>
      <c r="D2120" s="3">
        <f t="shared" si="33"/>
        <v>-2.7375718282521522</v>
      </c>
      <c r="E2120">
        <v>2.3836813826370302</v>
      </c>
      <c r="F2120">
        <v>1.8299034323407399E-3</v>
      </c>
      <c r="G2120">
        <v>1.0509638872858299E-2</v>
      </c>
      <c r="H2120" t="s">
        <v>12</v>
      </c>
      <c r="I2120">
        <v>26.6</v>
      </c>
      <c r="J2120">
        <v>31.5</v>
      </c>
      <c r="K2120">
        <v>16.399999999999999</v>
      </c>
      <c r="L2120">
        <v>33.6</v>
      </c>
      <c r="M2120">
        <v>441.6</v>
      </c>
      <c r="N2120">
        <v>46.4</v>
      </c>
      <c r="O2120">
        <v>15.9</v>
      </c>
    </row>
    <row r="2121" spans="1:15" x14ac:dyDescent="0.25">
      <c r="A2121" s="1" t="s">
        <v>2494</v>
      </c>
      <c r="B2121">
        <v>-1.37285957059138</v>
      </c>
      <c r="C2121" s="1">
        <v>2.7359573857347268</v>
      </c>
      <c r="D2121" s="3">
        <f t="shared" si="33"/>
        <v>-2.7359573857347268</v>
      </c>
      <c r="E2121">
        <v>-1.37285957059138</v>
      </c>
      <c r="F2121">
        <v>1.83671855879022E-3</v>
      </c>
      <c r="G2121">
        <v>1.05436724904604E-2</v>
      </c>
      <c r="H2121" t="s">
        <v>8</v>
      </c>
      <c r="I2121">
        <v>64</v>
      </c>
      <c r="J2121">
        <v>69.400000000000006</v>
      </c>
      <c r="K2121">
        <v>56.9</v>
      </c>
      <c r="L2121">
        <v>99.6</v>
      </c>
      <c r="M2121">
        <v>42.8</v>
      </c>
      <c r="N2121">
        <v>27.2</v>
      </c>
      <c r="O2121">
        <v>28.1</v>
      </c>
    </row>
    <row r="2122" spans="1:15" x14ac:dyDescent="0.25">
      <c r="A2122" s="1" t="s">
        <v>9152</v>
      </c>
      <c r="B2122">
        <v>-5.4139224516223798</v>
      </c>
      <c r="C2122" s="1">
        <v>2.7357580023910044</v>
      </c>
      <c r="D2122" s="3">
        <f t="shared" si="33"/>
        <v>-2.7357580023910044</v>
      </c>
      <c r="E2122">
        <v>-5.4139224516223798</v>
      </c>
      <c r="F2122">
        <v>1.83756198457407E-3</v>
      </c>
      <c r="G2122">
        <v>1.05436724904604E-2</v>
      </c>
      <c r="H2122" t="s">
        <v>8</v>
      </c>
      <c r="I2122">
        <v>9.4</v>
      </c>
      <c r="J2122">
        <v>0.4</v>
      </c>
      <c r="K2122">
        <v>0.1</v>
      </c>
      <c r="L2122">
        <v>0.1</v>
      </c>
      <c r="M2122">
        <v>0.1</v>
      </c>
      <c r="N2122">
        <v>0.1</v>
      </c>
      <c r="O2122">
        <v>0</v>
      </c>
    </row>
    <row r="2123" spans="1:15" x14ac:dyDescent="0.25">
      <c r="A2123" s="1" t="s">
        <v>9846</v>
      </c>
      <c r="B2123">
        <v>1.9863682687082</v>
      </c>
      <c r="C2123" s="1">
        <v>2.7354192283229266</v>
      </c>
      <c r="D2123" s="3">
        <f t="shared" si="33"/>
        <v>-2.7354192283229266</v>
      </c>
      <c r="E2123">
        <v>1.9863682687082</v>
      </c>
      <c r="F2123">
        <v>1.8389959452564601E-3</v>
      </c>
      <c r="G2123">
        <v>1.0546927735047699E-2</v>
      </c>
      <c r="H2123" t="s">
        <v>12</v>
      </c>
      <c r="I2123">
        <v>0.2</v>
      </c>
      <c r="J2123">
        <v>0.3</v>
      </c>
      <c r="K2123">
        <v>0.4</v>
      </c>
      <c r="L2123">
        <v>0.2</v>
      </c>
      <c r="M2123">
        <v>1.3</v>
      </c>
      <c r="N2123">
        <v>1.4</v>
      </c>
      <c r="O2123">
        <v>1.5</v>
      </c>
    </row>
    <row r="2124" spans="1:15" x14ac:dyDescent="0.25">
      <c r="A2124" s="1" t="s">
        <v>8077</v>
      </c>
      <c r="B2124">
        <v>-4.3913996162573499</v>
      </c>
      <c r="C2124" s="1">
        <v>2.7342588729697574</v>
      </c>
      <c r="D2124" s="3">
        <f t="shared" si="33"/>
        <v>-2.7342588729697574</v>
      </c>
      <c r="E2124">
        <v>-4.3913996162573499</v>
      </c>
      <c r="F2124">
        <v>1.84391597555665E-3</v>
      </c>
      <c r="G2124">
        <v>1.05701636469733E-2</v>
      </c>
      <c r="H2124" t="s">
        <v>8</v>
      </c>
      <c r="I2124">
        <v>0</v>
      </c>
      <c r="J2124">
        <v>0.5</v>
      </c>
      <c r="K2124">
        <v>2</v>
      </c>
      <c r="L2124">
        <v>4.0999999999999996</v>
      </c>
      <c r="M2124">
        <v>0.1</v>
      </c>
      <c r="N2124">
        <v>0.1</v>
      </c>
      <c r="O2124">
        <v>0.1</v>
      </c>
    </row>
    <row r="2125" spans="1:15" x14ac:dyDescent="0.25">
      <c r="A2125" s="1" t="s">
        <v>1227</v>
      </c>
      <c r="B2125">
        <v>3.6844026367949199</v>
      </c>
      <c r="C2125" s="1">
        <v>2.7311516733969428</v>
      </c>
      <c r="D2125" s="3">
        <f t="shared" si="33"/>
        <v>-2.7311516733969428</v>
      </c>
      <c r="E2125">
        <v>3.6844026367949199</v>
      </c>
      <c r="F2125">
        <v>1.8571557470708499E-3</v>
      </c>
      <c r="G2125">
        <v>1.0641047759817401E-2</v>
      </c>
      <c r="H2125" t="s">
        <v>12</v>
      </c>
      <c r="I2125">
        <v>0.2</v>
      </c>
      <c r="J2125">
        <v>0</v>
      </c>
      <c r="K2125">
        <v>0.4</v>
      </c>
      <c r="L2125">
        <v>0</v>
      </c>
      <c r="M2125">
        <v>0.8</v>
      </c>
      <c r="N2125">
        <v>4.0999999999999996</v>
      </c>
      <c r="O2125">
        <v>2.2999999999999998</v>
      </c>
    </row>
    <row r="2126" spans="1:15" x14ac:dyDescent="0.25">
      <c r="A2126" s="1" t="s">
        <v>8786</v>
      </c>
      <c r="B2126">
        <v>1.22332850327733</v>
      </c>
      <c r="C2126" s="1">
        <v>2.7303187587456432</v>
      </c>
      <c r="D2126" s="3">
        <f t="shared" si="33"/>
        <v>-2.7303187587456432</v>
      </c>
      <c r="E2126">
        <v>1.22332850327733</v>
      </c>
      <c r="F2126">
        <v>1.8607209236164901E-3</v>
      </c>
      <c r="G2126">
        <v>1.0656458183723599E-2</v>
      </c>
      <c r="H2126" t="s">
        <v>12</v>
      </c>
      <c r="I2126">
        <v>5.6</v>
      </c>
      <c r="J2126">
        <v>4.5</v>
      </c>
      <c r="K2126">
        <v>4.4000000000000004</v>
      </c>
      <c r="L2126">
        <v>5.4</v>
      </c>
      <c r="M2126">
        <v>12.5</v>
      </c>
      <c r="N2126">
        <v>15.5</v>
      </c>
      <c r="O2126">
        <v>12.4</v>
      </c>
    </row>
    <row r="2127" spans="1:15" x14ac:dyDescent="0.25">
      <c r="A2127" s="1" t="s">
        <v>489</v>
      </c>
      <c r="B2127">
        <v>-2.5974706859965502</v>
      </c>
      <c r="C2127" s="1">
        <v>2.7289118651386057</v>
      </c>
      <c r="D2127" s="3">
        <f t="shared" si="33"/>
        <v>-2.7289118651386057</v>
      </c>
      <c r="E2127">
        <v>-2.5974706859965502</v>
      </c>
      <c r="F2127">
        <v>1.8667584886649399E-3</v>
      </c>
      <c r="G2127">
        <v>1.06860069647471E-2</v>
      </c>
      <c r="H2127" t="s">
        <v>8</v>
      </c>
      <c r="I2127">
        <v>1.4</v>
      </c>
      <c r="J2127">
        <v>1.4</v>
      </c>
      <c r="K2127">
        <v>0.9</v>
      </c>
      <c r="L2127">
        <v>1.9</v>
      </c>
      <c r="M2127">
        <v>0.2</v>
      </c>
      <c r="N2127">
        <v>0.2</v>
      </c>
      <c r="O2127">
        <v>0.4</v>
      </c>
    </row>
    <row r="2128" spans="1:15" x14ac:dyDescent="0.25">
      <c r="A2128" s="1" t="s">
        <v>2882</v>
      </c>
      <c r="B2128">
        <v>-6.3293293900376</v>
      </c>
      <c r="C2128" s="1">
        <v>2.7266631920390019</v>
      </c>
      <c r="D2128" s="3">
        <f t="shared" si="33"/>
        <v>-2.7266631920390019</v>
      </c>
      <c r="E2128">
        <v>-6.3293293900376</v>
      </c>
      <c r="F2128">
        <v>1.8764491846639099E-3</v>
      </c>
      <c r="G2128">
        <v>1.07364299846544E-2</v>
      </c>
      <c r="H2128" t="s">
        <v>8</v>
      </c>
      <c r="I2128">
        <v>0</v>
      </c>
      <c r="J2128">
        <v>4.2</v>
      </c>
      <c r="K2128">
        <v>0</v>
      </c>
      <c r="L2128">
        <v>0.2</v>
      </c>
      <c r="M2128">
        <v>0</v>
      </c>
      <c r="N2128">
        <v>0</v>
      </c>
      <c r="O2128">
        <v>0</v>
      </c>
    </row>
    <row r="2129" spans="1:15" x14ac:dyDescent="0.25">
      <c r="A2129" s="1" t="s">
        <v>7</v>
      </c>
      <c r="B2129">
        <v>-3.5936022645305701</v>
      </c>
      <c r="C2129" s="1">
        <v>2.7262354796799451</v>
      </c>
      <c r="D2129" s="3">
        <f t="shared" si="33"/>
        <v>-2.7262354796799451</v>
      </c>
      <c r="E2129">
        <v>-3.5936022645305701</v>
      </c>
      <c r="F2129">
        <v>1.87829810487587E-3</v>
      </c>
      <c r="G2129">
        <v>1.0741958616700799E-2</v>
      </c>
      <c r="H2129" t="s">
        <v>8</v>
      </c>
      <c r="I2129">
        <v>0.8</v>
      </c>
      <c r="J2129">
        <v>1.8</v>
      </c>
      <c r="K2129">
        <v>0.1</v>
      </c>
      <c r="L2129">
        <v>0.7</v>
      </c>
      <c r="M2129">
        <v>0.1</v>
      </c>
      <c r="N2129">
        <v>0.1</v>
      </c>
      <c r="O2129">
        <v>0.1</v>
      </c>
    </row>
    <row r="2130" spans="1:15" x14ac:dyDescent="0.25">
      <c r="A2130" s="1" t="s">
        <v>3693</v>
      </c>
      <c r="B2130">
        <v>-3.2981014915825999</v>
      </c>
      <c r="C2130" s="1">
        <v>2.7229228969221388</v>
      </c>
      <c r="D2130" s="3">
        <f t="shared" si="33"/>
        <v>-2.7229228969221388</v>
      </c>
      <c r="E2130">
        <v>-3.2981014915825999</v>
      </c>
      <c r="F2130">
        <v>1.89267960833857E-3</v>
      </c>
      <c r="G2130">
        <v>1.08191220448476E-2</v>
      </c>
      <c r="H2130" t="s">
        <v>8</v>
      </c>
      <c r="I2130">
        <v>3</v>
      </c>
      <c r="J2130">
        <v>1.4</v>
      </c>
      <c r="K2130">
        <v>0.3</v>
      </c>
      <c r="L2130">
        <v>5.9</v>
      </c>
      <c r="M2130">
        <v>0.2</v>
      </c>
      <c r="N2130">
        <v>0.3</v>
      </c>
      <c r="O2130">
        <v>0.3</v>
      </c>
    </row>
    <row r="2131" spans="1:15" x14ac:dyDescent="0.25">
      <c r="A2131" s="1" t="s">
        <v>5743</v>
      </c>
      <c r="B2131">
        <v>-1.6951627489515</v>
      </c>
      <c r="C2131" s="1">
        <v>2.7223130614573186</v>
      </c>
      <c r="D2131" s="3">
        <f t="shared" si="33"/>
        <v>-2.7223130614573186</v>
      </c>
      <c r="E2131">
        <v>-1.6951627489515</v>
      </c>
      <c r="F2131">
        <v>1.8953391721949599E-3</v>
      </c>
      <c r="G2131">
        <v>1.0829238368832201E-2</v>
      </c>
      <c r="H2131" t="s">
        <v>8</v>
      </c>
      <c r="I2131">
        <v>6.3</v>
      </c>
      <c r="J2131">
        <v>7.4</v>
      </c>
      <c r="K2131">
        <v>4.2</v>
      </c>
      <c r="L2131">
        <v>5.6</v>
      </c>
      <c r="M2131">
        <v>2.4</v>
      </c>
      <c r="N2131">
        <v>1.9</v>
      </c>
      <c r="O2131">
        <v>2.1</v>
      </c>
    </row>
    <row r="2132" spans="1:15" x14ac:dyDescent="0.25">
      <c r="A2132" s="1" t="s">
        <v>5887</v>
      </c>
      <c r="B2132">
        <v>3.5583891562489098</v>
      </c>
      <c r="C2132" s="1">
        <v>2.7217156700344249</v>
      </c>
      <c r="D2132" s="3">
        <f t="shared" si="33"/>
        <v>-2.7217156700344249</v>
      </c>
      <c r="E2132">
        <v>3.5583891562489098</v>
      </c>
      <c r="F2132">
        <v>1.89794808965986E-3</v>
      </c>
      <c r="G2132">
        <v>1.08390559601879E-2</v>
      </c>
      <c r="H2132" t="s">
        <v>12</v>
      </c>
      <c r="I2132">
        <v>0.1</v>
      </c>
      <c r="J2132">
        <v>0.1</v>
      </c>
      <c r="K2132">
        <v>0.2</v>
      </c>
      <c r="L2132">
        <v>0.2</v>
      </c>
      <c r="M2132">
        <v>0.3</v>
      </c>
      <c r="N2132">
        <v>0.5</v>
      </c>
      <c r="O2132">
        <v>5.7</v>
      </c>
    </row>
    <row r="2133" spans="1:15" x14ac:dyDescent="0.25">
      <c r="A2133" s="1" t="s">
        <v>11884</v>
      </c>
      <c r="B2133">
        <v>-3.26022581222177</v>
      </c>
      <c r="C2133" s="1">
        <v>2.7194638939300368</v>
      </c>
      <c r="D2133" s="3">
        <f t="shared" si="33"/>
        <v>-2.7194638939300368</v>
      </c>
      <c r="E2133">
        <v>-3.26022581222177</v>
      </c>
      <c r="F2133">
        <v>1.9078143279262199E-3</v>
      </c>
      <c r="G2133">
        <v>1.0889453765166601E-2</v>
      </c>
      <c r="H2133" t="s">
        <v>8</v>
      </c>
      <c r="I2133">
        <v>0.8</v>
      </c>
      <c r="J2133">
        <v>0.6</v>
      </c>
      <c r="K2133">
        <v>3.8</v>
      </c>
      <c r="L2133">
        <v>6.2</v>
      </c>
      <c r="M2133">
        <v>0.3</v>
      </c>
      <c r="N2133">
        <v>0.2</v>
      </c>
      <c r="O2133">
        <v>0.5</v>
      </c>
    </row>
    <row r="2134" spans="1:15" x14ac:dyDescent="0.25">
      <c r="A2134" s="1" t="s">
        <v>3784</v>
      </c>
      <c r="B2134">
        <v>-1.7712685159593899</v>
      </c>
      <c r="C2134" s="1">
        <v>2.7192936274806678</v>
      </c>
      <c r="D2134" s="3">
        <f t="shared" si="33"/>
        <v>-2.7192936274806678</v>
      </c>
      <c r="E2134">
        <v>-1.7712685159593899</v>
      </c>
      <c r="F2134">
        <v>1.9085624388743101E-3</v>
      </c>
      <c r="G2134">
        <v>1.0889453765166601E-2</v>
      </c>
      <c r="H2134" t="s">
        <v>8</v>
      </c>
      <c r="I2134">
        <v>12.4</v>
      </c>
      <c r="J2134">
        <v>11.6</v>
      </c>
      <c r="K2134">
        <v>4.3</v>
      </c>
      <c r="L2134">
        <v>12.3</v>
      </c>
      <c r="M2134">
        <v>2.4</v>
      </c>
      <c r="N2134">
        <v>4.5</v>
      </c>
      <c r="O2134">
        <v>3.4</v>
      </c>
    </row>
    <row r="2135" spans="1:15" x14ac:dyDescent="0.25">
      <c r="A2135" s="1" t="s">
        <v>11844</v>
      </c>
      <c r="B2135">
        <v>-3.7992298025364399</v>
      </c>
      <c r="C2135" s="1">
        <v>2.7178941904860046</v>
      </c>
      <c r="D2135" s="3">
        <f t="shared" si="33"/>
        <v>-2.7178941904860046</v>
      </c>
      <c r="E2135">
        <v>-3.7992298025364399</v>
      </c>
      <c r="F2135">
        <v>1.91472236236552E-3</v>
      </c>
      <c r="G2135">
        <v>1.0919480388935501E-2</v>
      </c>
      <c r="H2135" t="s">
        <v>8</v>
      </c>
      <c r="I2135">
        <v>1</v>
      </c>
      <c r="J2135">
        <v>1</v>
      </c>
      <c r="K2135">
        <v>0.5</v>
      </c>
      <c r="L2135">
        <v>0.7</v>
      </c>
      <c r="M2135">
        <v>0</v>
      </c>
      <c r="N2135">
        <v>0</v>
      </c>
      <c r="O2135">
        <v>0.2</v>
      </c>
    </row>
    <row r="2136" spans="1:15" x14ac:dyDescent="0.25">
      <c r="A2136" s="1" t="s">
        <v>11381</v>
      </c>
      <c r="B2136">
        <v>1.34546556928356</v>
      </c>
      <c r="C2136" s="1">
        <v>2.7165281035913753</v>
      </c>
      <c r="D2136" s="3">
        <f t="shared" si="33"/>
        <v>-2.7165281035913753</v>
      </c>
      <c r="E2136">
        <v>1.34546556928356</v>
      </c>
      <c r="F2136">
        <v>1.92075466394708E-3</v>
      </c>
      <c r="G2136">
        <v>1.0944014410708001E-2</v>
      </c>
      <c r="H2136" t="s">
        <v>12</v>
      </c>
      <c r="I2136">
        <v>15.3</v>
      </c>
      <c r="J2136">
        <v>17.399999999999999</v>
      </c>
      <c r="K2136">
        <v>18.7</v>
      </c>
      <c r="L2136">
        <v>17.399999999999999</v>
      </c>
      <c r="M2136">
        <v>41</v>
      </c>
      <c r="N2136">
        <v>74.900000000000006</v>
      </c>
      <c r="O2136">
        <v>36</v>
      </c>
    </row>
    <row r="2137" spans="1:15" x14ac:dyDescent="0.25">
      <c r="A2137" s="1" t="s">
        <v>914</v>
      </c>
      <c r="B2137">
        <v>2.3933236358626599</v>
      </c>
      <c r="C2137" s="1">
        <v>2.7165126736328467</v>
      </c>
      <c r="D2137" s="3">
        <f t="shared" si="33"/>
        <v>-2.7165126736328467</v>
      </c>
      <c r="E2137">
        <v>2.3933236358626599</v>
      </c>
      <c r="F2137">
        <v>1.9208229072532599E-3</v>
      </c>
      <c r="G2137">
        <v>1.0944014410708001E-2</v>
      </c>
      <c r="H2137" t="s">
        <v>12</v>
      </c>
      <c r="I2137">
        <v>0.3</v>
      </c>
      <c r="J2137">
        <v>0.4</v>
      </c>
      <c r="K2137">
        <v>1.2</v>
      </c>
      <c r="L2137">
        <v>0.3</v>
      </c>
      <c r="M2137">
        <v>4.0999999999999996</v>
      </c>
      <c r="N2137">
        <v>2.4</v>
      </c>
      <c r="O2137">
        <v>4.4000000000000004</v>
      </c>
    </row>
    <row r="2138" spans="1:15" x14ac:dyDescent="0.25">
      <c r="A2138" s="1" t="s">
        <v>11690</v>
      </c>
      <c r="B2138">
        <v>-1.4255739265015701</v>
      </c>
      <c r="C2138" s="1">
        <v>2.7122799218996754</v>
      </c>
      <c r="D2138" s="3">
        <f t="shared" si="33"/>
        <v>-2.7122799218996754</v>
      </c>
      <c r="E2138">
        <v>-1.4255739265015701</v>
      </c>
      <c r="F2138">
        <v>1.9396352943297701E-3</v>
      </c>
      <c r="G2138">
        <v>1.10460278577413E-2</v>
      </c>
      <c r="H2138" t="s">
        <v>8</v>
      </c>
      <c r="I2138">
        <v>28.6</v>
      </c>
      <c r="J2138">
        <v>28.3</v>
      </c>
      <c r="K2138">
        <v>38.4</v>
      </c>
      <c r="L2138">
        <v>20.399999999999999</v>
      </c>
      <c r="M2138">
        <v>15.7</v>
      </c>
      <c r="N2138">
        <v>13.4</v>
      </c>
      <c r="O2138">
        <v>9.1</v>
      </c>
    </row>
    <row r="2139" spans="1:15" x14ac:dyDescent="0.25">
      <c r="A2139" s="1" t="s">
        <v>2525</v>
      </c>
      <c r="B2139">
        <v>-4.5151805043110196</v>
      </c>
      <c r="C2139" s="1">
        <v>2.711947812549282</v>
      </c>
      <c r="D2139" s="3">
        <f t="shared" si="33"/>
        <v>-2.711947812549282</v>
      </c>
      <c r="E2139">
        <v>-4.5151805043110196</v>
      </c>
      <c r="F2139">
        <v>1.94111912018819E-3</v>
      </c>
      <c r="G2139">
        <v>1.1048897775677999E-2</v>
      </c>
      <c r="H2139" t="s">
        <v>8</v>
      </c>
      <c r="I2139">
        <v>0.9</v>
      </c>
      <c r="J2139">
        <v>0.4</v>
      </c>
      <c r="K2139">
        <v>1.8</v>
      </c>
      <c r="L2139">
        <v>3.6</v>
      </c>
      <c r="M2139">
        <v>0</v>
      </c>
      <c r="N2139">
        <v>0.2</v>
      </c>
      <c r="O2139">
        <v>0</v>
      </c>
    </row>
    <row r="2140" spans="1:15" x14ac:dyDescent="0.25">
      <c r="A2140" s="1" t="s">
        <v>9301</v>
      </c>
      <c r="B2140">
        <v>-1.5265440853830901</v>
      </c>
      <c r="C2140" s="1">
        <v>2.7117608381547686</v>
      </c>
      <c r="D2140" s="3">
        <f t="shared" si="33"/>
        <v>-2.7117608381547686</v>
      </c>
      <c r="E2140">
        <v>-1.5265440853830901</v>
      </c>
      <c r="F2140">
        <v>1.9419549993570399E-3</v>
      </c>
      <c r="G2140">
        <v>1.1048897775677999E-2</v>
      </c>
      <c r="H2140" t="s">
        <v>8</v>
      </c>
      <c r="I2140">
        <v>25.2</v>
      </c>
      <c r="J2140">
        <v>25</v>
      </c>
      <c r="K2140">
        <v>42.5</v>
      </c>
      <c r="L2140">
        <v>14</v>
      </c>
      <c r="M2140">
        <v>10.4</v>
      </c>
      <c r="N2140">
        <v>9</v>
      </c>
      <c r="O2140">
        <v>14.1</v>
      </c>
    </row>
    <row r="2141" spans="1:15" x14ac:dyDescent="0.25">
      <c r="A2141" s="1" t="s">
        <v>3776</v>
      </c>
      <c r="B2141">
        <v>-3.8565446775404801</v>
      </c>
      <c r="C2141" s="1">
        <v>2.7111049854108793</v>
      </c>
      <c r="D2141" s="3">
        <f t="shared" si="33"/>
        <v>-2.7111049854108793</v>
      </c>
      <c r="E2141">
        <v>-3.8565446775404801</v>
      </c>
      <c r="F2141">
        <v>1.9448898713105801E-3</v>
      </c>
      <c r="G2141">
        <v>1.1060425109275599E-2</v>
      </c>
      <c r="H2141" t="s">
        <v>8</v>
      </c>
      <c r="I2141">
        <v>3.9</v>
      </c>
      <c r="J2141">
        <v>7.3</v>
      </c>
      <c r="K2141">
        <v>0.6</v>
      </c>
      <c r="L2141">
        <v>8.8000000000000007</v>
      </c>
      <c r="M2141">
        <v>0.8</v>
      </c>
      <c r="N2141">
        <v>0.5</v>
      </c>
      <c r="O2141">
        <v>0</v>
      </c>
    </row>
    <row r="2142" spans="1:15" x14ac:dyDescent="0.25">
      <c r="A2142" s="1" t="s">
        <v>5017</v>
      </c>
      <c r="B2142">
        <v>-2.1080974224881799</v>
      </c>
      <c r="C2142" s="1">
        <v>2.7107439455724505</v>
      </c>
      <c r="D2142" s="3">
        <f t="shared" si="33"/>
        <v>-2.7107439455724505</v>
      </c>
      <c r="E2142">
        <v>-2.1080974224881799</v>
      </c>
      <c r="F2142">
        <v>1.9465073790295999E-3</v>
      </c>
      <c r="G2142">
        <v>1.10644534342785E-2</v>
      </c>
      <c r="H2142" t="s">
        <v>8</v>
      </c>
      <c r="I2142">
        <v>17.100000000000001</v>
      </c>
      <c r="J2142">
        <v>10.6</v>
      </c>
      <c r="K2142">
        <v>27.2</v>
      </c>
      <c r="L2142">
        <v>5.8</v>
      </c>
      <c r="M2142">
        <v>7</v>
      </c>
      <c r="N2142">
        <v>4.5</v>
      </c>
      <c r="O2142">
        <v>1.2</v>
      </c>
    </row>
    <row r="2143" spans="1:15" x14ac:dyDescent="0.25">
      <c r="A2143" s="1" t="s">
        <v>6448</v>
      </c>
      <c r="B2143">
        <v>1.5322734208075399</v>
      </c>
      <c r="C2143" s="1">
        <v>2.7082523852246929</v>
      </c>
      <c r="D2143" s="3">
        <f t="shared" si="33"/>
        <v>-2.7082523852246929</v>
      </c>
      <c r="E2143">
        <v>1.5322734208075399</v>
      </c>
      <c r="F2143">
        <v>1.9577066442450601E-3</v>
      </c>
      <c r="G2143">
        <v>1.11229177686566E-2</v>
      </c>
      <c r="H2143" t="s">
        <v>12</v>
      </c>
      <c r="I2143">
        <v>23.1</v>
      </c>
      <c r="J2143">
        <v>24.4</v>
      </c>
      <c r="K2143">
        <v>75.599999999999994</v>
      </c>
      <c r="L2143">
        <v>64.8</v>
      </c>
      <c r="M2143">
        <v>137.1</v>
      </c>
      <c r="N2143">
        <v>161.69999999999999</v>
      </c>
      <c r="O2143">
        <v>179.2</v>
      </c>
    </row>
    <row r="2144" spans="1:15" x14ac:dyDescent="0.25">
      <c r="A2144" s="1" t="s">
        <v>2977</v>
      </c>
      <c r="B2144">
        <v>2.09318218722035</v>
      </c>
      <c r="C2144" s="1">
        <v>2.7078646916682318</v>
      </c>
      <c r="D2144" s="3">
        <f t="shared" si="33"/>
        <v>-2.7078646916682318</v>
      </c>
      <c r="E2144">
        <v>2.09318218722035</v>
      </c>
      <c r="F2144">
        <v>1.9594550641725498E-3</v>
      </c>
      <c r="G2144">
        <v>1.1127656617349499E-2</v>
      </c>
      <c r="H2144" t="s">
        <v>12</v>
      </c>
      <c r="I2144">
        <v>0.4</v>
      </c>
      <c r="J2144">
        <v>0.4</v>
      </c>
      <c r="K2144">
        <v>0.5</v>
      </c>
      <c r="L2144">
        <v>0.6</v>
      </c>
      <c r="M2144">
        <v>3</v>
      </c>
      <c r="N2144">
        <v>2.2999999999999998</v>
      </c>
      <c r="O2144">
        <v>1.9</v>
      </c>
    </row>
    <row r="2145" spans="1:15" x14ac:dyDescent="0.25">
      <c r="A2145" s="1" t="s">
        <v>5092</v>
      </c>
      <c r="B2145">
        <v>2.6701476397699002</v>
      </c>
      <c r="C2145" s="1">
        <v>2.7076375603379939</v>
      </c>
      <c r="D2145" s="3">
        <f t="shared" si="33"/>
        <v>-2.7076375603379939</v>
      </c>
      <c r="E2145">
        <v>2.6701476397699002</v>
      </c>
      <c r="F2145">
        <v>1.96048010605826E-3</v>
      </c>
      <c r="G2145">
        <v>1.11282849303773E-2</v>
      </c>
      <c r="H2145" t="s">
        <v>12</v>
      </c>
      <c r="I2145">
        <v>0.2</v>
      </c>
      <c r="J2145">
        <v>0.1</v>
      </c>
      <c r="K2145">
        <v>0.2</v>
      </c>
      <c r="L2145">
        <v>0.1</v>
      </c>
      <c r="M2145">
        <v>0.9</v>
      </c>
      <c r="N2145">
        <v>0.3</v>
      </c>
      <c r="O2145">
        <v>2.1</v>
      </c>
    </row>
    <row r="2146" spans="1:15" x14ac:dyDescent="0.25">
      <c r="A2146" s="1" t="s">
        <v>9820</v>
      </c>
      <c r="B2146">
        <v>-1.5855708775853601</v>
      </c>
      <c r="C2146" s="1">
        <v>2.7062221891151861</v>
      </c>
      <c r="D2146" s="3">
        <f t="shared" si="33"/>
        <v>-2.7062221891151861</v>
      </c>
      <c r="E2146">
        <v>-1.5855708775853601</v>
      </c>
      <c r="F2146">
        <v>1.9668797581896299E-3</v>
      </c>
      <c r="G2146">
        <v>1.1159406366978E-2</v>
      </c>
      <c r="H2146" t="s">
        <v>8</v>
      </c>
      <c r="I2146">
        <v>25</v>
      </c>
      <c r="J2146">
        <v>20.7</v>
      </c>
      <c r="K2146">
        <v>11.5</v>
      </c>
      <c r="L2146">
        <v>53.1</v>
      </c>
      <c r="M2146">
        <v>9.8000000000000007</v>
      </c>
      <c r="N2146">
        <v>10.5</v>
      </c>
      <c r="O2146">
        <v>11.1</v>
      </c>
    </row>
    <row r="2147" spans="1:15" x14ac:dyDescent="0.25">
      <c r="A2147" s="1" t="s">
        <v>2359</v>
      </c>
      <c r="B2147">
        <v>-2.0282682781040999</v>
      </c>
      <c r="C2147" s="1">
        <v>2.7059763038833866</v>
      </c>
      <c r="D2147" s="3">
        <f t="shared" si="33"/>
        <v>-2.7059763038833866</v>
      </c>
      <c r="E2147">
        <v>-2.0282682781040999</v>
      </c>
      <c r="F2147">
        <v>1.9679936650872001E-3</v>
      </c>
      <c r="G2147">
        <v>1.1160523254478701E-2</v>
      </c>
      <c r="H2147" t="s">
        <v>8</v>
      </c>
      <c r="I2147">
        <v>190.7</v>
      </c>
      <c r="J2147">
        <v>189.8</v>
      </c>
      <c r="K2147">
        <v>223.9</v>
      </c>
      <c r="L2147">
        <v>206</v>
      </c>
      <c r="M2147">
        <v>72</v>
      </c>
      <c r="N2147">
        <v>91.7</v>
      </c>
      <c r="O2147">
        <v>8</v>
      </c>
    </row>
    <row r="2148" spans="1:15" x14ac:dyDescent="0.25">
      <c r="A2148" s="1" t="s">
        <v>4883</v>
      </c>
      <c r="B2148">
        <v>1.8650487961347799</v>
      </c>
      <c r="C2148" s="1">
        <v>2.7048018912392369</v>
      </c>
      <c r="D2148" s="3">
        <f t="shared" si="33"/>
        <v>-2.7048018912392369</v>
      </c>
      <c r="E2148">
        <v>1.8650487961347799</v>
      </c>
      <c r="F2148">
        <v>1.97332268621199E-3</v>
      </c>
      <c r="G2148">
        <v>1.1185531947461601E-2</v>
      </c>
      <c r="H2148" t="s">
        <v>12</v>
      </c>
      <c r="I2148">
        <v>1.1000000000000001</v>
      </c>
      <c r="J2148">
        <v>1</v>
      </c>
      <c r="K2148">
        <v>1.5</v>
      </c>
      <c r="L2148">
        <v>1.1000000000000001</v>
      </c>
      <c r="M2148">
        <v>2.5</v>
      </c>
      <c r="N2148">
        <v>6</v>
      </c>
      <c r="O2148">
        <v>6.5</v>
      </c>
    </row>
    <row r="2149" spans="1:15" x14ac:dyDescent="0.25">
      <c r="A2149" s="1" t="s">
        <v>9599</v>
      </c>
      <c r="B2149">
        <v>-1.89827360610561</v>
      </c>
      <c r="C2149" s="1">
        <v>2.7035152653941403</v>
      </c>
      <c r="D2149" s="3">
        <f t="shared" si="33"/>
        <v>-2.7035152653941403</v>
      </c>
      <c r="E2149">
        <v>-1.89827360610561</v>
      </c>
      <c r="F2149">
        <v>1.9791774521867702E-3</v>
      </c>
      <c r="G2149">
        <v>1.1213496086179201E-2</v>
      </c>
      <c r="H2149" t="s">
        <v>8</v>
      </c>
      <c r="I2149">
        <v>21.8</v>
      </c>
      <c r="J2149">
        <v>22.3</v>
      </c>
      <c r="K2149">
        <v>5.5</v>
      </c>
      <c r="L2149">
        <v>30.7</v>
      </c>
      <c r="M2149">
        <v>4</v>
      </c>
      <c r="N2149">
        <v>3.1</v>
      </c>
      <c r="O2149">
        <v>11.9</v>
      </c>
    </row>
    <row r="2150" spans="1:15" x14ac:dyDescent="0.25">
      <c r="A2150" s="1" t="s">
        <v>7550</v>
      </c>
      <c r="B2150">
        <v>4.4707553468308197</v>
      </c>
      <c r="C2150" s="1">
        <v>2.7032253801384631</v>
      </c>
      <c r="D2150" s="3">
        <f t="shared" si="33"/>
        <v>-2.7032253801384631</v>
      </c>
      <c r="E2150">
        <v>4.4707553468308197</v>
      </c>
      <c r="F2150">
        <v>1.98049896537185E-3</v>
      </c>
      <c r="G2150">
        <v>1.1215761939774501E-2</v>
      </c>
      <c r="H2150" t="s">
        <v>12</v>
      </c>
      <c r="I2150">
        <v>0</v>
      </c>
      <c r="J2150">
        <v>0</v>
      </c>
      <c r="K2150">
        <v>0.2</v>
      </c>
      <c r="L2150">
        <v>0</v>
      </c>
      <c r="M2150">
        <v>0.1</v>
      </c>
      <c r="N2150">
        <v>3</v>
      </c>
      <c r="O2150">
        <v>1</v>
      </c>
    </row>
    <row r="2151" spans="1:15" x14ac:dyDescent="0.25">
      <c r="A2151" s="1" t="s">
        <v>3171</v>
      </c>
      <c r="B2151">
        <v>1.8668852279105901</v>
      </c>
      <c r="C2151" s="1">
        <v>2.7028824822431474</v>
      </c>
      <c r="D2151" s="3">
        <f t="shared" si="33"/>
        <v>-2.7028824822431474</v>
      </c>
      <c r="E2151">
        <v>1.8668852279105901</v>
      </c>
      <c r="F2151">
        <v>1.9820632889392602E-3</v>
      </c>
      <c r="G2151">
        <v>1.1219400105298E-2</v>
      </c>
      <c r="H2151" t="s">
        <v>12</v>
      </c>
      <c r="I2151">
        <v>4</v>
      </c>
      <c r="J2151">
        <v>1.8</v>
      </c>
      <c r="K2151">
        <v>4.2</v>
      </c>
      <c r="L2151">
        <v>1.9</v>
      </c>
      <c r="M2151">
        <v>26.8</v>
      </c>
      <c r="N2151">
        <v>9</v>
      </c>
      <c r="O2151">
        <v>3.1</v>
      </c>
    </row>
    <row r="2152" spans="1:15" x14ac:dyDescent="0.25">
      <c r="A2152" s="1" t="s">
        <v>8055</v>
      </c>
      <c r="B2152">
        <v>5.4392565408112503</v>
      </c>
      <c r="C2152" s="1">
        <v>2.7026557591222096</v>
      </c>
      <c r="D2152" s="3">
        <f t="shared" si="33"/>
        <v>-2.7026557591222096</v>
      </c>
      <c r="E2152">
        <v>5.4392565408112503</v>
      </c>
      <c r="F2152">
        <v>1.98309829378747E-3</v>
      </c>
      <c r="G2152">
        <v>1.1219615197036599E-2</v>
      </c>
      <c r="H2152" t="s">
        <v>12</v>
      </c>
      <c r="I2152">
        <v>0</v>
      </c>
      <c r="J2152">
        <v>0.2</v>
      </c>
      <c r="K2152">
        <v>0</v>
      </c>
      <c r="L2152">
        <v>0.5</v>
      </c>
      <c r="M2152">
        <v>29.5</v>
      </c>
      <c r="N2152">
        <v>0</v>
      </c>
      <c r="O2152">
        <v>0</v>
      </c>
    </row>
    <row r="2153" spans="1:15" x14ac:dyDescent="0.25">
      <c r="A2153" s="1" t="s">
        <v>5772</v>
      </c>
      <c r="B2153">
        <v>1.4937794935783399</v>
      </c>
      <c r="C2153" s="1">
        <v>2.7024703492058961</v>
      </c>
      <c r="D2153" s="3">
        <f t="shared" si="33"/>
        <v>-2.7024703492058961</v>
      </c>
      <c r="E2153">
        <v>1.4937794935783399</v>
      </c>
      <c r="F2153">
        <v>1.9839451030421299E-3</v>
      </c>
      <c r="G2153">
        <v>1.1219615197036599E-2</v>
      </c>
      <c r="H2153" t="s">
        <v>12</v>
      </c>
      <c r="I2153">
        <v>7.6</v>
      </c>
      <c r="J2153">
        <v>9.8000000000000007</v>
      </c>
      <c r="K2153">
        <v>3</v>
      </c>
      <c r="L2153">
        <v>10.199999999999999</v>
      </c>
      <c r="M2153">
        <v>29.2</v>
      </c>
      <c r="N2153">
        <v>29.9</v>
      </c>
      <c r="O2153">
        <v>15.3</v>
      </c>
    </row>
    <row r="2154" spans="1:15" x14ac:dyDescent="0.25">
      <c r="A2154" s="1" t="s">
        <v>6922</v>
      </c>
      <c r="B2154">
        <v>2.6086564192998298</v>
      </c>
      <c r="C2154" s="1">
        <v>2.7015303197323419</v>
      </c>
      <c r="D2154" s="3">
        <f t="shared" si="33"/>
        <v>-2.7015303197323419</v>
      </c>
      <c r="E2154">
        <v>2.6086564192998298</v>
      </c>
      <c r="F2154">
        <v>1.9882439987545901E-3</v>
      </c>
      <c r="G2154">
        <v>1.1238703885203601E-2</v>
      </c>
      <c r="H2154" t="s">
        <v>12</v>
      </c>
      <c r="I2154">
        <v>0.3</v>
      </c>
      <c r="J2154">
        <v>0.9</v>
      </c>
      <c r="K2154">
        <v>0.8</v>
      </c>
      <c r="L2154">
        <v>0.7</v>
      </c>
      <c r="M2154">
        <v>6.1</v>
      </c>
      <c r="N2154">
        <v>5.2</v>
      </c>
      <c r="O2154">
        <v>3.1</v>
      </c>
    </row>
    <row r="2155" spans="1:15" x14ac:dyDescent="0.25">
      <c r="A2155" s="1" t="s">
        <v>3237</v>
      </c>
      <c r="B2155">
        <v>-2.9500360676308501</v>
      </c>
      <c r="C2155" s="1">
        <v>2.70110167533741</v>
      </c>
      <c r="D2155" s="3">
        <f t="shared" si="33"/>
        <v>-2.70110167533741</v>
      </c>
      <c r="E2155">
        <v>-2.9500360676308501</v>
      </c>
      <c r="F2155">
        <v>1.9902073448268501E-3</v>
      </c>
      <c r="G2155">
        <v>1.1244579102387599E-2</v>
      </c>
      <c r="H2155" t="s">
        <v>8</v>
      </c>
      <c r="I2155">
        <v>1.4</v>
      </c>
      <c r="J2155">
        <v>1.4</v>
      </c>
      <c r="K2155">
        <v>0.8</v>
      </c>
      <c r="L2155">
        <v>1</v>
      </c>
      <c r="M2155">
        <v>0.3</v>
      </c>
      <c r="N2155">
        <v>0.1</v>
      </c>
      <c r="O2155">
        <v>0.1</v>
      </c>
    </row>
    <row r="2156" spans="1:15" x14ac:dyDescent="0.25">
      <c r="A2156" s="1" t="s">
        <v>10917</v>
      </c>
      <c r="B2156">
        <v>-3.6098252089841898</v>
      </c>
      <c r="C2156" s="1">
        <v>2.7006359557465416</v>
      </c>
      <c r="D2156" s="3">
        <f t="shared" si="33"/>
        <v>-2.7006359557465416</v>
      </c>
      <c r="E2156">
        <v>-3.6098252089841898</v>
      </c>
      <c r="F2156">
        <v>1.9923427062923599E-3</v>
      </c>
      <c r="G2156">
        <v>1.1251420294931799E-2</v>
      </c>
      <c r="H2156" t="s">
        <v>8</v>
      </c>
      <c r="I2156">
        <v>1</v>
      </c>
      <c r="J2156">
        <v>1.3</v>
      </c>
      <c r="K2156">
        <v>0.8</v>
      </c>
      <c r="L2156">
        <v>0.5</v>
      </c>
      <c r="M2156">
        <v>0.2</v>
      </c>
      <c r="N2156">
        <v>0.1</v>
      </c>
      <c r="O2156">
        <v>0</v>
      </c>
    </row>
    <row r="2157" spans="1:15" x14ac:dyDescent="0.25">
      <c r="A2157" s="1" t="s">
        <v>301</v>
      </c>
      <c r="B2157">
        <v>6.65788821485065</v>
      </c>
      <c r="C2157" s="1">
        <v>2.7004291440430097</v>
      </c>
      <c r="D2157" s="3">
        <f t="shared" si="33"/>
        <v>-2.7004291440430097</v>
      </c>
      <c r="E2157">
        <v>6.65788821485065</v>
      </c>
      <c r="F2157">
        <v>1.9932916889040401E-3</v>
      </c>
      <c r="G2157">
        <v>1.12515583738229E-2</v>
      </c>
      <c r="H2157" t="s">
        <v>12</v>
      </c>
      <c r="I2157">
        <v>0.6</v>
      </c>
      <c r="J2157">
        <v>0</v>
      </c>
      <c r="K2157">
        <v>0</v>
      </c>
      <c r="L2157">
        <v>0</v>
      </c>
      <c r="M2157">
        <v>0.1</v>
      </c>
      <c r="N2157">
        <v>54.1</v>
      </c>
      <c r="O2157">
        <v>0</v>
      </c>
    </row>
    <row r="2158" spans="1:15" x14ac:dyDescent="0.25">
      <c r="A2158" s="1" t="s">
        <v>3115</v>
      </c>
      <c r="B2158">
        <v>-1.49372969775704</v>
      </c>
      <c r="C2158" s="1">
        <v>2.6988905641527356</v>
      </c>
      <c r="D2158" s="3">
        <f t="shared" si="33"/>
        <v>-2.6988905641527356</v>
      </c>
      <c r="E2158">
        <v>-1.49372969775704</v>
      </c>
      <c r="F2158">
        <v>2.0003658690245802E-3</v>
      </c>
      <c r="G2158">
        <v>1.1283735238149699E-2</v>
      </c>
      <c r="H2158" t="s">
        <v>8</v>
      </c>
      <c r="I2158">
        <v>38.5</v>
      </c>
      <c r="J2158">
        <v>34.299999999999997</v>
      </c>
      <c r="K2158">
        <v>49.9</v>
      </c>
      <c r="L2158">
        <v>26.5</v>
      </c>
      <c r="M2158">
        <v>24.5</v>
      </c>
      <c r="N2158">
        <v>9</v>
      </c>
      <c r="O2158">
        <v>14.4</v>
      </c>
    </row>
    <row r="2159" spans="1:15" x14ac:dyDescent="0.25">
      <c r="A2159" s="1" t="s">
        <v>8233</v>
      </c>
      <c r="B2159">
        <v>-1.6365027789033599</v>
      </c>
      <c r="C2159" s="1">
        <v>2.6987862505770503</v>
      </c>
      <c r="D2159" s="3">
        <f t="shared" si="33"/>
        <v>-2.6987862505770503</v>
      </c>
      <c r="E2159">
        <v>-1.6365027789033599</v>
      </c>
      <c r="F2159">
        <v>2.0008463963785599E-3</v>
      </c>
      <c r="G2159">
        <v>1.1283735238149699E-2</v>
      </c>
      <c r="H2159" t="s">
        <v>8</v>
      </c>
      <c r="I2159">
        <v>59.6</v>
      </c>
      <c r="J2159">
        <v>83</v>
      </c>
      <c r="K2159">
        <v>22.6</v>
      </c>
      <c r="L2159">
        <v>88.8</v>
      </c>
      <c r="M2159">
        <v>18.3</v>
      </c>
      <c r="N2159">
        <v>18</v>
      </c>
      <c r="O2159">
        <v>35.299999999999997</v>
      </c>
    </row>
    <row r="2160" spans="1:15" x14ac:dyDescent="0.25">
      <c r="A2160" s="1" t="s">
        <v>215</v>
      </c>
      <c r="B2160">
        <v>-1.7178881901049401</v>
      </c>
      <c r="C2160" s="1">
        <v>2.6973183043749853</v>
      </c>
      <c r="D2160" s="3">
        <f t="shared" si="33"/>
        <v>-2.6973183043749853</v>
      </c>
      <c r="E2160">
        <v>-1.7178881901049401</v>
      </c>
      <c r="F2160">
        <v>2.0076208419467102E-3</v>
      </c>
      <c r="G2160">
        <v>1.1316695528713099E-2</v>
      </c>
      <c r="H2160" t="s">
        <v>8</v>
      </c>
      <c r="I2160">
        <v>164.6</v>
      </c>
      <c r="J2160">
        <v>178.3</v>
      </c>
      <c r="K2160">
        <v>86.3</v>
      </c>
      <c r="L2160">
        <v>128.19999999999999</v>
      </c>
      <c r="M2160">
        <v>83.9</v>
      </c>
      <c r="N2160">
        <v>47.7</v>
      </c>
      <c r="O2160">
        <v>17.600000000000001</v>
      </c>
    </row>
    <row r="2161" spans="1:15" x14ac:dyDescent="0.25">
      <c r="A2161" s="1" t="s">
        <v>5426</v>
      </c>
      <c r="B2161">
        <v>-1.37007000916303</v>
      </c>
      <c r="C2161" s="1">
        <v>2.695288144860478</v>
      </c>
      <c r="D2161" s="3">
        <f t="shared" si="33"/>
        <v>-2.695288144860478</v>
      </c>
      <c r="E2161">
        <v>-1.37007000916303</v>
      </c>
      <c r="F2161">
        <v>2.0170276660288599E-3</v>
      </c>
      <c r="G2161">
        <v>1.13644568035052E-2</v>
      </c>
      <c r="H2161" t="s">
        <v>8</v>
      </c>
      <c r="I2161">
        <v>5.5</v>
      </c>
      <c r="J2161">
        <v>5.7</v>
      </c>
      <c r="K2161">
        <v>3.8</v>
      </c>
      <c r="L2161">
        <v>7.5</v>
      </c>
      <c r="M2161">
        <v>2.2000000000000002</v>
      </c>
      <c r="N2161">
        <v>2.6</v>
      </c>
      <c r="O2161">
        <v>2.8</v>
      </c>
    </row>
    <row r="2162" spans="1:15" x14ac:dyDescent="0.25">
      <c r="A2162" s="1" t="s">
        <v>5135</v>
      </c>
      <c r="B2162">
        <v>-6.7952929211056698</v>
      </c>
      <c r="C2162" s="1">
        <v>2.6943174156520615</v>
      </c>
      <c r="D2162" s="3">
        <f t="shared" si="33"/>
        <v>-2.6943174156520615</v>
      </c>
      <c r="E2162">
        <v>-6.7952929211056698</v>
      </c>
      <c r="F2162">
        <v>2.0215411416000801E-3</v>
      </c>
      <c r="G2162">
        <v>1.1384616239367399E-2</v>
      </c>
      <c r="H2162" t="s">
        <v>8</v>
      </c>
      <c r="I2162">
        <v>0.1</v>
      </c>
      <c r="J2162">
        <v>12.7</v>
      </c>
      <c r="K2162">
        <v>0</v>
      </c>
      <c r="L2162">
        <v>0.2</v>
      </c>
      <c r="M2162">
        <v>0.1</v>
      </c>
      <c r="N2162">
        <v>0</v>
      </c>
      <c r="O2162">
        <v>0</v>
      </c>
    </row>
    <row r="2163" spans="1:15" x14ac:dyDescent="0.25">
      <c r="A2163" s="1" t="s">
        <v>1801</v>
      </c>
      <c r="B2163">
        <v>2.3449312285546098</v>
      </c>
      <c r="C2163" s="1">
        <v>2.6883585376792656</v>
      </c>
      <c r="D2163" s="3">
        <f t="shared" si="33"/>
        <v>-2.6883585376792656</v>
      </c>
      <c r="E2163">
        <v>2.3449312285546098</v>
      </c>
      <c r="F2163">
        <v>2.0494695129639699E-3</v>
      </c>
      <c r="G2163">
        <v>1.15365605794503E-2</v>
      </c>
      <c r="H2163" t="s">
        <v>12</v>
      </c>
      <c r="I2163">
        <v>0.5</v>
      </c>
      <c r="J2163">
        <v>0.8</v>
      </c>
      <c r="K2163">
        <v>1</v>
      </c>
      <c r="L2163">
        <v>0.3</v>
      </c>
      <c r="M2163">
        <v>1.4</v>
      </c>
      <c r="N2163">
        <v>5.7</v>
      </c>
      <c r="O2163">
        <v>4.8</v>
      </c>
    </row>
    <row r="2164" spans="1:15" x14ac:dyDescent="0.25">
      <c r="A2164" s="1" t="s">
        <v>11090</v>
      </c>
      <c r="B2164">
        <v>-1.4115818930098201</v>
      </c>
      <c r="C2164" s="1">
        <v>2.6881372469392111</v>
      </c>
      <c r="D2164" s="3">
        <f t="shared" si="33"/>
        <v>-2.6881372469392111</v>
      </c>
      <c r="E2164">
        <v>-1.4115818930098201</v>
      </c>
      <c r="F2164">
        <v>2.0505140673146099E-3</v>
      </c>
      <c r="G2164">
        <v>1.15371041142944E-2</v>
      </c>
      <c r="H2164" t="s">
        <v>8</v>
      </c>
      <c r="I2164">
        <v>8.5</v>
      </c>
      <c r="J2164">
        <v>7.7</v>
      </c>
      <c r="K2164">
        <v>11.3</v>
      </c>
      <c r="L2164">
        <v>11.6</v>
      </c>
      <c r="M2164">
        <v>3.8</v>
      </c>
      <c r="N2164">
        <v>3.4</v>
      </c>
      <c r="O2164">
        <v>5.8</v>
      </c>
    </row>
    <row r="2165" spans="1:15" x14ac:dyDescent="0.25">
      <c r="A2165" s="1" t="s">
        <v>2488</v>
      </c>
      <c r="B2165">
        <v>-4.2755865680378804</v>
      </c>
      <c r="C2165" s="1">
        <v>2.6861881000145007</v>
      </c>
      <c r="D2165" s="3">
        <f t="shared" si="33"/>
        <v>-2.6861881000145007</v>
      </c>
      <c r="E2165">
        <v>-4.2755865680378804</v>
      </c>
      <c r="F2165">
        <v>2.0597376141367699E-3</v>
      </c>
      <c r="G2165">
        <v>1.1583644530519599E-2</v>
      </c>
      <c r="H2165" t="s">
        <v>8</v>
      </c>
      <c r="I2165">
        <v>0.1</v>
      </c>
      <c r="J2165">
        <v>0.8</v>
      </c>
      <c r="K2165">
        <v>1</v>
      </c>
      <c r="L2165">
        <v>0.4</v>
      </c>
      <c r="M2165">
        <v>0</v>
      </c>
      <c r="N2165">
        <v>0.1</v>
      </c>
      <c r="O2165">
        <v>0</v>
      </c>
    </row>
    <row r="2166" spans="1:15" x14ac:dyDescent="0.25">
      <c r="A2166" s="1" t="s">
        <v>11872</v>
      </c>
      <c r="B2166">
        <v>-1.36704006223514</v>
      </c>
      <c r="C2166" s="1">
        <v>2.6851637834428539</v>
      </c>
      <c r="D2166" s="3">
        <f t="shared" si="33"/>
        <v>-2.6851637834428539</v>
      </c>
      <c r="E2166">
        <v>-1.36704006223514</v>
      </c>
      <c r="F2166">
        <v>2.0646013955250898E-3</v>
      </c>
      <c r="G2166">
        <v>1.16056346344297E-2</v>
      </c>
      <c r="H2166" t="s">
        <v>8</v>
      </c>
      <c r="I2166">
        <v>9.4</v>
      </c>
      <c r="J2166">
        <v>10.3</v>
      </c>
      <c r="K2166">
        <v>6.3</v>
      </c>
      <c r="L2166">
        <v>8</v>
      </c>
      <c r="M2166">
        <v>4.9000000000000004</v>
      </c>
      <c r="N2166">
        <v>3.3</v>
      </c>
      <c r="O2166">
        <v>3.5</v>
      </c>
    </row>
    <row r="2167" spans="1:15" x14ac:dyDescent="0.25">
      <c r="A2167" s="1" t="s">
        <v>8525</v>
      </c>
      <c r="B2167">
        <v>3.7053449314300102</v>
      </c>
      <c r="C2167" s="1">
        <v>2.6840558213121328</v>
      </c>
      <c r="D2167" s="3">
        <f t="shared" si="33"/>
        <v>-2.6840558213121328</v>
      </c>
      <c r="E2167">
        <v>3.7053449314300102</v>
      </c>
      <c r="F2167">
        <v>2.0698752837476301E-3</v>
      </c>
      <c r="G2167">
        <v>1.16299086810751E-2</v>
      </c>
      <c r="H2167" t="s">
        <v>12</v>
      </c>
      <c r="I2167">
        <v>0.1</v>
      </c>
      <c r="J2167">
        <v>0.1</v>
      </c>
      <c r="K2167">
        <v>0</v>
      </c>
      <c r="L2167">
        <v>0.2</v>
      </c>
      <c r="M2167">
        <v>2.2000000000000002</v>
      </c>
      <c r="N2167">
        <v>1.3</v>
      </c>
      <c r="O2167">
        <v>0</v>
      </c>
    </row>
    <row r="2168" spans="1:15" x14ac:dyDescent="0.25">
      <c r="A2168" s="1" t="s">
        <v>11552</v>
      </c>
      <c r="B2168">
        <v>1.4893625360565099</v>
      </c>
      <c r="C2168" s="1">
        <v>2.682461418939396</v>
      </c>
      <c r="D2168" s="3">
        <f t="shared" si="33"/>
        <v>-2.682461418939396</v>
      </c>
      <c r="E2168">
        <v>1.4893625360565099</v>
      </c>
      <c r="F2168">
        <v>2.07748827348704E-3</v>
      </c>
      <c r="G2168">
        <v>1.16672968566393E-2</v>
      </c>
      <c r="H2168" t="s">
        <v>12</v>
      </c>
      <c r="I2168">
        <v>1.5</v>
      </c>
      <c r="J2168">
        <v>1.2</v>
      </c>
      <c r="K2168">
        <v>1.8</v>
      </c>
      <c r="L2168">
        <v>2.8</v>
      </c>
      <c r="M2168">
        <v>6.7</v>
      </c>
      <c r="N2168">
        <v>4.9000000000000004</v>
      </c>
      <c r="O2168">
        <v>6.2</v>
      </c>
    </row>
    <row r="2169" spans="1:15" x14ac:dyDescent="0.25">
      <c r="A2169" s="1" t="s">
        <v>7116</v>
      </c>
      <c r="B2169">
        <v>-1.57019046344735</v>
      </c>
      <c r="C2169" s="1">
        <v>2.6758107265673363</v>
      </c>
      <c r="D2169" s="3">
        <f t="shared" si="33"/>
        <v>-2.6758107265673363</v>
      </c>
      <c r="E2169">
        <v>-1.57019046344735</v>
      </c>
      <c r="F2169">
        <v>2.1095473287083498E-3</v>
      </c>
      <c r="G2169">
        <v>1.1841877763090701E-2</v>
      </c>
      <c r="H2169" t="s">
        <v>8</v>
      </c>
      <c r="I2169">
        <v>111.9</v>
      </c>
      <c r="J2169">
        <v>117.4</v>
      </c>
      <c r="K2169">
        <v>42.2</v>
      </c>
      <c r="L2169">
        <v>153.1</v>
      </c>
      <c r="M2169">
        <v>57.2</v>
      </c>
      <c r="N2169">
        <v>24.6</v>
      </c>
      <c r="O2169">
        <v>43.8</v>
      </c>
    </row>
    <row r="2170" spans="1:15" x14ac:dyDescent="0.25">
      <c r="A2170" s="1" t="s">
        <v>5379</v>
      </c>
      <c r="B2170">
        <v>-1.2873186775758401</v>
      </c>
      <c r="C2170" s="1">
        <v>2.674975116435276</v>
      </c>
      <c r="D2170" s="3">
        <f t="shared" si="33"/>
        <v>-2.674975116435276</v>
      </c>
      <c r="E2170">
        <v>-1.2873186775758401</v>
      </c>
      <c r="F2170">
        <v>2.1136101388839102E-3</v>
      </c>
      <c r="G2170">
        <v>1.1859214103373599E-2</v>
      </c>
      <c r="H2170" t="s">
        <v>8</v>
      </c>
      <c r="I2170">
        <v>63.5</v>
      </c>
      <c r="J2170">
        <v>59.5</v>
      </c>
      <c r="K2170">
        <v>82.4</v>
      </c>
      <c r="L2170">
        <v>74</v>
      </c>
      <c r="M2170">
        <v>33.9</v>
      </c>
      <c r="N2170">
        <v>30.6</v>
      </c>
      <c r="O2170">
        <v>36.799999999999997</v>
      </c>
    </row>
    <row r="2171" spans="1:15" x14ac:dyDescent="0.25">
      <c r="A2171" s="1" t="s">
        <v>2757</v>
      </c>
      <c r="B2171">
        <v>-5.3870210377887302</v>
      </c>
      <c r="C2171" s="1">
        <v>2.674549709949547</v>
      </c>
      <c r="D2171" s="3">
        <f t="shared" si="33"/>
        <v>-2.674549709949547</v>
      </c>
      <c r="E2171">
        <v>-5.3870210377887302</v>
      </c>
      <c r="F2171">
        <v>2.1156815075376E-3</v>
      </c>
      <c r="G2171">
        <v>1.18653658740703E-2</v>
      </c>
      <c r="H2171" t="s">
        <v>8</v>
      </c>
      <c r="I2171">
        <v>1.6</v>
      </c>
      <c r="J2171">
        <v>1.4</v>
      </c>
      <c r="K2171">
        <v>0</v>
      </c>
      <c r="L2171">
        <v>0.4</v>
      </c>
      <c r="M2171">
        <v>0.1</v>
      </c>
      <c r="N2171">
        <v>0</v>
      </c>
      <c r="O2171">
        <v>0</v>
      </c>
    </row>
    <row r="2172" spans="1:15" x14ac:dyDescent="0.25">
      <c r="A2172" s="1" t="s">
        <v>3887</v>
      </c>
      <c r="B2172">
        <v>1.30056947140865</v>
      </c>
      <c r="C2172" s="1">
        <v>2.6722897997944171</v>
      </c>
      <c r="D2172" s="3">
        <f t="shared" si="33"/>
        <v>-2.6722897997944171</v>
      </c>
      <c r="E2172">
        <v>1.30056947140865</v>
      </c>
      <c r="F2172">
        <v>2.1267194365711898E-3</v>
      </c>
      <c r="G2172">
        <v>1.19217759295584E-2</v>
      </c>
      <c r="H2172" t="s">
        <v>12</v>
      </c>
      <c r="I2172">
        <v>5.5</v>
      </c>
      <c r="J2172">
        <v>5</v>
      </c>
      <c r="K2172">
        <v>8.6</v>
      </c>
      <c r="L2172">
        <v>5.9</v>
      </c>
      <c r="M2172">
        <v>21.5</v>
      </c>
      <c r="N2172">
        <v>17.7</v>
      </c>
      <c r="O2172">
        <v>15.6</v>
      </c>
    </row>
    <row r="2173" spans="1:15" x14ac:dyDescent="0.25">
      <c r="A2173" s="1" t="s">
        <v>2572</v>
      </c>
      <c r="B2173">
        <v>1.21637549185312</v>
      </c>
      <c r="C2173" s="1">
        <v>2.6718128851155676</v>
      </c>
      <c r="D2173" s="3">
        <f t="shared" si="33"/>
        <v>-2.6718128851155676</v>
      </c>
      <c r="E2173">
        <v>1.21637549185312</v>
      </c>
      <c r="F2173">
        <v>2.12905614786585E-3</v>
      </c>
      <c r="G2173">
        <v>1.19293799813662E-2</v>
      </c>
      <c r="H2173" t="s">
        <v>12</v>
      </c>
      <c r="I2173">
        <v>7.6</v>
      </c>
      <c r="J2173">
        <v>7.6</v>
      </c>
      <c r="K2173">
        <v>5.7</v>
      </c>
      <c r="L2173">
        <v>8.8000000000000007</v>
      </c>
      <c r="M2173">
        <v>19.5</v>
      </c>
      <c r="N2173">
        <v>19.899999999999999</v>
      </c>
      <c r="O2173">
        <v>21.1</v>
      </c>
    </row>
    <row r="2174" spans="1:15" x14ac:dyDescent="0.25">
      <c r="A2174" s="1" t="s">
        <v>3482</v>
      </c>
      <c r="B2174">
        <v>-4.9898871408607297</v>
      </c>
      <c r="C2174" s="1">
        <v>2.6704253624332361</v>
      </c>
      <c r="D2174" s="3">
        <f t="shared" si="33"/>
        <v>-2.6704253624332361</v>
      </c>
      <c r="E2174">
        <v>-4.9898871408607297</v>
      </c>
      <c r="F2174">
        <v>2.1358691235834099E-3</v>
      </c>
      <c r="G2174">
        <v>1.1962046587211299E-2</v>
      </c>
      <c r="H2174" t="s">
        <v>8</v>
      </c>
      <c r="I2174">
        <v>1.5</v>
      </c>
      <c r="J2174">
        <v>4.0999999999999996</v>
      </c>
      <c r="K2174">
        <v>0</v>
      </c>
      <c r="L2174">
        <v>2</v>
      </c>
      <c r="M2174">
        <v>0.1</v>
      </c>
      <c r="N2174">
        <v>0.1</v>
      </c>
      <c r="O2174">
        <v>0</v>
      </c>
    </row>
    <row r="2175" spans="1:15" x14ac:dyDescent="0.25">
      <c r="A2175" s="1" t="s">
        <v>3408</v>
      </c>
      <c r="B2175">
        <v>-3.30916347573151</v>
      </c>
      <c r="C2175" s="1">
        <v>2.6677941071876559</v>
      </c>
      <c r="D2175" s="3">
        <f t="shared" si="33"/>
        <v>-2.6677941071876559</v>
      </c>
      <c r="E2175">
        <v>-3.30916347573151</v>
      </c>
      <c r="F2175">
        <v>2.1488489712966899E-3</v>
      </c>
      <c r="G2175">
        <v>1.2029205142907401E-2</v>
      </c>
      <c r="H2175" t="s">
        <v>8</v>
      </c>
      <c r="I2175">
        <v>0.3</v>
      </c>
      <c r="J2175">
        <v>0.3</v>
      </c>
      <c r="K2175">
        <v>4.3</v>
      </c>
      <c r="L2175">
        <v>2.1</v>
      </c>
      <c r="M2175">
        <v>0.1</v>
      </c>
      <c r="N2175">
        <v>0.2</v>
      </c>
      <c r="O2175">
        <v>0.3</v>
      </c>
    </row>
    <row r="2176" spans="1:15" x14ac:dyDescent="0.25">
      <c r="A2176" s="1" t="s">
        <v>5643</v>
      </c>
      <c r="B2176">
        <v>2.59462200894502</v>
      </c>
      <c r="C2176" s="1">
        <v>2.6656876511724801</v>
      </c>
      <c r="D2176" s="3">
        <f t="shared" si="33"/>
        <v>-2.6656876511724801</v>
      </c>
      <c r="E2176">
        <v>2.59462200894502</v>
      </c>
      <c r="F2176">
        <v>2.15929683817263E-3</v>
      </c>
      <c r="G2176">
        <v>1.2077024843285499E-2</v>
      </c>
      <c r="H2176" t="s">
        <v>12</v>
      </c>
      <c r="I2176">
        <v>0.2</v>
      </c>
      <c r="J2176">
        <v>0.2</v>
      </c>
      <c r="K2176">
        <v>0.1</v>
      </c>
      <c r="L2176">
        <v>0.4</v>
      </c>
      <c r="M2176">
        <v>1.1000000000000001</v>
      </c>
      <c r="N2176">
        <v>1.2</v>
      </c>
      <c r="O2176">
        <v>2.2000000000000002</v>
      </c>
    </row>
    <row r="2177" spans="1:15" x14ac:dyDescent="0.25">
      <c r="A2177" s="1" t="s">
        <v>8198</v>
      </c>
      <c r="B2177">
        <v>-1.84505325248787</v>
      </c>
      <c r="C2177" s="1">
        <v>2.6656717275283763</v>
      </c>
      <c r="D2177" s="3">
        <f t="shared" si="33"/>
        <v>-2.6656717275283763</v>
      </c>
      <c r="E2177">
        <v>-1.84505325248787</v>
      </c>
      <c r="F2177">
        <v>2.1593760114206398E-3</v>
      </c>
      <c r="G2177">
        <v>1.2077024843285499E-2</v>
      </c>
      <c r="H2177" t="s">
        <v>8</v>
      </c>
      <c r="I2177">
        <v>35.4</v>
      </c>
      <c r="J2177">
        <v>60.3</v>
      </c>
      <c r="K2177">
        <v>15</v>
      </c>
      <c r="L2177">
        <v>21.8</v>
      </c>
      <c r="M2177">
        <v>14.7</v>
      </c>
      <c r="N2177">
        <v>3.8</v>
      </c>
      <c r="O2177">
        <v>15</v>
      </c>
    </row>
    <row r="2178" spans="1:15" x14ac:dyDescent="0.25">
      <c r="A2178" s="1" t="s">
        <v>6649</v>
      </c>
      <c r="B2178">
        <v>-3.9529121885567799</v>
      </c>
      <c r="C2178" s="1">
        <v>2.6651523468257738</v>
      </c>
      <c r="D2178" s="3">
        <f t="shared" ref="D2178:D2241" si="34">LOG10(F2178)</f>
        <v>-2.6651523468257738</v>
      </c>
      <c r="E2178">
        <v>-3.9529121885567799</v>
      </c>
      <c r="F2178">
        <v>2.1619599934379198E-3</v>
      </c>
      <c r="G2178">
        <v>1.2085922425420101E-2</v>
      </c>
      <c r="H2178" t="s">
        <v>8</v>
      </c>
      <c r="I2178">
        <v>0.1</v>
      </c>
      <c r="J2178">
        <v>0.2</v>
      </c>
      <c r="K2178">
        <v>1.8</v>
      </c>
      <c r="L2178">
        <v>3.1</v>
      </c>
      <c r="M2178">
        <v>0.1</v>
      </c>
      <c r="N2178">
        <v>0.1</v>
      </c>
      <c r="O2178">
        <v>0.1</v>
      </c>
    </row>
    <row r="2179" spans="1:15" x14ac:dyDescent="0.25">
      <c r="A2179" s="1" t="s">
        <v>5686</v>
      </c>
      <c r="B2179">
        <v>-1.6467096268872901</v>
      </c>
      <c r="C2179" s="1">
        <v>2.6646744594381748</v>
      </c>
      <c r="D2179" s="3">
        <f t="shared" si="34"/>
        <v>-2.6646744594381748</v>
      </c>
      <c r="E2179">
        <v>-1.6467096268872901</v>
      </c>
      <c r="F2179">
        <v>2.16434027249924E-3</v>
      </c>
      <c r="G2179">
        <v>1.20926058118427E-2</v>
      </c>
      <c r="H2179" t="s">
        <v>8</v>
      </c>
      <c r="I2179">
        <v>8.5</v>
      </c>
      <c r="J2179">
        <v>9.3000000000000007</v>
      </c>
      <c r="K2179">
        <v>8.1</v>
      </c>
      <c r="L2179">
        <v>12.2</v>
      </c>
      <c r="M2179">
        <v>1.1000000000000001</v>
      </c>
      <c r="N2179">
        <v>4.7</v>
      </c>
      <c r="O2179">
        <v>4.7</v>
      </c>
    </row>
    <row r="2180" spans="1:15" x14ac:dyDescent="0.25">
      <c r="A2180" s="1" t="s">
        <v>12105</v>
      </c>
      <c r="B2180">
        <v>-2.9613181188294799</v>
      </c>
      <c r="C2180" s="1">
        <v>2.6645134517746007</v>
      </c>
      <c r="D2180" s="3">
        <f t="shared" si="34"/>
        <v>-2.6645134517746007</v>
      </c>
      <c r="E2180">
        <v>-2.9613181188294799</v>
      </c>
      <c r="F2180">
        <v>2.1651428154482498E-3</v>
      </c>
      <c r="G2180">
        <v>1.20926058118427E-2</v>
      </c>
      <c r="H2180" t="s">
        <v>8</v>
      </c>
      <c r="I2180">
        <v>1</v>
      </c>
      <c r="J2180">
        <v>0.4</v>
      </c>
      <c r="K2180">
        <v>0.3</v>
      </c>
      <c r="L2180">
        <v>0.5</v>
      </c>
      <c r="M2180">
        <v>0.1</v>
      </c>
      <c r="N2180">
        <v>0</v>
      </c>
      <c r="O2180">
        <v>0.1</v>
      </c>
    </row>
    <row r="2181" spans="1:15" x14ac:dyDescent="0.25">
      <c r="A2181" s="1" t="s">
        <v>10753</v>
      </c>
      <c r="B2181">
        <v>-3.0823426117946</v>
      </c>
      <c r="C2181" s="1">
        <v>2.6626495658982323</v>
      </c>
      <c r="D2181" s="3">
        <f t="shared" si="34"/>
        <v>-2.6626495658982323</v>
      </c>
      <c r="E2181">
        <v>-3.0823426117946</v>
      </c>
      <c r="F2181">
        <v>2.1744550483792E-3</v>
      </c>
      <c r="G2181">
        <v>1.21390449260435E-2</v>
      </c>
      <c r="H2181" t="s">
        <v>8</v>
      </c>
      <c r="I2181">
        <v>1.5</v>
      </c>
      <c r="J2181">
        <v>1</v>
      </c>
      <c r="K2181">
        <v>0.5</v>
      </c>
      <c r="L2181">
        <v>1.2</v>
      </c>
      <c r="M2181">
        <v>0.1</v>
      </c>
      <c r="N2181">
        <v>0.1</v>
      </c>
      <c r="O2181">
        <v>0.2</v>
      </c>
    </row>
    <row r="2182" spans="1:15" x14ac:dyDescent="0.25">
      <c r="A2182" s="1" t="s">
        <v>6264</v>
      </c>
      <c r="B2182">
        <v>1.83869867972861</v>
      </c>
      <c r="C2182" s="1">
        <v>2.6620046261923789</v>
      </c>
      <c r="D2182" s="3">
        <f t="shared" si="34"/>
        <v>-2.6620046261923789</v>
      </c>
      <c r="E2182">
        <v>1.83869867972861</v>
      </c>
      <c r="F2182">
        <v>2.1776865750731699E-3</v>
      </c>
      <c r="G2182">
        <v>1.21507844135489E-2</v>
      </c>
      <c r="H2182" t="s">
        <v>12</v>
      </c>
      <c r="I2182">
        <v>1.2</v>
      </c>
      <c r="J2182">
        <v>0.9</v>
      </c>
      <c r="K2182">
        <v>1.1000000000000001</v>
      </c>
      <c r="L2182">
        <v>0.8</v>
      </c>
      <c r="M2182">
        <v>3.4</v>
      </c>
      <c r="N2182">
        <v>2.7</v>
      </c>
      <c r="O2182">
        <v>6.7</v>
      </c>
    </row>
    <row r="2183" spans="1:15" x14ac:dyDescent="0.25">
      <c r="A2183" s="1" t="s">
        <v>10308</v>
      </c>
      <c r="B2183">
        <v>1.6741024880786499</v>
      </c>
      <c r="C2183" s="1">
        <v>2.6618315165553894</v>
      </c>
      <c r="D2183" s="3">
        <f t="shared" si="34"/>
        <v>-2.6618315165553894</v>
      </c>
      <c r="E2183">
        <v>1.6741024880786499</v>
      </c>
      <c r="F2183">
        <v>2.17855477324271E-3</v>
      </c>
      <c r="G2183">
        <v>1.21507844135489E-2</v>
      </c>
      <c r="H2183" t="s">
        <v>12</v>
      </c>
      <c r="I2183">
        <v>0.7</v>
      </c>
      <c r="J2183">
        <v>1.2</v>
      </c>
      <c r="K2183">
        <v>1.9</v>
      </c>
      <c r="L2183">
        <v>1.8</v>
      </c>
      <c r="M2183">
        <v>6.1</v>
      </c>
      <c r="N2183">
        <v>6.3</v>
      </c>
      <c r="O2183">
        <v>3.1</v>
      </c>
    </row>
    <row r="2184" spans="1:15" x14ac:dyDescent="0.25">
      <c r="A2184" s="1" t="s">
        <v>7575</v>
      </c>
      <c r="B2184">
        <v>-1.4525964808424801</v>
      </c>
      <c r="C2184" s="1">
        <v>2.6614314935075081</v>
      </c>
      <c r="D2184" s="3">
        <f t="shared" si="34"/>
        <v>-2.6614314935075081</v>
      </c>
      <c r="E2184">
        <v>-1.4525964808424801</v>
      </c>
      <c r="F2184">
        <v>2.1805623363843601E-3</v>
      </c>
      <c r="G2184">
        <v>1.21564102765908E-2</v>
      </c>
      <c r="H2184" t="s">
        <v>8</v>
      </c>
      <c r="I2184">
        <v>111.2</v>
      </c>
      <c r="J2184">
        <v>89.8</v>
      </c>
      <c r="K2184">
        <v>108.6</v>
      </c>
      <c r="L2184">
        <v>112.7</v>
      </c>
      <c r="M2184">
        <v>62.1</v>
      </c>
      <c r="N2184">
        <v>50.5</v>
      </c>
      <c r="O2184">
        <v>22.5</v>
      </c>
    </row>
    <row r="2185" spans="1:15" x14ac:dyDescent="0.25">
      <c r="A2185" s="1" t="s">
        <v>3387</v>
      </c>
      <c r="B2185">
        <v>-3.1107180906687999</v>
      </c>
      <c r="C2185" s="1">
        <v>2.6600374933968709</v>
      </c>
      <c r="D2185" s="3">
        <f t="shared" si="34"/>
        <v>-2.6600374933968709</v>
      </c>
      <c r="E2185">
        <v>-3.1107180906687999</v>
      </c>
      <c r="F2185">
        <v>2.1875727588416701E-3</v>
      </c>
      <c r="G2185">
        <v>1.21899086424465E-2</v>
      </c>
      <c r="H2185" t="s">
        <v>8</v>
      </c>
      <c r="I2185">
        <v>1.6</v>
      </c>
      <c r="J2185">
        <v>0.9</v>
      </c>
      <c r="K2185">
        <v>5.4</v>
      </c>
      <c r="L2185">
        <v>0.9</v>
      </c>
      <c r="M2185">
        <v>0.4</v>
      </c>
      <c r="N2185">
        <v>0.3</v>
      </c>
      <c r="O2185">
        <v>0.3</v>
      </c>
    </row>
    <row r="2186" spans="1:15" x14ac:dyDescent="0.25">
      <c r="A2186" s="1" t="s">
        <v>10670</v>
      </c>
      <c r="B2186">
        <v>6.0396310768376704</v>
      </c>
      <c r="C2186" s="1">
        <v>2.6589209348438407</v>
      </c>
      <c r="D2186" s="3">
        <f t="shared" si="34"/>
        <v>-2.6589209348438407</v>
      </c>
      <c r="E2186">
        <v>6.0396310768376704</v>
      </c>
      <c r="F2186">
        <v>2.1932041811493302E-3</v>
      </c>
      <c r="G2186">
        <v>1.2215695599353499E-2</v>
      </c>
      <c r="H2186" t="s">
        <v>12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0.1</v>
      </c>
      <c r="O2186">
        <v>1.1000000000000001</v>
      </c>
    </row>
    <row r="2187" spans="1:15" x14ac:dyDescent="0.25">
      <c r="A2187" s="1" t="s">
        <v>5715</v>
      </c>
      <c r="B2187">
        <v>-5.8546743215528796</v>
      </c>
      <c r="C2187" s="1">
        <v>2.6581629183731028</v>
      </c>
      <c r="D2187" s="3">
        <f t="shared" si="34"/>
        <v>-2.6581629183731028</v>
      </c>
      <c r="E2187">
        <v>-5.8546743215528796</v>
      </c>
      <c r="F2187">
        <v>2.19703553672771E-3</v>
      </c>
      <c r="G2187">
        <v>1.2231437548937E-2</v>
      </c>
      <c r="H2187" t="s">
        <v>8</v>
      </c>
      <c r="I2187">
        <v>0.1</v>
      </c>
      <c r="J2187">
        <v>0.5</v>
      </c>
      <c r="K2187">
        <v>23.3</v>
      </c>
      <c r="L2187">
        <v>0.1</v>
      </c>
      <c r="M2187">
        <v>0.3</v>
      </c>
      <c r="N2187">
        <v>0.1</v>
      </c>
      <c r="O2187">
        <v>0</v>
      </c>
    </row>
    <row r="2188" spans="1:15" x14ac:dyDescent="0.25">
      <c r="A2188" s="1" t="s">
        <v>831</v>
      </c>
      <c r="B2188">
        <v>-1.34435598095313</v>
      </c>
      <c r="C2188" s="1">
        <v>2.657802131053792</v>
      </c>
      <c r="D2188" s="3">
        <f t="shared" si="34"/>
        <v>-2.657802131053792</v>
      </c>
      <c r="E2188">
        <v>-1.34435598095313</v>
      </c>
      <c r="F2188">
        <v>2.1988614680613998E-3</v>
      </c>
      <c r="G2188">
        <v>1.22360055172872E-2</v>
      </c>
      <c r="H2188" t="s">
        <v>8</v>
      </c>
      <c r="I2188">
        <v>57.9</v>
      </c>
      <c r="J2188">
        <v>63.3</v>
      </c>
      <c r="K2188">
        <v>70.400000000000006</v>
      </c>
      <c r="L2188">
        <v>60.8</v>
      </c>
      <c r="M2188">
        <v>35.6</v>
      </c>
      <c r="N2188">
        <v>31.7</v>
      </c>
      <c r="O2188">
        <v>20.3</v>
      </c>
    </row>
    <row r="2189" spans="1:15" x14ac:dyDescent="0.25">
      <c r="A2189" s="1" t="s">
        <v>4445</v>
      </c>
      <c r="B2189">
        <v>-2.2816090108745799</v>
      </c>
      <c r="C2189" s="1">
        <v>2.6564685251913347</v>
      </c>
      <c r="D2189" s="3">
        <f t="shared" si="34"/>
        <v>-2.6564685251913347</v>
      </c>
      <c r="E2189">
        <v>-2.2816090108745799</v>
      </c>
      <c r="F2189">
        <v>2.20562397972508E-3</v>
      </c>
      <c r="G2189">
        <v>1.2268027346094199E-2</v>
      </c>
      <c r="H2189" t="s">
        <v>8</v>
      </c>
      <c r="I2189">
        <v>33.4</v>
      </c>
      <c r="J2189">
        <v>114.2</v>
      </c>
      <c r="K2189">
        <v>194.1</v>
      </c>
      <c r="L2189">
        <v>19.899999999999999</v>
      </c>
      <c r="M2189">
        <v>39.6</v>
      </c>
      <c r="N2189">
        <v>14.9</v>
      </c>
      <c r="O2189">
        <v>14.1</v>
      </c>
    </row>
    <row r="2190" spans="1:15" x14ac:dyDescent="0.25">
      <c r="A2190" s="1" t="s">
        <v>10649</v>
      </c>
      <c r="B2190">
        <v>1.2939949868482801</v>
      </c>
      <c r="C2190" s="1">
        <v>2.6558105906050646</v>
      </c>
      <c r="D2190" s="3">
        <f t="shared" si="34"/>
        <v>-2.6558105906050646</v>
      </c>
      <c r="E2190">
        <v>1.2939949868482801</v>
      </c>
      <c r="F2190">
        <v>2.2089679229047999E-3</v>
      </c>
      <c r="G2190">
        <v>1.2274584701353199E-2</v>
      </c>
      <c r="H2190" t="s">
        <v>12</v>
      </c>
      <c r="I2190">
        <v>9.5</v>
      </c>
      <c r="J2190">
        <v>9.8000000000000007</v>
      </c>
      <c r="K2190">
        <v>17.600000000000001</v>
      </c>
      <c r="L2190">
        <v>14.7</v>
      </c>
      <c r="M2190">
        <v>33.5</v>
      </c>
      <c r="N2190">
        <v>41.8</v>
      </c>
      <c r="O2190">
        <v>36.1</v>
      </c>
    </row>
    <row r="2191" spans="1:15" x14ac:dyDescent="0.25">
      <c r="A2191" s="1" t="s">
        <v>11233</v>
      </c>
      <c r="B2191">
        <v>2.5642294259652898</v>
      </c>
      <c r="C2191" s="1">
        <v>2.6557660242939689</v>
      </c>
      <c r="D2191" s="3">
        <f t="shared" si="34"/>
        <v>-2.6557660242939689</v>
      </c>
      <c r="E2191">
        <v>2.5642294259652898</v>
      </c>
      <c r="F2191">
        <v>2.2091946137955602E-3</v>
      </c>
      <c r="G2191">
        <v>1.2274584701353199E-2</v>
      </c>
      <c r="H2191" t="s">
        <v>12</v>
      </c>
      <c r="I2191">
        <v>0.2</v>
      </c>
      <c r="J2191">
        <v>0.4</v>
      </c>
      <c r="K2191">
        <v>0</v>
      </c>
      <c r="L2191">
        <v>0.1</v>
      </c>
      <c r="M2191">
        <v>1.6</v>
      </c>
      <c r="N2191">
        <v>0.7</v>
      </c>
      <c r="O2191">
        <v>1.7</v>
      </c>
    </row>
    <row r="2192" spans="1:15" x14ac:dyDescent="0.25">
      <c r="A2192" s="1" t="s">
        <v>4285</v>
      </c>
      <c r="B2192">
        <v>1.15765705394326</v>
      </c>
      <c r="C2192" s="1">
        <v>2.6556413935575973</v>
      </c>
      <c r="D2192" s="3">
        <f t="shared" si="34"/>
        <v>-2.6556413935575973</v>
      </c>
      <c r="E2192">
        <v>1.15765705394326</v>
      </c>
      <c r="F2192">
        <v>2.2098286837029398E-3</v>
      </c>
      <c r="G2192">
        <v>1.2274584701353199E-2</v>
      </c>
      <c r="H2192" t="s">
        <v>12</v>
      </c>
      <c r="I2192">
        <v>2.8</v>
      </c>
      <c r="J2192">
        <v>3</v>
      </c>
      <c r="K2192">
        <v>2.8</v>
      </c>
      <c r="L2192">
        <v>4</v>
      </c>
      <c r="M2192">
        <v>8.5</v>
      </c>
      <c r="N2192">
        <v>7.6</v>
      </c>
      <c r="O2192">
        <v>8.5</v>
      </c>
    </row>
    <row r="2193" spans="1:15" x14ac:dyDescent="0.25">
      <c r="A2193" s="1" t="s">
        <v>250</v>
      </c>
      <c r="B2193">
        <v>-1.42928387996451</v>
      </c>
      <c r="C2193" s="1">
        <v>2.6552049401203366</v>
      </c>
      <c r="D2193" s="3">
        <f t="shared" si="34"/>
        <v>-2.6552049401203366</v>
      </c>
      <c r="E2193">
        <v>-1.42928387996451</v>
      </c>
      <c r="F2193">
        <v>2.2120506141403299E-3</v>
      </c>
      <c r="G2193">
        <v>1.22791174477009E-2</v>
      </c>
      <c r="H2193" t="s">
        <v>8</v>
      </c>
      <c r="I2193">
        <v>88.4</v>
      </c>
      <c r="J2193">
        <v>101</v>
      </c>
      <c r="K2193">
        <v>84.5</v>
      </c>
      <c r="L2193">
        <v>121.4</v>
      </c>
      <c r="M2193">
        <v>62.8</v>
      </c>
      <c r="N2193">
        <v>41.4</v>
      </c>
      <c r="O2193">
        <v>24.4</v>
      </c>
    </row>
    <row r="2194" spans="1:15" x14ac:dyDescent="0.25">
      <c r="A2194" s="1" t="s">
        <v>7544</v>
      </c>
      <c r="B2194">
        <v>-2.83865926531137</v>
      </c>
      <c r="C2194" s="1">
        <v>2.6549392908470359</v>
      </c>
      <c r="D2194" s="3">
        <f t="shared" si="34"/>
        <v>-2.6549392908470359</v>
      </c>
      <c r="E2194">
        <v>-2.83865926531137</v>
      </c>
      <c r="F2194">
        <v>2.2134040952918499E-3</v>
      </c>
      <c r="G2194">
        <v>1.22791174477009E-2</v>
      </c>
      <c r="H2194" t="s">
        <v>8</v>
      </c>
      <c r="I2194">
        <v>1.1000000000000001</v>
      </c>
      <c r="J2194">
        <v>1</v>
      </c>
      <c r="K2194">
        <v>1.1000000000000001</v>
      </c>
      <c r="L2194">
        <v>0.4</v>
      </c>
      <c r="M2194">
        <v>0.2</v>
      </c>
      <c r="N2194">
        <v>0.1</v>
      </c>
      <c r="O2194">
        <v>0.1</v>
      </c>
    </row>
    <row r="2195" spans="1:15" x14ac:dyDescent="0.25">
      <c r="A2195" s="1" t="s">
        <v>1199</v>
      </c>
      <c r="B2195">
        <v>-2.72188928886042</v>
      </c>
      <c r="C2195" s="1">
        <v>2.6548868016526259</v>
      </c>
      <c r="D2195" s="3">
        <f t="shared" si="34"/>
        <v>-2.6548868016526259</v>
      </c>
      <c r="E2195">
        <v>-2.72188928886042</v>
      </c>
      <c r="F2195">
        <v>2.21367162532915E-3</v>
      </c>
      <c r="G2195">
        <v>1.22791174477009E-2</v>
      </c>
      <c r="H2195" t="s">
        <v>8</v>
      </c>
      <c r="I2195">
        <v>0.9</v>
      </c>
      <c r="J2195">
        <v>1.7</v>
      </c>
      <c r="K2195">
        <v>2.7</v>
      </c>
      <c r="L2195">
        <v>2.1</v>
      </c>
      <c r="M2195">
        <v>0.5</v>
      </c>
      <c r="N2195">
        <v>0.3</v>
      </c>
      <c r="O2195">
        <v>0.2</v>
      </c>
    </row>
    <row r="2196" spans="1:15" x14ac:dyDescent="0.25">
      <c r="A2196" s="1" t="s">
        <v>6674</v>
      </c>
      <c r="B2196">
        <v>1.3088792677154799</v>
      </c>
      <c r="C2196" s="1">
        <v>2.6546072189112975</v>
      </c>
      <c r="D2196" s="3">
        <f t="shared" si="34"/>
        <v>-2.6546072189112975</v>
      </c>
      <c r="E2196">
        <v>1.3088792677154799</v>
      </c>
      <c r="F2196">
        <v>2.2150971641371501E-3</v>
      </c>
      <c r="G2196">
        <v>1.22814271013891E-2</v>
      </c>
      <c r="H2196" t="s">
        <v>12</v>
      </c>
      <c r="I2196">
        <v>17.7</v>
      </c>
      <c r="J2196">
        <v>17.100000000000001</v>
      </c>
      <c r="K2196">
        <v>14.4</v>
      </c>
      <c r="L2196">
        <v>22.6</v>
      </c>
      <c r="M2196">
        <v>28.6</v>
      </c>
      <c r="N2196">
        <v>62.5</v>
      </c>
      <c r="O2196">
        <v>63.5</v>
      </c>
    </row>
    <row r="2197" spans="1:15" x14ac:dyDescent="0.25">
      <c r="A2197" s="1" t="s">
        <v>3740</v>
      </c>
      <c r="B2197">
        <v>1.82923449368441</v>
      </c>
      <c r="C2197" s="1">
        <v>2.6522732820622714</v>
      </c>
      <c r="D2197" s="3">
        <f t="shared" si="34"/>
        <v>-2.6522732820622714</v>
      </c>
      <c r="E2197">
        <v>1.82923449368441</v>
      </c>
      <c r="F2197">
        <v>2.2270333359540101E-3</v>
      </c>
      <c r="G2197">
        <v>1.2341983469289801E-2</v>
      </c>
      <c r="H2197" t="s">
        <v>12</v>
      </c>
      <c r="I2197">
        <v>0.6</v>
      </c>
      <c r="J2197">
        <v>0.9</v>
      </c>
      <c r="K2197">
        <v>2</v>
      </c>
      <c r="L2197">
        <v>2.8</v>
      </c>
      <c r="M2197">
        <v>10.5</v>
      </c>
      <c r="N2197">
        <v>3.8</v>
      </c>
      <c r="O2197">
        <v>5.6</v>
      </c>
    </row>
    <row r="2198" spans="1:15" x14ac:dyDescent="0.25">
      <c r="A2198" s="1" t="s">
        <v>7122</v>
      </c>
      <c r="B2198">
        <v>-1.7556023090360799</v>
      </c>
      <c r="C2198" s="1">
        <v>2.6520009872237869</v>
      </c>
      <c r="D2198" s="3">
        <f t="shared" si="34"/>
        <v>-2.6520009872237869</v>
      </c>
      <c r="E2198">
        <v>-1.7556023090360799</v>
      </c>
      <c r="F2198">
        <v>2.2284300836713199E-3</v>
      </c>
      <c r="G2198">
        <v>1.2344102921383699E-2</v>
      </c>
      <c r="H2198" t="s">
        <v>8</v>
      </c>
      <c r="I2198">
        <v>5.3</v>
      </c>
      <c r="J2198">
        <v>7.7</v>
      </c>
      <c r="K2198">
        <v>3.5</v>
      </c>
      <c r="L2198">
        <v>5.3</v>
      </c>
      <c r="M2198">
        <v>1.5</v>
      </c>
      <c r="N2198">
        <v>1.5</v>
      </c>
      <c r="O2198">
        <v>2.7</v>
      </c>
    </row>
    <row r="2199" spans="1:15" x14ac:dyDescent="0.25">
      <c r="A2199" s="1" t="s">
        <v>1954</v>
      </c>
      <c r="B2199">
        <v>1.4489402491652501</v>
      </c>
      <c r="C2199" s="1">
        <v>2.6510033760709777</v>
      </c>
      <c r="D2199" s="3">
        <f t="shared" si="34"/>
        <v>-2.6510033760709777</v>
      </c>
      <c r="E2199">
        <v>1.4489402491652501</v>
      </c>
      <c r="F2199">
        <v>2.23355485979839E-3</v>
      </c>
      <c r="G2199">
        <v>1.2366861985325901E-2</v>
      </c>
      <c r="H2199" t="s">
        <v>12</v>
      </c>
      <c r="I2199">
        <v>3.3</v>
      </c>
      <c r="J2199">
        <v>1.6</v>
      </c>
      <c r="K2199">
        <v>4.0999999999999996</v>
      </c>
      <c r="L2199">
        <v>2.9</v>
      </c>
      <c r="M2199">
        <v>9.3000000000000007</v>
      </c>
      <c r="N2199">
        <v>12.8</v>
      </c>
      <c r="O2199">
        <v>6.2</v>
      </c>
    </row>
    <row r="2200" spans="1:15" x14ac:dyDescent="0.25">
      <c r="A2200" s="1" t="s">
        <v>2364</v>
      </c>
      <c r="B2200">
        <v>-3.06306997352472</v>
      </c>
      <c r="C2200" s="1">
        <v>2.6505736453810855</v>
      </c>
      <c r="D2200" s="3">
        <f t="shared" si="34"/>
        <v>-2.6505736453810855</v>
      </c>
      <c r="E2200">
        <v>-3.06306997352472</v>
      </c>
      <c r="F2200">
        <v>2.23576603709363E-3</v>
      </c>
      <c r="G2200">
        <v>1.23734755213413E-2</v>
      </c>
      <c r="H2200" t="s">
        <v>8</v>
      </c>
      <c r="I2200">
        <v>53.9</v>
      </c>
      <c r="J2200">
        <v>247.3</v>
      </c>
      <c r="K2200">
        <v>2.8</v>
      </c>
      <c r="L2200">
        <v>107.5</v>
      </c>
      <c r="M2200">
        <v>9.1999999999999993</v>
      </c>
      <c r="N2200">
        <v>4.2</v>
      </c>
      <c r="O2200">
        <v>30.9</v>
      </c>
    </row>
    <row r="2201" spans="1:15" x14ac:dyDescent="0.25">
      <c r="A2201" s="1" t="s">
        <v>7075</v>
      </c>
      <c r="B2201">
        <v>3.6822967934244701</v>
      </c>
      <c r="C2201" s="1">
        <v>2.6481970239628847</v>
      </c>
      <c r="D2201" s="3">
        <f t="shared" si="34"/>
        <v>-2.6481970239628847</v>
      </c>
      <c r="E2201">
        <v>3.6822967934244701</v>
      </c>
      <c r="F2201">
        <v>2.2480345211432899E-3</v>
      </c>
      <c r="G2201">
        <v>1.24357182374154E-2</v>
      </c>
      <c r="H2201" t="s">
        <v>12</v>
      </c>
      <c r="I2201">
        <v>0</v>
      </c>
      <c r="J2201">
        <v>0</v>
      </c>
      <c r="K2201">
        <v>0</v>
      </c>
      <c r="L2201">
        <v>0.4</v>
      </c>
      <c r="M2201">
        <v>0.5</v>
      </c>
      <c r="N2201">
        <v>1.7</v>
      </c>
      <c r="O2201">
        <v>2.6</v>
      </c>
    </row>
    <row r="2202" spans="1:15" x14ac:dyDescent="0.25">
      <c r="A2202" s="1" t="s">
        <v>1627</v>
      </c>
      <c r="B2202">
        <v>-2.49017045459088</v>
      </c>
      <c r="C2202" s="1">
        <v>2.6477805943292592</v>
      </c>
      <c r="D2202" s="3">
        <f t="shared" si="34"/>
        <v>-2.6477805943292592</v>
      </c>
      <c r="E2202">
        <v>-2.49017045459088</v>
      </c>
      <c r="F2202">
        <v>2.2501911157910299E-3</v>
      </c>
      <c r="G2202">
        <v>1.24392304872399E-2</v>
      </c>
      <c r="H2202" t="s">
        <v>8</v>
      </c>
      <c r="I2202">
        <v>34.9</v>
      </c>
      <c r="J2202">
        <v>12</v>
      </c>
      <c r="K2202">
        <v>20.2</v>
      </c>
      <c r="L2202">
        <v>66</v>
      </c>
      <c r="M2202">
        <v>1.5</v>
      </c>
      <c r="N2202">
        <v>1.7</v>
      </c>
      <c r="O2202">
        <v>17.5</v>
      </c>
    </row>
    <row r="2203" spans="1:15" x14ac:dyDescent="0.25">
      <c r="A2203" s="1" t="s">
        <v>8520</v>
      </c>
      <c r="B2203">
        <v>-2.4476391222898801</v>
      </c>
      <c r="C2203" s="1">
        <v>2.6476797486319925</v>
      </c>
      <c r="D2203" s="3">
        <f t="shared" si="34"/>
        <v>-2.6476797486319925</v>
      </c>
      <c r="E2203">
        <v>-2.4476391222898801</v>
      </c>
      <c r="F2203">
        <v>2.2507136838867902E-3</v>
      </c>
      <c r="G2203">
        <v>1.24392304872399E-2</v>
      </c>
      <c r="H2203" t="s">
        <v>8</v>
      </c>
      <c r="I2203">
        <v>1.4</v>
      </c>
      <c r="J2203">
        <v>0.9</v>
      </c>
      <c r="K2203">
        <v>4.7</v>
      </c>
      <c r="L2203">
        <v>3.5</v>
      </c>
      <c r="M2203">
        <v>0.8</v>
      </c>
      <c r="N2203">
        <v>0.5</v>
      </c>
      <c r="O2203">
        <v>0.4</v>
      </c>
    </row>
    <row r="2204" spans="1:15" x14ac:dyDescent="0.25">
      <c r="A2204" s="1" t="s">
        <v>4708</v>
      </c>
      <c r="B2204">
        <v>-2.7543890436494398</v>
      </c>
      <c r="C2204" s="1">
        <v>2.6472462799096963</v>
      </c>
      <c r="D2204" s="3">
        <f t="shared" si="34"/>
        <v>-2.6472462799096963</v>
      </c>
      <c r="E2204">
        <v>-2.7543890436494398</v>
      </c>
      <c r="F2204">
        <v>2.25296123955925E-3</v>
      </c>
      <c r="G2204">
        <v>1.2446000129567E-2</v>
      </c>
      <c r="H2204" t="s">
        <v>8</v>
      </c>
      <c r="I2204">
        <v>0.8</v>
      </c>
      <c r="J2204">
        <v>1.2</v>
      </c>
      <c r="K2204">
        <v>10.199999999999999</v>
      </c>
      <c r="L2204">
        <v>5.8</v>
      </c>
      <c r="M2204">
        <v>0.9</v>
      </c>
      <c r="N2204">
        <v>0.7</v>
      </c>
      <c r="O2204">
        <v>0.8</v>
      </c>
    </row>
    <row r="2205" spans="1:15" x14ac:dyDescent="0.25">
      <c r="A2205" s="1" t="s">
        <v>270</v>
      </c>
      <c r="B2205">
        <v>-1.5348218705880301</v>
      </c>
      <c r="C2205" s="1">
        <v>2.6469724992195705</v>
      </c>
      <c r="D2205" s="3">
        <f t="shared" si="34"/>
        <v>-2.6469724992195705</v>
      </c>
      <c r="E2205">
        <v>-1.5348218705880301</v>
      </c>
      <c r="F2205">
        <v>2.2543819616070802E-3</v>
      </c>
      <c r="G2205">
        <v>1.24481980366416E-2</v>
      </c>
      <c r="H2205" t="s">
        <v>8</v>
      </c>
      <c r="I2205">
        <v>19.899999999999999</v>
      </c>
      <c r="J2205">
        <v>12.8</v>
      </c>
      <c r="K2205">
        <v>13.9</v>
      </c>
      <c r="L2205">
        <v>33.6</v>
      </c>
      <c r="M2205">
        <v>10.199999999999999</v>
      </c>
      <c r="N2205">
        <v>7.7</v>
      </c>
      <c r="O2205">
        <v>6</v>
      </c>
    </row>
    <row r="2206" spans="1:15" x14ac:dyDescent="0.25">
      <c r="A2206" s="1" t="s">
        <v>6644</v>
      </c>
      <c r="B2206">
        <v>2.1463616565452899</v>
      </c>
      <c r="C2206" s="1">
        <v>2.6465027418063283</v>
      </c>
      <c r="D2206" s="3">
        <f t="shared" si="34"/>
        <v>-2.6465027418063283</v>
      </c>
      <c r="E2206">
        <v>2.1463616565452899</v>
      </c>
      <c r="F2206">
        <v>2.2568217475895502E-3</v>
      </c>
      <c r="G2206">
        <v>1.2456018443612099E-2</v>
      </c>
      <c r="H2206" t="s">
        <v>12</v>
      </c>
      <c r="I2206">
        <v>0.2</v>
      </c>
      <c r="J2206">
        <v>0.3</v>
      </c>
      <c r="K2206">
        <v>0.5</v>
      </c>
      <c r="L2206">
        <v>0.4</v>
      </c>
      <c r="M2206">
        <v>0.6</v>
      </c>
      <c r="N2206">
        <v>1.6</v>
      </c>
      <c r="O2206">
        <v>3.7</v>
      </c>
    </row>
    <row r="2207" spans="1:15" x14ac:dyDescent="0.25">
      <c r="A2207" s="1" t="s">
        <v>9017</v>
      </c>
      <c r="B2207">
        <v>-4.3771442855069598</v>
      </c>
      <c r="C2207" s="1">
        <v>2.6459652864897429</v>
      </c>
      <c r="D2207" s="3">
        <f t="shared" si="34"/>
        <v>-2.6459652864897429</v>
      </c>
      <c r="E2207">
        <v>-4.3771442855069598</v>
      </c>
      <c r="F2207">
        <v>2.2596163759729302E-3</v>
      </c>
      <c r="G2207">
        <v>1.2465789345235999E-2</v>
      </c>
      <c r="H2207" t="s">
        <v>8</v>
      </c>
      <c r="I2207">
        <v>1.5</v>
      </c>
      <c r="J2207">
        <v>0.2</v>
      </c>
      <c r="K2207">
        <v>4.3</v>
      </c>
      <c r="L2207">
        <v>0.3</v>
      </c>
      <c r="M2207">
        <v>0.1</v>
      </c>
      <c r="N2207">
        <v>0.1</v>
      </c>
      <c r="O2207">
        <v>0</v>
      </c>
    </row>
    <row r="2208" spans="1:15" x14ac:dyDescent="0.25">
      <c r="A2208" s="1" t="s">
        <v>9898</v>
      </c>
      <c r="B2208">
        <v>1.3961350427297301</v>
      </c>
      <c r="C2208" s="1">
        <v>2.6457341934017458</v>
      </c>
      <c r="D2208" s="3">
        <f t="shared" si="34"/>
        <v>-2.6457341934017458</v>
      </c>
      <c r="E2208">
        <v>1.3961350427297301</v>
      </c>
      <c r="F2208">
        <v>2.26081906378471E-3</v>
      </c>
      <c r="G2208">
        <v>1.24667729978523E-2</v>
      </c>
      <c r="H2208" t="s">
        <v>12</v>
      </c>
      <c r="I2208">
        <v>7.7</v>
      </c>
      <c r="J2208">
        <v>5.2</v>
      </c>
      <c r="K2208">
        <v>10.1</v>
      </c>
      <c r="L2208">
        <v>7.8</v>
      </c>
      <c r="M2208">
        <v>28.4</v>
      </c>
      <c r="N2208">
        <v>23.1</v>
      </c>
      <c r="O2208">
        <v>20</v>
      </c>
    </row>
    <row r="2209" spans="1:15" x14ac:dyDescent="0.25">
      <c r="A2209" s="1" t="s">
        <v>5842</v>
      </c>
      <c r="B2209">
        <v>-3.9469895493667599</v>
      </c>
      <c r="C2209" s="1">
        <v>2.6452386075122005</v>
      </c>
      <c r="D2209" s="3">
        <f t="shared" si="34"/>
        <v>-2.6452386075122005</v>
      </c>
      <c r="E2209">
        <v>-3.9469895493667599</v>
      </c>
      <c r="F2209">
        <v>2.2634004218129501E-3</v>
      </c>
      <c r="G2209">
        <v>1.24753546800107E-2</v>
      </c>
      <c r="H2209" t="s">
        <v>8</v>
      </c>
      <c r="I2209">
        <v>0.4</v>
      </c>
      <c r="J2209">
        <v>0.1</v>
      </c>
      <c r="K2209">
        <v>5.3</v>
      </c>
      <c r="L2209">
        <v>3.8</v>
      </c>
      <c r="M2209">
        <v>0.4</v>
      </c>
      <c r="N2209">
        <v>0.1</v>
      </c>
      <c r="O2209">
        <v>0</v>
      </c>
    </row>
    <row r="2210" spans="1:15" x14ac:dyDescent="0.25">
      <c r="A2210" s="1" t="s">
        <v>1090</v>
      </c>
      <c r="B2210">
        <v>-1.37151890234179</v>
      </c>
      <c r="C2210" s="1">
        <v>2.6408547564861413</v>
      </c>
      <c r="D2210" s="3">
        <f t="shared" si="34"/>
        <v>-2.6408547564861413</v>
      </c>
      <c r="E2210">
        <v>-1.37151890234179</v>
      </c>
      <c r="F2210">
        <v>2.2863633167010998E-3</v>
      </c>
      <c r="G2210">
        <v>1.2591069335942401E-2</v>
      </c>
      <c r="H2210" t="s">
        <v>8</v>
      </c>
      <c r="I2210">
        <v>141.19999999999999</v>
      </c>
      <c r="J2210">
        <v>166.8</v>
      </c>
      <c r="K2210">
        <v>126.1</v>
      </c>
      <c r="L2210">
        <v>113</v>
      </c>
      <c r="M2210">
        <v>78.2</v>
      </c>
      <c r="N2210">
        <v>62.3</v>
      </c>
      <c r="O2210">
        <v>46.5</v>
      </c>
    </row>
    <row r="2211" spans="1:15" x14ac:dyDescent="0.25">
      <c r="A2211" s="1" t="s">
        <v>4549</v>
      </c>
      <c r="B2211">
        <v>1.4726380828287799</v>
      </c>
      <c r="C2211" s="1">
        <v>2.6408356890536187</v>
      </c>
      <c r="D2211" s="3">
        <f t="shared" si="34"/>
        <v>-2.6408356890536187</v>
      </c>
      <c r="E2211">
        <v>1.4726380828287799</v>
      </c>
      <c r="F2211">
        <v>2.2864637002820601E-3</v>
      </c>
      <c r="G2211">
        <v>1.2591069335942401E-2</v>
      </c>
      <c r="H2211" t="s">
        <v>12</v>
      </c>
      <c r="I2211">
        <v>1.5</v>
      </c>
      <c r="J2211">
        <v>1.4</v>
      </c>
      <c r="K2211">
        <v>4</v>
      </c>
      <c r="L2211">
        <v>2</v>
      </c>
      <c r="M2211">
        <v>8.1</v>
      </c>
      <c r="N2211">
        <v>7</v>
      </c>
      <c r="O2211">
        <v>6.8</v>
      </c>
    </row>
    <row r="2212" spans="1:15" x14ac:dyDescent="0.25">
      <c r="A2212" s="1" t="s">
        <v>10598</v>
      </c>
      <c r="B2212">
        <v>1.8669838902528</v>
      </c>
      <c r="C2212" s="1">
        <v>2.6392534241050347</v>
      </c>
      <c r="D2212" s="3">
        <f t="shared" si="34"/>
        <v>-2.6392534241050347</v>
      </c>
      <c r="E2212">
        <v>1.8669838902528</v>
      </c>
      <c r="F2212">
        <v>2.29480916604343E-3</v>
      </c>
      <c r="G2212">
        <v>1.26313105159424E-2</v>
      </c>
      <c r="H2212" t="s">
        <v>12</v>
      </c>
      <c r="I2212">
        <v>1.7</v>
      </c>
      <c r="J2212">
        <v>1.3</v>
      </c>
      <c r="K2212">
        <v>4.5999999999999996</v>
      </c>
      <c r="L2212">
        <v>0.4</v>
      </c>
      <c r="M2212">
        <v>10.1</v>
      </c>
      <c r="N2212">
        <v>7</v>
      </c>
      <c r="O2212">
        <v>9.6</v>
      </c>
    </row>
    <row r="2213" spans="1:15" x14ac:dyDescent="0.25">
      <c r="A2213" s="1" t="s">
        <v>9101</v>
      </c>
      <c r="B2213">
        <v>4.15142413890635</v>
      </c>
      <c r="C2213" s="1">
        <v>2.6373253198219029</v>
      </c>
      <c r="D2213" s="3">
        <f t="shared" si="34"/>
        <v>-2.6373253198219029</v>
      </c>
      <c r="E2213">
        <v>4.15142413890635</v>
      </c>
      <c r="F2213">
        <v>2.3050199054571001E-3</v>
      </c>
      <c r="G2213">
        <v>1.2681777689607999E-2</v>
      </c>
      <c r="H2213" t="s">
        <v>12</v>
      </c>
      <c r="I2213">
        <v>0</v>
      </c>
      <c r="J2213">
        <v>0.1</v>
      </c>
      <c r="K2213">
        <v>0</v>
      </c>
      <c r="L2213">
        <v>0.4</v>
      </c>
      <c r="M2213">
        <v>0</v>
      </c>
      <c r="N2213">
        <v>1.2</v>
      </c>
      <c r="O2213">
        <v>7.6</v>
      </c>
    </row>
    <row r="2214" spans="1:15" x14ac:dyDescent="0.25">
      <c r="A2214" s="1" t="s">
        <v>3500</v>
      </c>
      <c r="B2214">
        <v>1.4327955763965401</v>
      </c>
      <c r="C2214" s="1">
        <v>2.6366889806163982</v>
      </c>
      <c r="D2214" s="3">
        <f t="shared" si="34"/>
        <v>-2.6366889806163982</v>
      </c>
      <c r="E2214">
        <v>1.4327955763965401</v>
      </c>
      <c r="F2214">
        <v>2.3083997541518998E-3</v>
      </c>
      <c r="G2214">
        <v>1.2694633984649199E-2</v>
      </c>
      <c r="H2214" t="s">
        <v>12</v>
      </c>
      <c r="I2214">
        <v>2.2999999999999998</v>
      </c>
      <c r="J2214">
        <v>5.6</v>
      </c>
      <c r="K2214">
        <v>7.3</v>
      </c>
      <c r="L2214">
        <v>6.2</v>
      </c>
      <c r="M2214">
        <v>12.6</v>
      </c>
      <c r="N2214">
        <v>15.2</v>
      </c>
      <c r="O2214">
        <v>23.4</v>
      </c>
    </row>
    <row r="2215" spans="1:15" x14ac:dyDescent="0.25">
      <c r="A2215" s="1" t="s">
        <v>4531</v>
      </c>
      <c r="B2215">
        <v>1.4563972265335401</v>
      </c>
      <c r="C2215" s="1">
        <v>2.636305268077122</v>
      </c>
      <c r="D2215" s="3">
        <f t="shared" si="34"/>
        <v>-2.636305268077122</v>
      </c>
      <c r="E2215">
        <v>1.4563972265335401</v>
      </c>
      <c r="F2215">
        <v>2.31044019763549E-3</v>
      </c>
      <c r="G2215">
        <v>1.27001161721879E-2</v>
      </c>
      <c r="H2215" t="s">
        <v>12</v>
      </c>
      <c r="I2215">
        <v>5.8</v>
      </c>
      <c r="J2215">
        <v>6.6</v>
      </c>
      <c r="K2215">
        <v>5</v>
      </c>
      <c r="L2215">
        <v>8.8000000000000007</v>
      </c>
      <c r="M2215">
        <v>20.5</v>
      </c>
      <c r="N2215">
        <v>20.399999999999999</v>
      </c>
      <c r="O2215">
        <v>21.6</v>
      </c>
    </row>
    <row r="2216" spans="1:15" x14ac:dyDescent="0.25">
      <c r="A2216" s="1" t="s">
        <v>6447</v>
      </c>
      <c r="B2216">
        <v>-2.7887030304818898</v>
      </c>
      <c r="C2216" s="1">
        <v>2.6356256879549478</v>
      </c>
      <c r="D2216" s="3">
        <f t="shared" si="34"/>
        <v>-2.6356256879549478</v>
      </c>
      <c r="E2216">
        <v>-2.7887030304818898</v>
      </c>
      <c r="F2216">
        <v>2.3140583839131599E-3</v>
      </c>
      <c r="G2216">
        <v>1.2714262091297101E-2</v>
      </c>
      <c r="H2216" t="s">
        <v>8</v>
      </c>
      <c r="I2216">
        <v>10.5</v>
      </c>
      <c r="J2216">
        <v>8.1</v>
      </c>
      <c r="K2216">
        <v>94.2</v>
      </c>
      <c r="L2216">
        <v>49.8</v>
      </c>
      <c r="M2216">
        <v>11.4</v>
      </c>
      <c r="N2216">
        <v>8.6</v>
      </c>
      <c r="O2216">
        <v>0.8</v>
      </c>
    </row>
    <row r="2217" spans="1:15" x14ac:dyDescent="0.25">
      <c r="A2217" s="1" t="s">
        <v>2729</v>
      </c>
      <c r="B2217">
        <v>1.37824426853221</v>
      </c>
      <c r="C2217" s="1">
        <v>2.6353596794629621</v>
      </c>
      <c r="D2217" s="3">
        <f t="shared" si="34"/>
        <v>-2.6353596794629621</v>
      </c>
      <c r="E2217">
        <v>1.37824426853221</v>
      </c>
      <c r="F2217">
        <v>2.3154761954729099E-3</v>
      </c>
      <c r="G2217">
        <v>1.27163110554627E-2</v>
      </c>
      <c r="H2217" t="s">
        <v>12</v>
      </c>
      <c r="I2217">
        <v>12.5</v>
      </c>
      <c r="J2217">
        <v>13.1</v>
      </c>
      <c r="K2217">
        <v>10.9</v>
      </c>
      <c r="L2217">
        <v>13.8</v>
      </c>
      <c r="M2217">
        <v>24.6</v>
      </c>
      <c r="N2217">
        <v>24.1</v>
      </c>
      <c r="O2217">
        <v>67.7</v>
      </c>
    </row>
    <row r="2218" spans="1:15" x14ac:dyDescent="0.25">
      <c r="A2218" s="1" t="s">
        <v>7878</v>
      </c>
      <c r="B2218">
        <v>6.1322155283090201</v>
      </c>
      <c r="C2218" s="1">
        <v>2.6340417282469799</v>
      </c>
      <c r="D2218" s="3">
        <f t="shared" si="34"/>
        <v>-2.6340417282469799</v>
      </c>
      <c r="E2218">
        <v>6.1322155283090201</v>
      </c>
      <c r="F2218">
        <v>2.3225136319317201E-3</v>
      </c>
      <c r="G2218">
        <v>1.2749206540644599E-2</v>
      </c>
      <c r="H2218" t="s">
        <v>12</v>
      </c>
      <c r="I2218">
        <v>0</v>
      </c>
      <c r="J2218">
        <v>0</v>
      </c>
      <c r="K2218">
        <v>0</v>
      </c>
      <c r="L2218">
        <v>0</v>
      </c>
      <c r="M2218">
        <v>0.1</v>
      </c>
      <c r="N2218">
        <v>1.4</v>
      </c>
      <c r="O2218">
        <v>0</v>
      </c>
    </row>
    <row r="2219" spans="1:15" x14ac:dyDescent="0.25">
      <c r="A2219" s="1" t="s">
        <v>8362</v>
      </c>
      <c r="B2219">
        <v>-1.8785554517166401</v>
      </c>
      <c r="C2219" s="1">
        <v>2.6337307718554976</v>
      </c>
      <c r="D2219" s="3">
        <f t="shared" si="34"/>
        <v>-2.6337307718554976</v>
      </c>
      <c r="E2219">
        <v>-1.8785554517166401</v>
      </c>
      <c r="F2219">
        <v>2.3241771554141102E-3</v>
      </c>
      <c r="G2219">
        <v>1.27525861052253E-2</v>
      </c>
      <c r="H2219" t="s">
        <v>8</v>
      </c>
      <c r="I2219">
        <v>24.8</v>
      </c>
      <c r="J2219">
        <v>26.4</v>
      </c>
      <c r="K2219">
        <v>54.3</v>
      </c>
      <c r="L2219">
        <v>14.1</v>
      </c>
      <c r="M2219">
        <v>13.4</v>
      </c>
      <c r="N2219">
        <v>12.5</v>
      </c>
      <c r="O2219">
        <v>3.1</v>
      </c>
    </row>
    <row r="2220" spans="1:15" x14ac:dyDescent="0.25">
      <c r="A2220" s="1" t="s">
        <v>11103</v>
      </c>
      <c r="B2220">
        <v>-4.0219400030135901</v>
      </c>
      <c r="C2220" s="1">
        <v>2.6332620941615215</v>
      </c>
      <c r="D2220" s="3">
        <f t="shared" si="34"/>
        <v>-2.6332620941615215</v>
      </c>
      <c r="E2220">
        <v>-4.0219400030135901</v>
      </c>
      <c r="F2220">
        <v>2.3266866921712701E-3</v>
      </c>
      <c r="G2220">
        <v>1.27569473371328E-2</v>
      </c>
      <c r="H2220" t="s">
        <v>8</v>
      </c>
      <c r="I2220">
        <v>5.9</v>
      </c>
      <c r="J2220">
        <v>5.8</v>
      </c>
      <c r="K2220">
        <v>0.5</v>
      </c>
      <c r="L2220">
        <v>1.6</v>
      </c>
      <c r="M2220">
        <v>0.1</v>
      </c>
      <c r="N2220">
        <v>0.6</v>
      </c>
      <c r="O2220">
        <v>0</v>
      </c>
    </row>
    <row r="2221" spans="1:15" x14ac:dyDescent="0.25">
      <c r="A2221" s="1" t="s">
        <v>7404</v>
      </c>
      <c r="B2221">
        <v>2.2423368306589802</v>
      </c>
      <c r="C2221" s="1">
        <v>2.6331908410908613</v>
      </c>
      <c r="D2221" s="3">
        <f t="shared" si="34"/>
        <v>-2.6331908410908613</v>
      </c>
      <c r="E2221">
        <v>2.2423368306589802</v>
      </c>
      <c r="F2221">
        <v>2.3270684542674499E-3</v>
      </c>
      <c r="G2221">
        <v>1.27569473371328E-2</v>
      </c>
      <c r="H2221" t="s">
        <v>12</v>
      </c>
      <c r="I2221">
        <v>1.3</v>
      </c>
      <c r="J2221">
        <v>1.8</v>
      </c>
      <c r="K2221">
        <v>3.5</v>
      </c>
      <c r="L2221">
        <v>0.5</v>
      </c>
      <c r="M2221">
        <v>12.9</v>
      </c>
      <c r="N2221">
        <v>15.3</v>
      </c>
      <c r="O2221">
        <v>2</v>
      </c>
    </row>
    <row r="2222" spans="1:15" x14ac:dyDescent="0.25">
      <c r="A2222" s="1" t="s">
        <v>9767</v>
      </c>
      <c r="B2222">
        <v>1.2629521511331401</v>
      </c>
      <c r="C2222" s="1">
        <v>2.6317650865986391</v>
      </c>
      <c r="D2222" s="3">
        <f t="shared" si="34"/>
        <v>-2.6317650865986391</v>
      </c>
      <c r="E2222">
        <v>1.2629521511331401</v>
      </c>
      <c r="F2222">
        <v>2.3347205900638101E-3</v>
      </c>
      <c r="G2222">
        <v>1.27931335349286E-2</v>
      </c>
      <c r="H2222" t="s">
        <v>12</v>
      </c>
      <c r="I2222">
        <v>4.5</v>
      </c>
      <c r="J2222">
        <v>3.4</v>
      </c>
      <c r="K2222">
        <v>6.6</v>
      </c>
      <c r="L2222">
        <v>4.3</v>
      </c>
      <c r="M2222">
        <v>17.3</v>
      </c>
      <c r="N2222">
        <v>12.6</v>
      </c>
      <c r="O2222">
        <v>10.4</v>
      </c>
    </row>
    <row r="2223" spans="1:15" x14ac:dyDescent="0.25">
      <c r="A2223" s="1" t="s">
        <v>6235</v>
      </c>
      <c r="B2223">
        <v>1.57722820593948</v>
      </c>
      <c r="C2223" s="1">
        <v>2.6312270012004579</v>
      </c>
      <c r="D2223" s="3">
        <f t="shared" si="34"/>
        <v>-2.6312270012004579</v>
      </c>
      <c r="E2223">
        <v>1.57722820593948</v>
      </c>
      <c r="F2223">
        <v>2.3376150722394201E-3</v>
      </c>
      <c r="G2223">
        <v>1.2803229266045799E-2</v>
      </c>
      <c r="H2223" t="s">
        <v>12</v>
      </c>
      <c r="I2223">
        <v>2.1</v>
      </c>
      <c r="J2223">
        <v>1.8</v>
      </c>
      <c r="K2223">
        <v>2.1</v>
      </c>
      <c r="L2223">
        <v>1.4</v>
      </c>
      <c r="M2223">
        <v>3.8</v>
      </c>
      <c r="N2223">
        <v>7.5</v>
      </c>
      <c r="O2223">
        <v>8.1999999999999993</v>
      </c>
    </row>
    <row r="2224" spans="1:15" x14ac:dyDescent="0.25">
      <c r="A2224" s="1" t="s">
        <v>10297</v>
      </c>
      <c r="B2224">
        <v>-1.5812246983064799</v>
      </c>
      <c r="C2224" s="1">
        <v>2.6299930913628473</v>
      </c>
      <c r="D2224" s="3">
        <f t="shared" si="34"/>
        <v>-2.6299930913628473</v>
      </c>
      <c r="E2224">
        <v>-1.5812246983064799</v>
      </c>
      <c r="F2224">
        <v>2.3442661069636799E-3</v>
      </c>
      <c r="G2224">
        <v>1.28304999754895E-2</v>
      </c>
      <c r="H2224" t="s">
        <v>8</v>
      </c>
      <c r="I2224">
        <v>24.3</v>
      </c>
      <c r="J2224">
        <v>29.5</v>
      </c>
      <c r="K2224">
        <v>71.5</v>
      </c>
      <c r="L2224">
        <v>37.299999999999997</v>
      </c>
      <c r="M2224">
        <v>12.5</v>
      </c>
      <c r="N2224">
        <v>21</v>
      </c>
      <c r="O2224">
        <v>14.5</v>
      </c>
    </row>
    <row r="2225" spans="1:15" x14ac:dyDescent="0.25">
      <c r="A2225" s="1" t="s">
        <v>5610</v>
      </c>
      <c r="B2225">
        <v>1.39891576567332</v>
      </c>
      <c r="C2225" s="1">
        <v>2.6299122151442229</v>
      </c>
      <c r="D2225" s="3">
        <f t="shared" si="34"/>
        <v>-2.6299122151442229</v>
      </c>
      <c r="E2225">
        <v>1.39891576567332</v>
      </c>
      <c r="F2225">
        <v>2.3447027071067101E-3</v>
      </c>
      <c r="G2225">
        <v>1.28304999754895E-2</v>
      </c>
      <c r="H2225" t="s">
        <v>12</v>
      </c>
      <c r="I2225">
        <v>2.9</v>
      </c>
      <c r="J2225">
        <v>3.1</v>
      </c>
      <c r="K2225">
        <v>3.6</v>
      </c>
      <c r="L2225">
        <v>2.8</v>
      </c>
      <c r="M2225">
        <v>12.9</v>
      </c>
      <c r="N2225">
        <v>7.8</v>
      </c>
      <c r="O2225">
        <v>8.6</v>
      </c>
    </row>
    <row r="2226" spans="1:15" x14ac:dyDescent="0.25">
      <c r="A2226" s="1" t="s">
        <v>2609</v>
      </c>
      <c r="B2226">
        <v>-1.6952750594039201</v>
      </c>
      <c r="C2226" s="1">
        <v>2.625753710407468</v>
      </c>
      <c r="D2226" s="3">
        <f t="shared" si="34"/>
        <v>-2.625753710407468</v>
      </c>
      <c r="E2226">
        <v>-1.6952750594039201</v>
      </c>
      <c r="F2226">
        <v>2.3672617975574002E-3</v>
      </c>
      <c r="G2226">
        <v>1.29467714522665E-2</v>
      </c>
      <c r="H2226" t="s">
        <v>8</v>
      </c>
      <c r="I2226">
        <v>8.5</v>
      </c>
      <c r="J2226">
        <v>5.9</v>
      </c>
      <c r="K2226">
        <v>6.1</v>
      </c>
      <c r="L2226">
        <v>5.9</v>
      </c>
      <c r="M2226">
        <v>3.2</v>
      </c>
      <c r="N2226">
        <v>3</v>
      </c>
      <c r="O2226">
        <v>0.9</v>
      </c>
    </row>
    <row r="2227" spans="1:15" x14ac:dyDescent="0.25">
      <c r="A2227" s="1" t="s">
        <v>2824</v>
      </c>
      <c r="B2227">
        <v>1.2302054642043301</v>
      </c>
      <c r="C2227" s="1">
        <v>2.6256039367080954</v>
      </c>
      <c r="D2227" s="3">
        <f t="shared" si="34"/>
        <v>-2.6256039367080954</v>
      </c>
      <c r="E2227">
        <v>1.2302054642043301</v>
      </c>
      <c r="F2227">
        <v>2.36807832808096E-3</v>
      </c>
      <c r="G2227">
        <v>1.29467714522665E-2</v>
      </c>
      <c r="H2227" t="s">
        <v>12</v>
      </c>
      <c r="I2227">
        <v>21</v>
      </c>
      <c r="J2227">
        <v>22.6</v>
      </c>
      <c r="K2227">
        <v>19.5</v>
      </c>
      <c r="L2227">
        <v>21.8</v>
      </c>
      <c r="M2227">
        <v>47.6</v>
      </c>
      <c r="N2227">
        <v>62.7</v>
      </c>
      <c r="O2227">
        <v>64.7</v>
      </c>
    </row>
    <row r="2228" spans="1:15" x14ac:dyDescent="0.25">
      <c r="A2228" s="1" t="s">
        <v>9965</v>
      </c>
      <c r="B2228">
        <v>-1.6274448312346701</v>
      </c>
      <c r="C2228" s="1">
        <v>2.6253830791424724</v>
      </c>
      <c r="D2228" s="3">
        <f t="shared" si="34"/>
        <v>-2.6253830791424724</v>
      </c>
      <c r="E2228">
        <v>-1.6274448312346701</v>
      </c>
      <c r="F2228">
        <v>2.3692829048029998E-3</v>
      </c>
      <c r="G2228">
        <v>1.29475406158296E-2</v>
      </c>
      <c r="H2228" t="s">
        <v>8</v>
      </c>
      <c r="I2228">
        <v>20.399999999999999</v>
      </c>
      <c r="J2228">
        <v>20.3</v>
      </c>
      <c r="K2228">
        <v>55.2</v>
      </c>
      <c r="L2228">
        <v>14.5</v>
      </c>
      <c r="M2228">
        <v>12.3</v>
      </c>
      <c r="N2228">
        <v>8.1999999999999993</v>
      </c>
      <c r="O2228">
        <v>12</v>
      </c>
    </row>
    <row r="2229" spans="1:15" x14ac:dyDescent="0.25">
      <c r="A2229" s="1" t="s">
        <v>6199</v>
      </c>
      <c r="B2229">
        <v>-1.60409975815676</v>
      </c>
      <c r="C2229" s="1">
        <v>2.6250408426929646</v>
      </c>
      <c r="D2229" s="3">
        <f t="shared" si="34"/>
        <v>-2.6250408426929646</v>
      </c>
      <c r="E2229">
        <v>-1.60409975815676</v>
      </c>
      <c r="F2229">
        <v>2.3711507032102802E-3</v>
      </c>
      <c r="G2229">
        <v>1.29519318034422E-2</v>
      </c>
      <c r="H2229" t="s">
        <v>8</v>
      </c>
      <c r="I2229">
        <v>13194.6</v>
      </c>
      <c r="J2229">
        <v>14665.4</v>
      </c>
      <c r="K2229">
        <v>10451.1</v>
      </c>
      <c r="L2229">
        <v>4476.3999999999996</v>
      </c>
      <c r="M2229">
        <v>4515.8</v>
      </c>
      <c r="N2229">
        <v>5083.8</v>
      </c>
      <c r="O2229">
        <v>2880.4</v>
      </c>
    </row>
    <row r="2230" spans="1:15" x14ac:dyDescent="0.25">
      <c r="A2230" s="1" t="s">
        <v>1830</v>
      </c>
      <c r="B2230">
        <v>-2.36416715348741</v>
      </c>
      <c r="C2230" s="1">
        <v>2.6236650361302596</v>
      </c>
      <c r="D2230" s="3">
        <f t="shared" si="34"/>
        <v>-2.6236650361302596</v>
      </c>
      <c r="E2230">
        <v>-2.36416715348741</v>
      </c>
      <c r="F2230">
        <v>2.3786742098333802E-3</v>
      </c>
      <c r="G2230">
        <v>1.29871983551692E-2</v>
      </c>
      <c r="H2230" t="s">
        <v>8</v>
      </c>
      <c r="I2230">
        <v>1.7</v>
      </c>
      <c r="J2230">
        <v>1.4</v>
      </c>
      <c r="K2230">
        <v>4.9000000000000004</v>
      </c>
      <c r="L2230">
        <v>0.4</v>
      </c>
      <c r="M2230">
        <v>0.8</v>
      </c>
      <c r="N2230">
        <v>0.4</v>
      </c>
      <c r="O2230">
        <v>0.4</v>
      </c>
    </row>
    <row r="2231" spans="1:15" x14ac:dyDescent="0.25">
      <c r="A2231" s="1" t="s">
        <v>4681</v>
      </c>
      <c r="B2231">
        <v>-1.7084122679593801</v>
      </c>
      <c r="C2231" s="1">
        <v>2.6224712357620157</v>
      </c>
      <c r="D2231" s="3">
        <f t="shared" si="34"/>
        <v>-2.6224712357620157</v>
      </c>
      <c r="E2231">
        <v>-1.7084122679593801</v>
      </c>
      <c r="F2231">
        <v>2.3852217684936401E-3</v>
      </c>
      <c r="G2231">
        <v>1.30157283699819E-2</v>
      </c>
      <c r="H2231" t="s">
        <v>8</v>
      </c>
      <c r="I2231">
        <v>14.4</v>
      </c>
      <c r="J2231">
        <v>9.9</v>
      </c>
      <c r="K2231">
        <v>27.7</v>
      </c>
      <c r="L2231">
        <v>11</v>
      </c>
      <c r="M2231">
        <v>7.8</v>
      </c>
      <c r="N2231">
        <v>6.8</v>
      </c>
      <c r="O2231">
        <v>2.6</v>
      </c>
    </row>
    <row r="2232" spans="1:15" x14ac:dyDescent="0.25">
      <c r="A2232" s="1" t="s">
        <v>1372</v>
      </c>
      <c r="B2232">
        <v>1.2952071211198199</v>
      </c>
      <c r="C2232" s="1">
        <v>2.6223225313739809</v>
      </c>
      <c r="D2232" s="3">
        <f t="shared" si="34"/>
        <v>-2.6223225313739809</v>
      </c>
      <c r="E2232">
        <v>1.2952071211198199</v>
      </c>
      <c r="F2232">
        <v>2.3860386190163998E-3</v>
      </c>
      <c r="G2232">
        <v>1.30157283699819E-2</v>
      </c>
      <c r="H2232" t="s">
        <v>12</v>
      </c>
      <c r="I2232">
        <v>6.7</v>
      </c>
      <c r="J2232">
        <v>5.4</v>
      </c>
      <c r="K2232">
        <v>4.2</v>
      </c>
      <c r="L2232">
        <v>9.4</v>
      </c>
      <c r="M2232">
        <v>12.8</v>
      </c>
      <c r="N2232">
        <v>20.2</v>
      </c>
      <c r="O2232">
        <v>21.7</v>
      </c>
    </row>
    <row r="2233" spans="1:15" x14ac:dyDescent="0.25">
      <c r="A2233" s="1" t="s">
        <v>11241</v>
      </c>
      <c r="B2233">
        <v>-1.3295741404227199</v>
      </c>
      <c r="C2233" s="1">
        <v>2.6189450703003216</v>
      </c>
      <c r="D2233" s="3">
        <f t="shared" si="34"/>
        <v>-2.6189450703003216</v>
      </c>
      <c r="E2233">
        <v>-1.3295741404227199</v>
      </c>
      <c r="F2233">
        <v>2.4046669237859902E-3</v>
      </c>
      <c r="G2233">
        <v>1.31114679491378E-2</v>
      </c>
      <c r="H2233" t="s">
        <v>8</v>
      </c>
      <c r="I2233">
        <v>37</v>
      </c>
      <c r="J2233">
        <v>50.2</v>
      </c>
      <c r="K2233">
        <v>65.099999999999994</v>
      </c>
      <c r="L2233">
        <v>66.3</v>
      </c>
      <c r="M2233">
        <v>24.3</v>
      </c>
      <c r="N2233">
        <v>28.9</v>
      </c>
      <c r="O2233">
        <v>23</v>
      </c>
    </row>
    <row r="2234" spans="1:15" x14ac:dyDescent="0.25">
      <c r="A2234" s="1" t="s">
        <v>6723</v>
      </c>
      <c r="B2234">
        <v>2.6291485065135398</v>
      </c>
      <c r="C2234" s="1">
        <v>2.6145998634494672</v>
      </c>
      <c r="D2234" s="3">
        <f t="shared" si="34"/>
        <v>-2.6145998634494672</v>
      </c>
      <c r="E2234">
        <v>2.6291485065135398</v>
      </c>
      <c r="F2234">
        <v>2.4288468788182401E-3</v>
      </c>
      <c r="G2234">
        <v>1.32373786454178E-2</v>
      </c>
      <c r="H2234" t="s">
        <v>12</v>
      </c>
      <c r="I2234">
        <v>0.6</v>
      </c>
      <c r="J2234">
        <v>2.9</v>
      </c>
      <c r="K2234">
        <v>0.4</v>
      </c>
      <c r="L2234">
        <v>0.5</v>
      </c>
      <c r="M2234">
        <v>6</v>
      </c>
      <c r="N2234">
        <v>8.6</v>
      </c>
      <c r="O2234">
        <v>9.6</v>
      </c>
    </row>
    <row r="2235" spans="1:15" x14ac:dyDescent="0.25">
      <c r="A2235" s="1" t="s">
        <v>6906</v>
      </c>
      <c r="B2235">
        <v>-4.3478734139924002</v>
      </c>
      <c r="C2235" s="1">
        <v>2.6127620846605453</v>
      </c>
      <c r="D2235" s="3">
        <f t="shared" si="34"/>
        <v>-2.6127620846605453</v>
      </c>
      <c r="E2235">
        <v>-4.3478734139924002</v>
      </c>
      <c r="F2235">
        <v>2.43914666652577E-3</v>
      </c>
      <c r="G2235">
        <v>1.3287562637251E-2</v>
      </c>
      <c r="H2235" t="s">
        <v>8</v>
      </c>
      <c r="I2235">
        <v>3.6</v>
      </c>
      <c r="J2235">
        <v>0.7</v>
      </c>
      <c r="K2235">
        <v>0.3</v>
      </c>
      <c r="L2235">
        <v>2.6</v>
      </c>
      <c r="M2235">
        <v>0.1</v>
      </c>
      <c r="N2235">
        <v>0</v>
      </c>
      <c r="O2235">
        <v>0.1</v>
      </c>
    </row>
    <row r="2236" spans="1:15" x14ac:dyDescent="0.25">
      <c r="A2236" s="1" t="s">
        <v>7519</v>
      </c>
      <c r="B2236">
        <v>1.56004052021679</v>
      </c>
      <c r="C2236" s="1">
        <v>2.609186277722467</v>
      </c>
      <c r="D2236" s="3">
        <f t="shared" si="34"/>
        <v>-2.609186277722467</v>
      </c>
      <c r="E2236">
        <v>1.56004052021679</v>
      </c>
      <c r="F2236">
        <v>2.4593125288075398E-3</v>
      </c>
      <c r="G2236">
        <v>1.3391424373864799E-2</v>
      </c>
      <c r="H2236" t="s">
        <v>12</v>
      </c>
      <c r="I2236">
        <v>1.6</v>
      </c>
      <c r="J2236">
        <v>5.7</v>
      </c>
      <c r="K2236">
        <v>7</v>
      </c>
      <c r="L2236">
        <v>4</v>
      </c>
      <c r="M2236">
        <v>16.600000000000001</v>
      </c>
      <c r="N2236">
        <v>10.1</v>
      </c>
      <c r="O2236">
        <v>22.2</v>
      </c>
    </row>
    <row r="2237" spans="1:15" x14ac:dyDescent="0.25">
      <c r="A2237" s="1" t="s">
        <v>10074</v>
      </c>
      <c r="B2237">
        <v>2.9598016034594901</v>
      </c>
      <c r="C2237" s="1">
        <v>2.6080874914135124</v>
      </c>
      <c r="D2237" s="3">
        <f t="shared" si="34"/>
        <v>-2.6080874914135124</v>
      </c>
      <c r="E2237">
        <v>2.9598016034594901</v>
      </c>
      <c r="F2237">
        <v>2.4655425878051E-3</v>
      </c>
      <c r="G2237">
        <v>1.34193440490108E-2</v>
      </c>
      <c r="H2237" t="s">
        <v>12</v>
      </c>
      <c r="I2237">
        <v>0.1</v>
      </c>
      <c r="J2237">
        <v>0.1</v>
      </c>
      <c r="K2237">
        <v>0.2</v>
      </c>
      <c r="L2237">
        <v>0.2</v>
      </c>
      <c r="M2237">
        <v>0.4</v>
      </c>
      <c r="N2237">
        <v>0.2</v>
      </c>
      <c r="O2237">
        <v>2.8</v>
      </c>
    </row>
    <row r="2238" spans="1:15" x14ac:dyDescent="0.25">
      <c r="A2238" s="1" t="s">
        <v>1118</v>
      </c>
      <c r="B2238">
        <v>1.2793006065410399</v>
      </c>
      <c r="C2238" s="1">
        <v>2.6078196204323478</v>
      </c>
      <c r="D2238" s="3">
        <f t="shared" si="34"/>
        <v>-2.6078196204323478</v>
      </c>
      <c r="E2238">
        <v>1.2793006065410399</v>
      </c>
      <c r="F2238">
        <v>2.4670637930288598E-3</v>
      </c>
      <c r="G2238">
        <v>1.34216210823251E-2</v>
      </c>
      <c r="H2238" t="s">
        <v>12</v>
      </c>
      <c r="I2238">
        <v>34.9</v>
      </c>
      <c r="J2238">
        <v>36.299999999999997</v>
      </c>
      <c r="K2238">
        <v>61</v>
      </c>
      <c r="L2238">
        <v>62.4</v>
      </c>
      <c r="M2238">
        <v>171.1</v>
      </c>
      <c r="N2238">
        <v>132.30000000000001</v>
      </c>
      <c r="O2238">
        <v>112</v>
      </c>
    </row>
    <row r="2239" spans="1:15" x14ac:dyDescent="0.25">
      <c r="A2239" s="1" t="s">
        <v>9026</v>
      </c>
      <c r="B2239">
        <v>1.78328989590377</v>
      </c>
      <c r="C2239" s="1">
        <v>2.6073723049684943</v>
      </c>
      <c r="D2239" s="3">
        <f t="shared" si="34"/>
        <v>-2.6073723049684943</v>
      </c>
      <c r="E2239">
        <v>1.78328989590377</v>
      </c>
      <c r="F2239">
        <v>2.4696061331859801E-3</v>
      </c>
      <c r="G2239">
        <v>1.34294489011946E-2</v>
      </c>
      <c r="H2239" t="s">
        <v>12</v>
      </c>
      <c r="I2239">
        <v>1.2</v>
      </c>
      <c r="J2239">
        <v>1</v>
      </c>
      <c r="K2239">
        <v>0.7</v>
      </c>
      <c r="L2239">
        <v>1.5</v>
      </c>
      <c r="M2239">
        <v>3.7</v>
      </c>
      <c r="N2239">
        <v>3</v>
      </c>
      <c r="O2239">
        <v>6.6</v>
      </c>
    </row>
    <row r="2240" spans="1:15" x14ac:dyDescent="0.25">
      <c r="A2240" s="1" t="s">
        <v>609</v>
      </c>
      <c r="B2240">
        <v>-3.4511202837093502</v>
      </c>
      <c r="C2240" s="1">
        <v>2.6062037262787019</v>
      </c>
      <c r="D2240" s="3">
        <f t="shared" si="34"/>
        <v>-2.6062037262787019</v>
      </c>
      <c r="E2240">
        <v>-3.4511202837093502</v>
      </c>
      <c r="F2240">
        <v>2.47626017868775E-3</v>
      </c>
      <c r="G2240">
        <v>1.34596187470433E-2</v>
      </c>
      <c r="H2240" t="s">
        <v>8</v>
      </c>
      <c r="I2240">
        <v>1.4</v>
      </c>
      <c r="J2240">
        <v>2.1</v>
      </c>
      <c r="K2240">
        <v>2.7</v>
      </c>
      <c r="L2240">
        <v>27.9</v>
      </c>
      <c r="M2240">
        <v>0.7</v>
      </c>
      <c r="N2240">
        <v>1.6</v>
      </c>
      <c r="O2240">
        <v>0.2</v>
      </c>
    </row>
    <row r="2241" spans="1:15" x14ac:dyDescent="0.25">
      <c r="A2241" s="1" t="s">
        <v>4641</v>
      </c>
      <c r="B2241">
        <v>-3.7038155257505201</v>
      </c>
      <c r="C2241" s="1">
        <v>2.6057754969600824</v>
      </c>
      <c r="D2241" s="3">
        <f t="shared" si="34"/>
        <v>-2.6057754969600824</v>
      </c>
      <c r="E2241">
        <v>-3.7038155257505201</v>
      </c>
      <c r="F2241">
        <v>2.4787030607047798E-3</v>
      </c>
      <c r="G2241">
        <v>1.34668822539184E-2</v>
      </c>
      <c r="H2241" t="s">
        <v>8</v>
      </c>
      <c r="I2241">
        <v>0.4</v>
      </c>
      <c r="J2241">
        <v>2</v>
      </c>
      <c r="K2241">
        <v>1.8</v>
      </c>
      <c r="L2241">
        <v>1.1000000000000001</v>
      </c>
      <c r="M2241">
        <v>0.1</v>
      </c>
      <c r="N2241">
        <v>0.3</v>
      </c>
      <c r="O2241">
        <v>0</v>
      </c>
    </row>
    <row r="2242" spans="1:15" x14ac:dyDescent="0.25">
      <c r="A2242" s="1" t="s">
        <v>5839</v>
      </c>
      <c r="B2242">
        <v>1.3512448900783001</v>
      </c>
      <c r="C2242" s="1">
        <v>2.6049489998441753</v>
      </c>
      <c r="D2242" s="3">
        <f t="shared" ref="D2242:D2305" si="35">LOG10(F2242)</f>
        <v>-2.6049489998441753</v>
      </c>
      <c r="E2242">
        <v>1.3512448900783001</v>
      </c>
      <c r="F2242">
        <v>2.4834247221976699E-3</v>
      </c>
      <c r="G2242">
        <v>1.3486514444063199E-2</v>
      </c>
      <c r="H2242" t="s">
        <v>12</v>
      </c>
      <c r="I2242">
        <v>9.5</v>
      </c>
      <c r="J2242">
        <v>8.9</v>
      </c>
      <c r="K2242">
        <v>19.8</v>
      </c>
      <c r="L2242">
        <v>10.199999999999999</v>
      </c>
      <c r="M2242">
        <v>32</v>
      </c>
      <c r="N2242">
        <v>37.6</v>
      </c>
      <c r="O2242">
        <v>40.4</v>
      </c>
    </row>
    <row r="2243" spans="1:15" x14ac:dyDescent="0.25">
      <c r="A2243" s="1" t="s">
        <v>11359</v>
      </c>
      <c r="B2243">
        <v>1.39067121751361</v>
      </c>
      <c r="C2243" s="1">
        <v>2.6038034219064135</v>
      </c>
      <c r="D2243" s="3">
        <f t="shared" si="35"/>
        <v>-2.6038034219064135</v>
      </c>
      <c r="E2243">
        <v>1.39067121751361</v>
      </c>
      <c r="F2243">
        <v>2.4899841241515599E-3</v>
      </c>
      <c r="G2243">
        <v>1.35161047238735E-2</v>
      </c>
      <c r="H2243" t="s">
        <v>12</v>
      </c>
      <c r="I2243">
        <v>2</v>
      </c>
      <c r="J2243">
        <v>1.4</v>
      </c>
      <c r="K2243">
        <v>1.5</v>
      </c>
      <c r="L2243">
        <v>2.1</v>
      </c>
      <c r="M2243">
        <v>3.6</v>
      </c>
      <c r="N2243">
        <v>4.9000000000000004</v>
      </c>
      <c r="O2243">
        <v>7.7</v>
      </c>
    </row>
    <row r="2244" spans="1:15" x14ac:dyDescent="0.25">
      <c r="A2244" s="1" t="s">
        <v>2657</v>
      </c>
      <c r="B2244">
        <v>1.39593184582344</v>
      </c>
      <c r="C2244" s="1">
        <v>2.6026308996864507</v>
      </c>
      <c r="D2244" s="3">
        <f t="shared" si="35"/>
        <v>-2.6026308996864507</v>
      </c>
      <c r="E2244">
        <v>1.39593184582344</v>
      </c>
      <c r="F2244">
        <v>2.4967157464661498E-3</v>
      </c>
      <c r="G2244">
        <v>1.35466030470321E-2</v>
      </c>
      <c r="H2244" t="s">
        <v>12</v>
      </c>
      <c r="I2244">
        <v>2.2000000000000002</v>
      </c>
      <c r="J2244">
        <v>2.9</v>
      </c>
      <c r="K2244">
        <v>2.1</v>
      </c>
      <c r="L2244">
        <v>2.6</v>
      </c>
      <c r="M2244">
        <v>6.5</v>
      </c>
      <c r="N2244">
        <v>7.4</v>
      </c>
      <c r="O2244">
        <v>9.1</v>
      </c>
    </row>
    <row r="2245" spans="1:15" x14ac:dyDescent="0.25">
      <c r="A2245" s="1" t="s">
        <v>4123</v>
      </c>
      <c r="B2245">
        <v>-2.9792637433220501</v>
      </c>
      <c r="C2245" s="1">
        <v>2.6001903074097008</v>
      </c>
      <c r="D2245" s="3">
        <f t="shared" si="35"/>
        <v>-2.6001903074097008</v>
      </c>
      <c r="E2245">
        <v>-2.9792637433220501</v>
      </c>
      <c r="F2245">
        <v>2.5107859665044101E-3</v>
      </c>
      <c r="G2245">
        <v>1.3612267428313099E-2</v>
      </c>
      <c r="H2245" t="s">
        <v>8</v>
      </c>
      <c r="I2245">
        <v>79.2</v>
      </c>
      <c r="J2245">
        <v>75.5</v>
      </c>
      <c r="K2245">
        <v>98.9</v>
      </c>
      <c r="L2245">
        <v>25.6</v>
      </c>
      <c r="M2245">
        <v>3.2</v>
      </c>
      <c r="N2245">
        <v>26.6</v>
      </c>
      <c r="O2245">
        <v>0.4</v>
      </c>
    </row>
    <row r="2246" spans="1:15" x14ac:dyDescent="0.25">
      <c r="A2246" s="1" t="s">
        <v>7351</v>
      </c>
      <c r="B2246">
        <v>1.55782512884999</v>
      </c>
      <c r="C2246" s="1">
        <v>2.6001437601792792</v>
      </c>
      <c r="D2246" s="3">
        <f t="shared" si="35"/>
        <v>-2.6001437601792792</v>
      </c>
      <c r="E2246">
        <v>1.55782512884999</v>
      </c>
      <c r="F2246">
        <v>2.5110550843519199E-3</v>
      </c>
      <c r="G2246">
        <v>1.3612267428313099E-2</v>
      </c>
      <c r="H2246" t="s">
        <v>12</v>
      </c>
      <c r="I2246">
        <v>2.7</v>
      </c>
      <c r="J2246">
        <v>2.7</v>
      </c>
      <c r="K2246">
        <v>3.2</v>
      </c>
      <c r="L2246">
        <v>2.2999999999999998</v>
      </c>
      <c r="M2246">
        <v>14.4</v>
      </c>
      <c r="N2246">
        <v>5.9</v>
      </c>
      <c r="O2246">
        <v>8.4</v>
      </c>
    </row>
    <row r="2247" spans="1:15" x14ac:dyDescent="0.25">
      <c r="A2247" s="1" t="s">
        <v>6080</v>
      </c>
      <c r="B2247">
        <v>1.51029676305827</v>
      </c>
      <c r="C2247" s="1">
        <v>2.5995335365502523</v>
      </c>
      <c r="D2247" s="3">
        <f t="shared" si="35"/>
        <v>-2.5995335365502523</v>
      </c>
      <c r="E2247">
        <v>1.51029676305827</v>
      </c>
      <c r="F2247">
        <v>2.5145858272677402E-3</v>
      </c>
      <c r="G2247">
        <v>1.3623679033471E-2</v>
      </c>
      <c r="H2247" t="s">
        <v>12</v>
      </c>
      <c r="I2247">
        <v>3.3</v>
      </c>
      <c r="J2247">
        <v>2.6</v>
      </c>
      <c r="K2247">
        <v>5.6</v>
      </c>
      <c r="L2247">
        <v>4.3</v>
      </c>
      <c r="M2247">
        <v>13.3</v>
      </c>
      <c r="N2247">
        <v>9.6999999999999993</v>
      </c>
      <c r="O2247">
        <v>17.2</v>
      </c>
    </row>
    <row r="2248" spans="1:15" x14ac:dyDescent="0.25">
      <c r="A2248" s="1" t="s">
        <v>2887</v>
      </c>
      <c r="B2248">
        <v>-4.4612809567797997</v>
      </c>
      <c r="C2248" s="1">
        <v>2.5993931024795867</v>
      </c>
      <c r="D2248" s="3">
        <f t="shared" si="35"/>
        <v>-2.5993931024795867</v>
      </c>
      <c r="E2248">
        <v>-4.4612809567797997</v>
      </c>
      <c r="F2248">
        <v>2.51539907873537E-3</v>
      </c>
      <c r="G2248">
        <v>1.3623679033471E-2</v>
      </c>
      <c r="H2248" t="s">
        <v>8</v>
      </c>
      <c r="I2248">
        <v>1.5</v>
      </c>
      <c r="J2248">
        <v>1.8</v>
      </c>
      <c r="K2248">
        <v>0</v>
      </c>
      <c r="L2248">
        <v>1.1000000000000001</v>
      </c>
      <c r="M2248">
        <v>0</v>
      </c>
      <c r="N2248">
        <v>0.1</v>
      </c>
      <c r="O2248">
        <v>0</v>
      </c>
    </row>
    <row r="2249" spans="1:15" x14ac:dyDescent="0.25">
      <c r="A2249" s="1" t="s">
        <v>7933</v>
      </c>
      <c r="B2249">
        <v>1.7085959822454899</v>
      </c>
      <c r="C2249" s="1">
        <v>2.5971092438060257</v>
      </c>
      <c r="D2249" s="3">
        <f t="shared" si="35"/>
        <v>-2.5971092438060257</v>
      </c>
      <c r="E2249">
        <v>1.7085959822454899</v>
      </c>
      <c r="F2249">
        <v>2.5286618488500599E-3</v>
      </c>
      <c r="G2249">
        <v>1.3689419350758601E-2</v>
      </c>
      <c r="H2249" t="s">
        <v>12</v>
      </c>
      <c r="I2249">
        <v>2.5</v>
      </c>
      <c r="J2249">
        <v>3.8</v>
      </c>
      <c r="K2249">
        <v>2.2000000000000002</v>
      </c>
      <c r="L2249">
        <v>3.2</v>
      </c>
      <c r="M2249">
        <v>6.3</v>
      </c>
      <c r="N2249">
        <v>8.1999999999999993</v>
      </c>
      <c r="O2249">
        <v>19.7</v>
      </c>
    </row>
    <row r="2250" spans="1:15" x14ac:dyDescent="0.25">
      <c r="A2250" s="1" t="s">
        <v>3881</v>
      </c>
      <c r="B2250">
        <v>2.2537780349260301</v>
      </c>
      <c r="C2250" s="1">
        <v>2.59619176371868</v>
      </c>
      <c r="D2250" s="3">
        <f t="shared" si="35"/>
        <v>-2.59619176371868</v>
      </c>
      <c r="E2250">
        <v>2.2537780349260301</v>
      </c>
      <c r="F2250">
        <v>2.5340094857696301E-3</v>
      </c>
      <c r="G2250">
        <v>1.3712270094182501E-2</v>
      </c>
      <c r="H2250" t="s">
        <v>12</v>
      </c>
      <c r="I2250">
        <v>0.5</v>
      </c>
      <c r="J2250">
        <v>0.5</v>
      </c>
      <c r="K2250">
        <v>0.5</v>
      </c>
      <c r="L2250">
        <v>0.5</v>
      </c>
      <c r="M2250">
        <v>1.8</v>
      </c>
      <c r="N2250">
        <v>3</v>
      </c>
      <c r="O2250">
        <v>3.4</v>
      </c>
    </row>
    <row r="2251" spans="1:15" x14ac:dyDescent="0.25">
      <c r="A2251" s="1" t="s">
        <v>1551</v>
      </c>
      <c r="B2251">
        <v>-1.3882979891887399</v>
      </c>
      <c r="C2251" s="1">
        <v>2.5954690232432438</v>
      </c>
      <c r="D2251" s="3">
        <f t="shared" si="35"/>
        <v>-2.5954690232432438</v>
      </c>
      <c r="E2251">
        <v>-1.3882979891887399</v>
      </c>
      <c r="F2251">
        <v>2.5382300228714199E-3</v>
      </c>
      <c r="G2251">
        <v>1.37242680647043E-2</v>
      </c>
      <c r="H2251" t="s">
        <v>8</v>
      </c>
      <c r="I2251">
        <v>31.9</v>
      </c>
      <c r="J2251">
        <v>25.5</v>
      </c>
      <c r="K2251">
        <v>39.700000000000003</v>
      </c>
      <c r="L2251">
        <v>30</v>
      </c>
      <c r="M2251">
        <v>15.4</v>
      </c>
      <c r="N2251">
        <v>18.5</v>
      </c>
      <c r="O2251">
        <v>8.6</v>
      </c>
    </row>
    <row r="2252" spans="1:15" x14ac:dyDescent="0.25">
      <c r="A2252" s="1" t="s">
        <v>3752</v>
      </c>
      <c r="B2252">
        <v>3.6490055323749702</v>
      </c>
      <c r="C2252" s="1">
        <v>2.5954258910499486</v>
      </c>
      <c r="D2252" s="3">
        <f t="shared" si="35"/>
        <v>-2.5954258910499486</v>
      </c>
      <c r="E2252">
        <v>3.6490055323749702</v>
      </c>
      <c r="F2252">
        <v>2.5384821210886902E-3</v>
      </c>
      <c r="G2252">
        <v>1.37242680647043E-2</v>
      </c>
      <c r="H2252" t="s">
        <v>12</v>
      </c>
      <c r="I2252">
        <v>0</v>
      </c>
      <c r="J2252">
        <v>0</v>
      </c>
      <c r="K2252">
        <v>0.2</v>
      </c>
      <c r="L2252">
        <v>0.1</v>
      </c>
      <c r="M2252">
        <v>1</v>
      </c>
      <c r="N2252">
        <v>0.4</v>
      </c>
      <c r="O2252">
        <v>2.5</v>
      </c>
    </row>
    <row r="2253" spans="1:15" x14ac:dyDescent="0.25">
      <c r="A2253" s="1" t="s">
        <v>5759</v>
      </c>
      <c r="B2253">
        <v>1.90938274407971</v>
      </c>
      <c r="C2253" s="1">
        <v>2.5931430633967039</v>
      </c>
      <c r="D2253" s="3">
        <f t="shared" si="35"/>
        <v>-2.5931430633967039</v>
      </c>
      <c r="E2253">
        <v>1.90938274407971</v>
      </c>
      <c r="F2253">
        <v>2.55186054140371E-3</v>
      </c>
      <c r="G2253">
        <v>1.3784423605913299E-2</v>
      </c>
      <c r="H2253" t="s">
        <v>12</v>
      </c>
      <c r="I2253">
        <v>1.6</v>
      </c>
      <c r="J2253">
        <v>1.3</v>
      </c>
      <c r="K2253">
        <v>1.2</v>
      </c>
      <c r="L2253">
        <v>1.7</v>
      </c>
      <c r="M2253">
        <v>5.4</v>
      </c>
      <c r="N2253">
        <v>7.4</v>
      </c>
      <c r="O2253">
        <v>6.3</v>
      </c>
    </row>
    <row r="2254" spans="1:15" x14ac:dyDescent="0.25">
      <c r="A2254" s="1" t="s">
        <v>7378</v>
      </c>
      <c r="B2254">
        <v>-1.4718436703532001</v>
      </c>
      <c r="C2254" s="1">
        <v>2.5931407756585525</v>
      </c>
      <c r="D2254" s="3">
        <f t="shared" si="35"/>
        <v>-2.5931407756585525</v>
      </c>
      <c r="E2254">
        <v>-1.4718436703532001</v>
      </c>
      <c r="F2254">
        <v>2.5518739839049099E-3</v>
      </c>
      <c r="G2254">
        <v>1.3784423605913299E-2</v>
      </c>
      <c r="H2254" t="s">
        <v>8</v>
      </c>
      <c r="I2254">
        <v>5.9</v>
      </c>
      <c r="J2254">
        <v>5.9</v>
      </c>
      <c r="K2254">
        <v>4.5999999999999996</v>
      </c>
      <c r="L2254">
        <v>5.6</v>
      </c>
      <c r="M2254">
        <v>2</v>
      </c>
      <c r="N2254">
        <v>3</v>
      </c>
      <c r="O2254">
        <v>1.9</v>
      </c>
    </row>
    <row r="2255" spans="1:15" x14ac:dyDescent="0.25">
      <c r="A2255" s="1" t="s">
        <v>10088</v>
      </c>
      <c r="B2255">
        <v>1.26687446316385</v>
      </c>
      <c r="C2255" s="1">
        <v>2.5923807757617316</v>
      </c>
      <c r="D2255" s="3">
        <f t="shared" si="35"/>
        <v>-2.5923807757617316</v>
      </c>
      <c r="E2255">
        <v>1.26687446316385</v>
      </c>
      <c r="F2255">
        <v>2.5563435822929599E-3</v>
      </c>
      <c r="G2255">
        <v>1.37983162423979E-2</v>
      </c>
      <c r="H2255" t="s">
        <v>12</v>
      </c>
      <c r="I2255">
        <v>5.2</v>
      </c>
      <c r="J2255">
        <v>6.6</v>
      </c>
      <c r="K2255">
        <v>3.3</v>
      </c>
      <c r="L2255">
        <v>6.6</v>
      </c>
      <c r="M2255">
        <v>18.899999999999999</v>
      </c>
      <c r="N2255">
        <v>14.1</v>
      </c>
      <c r="O2255">
        <v>12.9</v>
      </c>
    </row>
    <row r="2256" spans="1:15" x14ac:dyDescent="0.25">
      <c r="A2256" s="1" t="s">
        <v>2981</v>
      </c>
      <c r="B2256">
        <v>-3.65718286983584</v>
      </c>
      <c r="C2256" s="1">
        <v>2.5923179377343626</v>
      </c>
      <c r="D2256" s="3">
        <f t="shared" si="35"/>
        <v>-2.5923179377343626</v>
      </c>
      <c r="E2256">
        <v>-3.65718286983584</v>
      </c>
      <c r="F2256">
        <v>2.5567134861633001E-3</v>
      </c>
      <c r="G2256">
        <v>1.37983162423979E-2</v>
      </c>
      <c r="H2256" t="s">
        <v>8</v>
      </c>
      <c r="I2256">
        <v>1.6</v>
      </c>
      <c r="J2256">
        <v>1.8</v>
      </c>
      <c r="K2256">
        <v>0.1</v>
      </c>
      <c r="L2256">
        <v>0.4</v>
      </c>
      <c r="M2256">
        <v>0.1</v>
      </c>
      <c r="N2256">
        <v>0</v>
      </c>
      <c r="O2256">
        <v>0.1</v>
      </c>
    </row>
    <row r="2257" spans="1:15" x14ac:dyDescent="0.25">
      <c r="A2257" s="1" t="s">
        <v>4479</v>
      </c>
      <c r="B2257">
        <v>-4.3825236531327203</v>
      </c>
      <c r="C2257" s="1">
        <v>2.5919279801273074</v>
      </c>
      <c r="D2257" s="3">
        <f t="shared" si="35"/>
        <v>-2.5919279801273074</v>
      </c>
      <c r="E2257">
        <v>-4.3825236531327203</v>
      </c>
      <c r="F2257">
        <v>2.55901021720965E-3</v>
      </c>
      <c r="G2257">
        <v>1.3804589691241801E-2</v>
      </c>
      <c r="H2257" t="s">
        <v>8</v>
      </c>
      <c r="I2257">
        <v>1.3</v>
      </c>
      <c r="J2257">
        <v>1.7</v>
      </c>
      <c r="K2257">
        <v>74.7</v>
      </c>
      <c r="L2257">
        <v>2</v>
      </c>
      <c r="M2257">
        <v>2.1</v>
      </c>
      <c r="N2257">
        <v>1.4</v>
      </c>
      <c r="O2257">
        <v>0.1</v>
      </c>
    </row>
    <row r="2258" spans="1:15" x14ac:dyDescent="0.25">
      <c r="A2258" s="1" t="s">
        <v>10718</v>
      </c>
      <c r="B2258">
        <v>-8.2018462143685404</v>
      </c>
      <c r="C2258" s="1">
        <v>2.5916446017818311</v>
      </c>
      <c r="D2258" s="3">
        <f t="shared" si="35"/>
        <v>-2.5916446017818311</v>
      </c>
      <c r="E2258">
        <v>-8.2018462143685404</v>
      </c>
      <c r="F2258">
        <v>2.5606805233042199E-3</v>
      </c>
      <c r="G2258">
        <v>1.38074798265894E-2</v>
      </c>
      <c r="H2258" t="s">
        <v>8</v>
      </c>
      <c r="I2258">
        <v>0</v>
      </c>
      <c r="J2258">
        <v>0</v>
      </c>
      <c r="K2258">
        <v>2.9</v>
      </c>
      <c r="L2258">
        <v>0.3</v>
      </c>
      <c r="M2258">
        <v>0</v>
      </c>
      <c r="N2258">
        <v>0</v>
      </c>
      <c r="O2258">
        <v>0</v>
      </c>
    </row>
    <row r="2259" spans="1:15" x14ac:dyDescent="0.25">
      <c r="A2259" s="1" t="s">
        <v>9656</v>
      </c>
      <c r="B2259">
        <v>1.64302797090881</v>
      </c>
      <c r="C2259" s="1">
        <v>2.5912337722739403</v>
      </c>
      <c r="D2259" s="3">
        <f t="shared" si="35"/>
        <v>-2.5912337722739403</v>
      </c>
      <c r="E2259">
        <v>1.64302797090881</v>
      </c>
      <c r="F2259">
        <v>2.5631039960898301E-3</v>
      </c>
      <c r="G2259">
        <v>1.3814426763690499E-2</v>
      </c>
      <c r="H2259" t="s">
        <v>12</v>
      </c>
      <c r="I2259">
        <v>1.1000000000000001</v>
      </c>
      <c r="J2259">
        <v>1.3</v>
      </c>
      <c r="K2259">
        <v>1.2</v>
      </c>
      <c r="L2259">
        <v>0.8</v>
      </c>
      <c r="M2259">
        <v>4.2</v>
      </c>
      <c r="N2259">
        <v>6.6</v>
      </c>
      <c r="O2259">
        <v>1.3</v>
      </c>
    </row>
    <row r="2260" spans="1:15" x14ac:dyDescent="0.25">
      <c r="A2260" s="1" t="s">
        <v>3462</v>
      </c>
      <c r="B2260">
        <v>1.6527658396207701</v>
      </c>
      <c r="C2260" s="1">
        <v>2.5894386312846795</v>
      </c>
      <c r="D2260" s="3">
        <f t="shared" si="35"/>
        <v>-2.5894386312846795</v>
      </c>
      <c r="E2260">
        <v>1.6527658396207701</v>
      </c>
      <c r="F2260">
        <v>2.5737204226433598E-3</v>
      </c>
      <c r="G2260">
        <v>1.38655057740459E-2</v>
      </c>
      <c r="H2260" t="s">
        <v>12</v>
      </c>
      <c r="I2260">
        <v>0.8</v>
      </c>
      <c r="J2260">
        <v>0.9</v>
      </c>
      <c r="K2260">
        <v>0.6</v>
      </c>
      <c r="L2260">
        <v>1.4</v>
      </c>
      <c r="M2260">
        <v>3</v>
      </c>
      <c r="N2260">
        <v>3.4</v>
      </c>
      <c r="O2260">
        <v>4</v>
      </c>
    </row>
    <row r="2261" spans="1:15" x14ac:dyDescent="0.25">
      <c r="A2261" s="1" t="s">
        <v>919</v>
      </c>
      <c r="B2261">
        <v>2.0722758439519899</v>
      </c>
      <c r="C2261" s="1">
        <v>2.588918091189758</v>
      </c>
      <c r="D2261" s="3">
        <f t="shared" si="35"/>
        <v>-2.588918091189758</v>
      </c>
      <c r="E2261">
        <v>2.0722758439519899</v>
      </c>
      <c r="F2261">
        <v>2.5768071021631399E-3</v>
      </c>
      <c r="G2261">
        <v>1.3875992227135101E-2</v>
      </c>
      <c r="H2261" t="s">
        <v>12</v>
      </c>
      <c r="I2261">
        <v>0.7</v>
      </c>
      <c r="J2261">
        <v>0.9</v>
      </c>
      <c r="K2261">
        <v>0.5</v>
      </c>
      <c r="L2261">
        <v>0.6</v>
      </c>
      <c r="M2261">
        <v>2.5</v>
      </c>
      <c r="N2261">
        <v>3.2</v>
      </c>
      <c r="O2261">
        <v>4.5</v>
      </c>
    </row>
    <row r="2262" spans="1:15" x14ac:dyDescent="0.25">
      <c r="A2262" s="1" t="s">
        <v>181</v>
      </c>
      <c r="B2262">
        <v>-2.4436717963462802</v>
      </c>
      <c r="C2262" s="1">
        <v>2.5887083450946435</v>
      </c>
      <c r="D2262" s="3">
        <f t="shared" si="35"/>
        <v>-2.5887083450946435</v>
      </c>
      <c r="E2262">
        <v>-2.4436717963462802</v>
      </c>
      <c r="F2262">
        <v>2.5780518929319901E-3</v>
      </c>
      <c r="G2262">
        <v>1.3876555301628599E-2</v>
      </c>
      <c r="H2262" t="s">
        <v>8</v>
      </c>
      <c r="I2262">
        <v>0.8</v>
      </c>
      <c r="J2262">
        <v>0.7</v>
      </c>
      <c r="K2262">
        <v>2.4</v>
      </c>
      <c r="L2262">
        <v>1.5</v>
      </c>
      <c r="M2262">
        <v>0.3</v>
      </c>
      <c r="N2262">
        <v>0.2</v>
      </c>
      <c r="O2262">
        <v>0.3</v>
      </c>
    </row>
    <row r="2263" spans="1:15" x14ac:dyDescent="0.25">
      <c r="A2263" s="1" t="s">
        <v>7592</v>
      </c>
      <c r="B2263">
        <v>1.4874495643476799</v>
      </c>
      <c r="C2263" s="1">
        <v>2.5868248149303374</v>
      </c>
      <c r="D2263" s="3">
        <f t="shared" si="35"/>
        <v>-2.5868248149303374</v>
      </c>
      <c r="E2263">
        <v>1.4874495643476799</v>
      </c>
      <c r="F2263">
        <v>2.58925715527179E-3</v>
      </c>
      <c r="G2263">
        <v>1.39245673228199E-2</v>
      </c>
      <c r="H2263" t="s">
        <v>12</v>
      </c>
      <c r="I2263">
        <v>1.7</v>
      </c>
      <c r="J2263">
        <v>2.4</v>
      </c>
      <c r="K2263">
        <v>2.2999999999999998</v>
      </c>
      <c r="L2263">
        <v>3.3</v>
      </c>
      <c r="M2263">
        <v>9.9</v>
      </c>
      <c r="N2263">
        <v>9.1</v>
      </c>
      <c r="O2263">
        <v>4.5</v>
      </c>
    </row>
    <row r="2264" spans="1:15" x14ac:dyDescent="0.25">
      <c r="A2264" s="1" t="s">
        <v>3170</v>
      </c>
      <c r="B2264">
        <v>-1.4690806904160001</v>
      </c>
      <c r="C2264" s="1">
        <v>2.5868243150242689</v>
      </c>
      <c r="D2264" s="3">
        <f t="shared" si="35"/>
        <v>-2.5868243150242689</v>
      </c>
      <c r="E2264">
        <v>-1.4690806904160001</v>
      </c>
      <c r="F2264">
        <v>2.5892601357059499E-3</v>
      </c>
      <c r="G2264">
        <v>1.39245673228199E-2</v>
      </c>
      <c r="H2264" t="s">
        <v>8</v>
      </c>
      <c r="I2264">
        <v>27.1</v>
      </c>
      <c r="J2264">
        <v>27.4</v>
      </c>
      <c r="K2264">
        <v>14.5</v>
      </c>
      <c r="L2264">
        <v>41.9</v>
      </c>
      <c r="M2264">
        <v>16.8</v>
      </c>
      <c r="N2264">
        <v>10.1</v>
      </c>
      <c r="O2264">
        <v>7.9</v>
      </c>
    </row>
    <row r="2265" spans="1:15" x14ac:dyDescent="0.25">
      <c r="A2265" s="1" t="s">
        <v>4853</v>
      </c>
      <c r="B2265">
        <v>1.2870614606639099</v>
      </c>
      <c r="C2265" s="1">
        <v>2.5857478698196803</v>
      </c>
      <c r="D2265" s="3">
        <f t="shared" si="35"/>
        <v>-2.5857478698196803</v>
      </c>
      <c r="E2265">
        <v>1.2870614606639099</v>
      </c>
      <c r="F2265">
        <v>2.59568585330207E-3</v>
      </c>
      <c r="G2265">
        <v>1.3952957965850801E-2</v>
      </c>
      <c r="H2265" t="s">
        <v>12</v>
      </c>
      <c r="I2265">
        <v>18.8</v>
      </c>
      <c r="J2265">
        <v>21.4</v>
      </c>
      <c r="K2265">
        <v>30.3</v>
      </c>
      <c r="L2265">
        <v>22.6</v>
      </c>
      <c r="M2265">
        <v>48.8</v>
      </c>
      <c r="N2265">
        <v>59.1</v>
      </c>
      <c r="O2265">
        <v>94.3</v>
      </c>
    </row>
    <row r="2266" spans="1:15" x14ac:dyDescent="0.25">
      <c r="A2266" s="1" t="s">
        <v>10128</v>
      </c>
      <c r="B2266">
        <v>1.39674064420956</v>
      </c>
      <c r="C2266" s="1">
        <v>2.5851081227437631</v>
      </c>
      <c r="D2266" s="3">
        <f t="shared" si="35"/>
        <v>-2.5851081227437631</v>
      </c>
      <c r="E2266">
        <v>1.39674064420956</v>
      </c>
      <c r="F2266">
        <v>2.5995123032881702E-3</v>
      </c>
      <c r="G2266">
        <v>1.3967357497137799E-2</v>
      </c>
      <c r="H2266" t="s">
        <v>12</v>
      </c>
      <c r="I2266">
        <v>12.4</v>
      </c>
      <c r="J2266">
        <v>12.6</v>
      </c>
      <c r="K2266">
        <v>30.4</v>
      </c>
      <c r="L2266">
        <v>16.399999999999999</v>
      </c>
      <c r="M2266">
        <v>54.7</v>
      </c>
      <c r="N2266">
        <v>43.8</v>
      </c>
      <c r="O2266">
        <v>71</v>
      </c>
    </row>
    <row r="2267" spans="1:15" x14ac:dyDescent="0.25">
      <c r="A2267" s="1" t="s">
        <v>7353</v>
      </c>
      <c r="B2267">
        <v>-3.6168731589733998</v>
      </c>
      <c r="C2267" s="1">
        <v>2.5847039802053038</v>
      </c>
      <c r="D2267" s="3">
        <f t="shared" si="35"/>
        <v>-2.5847039802053038</v>
      </c>
      <c r="E2267">
        <v>-3.6168731589733998</v>
      </c>
      <c r="F2267">
        <v>2.6019324640636698E-3</v>
      </c>
      <c r="G2267">
        <v>1.39741915656023E-2</v>
      </c>
      <c r="H2267" t="s">
        <v>8</v>
      </c>
      <c r="I2267">
        <v>6.5</v>
      </c>
      <c r="J2267">
        <v>7.9</v>
      </c>
      <c r="K2267">
        <v>0.2</v>
      </c>
      <c r="L2267">
        <v>3.4</v>
      </c>
      <c r="M2267">
        <v>0.4</v>
      </c>
      <c r="N2267">
        <v>0.8</v>
      </c>
      <c r="O2267">
        <v>0.1</v>
      </c>
    </row>
    <row r="2268" spans="1:15" x14ac:dyDescent="0.25">
      <c r="A2268" s="1" t="s">
        <v>2395</v>
      </c>
      <c r="B2268">
        <v>1.5825760965790501</v>
      </c>
      <c r="C2268" s="1">
        <v>2.5807632959268738</v>
      </c>
      <c r="D2268" s="3">
        <f t="shared" si="35"/>
        <v>-2.5807632959268738</v>
      </c>
      <c r="E2268">
        <v>1.5825760965790501</v>
      </c>
      <c r="F2268">
        <v>2.62564921439531E-3</v>
      </c>
      <c r="G2268">
        <v>1.4095346686895001E-2</v>
      </c>
      <c r="H2268" t="s">
        <v>12</v>
      </c>
      <c r="I2268">
        <v>2.1</v>
      </c>
      <c r="J2268">
        <v>2.1</v>
      </c>
      <c r="K2268">
        <v>2.2000000000000002</v>
      </c>
      <c r="L2268">
        <v>1.9</v>
      </c>
      <c r="M2268">
        <v>12.4</v>
      </c>
      <c r="N2268">
        <v>3.1</v>
      </c>
      <c r="O2268">
        <v>6.7</v>
      </c>
    </row>
    <row r="2269" spans="1:15" x14ac:dyDescent="0.25">
      <c r="A2269" s="1" t="s">
        <v>6121</v>
      </c>
      <c r="B2269">
        <v>1.2972184168518599</v>
      </c>
      <c r="C2269" s="1">
        <v>2.5790025994845638</v>
      </c>
      <c r="D2269" s="3">
        <f t="shared" si="35"/>
        <v>-2.5790025994845638</v>
      </c>
      <c r="E2269">
        <v>1.2972184168518599</v>
      </c>
      <c r="F2269">
        <v>2.6363156060203899E-3</v>
      </c>
      <c r="G2269">
        <v>1.4146367251E-2</v>
      </c>
      <c r="H2269" t="s">
        <v>12</v>
      </c>
      <c r="I2269">
        <v>14.4</v>
      </c>
      <c r="J2269">
        <v>11.3</v>
      </c>
      <c r="K2269">
        <v>10.1</v>
      </c>
      <c r="L2269">
        <v>16.600000000000001</v>
      </c>
      <c r="M2269">
        <v>28.7</v>
      </c>
      <c r="N2269">
        <v>46.8</v>
      </c>
      <c r="O2269">
        <v>35.799999999999997</v>
      </c>
    </row>
    <row r="2270" spans="1:15" x14ac:dyDescent="0.25">
      <c r="A2270" s="1" t="s">
        <v>5238</v>
      </c>
      <c r="B2270">
        <v>-7.1990336016091998</v>
      </c>
      <c r="C2270" s="1">
        <v>2.5783639190754966</v>
      </c>
      <c r="D2270" s="3">
        <f t="shared" si="35"/>
        <v>-2.5783639190754966</v>
      </c>
      <c r="E2270">
        <v>-7.1990336016091998</v>
      </c>
      <c r="F2270">
        <v>2.6401954660958101E-3</v>
      </c>
      <c r="G2270">
        <v>1.4160942627759399E-2</v>
      </c>
      <c r="H2270" t="s">
        <v>8</v>
      </c>
      <c r="I2270">
        <v>0.1</v>
      </c>
      <c r="J2270">
        <v>0.2</v>
      </c>
      <c r="K2270">
        <v>0</v>
      </c>
      <c r="L2270">
        <v>1.7</v>
      </c>
      <c r="M2270">
        <v>0</v>
      </c>
      <c r="N2270">
        <v>0</v>
      </c>
      <c r="O2270">
        <v>0</v>
      </c>
    </row>
    <row r="2271" spans="1:15" x14ac:dyDescent="0.25">
      <c r="A2271" s="1" t="s">
        <v>2286</v>
      </c>
      <c r="B2271">
        <v>1.87417914540865</v>
      </c>
      <c r="C2271" s="1">
        <v>2.5769478870078193</v>
      </c>
      <c r="D2271" s="3">
        <f t="shared" si="35"/>
        <v>-2.5769478870078193</v>
      </c>
      <c r="E2271">
        <v>1.87417914540865</v>
      </c>
      <c r="F2271">
        <v>2.6488179633868902E-3</v>
      </c>
      <c r="G2271">
        <v>1.4200931548201999E-2</v>
      </c>
      <c r="H2271" t="s">
        <v>12</v>
      </c>
      <c r="I2271">
        <v>0.7</v>
      </c>
      <c r="J2271">
        <v>0.9</v>
      </c>
      <c r="K2271">
        <v>1</v>
      </c>
      <c r="L2271">
        <v>1.5</v>
      </c>
      <c r="M2271">
        <v>4.5999999999999996</v>
      </c>
      <c r="N2271">
        <v>5.2</v>
      </c>
      <c r="O2271">
        <v>3</v>
      </c>
    </row>
    <row r="2272" spans="1:15" x14ac:dyDescent="0.25">
      <c r="A2272" s="1" t="s">
        <v>5059</v>
      </c>
      <c r="B2272">
        <v>1.3895611404564201</v>
      </c>
      <c r="C2272" s="1">
        <v>2.5762595847284682</v>
      </c>
      <c r="D2272" s="3">
        <f t="shared" si="35"/>
        <v>-2.5762595847284682</v>
      </c>
      <c r="E2272">
        <v>1.3895611404564201</v>
      </c>
      <c r="F2272">
        <v>2.6530193360569999E-3</v>
      </c>
      <c r="G2272">
        <v>1.42171930074036E-2</v>
      </c>
      <c r="H2272" t="s">
        <v>12</v>
      </c>
      <c r="I2272">
        <v>3.9</v>
      </c>
      <c r="J2272">
        <v>6.2</v>
      </c>
      <c r="K2272">
        <v>2.4</v>
      </c>
      <c r="L2272">
        <v>5.6</v>
      </c>
      <c r="M2272">
        <v>15.6</v>
      </c>
      <c r="N2272">
        <v>11.8</v>
      </c>
      <c r="O2272">
        <v>14.6</v>
      </c>
    </row>
    <row r="2273" spans="1:15" x14ac:dyDescent="0.25">
      <c r="A2273" s="1" t="s">
        <v>9395</v>
      </c>
      <c r="B2273">
        <v>1.522882815849</v>
      </c>
      <c r="C2273" s="1">
        <v>2.5744761960633129</v>
      </c>
      <c r="D2273" s="3">
        <f t="shared" si="35"/>
        <v>-2.5744761960633129</v>
      </c>
      <c r="E2273">
        <v>1.522882815849</v>
      </c>
      <c r="F2273">
        <v>2.6639361046745698E-3</v>
      </c>
      <c r="G2273">
        <v>1.42694112649161E-2</v>
      </c>
      <c r="H2273" t="s">
        <v>12</v>
      </c>
      <c r="I2273">
        <v>2.7</v>
      </c>
      <c r="J2273">
        <v>3</v>
      </c>
      <c r="K2273">
        <v>1.4</v>
      </c>
      <c r="L2273">
        <v>2.5</v>
      </c>
      <c r="M2273">
        <v>4.9000000000000004</v>
      </c>
      <c r="N2273">
        <v>4.8</v>
      </c>
      <c r="O2273">
        <v>14.7</v>
      </c>
    </row>
    <row r="2274" spans="1:15" x14ac:dyDescent="0.25">
      <c r="A2274" s="1" t="s">
        <v>1656</v>
      </c>
      <c r="B2274">
        <v>-2.7844660080650998</v>
      </c>
      <c r="C2274" s="1">
        <v>2.57386675958581</v>
      </c>
      <c r="D2274" s="3">
        <f t="shared" si="35"/>
        <v>-2.57386675958581</v>
      </c>
      <c r="E2274">
        <v>-2.7844660080650998</v>
      </c>
      <c r="F2274">
        <v>2.66767697532464E-3</v>
      </c>
      <c r="G2274">
        <v>1.42831626879458E-2</v>
      </c>
      <c r="H2274" t="s">
        <v>8</v>
      </c>
      <c r="I2274">
        <v>14</v>
      </c>
      <c r="J2274">
        <v>10</v>
      </c>
      <c r="K2274">
        <v>12.4</v>
      </c>
      <c r="L2274">
        <v>3</v>
      </c>
      <c r="M2274">
        <v>3.7</v>
      </c>
      <c r="N2274">
        <v>1.3</v>
      </c>
      <c r="O2274">
        <v>0.2</v>
      </c>
    </row>
    <row r="2275" spans="1:15" x14ac:dyDescent="0.25">
      <c r="A2275" s="1" t="s">
        <v>4749</v>
      </c>
      <c r="B2275">
        <v>-1.9961649562758701</v>
      </c>
      <c r="C2275" s="1">
        <v>2.5731873680569333</v>
      </c>
      <c r="D2275" s="3">
        <f t="shared" si="35"/>
        <v>-2.5731873680569333</v>
      </c>
      <c r="E2275">
        <v>-1.9961649562758701</v>
      </c>
      <c r="F2275">
        <v>2.67185343984769E-3</v>
      </c>
      <c r="G2275">
        <v>1.42943556267046E-2</v>
      </c>
      <c r="H2275" t="s">
        <v>8</v>
      </c>
      <c r="I2275">
        <v>34.1</v>
      </c>
      <c r="J2275">
        <v>20.7</v>
      </c>
      <c r="K2275">
        <v>47.7</v>
      </c>
      <c r="L2275">
        <v>33.200000000000003</v>
      </c>
      <c r="M2275">
        <v>3.4</v>
      </c>
      <c r="N2275">
        <v>3.6</v>
      </c>
      <c r="O2275">
        <v>23.8</v>
      </c>
    </row>
    <row r="2276" spans="1:15" x14ac:dyDescent="0.25">
      <c r="A2276" s="1" t="s">
        <v>10488</v>
      </c>
      <c r="B2276">
        <v>-3.6111466426190302</v>
      </c>
      <c r="C2276" s="1">
        <v>2.5731445946030167</v>
      </c>
      <c r="D2276" s="3">
        <f t="shared" si="35"/>
        <v>-2.5731445946030167</v>
      </c>
      <c r="E2276">
        <v>-3.6111466426190302</v>
      </c>
      <c r="F2276">
        <v>2.6721166023626099E-3</v>
      </c>
      <c r="G2276">
        <v>1.42943556267046E-2</v>
      </c>
      <c r="H2276" t="s">
        <v>8</v>
      </c>
      <c r="I2276">
        <v>1.9</v>
      </c>
      <c r="J2276">
        <v>0.6</v>
      </c>
      <c r="K2276">
        <v>0.2</v>
      </c>
      <c r="L2276">
        <v>4</v>
      </c>
      <c r="M2276">
        <v>0.3</v>
      </c>
      <c r="N2276">
        <v>0</v>
      </c>
      <c r="O2276">
        <v>0.1</v>
      </c>
    </row>
    <row r="2277" spans="1:15" x14ac:dyDescent="0.25">
      <c r="A2277" s="1" t="s">
        <v>3041</v>
      </c>
      <c r="B2277">
        <v>-1.468538611514</v>
      </c>
      <c r="C2277" s="1">
        <v>2.5720537291563814</v>
      </c>
      <c r="D2277" s="3">
        <f t="shared" si="35"/>
        <v>-2.5720537291563814</v>
      </c>
      <c r="E2277">
        <v>-1.468538611514</v>
      </c>
      <c r="F2277">
        <v>2.67883688945469E-3</v>
      </c>
      <c r="G2277">
        <v>1.43240092024005E-2</v>
      </c>
      <c r="H2277" t="s">
        <v>8</v>
      </c>
      <c r="I2277">
        <v>16.399999999999999</v>
      </c>
      <c r="J2277">
        <v>17.5</v>
      </c>
      <c r="K2277">
        <v>17.8</v>
      </c>
      <c r="L2277">
        <v>12.6</v>
      </c>
      <c r="M2277">
        <v>6.8</v>
      </c>
      <c r="N2277">
        <v>3.4</v>
      </c>
      <c r="O2277">
        <v>10.9</v>
      </c>
    </row>
    <row r="2278" spans="1:15" x14ac:dyDescent="0.25">
      <c r="A2278" s="1" t="s">
        <v>9770</v>
      </c>
      <c r="B2278">
        <v>1.4721985539267599</v>
      </c>
      <c r="C2278" s="1">
        <v>2.5713318397304672</v>
      </c>
      <c r="D2278" s="3">
        <f t="shared" si="35"/>
        <v>-2.5713318397304672</v>
      </c>
      <c r="E2278">
        <v>1.4721985539267599</v>
      </c>
      <c r="F2278">
        <v>2.6832933866204598E-3</v>
      </c>
      <c r="G2278">
        <v>1.43415373364826E-2</v>
      </c>
      <c r="H2278" t="s">
        <v>12</v>
      </c>
      <c r="I2278">
        <v>4.7</v>
      </c>
      <c r="J2278">
        <v>5.4</v>
      </c>
      <c r="K2278">
        <v>2.9</v>
      </c>
      <c r="L2278">
        <v>2.2000000000000002</v>
      </c>
      <c r="M2278">
        <v>11.8</v>
      </c>
      <c r="N2278">
        <v>13.1</v>
      </c>
      <c r="O2278">
        <v>12.4</v>
      </c>
    </row>
    <row r="2279" spans="1:15" x14ac:dyDescent="0.25">
      <c r="A2279" s="1" t="s">
        <v>8530</v>
      </c>
      <c r="B2279">
        <v>-8.0451685470235699</v>
      </c>
      <c r="C2279" s="1">
        <v>2.5704102161829834</v>
      </c>
      <c r="D2279" s="3">
        <f t="shared" si="35"/>
        <v>-2.5704102161829834</v>
      </c>
      <c r="E2279">
        <v>-8.0451685470235699</v>
      </c>
      <c r="F2279">
        <v>2.6889936943907799E-3</v>
      </c>
      <c r="G2279">
        <v>1.43656950222721E-2</v>
      </c>
      <c r="H2279" t="s">
        <v>8</v>
      </c>
      <c r="I2279">
        <v>0</v>
      </c>
      <c r="J2279">
        <v>1.3</v>
      </c>
      <c r="K2279">
        <v>0.1</v>
      </c>
      <c r="L2279">
        <v>0</v>
      </c>
      <c r="M2279">
        <v>0</v>
      </c>
      <c r="N2279">
        <v>0</v>
      </c>
      <c r="O2279">
        <v>0</v>
      </c>
    </row>
    <row r="2280" spans="1:15" x14ac:dyDescent="0.25">
      <c r="A2280" s="1" t="s">
        <v>6672</v>
      </c>
      <c r="B2280">
        <v>1.19411043780617</v>
      </c>
      <c r="C2280" s="1">
        <v>2.5650850311068103</v>
      </c>
      <c r="D2280" s="3">
        <f t="shared" si="35"/>
        <v>-2.5650850311068103</v>
      </c>
      <c r="E2280">
        <v>1.19411043780617</v>
      </c>
      <c r="F2280">
        <v>2.7221682788716602E-3</v>
      </c>
      <c r="G2280">
        <v>1.45365458332023E-2</v>
      </c>
      <c r="H2280" t="s">
        <v>12</v>
      </c>
      <c r="I2280">
        <v>7.5</v>
      </c>
      <c r="J2280">
        <v>8.1</v>
      </c>
      <c r="K2280">
        <v>5.8</v>
      </c>
      <c r="L2280">
        <v>10.1</v>
      </c>
      <c r="M2280">
        <v>23.6</v>
      </c>
      <c r="N2280">
        <v>17.2</v>
      </c>
      <c r="O2280">
        <v>22.6</v>
      </c>
    </row>
    <row r="2281" spans="1:15" x14ac:dyDescent="0.25">
      <c r="A2281" s="1" t="s">
        <v>5994</v>
      </c>
      <c r="B2281">
        <v>2.19152265734634</v>
      </c>
      <c r="C2281" s="1">
        <v>2.5642025166356501</v>
      </c>
      <c r="D2281" s="3">
        <f t="shared" si="35"/>
        <v>-2.5642025166356501</v>
      </c>
      <c r="E2281">
        <v>2.19152265734634</v>
      </c>
      <c r="F2281">
        <v>2.7277055249607502E-3</v>
      </c>
      <c r="G2281">
        <v>1.45597264205142E-2</v>
      </c>
      <c r="H2281" t="s">
        <v>12</v>
      </c>
      <c r="I2281">
        <v>0.7</v>
      </c>
      <c r="J2281">
        <v>0.5</v>
      </c>
      <c r="K2281">
        <v>0.3</v>
      </c>
      <c r="L2281">
        <v>0.3</v>
      </c>
      <c r="M2281">
        <v>1.7</v>
      </c>
      <c r="N2281">
        <v>1.6</v>
      </c>
      <c r="O2281">
        <v>4</v>
      </c>
    </row>
    <row r="2282" spans="1:15" x14ac:dyDescent="0.25">
      <c r="A2282" s="1" t="s">
        <v>2465</v>
      </c>
      <c r="B2282">
        <v>2.8629469315073801</v>
      </c>
      <c r="C2282" s="1">
        <v>2.5639525048892478</v>
      </c>
      <c r="D2282" s="3">
        <f t="shared" si="35"/>
        <v>-2.5639525048892478</v>
      </c>
      <c r="E2282">
        <v>2.8629469315073801</v>
      </c>
      <c r="F2282">
        <v>2.7292762443244501E-3</v>
      </c>
      <c r="G2282">
        <v>1.4561723758627101E-2</v>
      </c>
      <c r="H2282" t="s">
        <v>12</v>
      </c>
      <c r="I2282">
        <v>0.3</v>
      </c>
      <c r="J2282">
        <v>0.1</v>
      </c>
      <c r="K2282">
        <v>0.5</v>
      </c>
      <c r="L2282">
        <v>0</v>
      </c>
      <c r="M2282">
        <v>0.2</v>
      </c>
      <c r="N2282">
        <v>3.9</v>
      </c>
      <c r="O2282">
        <v>2</v>
      </c>
    </row>
    <row r="2283" spans="1:15" x14ac:dyDescent="0.25">
      <c r="A2283" s="1" t="s">
        <v>6204</v>
      </c>
      <c r="B2283">
        <v>-1.4718852107212199</v>
      </c>
      <c r="C2283" s="1">
        <v>2.5608965738651701</v>
      </c>
      <c r="D2283" s="3">
        <f t="shared" si="35"/>
        <v>-2.5608965738651701</v>
      </c>
      <c r="E2283">
        <v>-1.4718852107212199</v>
      </c>
      <c r="F2283">
        <v>2.7485486350885802E-3</v>
      </c>
      <c r="G2283">
        <v>1.4658123088969299E-2</v>
      </c>
      <c r="H2283" t="s">
        <v>8</v>
      </c>
      <c r="I2283">
        <v>13113.1</v>
      </c>
      <c r="J2283">
        <v>11687.1</v>
      </c>
      <c r="K2283">
        <v>7611.3</v>
      </c>
      <c r="L2283">
        <v>5040.8</v>
      </c>
      <c r="M2283">
        <v>3407.9</v>
      </c>
      <c r="N2283">
        <v>4489.1000000000004</v>
      </c>
      <c r="O2283">
        <v>4047.3</v>
      </c>
    </row>
    <row r="2284" spans="1:15" x14ac:dyDescent="0.25">
      <c r="A2284" s="1" t="s">
        <v>2090</v>
      </c>
      <c r="B2284">
        <v>3.4963260940789</v>
      </c>
      <c r="C2284" s="1">
        <v>2.5542318311825376</v>
      </c>
      <c r="D2284" s="3">
        <f t="shared" si="35"/>
        <v>-2.5542318311825376</v>
      </c>
      <c r="E2284">
        <v>3.4963260940789</v>
      </c>
      <c r="F2284">
        <v>2.7910535483498598E-3</v>
      </c>
      <c r="G2284">
        <v>1.4878283698387101E-2</v>
      </c>
      <c r="H2284" t="s">
        <v>12</v>
      </c>
      <c r="I2284">
        <v>0.3</v>
      </c>
      <c r="J2284">
        <v>0</v>
      </c>
      <c r="K2284">
        <v>0</v>
      </c>
      <c r="L2284">
        <v>0.1</v>
      </c>
      <c r="M2284">
        <v>0.1</v>
      </c>
      <c r="N2284">
        <v>3.3</v>
      </c>
      <c r="O2284">
        <v>0.9</v>
      </c>
    </row>
    <row r="2285" spans="1:15" x14ac:dyDescent="0.25">
      <c r="A2285" s="1" t="s">
        <v>6819</v>
      </c>
      <c r="B2285">
        <v>-6.7096798212183</v>
      </c>
      <c r="C2285" s="1">
        <v>2.5476532227603554</v>
      </c>
      <c r="D2285" s="3">
        <f t="shared" si="35"/>
        <v>-2.5476532227603554</v>
      </c>
      <c r="E2285">
        <v>-6.7096798212183</v>
      </c>
      <c r="F2285">
        <v>2.8336537201515402E-3</v>
      </c>
      <c r="G2285">
        <v>1.5098759095553501E-2</v>
      </c>
      <c r="H2285" t="s">
        <v>8</v>
      </c>
      <c r="I2285">
        <v>0.2</v>
      </c>
      <c r="J2285">
        <v>1.2</v>
      </c>
      <c r="K2285">
        <v>0</v>
      </c>
      <c r="L2285">
        <v>0</v>
      </c>
      <c r="M2285">
        <v>0</v>
      </c>
      <c r="N2285">
        <v>0</v>
      </c>
      <c r="O2285">
        <v>0</v>
      </c>
    </row>
    <row r="2286" spans="1:15" x14ac:dyDescent="0.25">
      <c r="A2286" s="1" t="s">
        <v>9128</v>
      </c>
      <c r="B2286">
        <v>4.0853316298906996</v>
      </c>
      <c r="C2286" s="1">
        <v>2.5461650652309324</v>
      </c>
      <c r="D2286" s="3">
        <f t="shared" si="35"/>
        <v>-2.5461650652309324</v>
      </c>
      <c r="E2286">
        <v>4.0853316298906996</v>
      </c>
      <c r="F2286">
        <v>2.8433801993698301E-3</v>
      </c>
      <c r="G2286">
        <v>1.51439549349369E-2</v>
      </c>
      <c r="H2286" t="s">
        <v>12</v>
      </c>
      <c r="I2286">
        <v>0.2</v>
      </c>
      <c r="J2286">
        <v>0.1</v>
      </c>
      <c r="K2286">
        <v>0</v>
      </c>
      <c r="L2286">
        <v>0</v>
      </c>
      <c r="M2286">
        <v>0.1</v>
      </c>
      <c r="N2286">
        <v>3.6</v>
      </c>
      <c r="O2286">
        <v>0.8</v>
      </c>
    </row>
    <row r="2287" spans="1:15" x14ac:dyDescent="0.25">
      <c r="A2287" s="1" t="s">
        <v>1534</v>
      </c>
      <c r="B2287">
        <v>3.0238833962504899</v>
      </c>
      <c r="C2287" s="1">
        <v>2.5446685248375918</v>
      </c>
      <c r="D2287" s="3">
        <f t="shared" si="35"/>
        <v>-2.5446685248375918</v>
      </c>
      <c r="E2287">
        <v>3.0238833962504899</v>
      </c>
      <c r="F2287">
        <v>2.85319513717613E-3</v>
      </c>
      <c r="G2287">
        <v>1.51895821607321E-2</v>
      </c>
      <c r="H2287" t="s">
        <v>12</v>
      </c>
      <c r="I2287">
        <v>0.2</v>
      </c>
      <c r="J2287">
        <v>0.1</v>
      </c>
      <c r="K2287">
        <v>0.3</v>
      </c>
      <c r="L2287">
        <v>0</v>
      </c>
      <c r="M2287">
        <v>1.6</v>
      </c>
      <c r="N2287">
        <v>1.2</v>
      </c>
      <c r="O2287">
        <v>1.1000000000000001</v>
      </c>
    </row>
    <row r="2288" spans="1:15" x14ac:dyDescent="0.25">
      <c r="A2288" s="1" t="s">
        <v>11330</v>
      </c>
      <c r="B2288">
        <v>3.2361603848314999</v>
      </c>
      <c r="C2288" s="1">
        <v>2.5432946692342737</v>
      </c>
      <c r="D2288" s="3">
        <f t="shared" si="35"/>
        <v>-2.5432946692342737</v>
      </c>
      <c r="E2288">
        <v>3.2361603848314999</v>
      </c>
      <c r="F2288">
        <v>2.8622352814618801E-3</v>
      </c>
      <c r="G2288">
        <v>1.523104651307E-2</v>
      </c>
      <c r="H2288" t="s">
        <v>12</v>
      </c>
      <c r="I2288">
        <v>0</v>
      </c>
      <c r="J2288">
        <v>0.1</v>
      </c>
      <c r="K2288">
        <v>0</v>
      </c>
      <c r="L2288">
        <v>0.1</v>
      </c>
      <c r="M2288">
        <v>0.5</v>
      </c>
      <c r="N2288">
        <v>1.7</v>
      </c>
      <c r="O2288">
        <v>0.2</v>
      </c>
    </row>
    <row r="2289" spans="1:15" x14ac:dyDescent="0.25">
      <c r="A2289" s="1" t="s">
        <v>8447</v>
      </c>
      <c r="B2289">
        <v>3.1424250005954</v>
      </c>
      <c r="C2289" s="1">
        <v>2.5425284642337074</v>
      </c>
      <c r="D2289" s="3">
        <f t="shared" si="35"/>
        <v>-2.5425284642337074</v>
      </c>
      <c r="E2289">
        <v>3.1424250005954</v>
      </c>
      <c r="F2289">
        <v>2.8672894434871501E-3</v>
      </c>
      <c r="G2289">
        <v>1.52512729577092E-2</v>
      </c>
      <c r="H2289" t="s">
        <v>12</v>
      </c>
      <c r="I2289">
        <v>0.2</v>
      </c>
      <c r="J2289">
        <v>0</v>
      </c>
      <c r="K2289">
        <v>0.1</v>
      </c>
      <c r="L2289">
        <v>0.3</v>
      </c>
      <c r="M2289">
        <v>1.6</v>
      </c>
      <c r="N2289">
        <v>2</v>
      </c>
      <c r="O2289">
        <v>0.7</v>
      </c>
    </row>
    <row r="2290" spans="1:15" x14ac:dyDescent="0.25">
      <c r="A2290" s="1" t="s">
        <v>8150</v>
      </c>
      <c r="B2290">
        <v>-1.4208977217311101</v>
      </c>
      <c r="C2290" s="1">
        <v>2.5412946452139105</v>
      </c>
      <c r="D2290" s="3">
        <f t="shared" si="35"/>
        <v>-2.5412946452139105</v>
      </c>
      <c r="E2290">
        <v>-1.4208977217311101</v>
      </c>
      <c r="F2290">
        <v>2.8754469182864198E-3</v>
      </c>
      <c r="G2290">
        <v>1.5287981212558199E-2</v>
      </c>
      <c r="H2290" t="s">
        <v>8</v>
      </c>
      <c r="I2290">
        <v>12</v>
      </c>
      <c r="J2290">
        <v>16.3</v>
      </c>
      <c r="K2290">
        <v>7.3</v>
      </c>
      <c r="L2290">
        <v>8.6</v>
      </c>
      <c r="M2290">
        <v>3.9</v>
      </c>
      <c r="N2290">
        <v>4.0999999999999996</v>
      </c>
      <c r="O2290">
        <v>6.7</v>
      </c>
    </row>
    <row r="2291" spans="1:15" x14ac:dyDescent="0.25">
      <c r="A2291" s="1" t="s">
        <v>7719</v>
      </c>
      <c r="B2291">
        <v>-1.50687112367728</v>
      </c>
      <c r="C2291" s="1">
        <v>2.5376032210912829</v>
      </c>
      <c r="D2291" s="3">
        <f t="shared" si="35"/>
        <v>-2.5376032210912829</v>
      </c>
      <c r="E2291">
        <v>-1.50687112367728</v>
      </c>
      <c r="F2291">
        <v>2.89999186020804E-3</v>
      </c>
      <c r="G2291">
        <v>1.54117471348174E-2</v>
      </c>
      <c r="H2291" t="s">
        <v>8</v>
      </c>
      <c r="I2291">
        <v>25.1</v>
      </c>
      <c r="J2291">
        <v>27.2</v>
      </c>
      <c r="K2291">
        <v>28.5</v>
      </c>
      <c r="L2291">
        <v>13.8</v>
      </c>
      <c r="M2291">
        <v>4.9000000000000004</v>
      </c>
      <c r="N2291">
        <v>10.9</v>
      </c>
      <c r="O2291">
        <v>13.8</v>
      </c>
    </row>
    <row r="2292" spans="1:15" x14ac:dyDescent="0.25">
      <c r="A2292" s="1" t="s">
        <v>3294</v>
      </c>
      <c r="B2292">
        <v>1.5655327125657901</v>
      </c>
      <c r="C2292" s="1">
        <v>2.5369837072704993</v>
      </c>
      <c r="D2292" s="3">
        <f t="shared" si="35"/>
        <v>-2.5369837072704993</v>
      </c>
      <c r="E2292">
        <v>1.5655327125657901</v>
      </c>
      <c r="F2292">
        <v>2.9041316020681301E-3</v>
      </c>
      <c r="G2292">
        <v>1.5427010736433501E-2</v>
      </c>
      <c r="H2292" t="s">
        <v>12</v>
      </c>
      <c r="I2292">
        <v>5.3</v>
      </c>
      <c r="J2292">
        <v>4.5</v>
      </c>
      <c r="K2292">
        <v>7.1</v>
      </c>
      <c r="L2292">
        <v>9.8000000000000007</v>
      </c>
      <c r="M2292">
        <v>13.5</v>
      </c>
      <c r="N2292">
        <v>30.3</v>
      </c>
      <c r="O2292">
        <v>24.5</v>
      </c>
    </row>
    <row r="2293" spans="1:15" x14ac:dyDescent="0.25">
      <c r="A2293" s="1" t="s">
        <v>1810</v>
      </c>
      <c r="B2293">
        <v>-1.6823773685157</v>
      </c>
      <c r="C2293" s="1">
        <v>2.5365882259384289</v>
      </c>
      <c r="D2293" s="3">
        <f t="shared" si="35"/>
        <v>-2.5365882259384289</v>
      </c>
      <c r="E2293">
        <v>-1.6823773685157</v>
      </c>
      <c r="F2293">
        <v>2.9067773942291499E-3</v>
      </c>
      <c r="G2293">
        <v>1.54279658384008E-2</v>
      </c>
      <c r="H2293" t="s">
        <v>8</v>
      </c>
      <c r="I2293">
        <v>16.899999999999999</v>
      </c>
      <c r="J2293">
        <v>12.2</v>
      </c>
      <c r="K2293">
        <v>3.1</v>
      </c>
      <c r="L2293">
        <v>18.899999999999999</v>
      </c>
      <c r="M2293">
        <v>4.3</v>
      </c>
      <c r="N2293">
        <v>4.4000000000000004</v>
      </c>
      <c r="O2293">
        <v>5</v>
      </c>
    </row>
    <row r="2294" spans="1:15" x14ac:dyDescent="0.25">
      <c r="A2294" s="1" t="s">
        <v>11518</v>
      </c>
      <c r="B2294">
        <v>1.33882843275835</v>
      </c>
      <c r="C2294" s="1">
        <v>2.5365778549479718</v>
      </c>
      <c r="D2294" s="3">
        <f t="shared" si="35"/>
        <v>-2.5365778549479718</v>
      </c>
      <c r="E2294">
        <v>1.33882843275835</v>
      </c>
      <c r="F2294">
        <v>2.9068468091580099E-3</v>
      </c>
      <c r="G2294">
        <v>1.54279658384008E-2</v>
      </c>
      <c r="H2294" t="s">
        <v>12</v>
      </c>
      <c r="I2294">
        <v>18.3</v>
      </c>
      <c r="J2294">
        <v>23.7</v>
      </c>
      <c r="K2294">
        <v>22.5</v>
      </c>
      <c r="L2294">
        <v>21.4</v>
      </c>
      <c r="M2294">
        <v>87.9</v>
      </c>
      <c r="N2294">
        <v>71.3</v>
      </c>
      <c r="O2294">
        <v>31.8</v>
      </c>
    </row>
    <row r="2295" spans="1:15" x14ac:dyDescent="0.25">
      <c r="A2295" s="1" t="s">
        <v>4655</v>
      </c>
      <c r="B2295">
        <v>5.0229581148843998</v>
      </c>
      <c r="C2295" s="1">
        <v>2.5354427189230293</v>
      </c>
      <c r="D2295" s="3">
        <f t="shared" si="35"/>
        <v>-2.5354427189230293</v>
      </c>
      <c r="E2295">
        <v>5.0229581148843998</v>
      </c>
      <c r="F2295">
        <v>2.9144545100993399E-3</v>
      </c>
      <c r="G2295">
        <v>1.5461600430649E-2</v>
      </c>
      <c r="H2295" t="s">
        <v>12</v>
      </c>
      <c r="I2295">
        <v>0</v>
      </c>
      <c r="J2295">
        <v>0</v>
      </c>
      <c r="K2295">
        <v>0</v>
      </c>
      <c r="L2295">
        <v>0</v>
      </c>
      <c r="M2295">
        <v>0.1</v>
      </c>
      <c r="N2295">
        <v>1.4</v>
      </c>
      <c r="O2295">
        <v>0</v>
      </c>
    </row>
    <row r="2296" spans="1:15" x14ac:dyDescent="0.25">
      <c r="A2296" s="1" t="s">
        <v>10611</v>
      </c>
      <c r="B2296">
        <v>1.2450056528141999</v>
      </c>
      <c r="C2296" s="1">
        <v>2.5348678311965869</v>
      </c>
      <c r="D2296" s="3">
        <f t="shared" si="35"/>
        <v>-2.5348678311965869</v>
      </c>
      <c r="E2296">
        <v>1.2450056528141999</v>
      </c>
      <c r="F2296">
        <v>2.91831500943566E-3</v>
      </c>
      <c r="G2296">
        <v>1.547533493021E-2</v>
      </c>
      <c r="H2296" t="s">
        <v>12</v>
      </c>
      <c r="I2296">
        <v>7.2</v>
      </c>
      <c r="J2296">
        <v>6.8</v>
      </c>
      <c r="K2296">
        <v>7.3</v>
      </c>
      <c r="L2296">
        <v>10.9</v>
      </c>
      <c r="M2296">
        <v>16.3</v>
      </c>
      <c r="N2296">
        <v>26.2</v>
      </c>
      <c r="O2296">
        <v>23.7</v>
      </c>
    </row>
    <row r="2297" spans="1:15" x14ac:dyDescent="0.25">
      <c r="A2297" s="1" t="s">
        <v>1395</v>
      </c>
      <c r="B2297">
        <v>-7.3090462020185001</v>
      </c>
      <c r="C2297" s="1">
        <v>2.5344873412097053</v>
      </c>
      <c r="D2297" s="3">
        <f t="shared" si="35"/>
        <v>-2.5344873412097053</v>
      </c>
      <c r="E2297">
        <v>-7.3090462020185001</v>
      </c>
      <c r="F2297">
        <v>2.92087289639964E-3</v>
      </c>
      <c r="G2297">
        <v>1.54821529395399E-2</v>
      </c>
      <c r="H2297" t="s">
        <v>8</v>
      </c>
      <c r="I2297">
        <v>0.1</v>
      </c>
      <c r="J2297">
        <v>0</v>
      </c>
      <c r="K2297">
        <v>0.7</v>
      </c>
      <c r="L2297">
        <v>6.4</v>
      </c>
      <c r="M2297">
        <v>0</v>
      </c>
      <c r="N2297">
        <v>0</v>
      </c>
      <c r="O2297">
        <v>0</v>
      </c>
    </row>
    <row r="2298" spans="1:15" x14ac:dyDescent="0.25">
      <c r="A2298" s="1" t="s">
        <v>2152</v>
      </c>
      <c r="B2298">
        <v>1.8239960146333301</v>
      </c>
      <c r="C2298" s="1">
        <v>2.5342116375865631</v>
      </c>
      <c r="D2298" s="3">
        <f t="shared" si="35"/>
        <v>-2.5342116375865631</v>
      </c>
      <c r="E2298">
        <v>1.8239960146333301</v>
      </c>
      <c r="F2298">
        <v>2.9227277459111002E-3</v>
      </c>
      <c r="G2298">
        <v>1.5485240168801999E-2</v>
      </c>
      <c r="H2298" t="s">
        <v>12</v>
      </c>
      <c r="I2298">
        <v>0.9</v>
      </c>
      <c r="J2298">
        <v>1.1000000000000001</v>
      </c>
      <c r="K2298">
        <v>1.3</v>
      </c>
      <c r="L2298">
        <v>1</v>
      </c>
      <c r="M2298">
        <v>3.1</v>
      </c>
      <c r="N2298">
        <v>3.8</v>
      </c>
      <c r="O2298">
        <v>7</v>
      </c>
    </row>
    <row r="2299" spans="1:15" x14ac:dyDescent="0.25">
      <c r="A2299" s="1" t="s">
        <v>3675</v>
      </c>
      <c r="B2299">
        <v>-4.74192625909187</v>
      </c>
      <c r="C2299" s="1">
        <v>2.533257828281732</v>
      </c>
      <c r="D2299" s="3">
        <f t="shared" si="35"/>
        <v>-2.533257828281732</v>
      </c>
      <c r="E2299">
        <v>-4.74192625909187</v>
      </c>
      <c r="F2299">
        <v>2.92915377367937E-3</v>
      </c>
      <c r="G2299">
        <v>1.55125332574751E-2</v>
      </c>
      <c r="H2299" t="s">
        <v>8</v>
      </c>
      <c r="I2299">
        <v>0.2</v>
      </c>
      <c r="J2299">
        <v>0.1</v>
      </c>
      <c r="K2299">
        <v>0.8</v>
      </c>
      <c r="L2299">
        <v>3.8</v>
      </c>
      <c r="M2299">
        <v>0</v>
      </c>
      <c r="N2299">
        <v>0.1</v>
      </c>
      <c r="O2299">
        <v>0</v>
      </c>
    </row>
    <row r="2300" spans="1:15" x14ac:dyDescent="0.25">
      <c r="A2300" s="1" t="s">
        <v>8136</v>
      </c>
      <c r="B2300">
        <v>2.1295358337796602</v>
      </c>
      <c r="C2300" s="1">
        <v>2.5317877938093565</v>
      </c>
      <c r="D2300" s="3">
        <f t="shared" si="35"/>
        <v>-2.5317877938093565</v>
      </c>
      <c r="E2300">
        <v>2.1295358337796602</v>
      </c>
      <c r="F2300">
        <v>2.9390854053352E-3</v>
      </c>
      <c r="G2300">
        <v>1.55546579656341E-2</v>
      </c>
      <c r="H2300" t="s">
        <v>12</v>
      </c>
      <c r="I2300">
        <v>0.3</v>
      </c>
      <c r="J2300">
        <v>0.7</v>
      </c>
      <c r="K2300">
        <v>0.4</v>
      </c>
      <c r="L2300">
        <v>0.3</v>
      </c>
      <c r="M2300">
        <v>3.1</v>
      </c>
      <c r="N2300">
        <v>1.1000000000000001</v>
      </c>
      <c r="O2300">
        <v>3</v>
      </c>
    </row>
    <row r="2301" spans="1:15" x14ac:dyDescent="0.25">
      <c r="A2301" s="1" t="s">
        <v>1764</v>
      </c>
      <c r="B2301">
        <v>6.1233058249946302</v>
      </c>
      <c r="C2301" s="1">
        <v>2.5317022764476547</v>
      </c>
      <c r="D2301" s="3">
        <f t="shared" si="35"/>
        <v>-2.5317022764476547</v>
      </c>
      <c r="E2301">
        <v>6.1233058249946302</v>
      </c>
      <c r="F2301">
        <v>2.93966420057176E-3</v>
      </c>
      <c r="G2301">
        <v>1.55546579656341E-2</v>
      </c>
      <c r="H2301" t="s">
        <v>12</v>
      </c>
      <c r="I2301">
        <v>0</v>
      </c>
      <c r="J2301">
        <v>0</v>
      </c>
      <c r="K2301">
        <v>0</v>
      </c>
      <c r="L2301">
        <v>0</v>
      </c>
      <c r="M2301">
        <v>1.2</v>
      </c>
      <c r="N2301">
        <v>0</v>
      </c>
      <c r="O2301">
        <v>0</v>
      </c>
    </row>
    <row r="2302" spans="1:15" x14ac:dyDescent="0.25">
      <c r="A2302" s="1" t="s">
        <v>2154</v>
      </c>
      <c r="B2302">
        <v>-3.68923479940932</v>
      </c>
      <c r="C2302" s="1">
        <v>2.5314901066492119</v>
      </c>
      <c r="D2302" s="3">
        <f t="shared" si="35"/>
        <v>-2.5314901066492119</v>
      </c>
      <c r="E2302">
        <v>-3.68923479940932</v>
      </c>
      <c r="F2302">
        <v>2.9411006920874701E-3</v>
      </c>
      <c r="G2302">
        <v>1.55554956204713E-2</v>
      </c>
      <c r="H2302" t="s">
        <v>8</v>
      </c>
      <c r="I2302">
        <v>2.7</v>
      </c>
      <c r="J2302">
        <v>2.5</v>
      </c>
      <c r="K2302">
        <v>6.8</v>
      </c>
      <c r="L2302">
        <v>0.3</v>
      </c>
      <c r="M2302">
        <v>0.8</v>
      </c>
      <c r="N2302">
        <v>0.1</v>
      </c>
      <c r="O2302">
        <v>0</v>
      </c>
    </row>
    <row r="2303" spans="1:15" x14ac:dyDescent="0.25">
      <c r="A2303" s="1" t="s">
        <v>9442</v>
      </c>
      <c r="B2303">
        <v>-1.5719479879010101</v>
      </c>
      <c r="C2303" s="1">
        <v>2.5311942496278261</v>
      </c>
      <c r="D2303" s="3">
        <f t="shared" si="35"/>
        <v>-2.5311942496278261</v>
      </c>
      <c r="E2303">
        <v>-1.5719479879010101</v>
      </c>
      <c r="F2303">
        <v>2.9431049582733801E-3</v>
      </c>
      <c r="G2303">
        <v>1.5559334205989201E-2</v>
      </c>
      <c r="H2303" t="s">
        <v>8</v>
      </c>
      <c r="I2303">
        <v>79.3</v>
      </c>
      <c r="J2303">
        <v>85.1</v>
      </c>
      <c r="K2303">
        <v>191.2</v>
      </c>
      <c r="L2303">
        <v>205.2</v>
      </c>
      <c r="M2303">
        <v>69.3</v>
      </c>
      <c r="N2303">
        <v>64.7</v>
      </c>
      <c r="O2303">
        <v>30.1</v>
      </c>
    </row>
    <row r="2304" spans="1:15" x14ac:dyDescent="0.25">
      <c r="A2304" s="1" t="s">
        <v>2514</v>
      </c>
      <c r="B2304">
        <v>-1.88972119252294</v>
      </c>
      <c r="C2304" s="1">
        <v>2.529804826153724</v>
      </c>
      <c r="D2304" s="3">
        <f t="shared" si="35"/>
        <v>-2.529804826153724</v>
      </c>
      <c r="E2304">
        <v>-1.88972119252294</v>
      </c>
      <c r="F2304">
        <v>2.9525358111097502E-3</v>
      </c>
      <c r="G2304">
        <v>1.56024145988735E-2</v>
      </c>
      <c r="H2304" t="s">
        <v>8</v>
      </c>
      <c r="I2304">
        <v>16.2</v>
      </c>
      <c r="J2304">
        <v>10.3</v>
      </c>
      <c r="K2304">
        <v>40.1</v>
      </c>
      <c r="L2304">
        <v>8.8000000000000007</v>
      </c>
      <c r="M2304">
        <v>11.1</v>
      </c>
      <c r="N2304">
        <v>4.3</v>
      </c>
      <c r="O2304">
        <v>3.1</v>
      </c>
    </row>
    <row r="2305" spans="1:15" x14ac:dyDescent="0.25">
      <c r="A2305" s="1" t="s">
        <v>6430</v>
      </c>
      <c r="B2305">
        <v>-1.5295504923948999</v>
      </c>
      <c r="C2305" s="1">
        <v>2.5264002101099416</v>
      </c>
      <c r="D2305" s="3">
        <f t="shared" si="35"/>
        <v>-2.5264002101099416</v>
      </c>
      <c r="E2305">
        <v>-1.5295504923948999</v>
      </c>
      <c r="F2305">
        <v>2.9757729377053602E-3</v>
      </c>
      <c r="G2305">
        <v>1.5716016785805299E-2</v>
      </c>
      <c r="H2305" t="s">
        <v>8</v>
      </c>
      <c r="I2305">
        <v>3.5</v>
      </c>
      <c r="J2305">
        <v>2.5</v>
      </c>
      <c r="K2305">
        <v>3.4</v>
      </c>
      <c r="L2305">
        <v>4.2</v>
      </c>
      <c r="M2305">
        <v>1.9</v>
      </c>
      <c r="N2305">
        <v>1.4</v>
      </c>
      <c r="O2305">
        <v>0.8</v>
      </c>
    </row>
    <row r="2306" spans="1:15" x14ac:dyDescent="0.25">
      <c r="A2306" s="1" t="s">
        <v>9177</v>
      </c>
      <c r="B2306">
        <v>6.2333702051108704</v>
      </c>
      <c r="C2306" s="1">
        <v>2.5262771645074946</v>
      </c>
      <c r="D2306" s="3">
        <f t="shared" ref="D2306:D2369" si="36">LOG10(F2306)</f>
        <v>-2.5262771645074946</v>
      </c>
      <c r="E2306">
        <v>6.2333702051108704</v>
      </c>
      <c r="F2306">
        <v>2.97661616197874E-3</v>
      </c>
      <c r="G2306">
        <v>1.5716016785805299E-2</v>
      </c>
      <c r="H2306" t="s">
        <v>12</v>
      </c>
      <c r="I2306">
        <v>0.1</v>
      </c>
      <c r="J2306">
        <v>0</v>
      </c>
      <c r="K2306">
        <v>0.1</v>
      </c>
      <c r="L2306">
        <v>0</v>
      </c>
      <c r="M2306">
        <v>15.6</v>
      </c>
      <c r="N2306">
        <v>0</v>
      </c>
      <c r="O2306">
        <v>0</v>
      </c>
    </row>
    <row r="2307" spans="1:15" x14ac:dyDescent="0.25">
      <c r="A2307" s="1" t="s">
        <v>3079</v>
      </c>
      <c r="B2307">
        <v>1.9157615892703601</v>
      </c>
      <c r="C2307" s="1">
        <v>2.5255733376492371</v>
      </c>
      <c r="D2307" s="3">
        <f t="shared" si="36"/>
        <v>-2.5255733376492371</v>
      </c>
      <c r="E2307">
        <v>1.9157615892703601</v>
      </c>
      <c r="F2307">
        <v>2.9814440403544101E-3</v>
      </c>
      <c r="G2307">
        <v>1.5732778808338101E-2</v>
      </c>
      <c r="H2307" t="s">
        <v>12</v>
      </c>
      <c r="I2307">
        <v>3.2</v>
      </c>
      <c r="J2307">
        <v>4.5</v>
      </c>
      <c r="K2307">
        <v>18.5</v>
      </c>
      <c r="L2307">
        <v>5.0999999999999996</v>
      </c>
      <c r="M2307">
        <v>25.9</v>
      </c>
      <c r="N2307">
        <v>30.4</v>
      </c>
      <c r="O2307">
        <v>51.1</v>
      </c>
    </row>
    <row r="2308" spans="1:15" x14ac:dyDescent="0.25">
      <c r="A2308" s="1" t="s">
        <v>9224</v>
      </c>
      <c r="B2308">
        <v>-1.6630713692910699</v>
      </c>
      <c r="C2308" s="1">
        <v>2.5254375468743944</v>
      </c>
      <c r="D2308" s="3">
        <f t="shared" si="36"/>
        <v>-2.5254375468743944</v>
      </c>
      <c r="E2308">
        <v>-1.6630713692910699</v>
      </c>
      <c r="F2308">
        <v>2.9823763936594901E-3</v>
      </c>
      <c r="G2308">
        <v>1.5732778808338101E-2</v>
      </c>
      <c r="H2308" t="s">
        <v>8</v>
      </c>
      <c r="I2308">
        <v>2.8</v>
      </c>
      <c r="J2308">
        <v>1.5</v>
      </c>
      <c r="K2308">
        <v>1.3</v>
      </c>
      <c r="L2308">
        <v>2.5</v>
      </c>
      <c r="M2308">
        <v>0.4</v>
      </c>
      <c r="N2308">
        <v>0.8</v>
      </c>
      <c r="O2308">
        <v>1</v>
      </c>
    </row>
    <row r="2309" spans="1:15" x14ac:dyDescent="0.25">
      <c r="A2309" s="1" t="s">
        <v>6982</v>
      </c>
      <c r="B2309">
        <v>1.28093156265528</v>
      </c>
      <c r="C2309" s="1">
        <v>2.5241236375153706</v>
      </c>
      <c r="D2309" s="3">
        <f t="shared" si="36"/>
        <v>-2.5241236375153706</v>
      </c>
      <c r="E2309">
        <v>1.28093156265528</v>
      </c>
      <c r="F2309">
        <v>2.99141290230172E-3</v>
      </c>
      <c r="G2309">
        <v>1.5773611360923701E-2</v>
      </c>
      <c r="H2309" t="s">
        <v>12</v>
      </c>
      <c r="I2309">
        <v>14</v>
      </c>
      <c r="J2309">
        <v>12</v>
      </c>
      <c r="K2309">
        <v>10.8</v>
      </c>
      <c r="L2309">
        <v>16.7</v>
      </c>
      <c r="M2309">
        <v>25.9</v>
      </c>
      <c r="N2309">
        <v>37.200000000000003</v>
      </c>
      <c r="O2309">
        <v>50.7</v>
      </c>
    </row>
    <row r="2310" spans="1:15" x14ac:dyDescent="0.25">
      <c r="A2310" s="1" t="s">
        <v>2296</v>
      </c>
      <c r="B2310">
        <v>-3.2483537565365799</v>
      </c>
      <c r="C2310" s="1">
        <v>2.5228545669281766</v>
      </c>
      <c r="D2310" s="3">
        <f t="shared" si="36"/>
        <v>-2.5228545669281766</v>
      </c>
      <c r="E2310">
        <v>-3.2483537565365799</v>
      </c>
      <c r="F2310">
        <v>3.00016702278904E-3</v>
      </c>
      <c r="G2310">
        <v>1.5812920167753399E-2</v>
      </c>
      <c r="H2310" t="s">
        <v>8</v>
      </c>
      <c r="I2310">
        <v>0.1</v>
      </c>
      <c r="J2310">
        <v>0.3</v>
      </c>
      <c r="K2310">
        <v>3.8</v>
      </c>
      <c r="L2310">
        <v>3.2</v>
      </c>
      <c r="M2310">
        <v>0</v>
      </c>
      <c r="N2310">
        <v>0.4</v>
      </c>
      <c r="O2310">
        <v>0.2</v>
      </c>
    </row>
    <row r="2311" spans="1:15" x14ac:dyDescent="0.25">
      <c r="A2311" s="1" t="s">
        <v>405</v>
      </c>
      <c r="B2311">
        <v>-3.12667849571725</v>
      </c>
      <c r="C2311" s="1">
        <v>2.5225386502348872</v>
      </c>
      <c r="D2311" s="3">
        <f t="shared" si="36"/>
        <v>-2.5225386502348872</v>
      </c>
      <c r="E2311">
        <v>-3.12667849571725</v>
      </c>
      <c r="F2311">
        <v>3.00235021344893E-3</v>
      </c>
      <c r="G2311">
        <v>1.58175766656595E-2</v>
      </c>
      <c r="H2311" t="s">
        <v>8</v>
      </c>
      <c r="I2311">
        <v>3.1</v>
      </c>
      <c r="J2311">
        <v>3</v>
      </c>
      <c r="K2311">
        <v>0.3</v>
      </c>
      <c r="L2311">
        <v>8.5</v>
      </c>
      <c r="M2311">
        <v>0.1</v>
      </c>
      <c r="N2311">
        <v>0.4</v>
      </c>
      <c r="O2311">
        <v>1</v>
      </c>
    </row>
    <row r="2312" spans="1:15" x14ac:dyDescent="0.25">
      <c r="A2312" s="1" t="s">
        <v>9953</v>
      </c>
      <c r="B2312">
        <v>-2.6193392713841401</v>
      </c>
      <c r="C2312" s="1">
        <v>2.5222085854769638</v>
      </c>
      <c r="D2312" s="3">
        <f t="shared" si="36"/>
        <v>-2.5222085854769638</v>
      </c>
      <c r="E2312">
        <v>-2.6193392713841401</v>
      </c>
      <c r="F2312">
        <v>3.0046328734936998E-3</v>
      </c>
      <c r="G2312">
        <v>1.5822752951284401E-2</v>
      </c>
      <c r="H2312" t="s">
        <v>8</v>
      </c>
      <c r="I2312">
        <v>2</v>
      </c>
      <c r="J2312">
        <v>2.4</v>
      </c>
      <c r="K2312">
        <v>0.2</v>
      </c>
      <c r="L2312">
        <v>2</v>
      </c>
      <c r="M2312">
        <v>0.3</v>
      </c>
      <c r="N2312">
        <v>0.4</v>
      </c>
      <c r="O2312">
        <v>0.3</v>
      </c>
    </row>
    <row r="2313" spans="1:15" x14ac:dyDescent="0.25">
      <c r="A2313" s="1" t="s">
        <v>2110</v>
      </c>
      <c r="B2313">
        <v>-6.6006779798261999</v>
      </c>
      <c r="C2313" s="1">
        <v>2.5210123032257585</v>
      </c>
      <c r="D2313" s="3">
        <f t="shared" si="36"/>
        <v>-2.5210123032257585</v>
      </c>
      <c r="E2313">
        <v>-6.6006779798261999</v>
      </c>
      <c r="F2313">
        <v>3.0129206692718902E-3</v>
      </c>
      <c r="G2313">
        <v>1.58595348378196E-2</v>
      </c>
      <c r="H2313" t="s">
        <v>8</v>
      </c>
      <c r="I2313">
        <v>0.8</v>
      </c>
      <c r="J2313">
        <v>0.4</v>
      </c>
      <c r="K2313">
        <v>3.6</v>
      </c>
      <c r="L2313">
        <v>0</v>
      </c>
      <c r="M2313">
        <v>0</v>
      </c>
      <c r="N2313">
        <v>0</v>
      </c>
      <c r="O2313">
        <v>0</v>
      </c>
    </row>
    <row r="2314" spans="1:15" x14ac:dyDescent="0.25">
      <c r="A2314" s="1" t="s">
        <v>8153</v>
      </c>
      <c r="B2314">
        <v>-1.54715508828643</v>
      </c>
      <c r="C2314" s="1">
        <v>2.520805131814301</v>
      </c>
      <c r="D2314" s="3">
        <f t="shared" si="36"/>
        <v>-2.520805131814301</v>
      </c>
      <c r="E2314">
        <v>-1.54715508828643</v>
      </c>
      <c r="F2314">
        <v>3.0143582650881298E-3</v>
      </c>
      <c r="G2314">
        <v>1.58602421470482E-2</v>
      </c>
      <c r="H2314" t="s">
        <v>8</v>
      </c>
      <c r="I2314">
        <v>11.2</v>
      </c>
      <c r="J2314">
        <v>11.8</v>
      </c>
      <c r="K2314">
        <v>16.2</v>
      </c>
      <c r="L2314">
        <v>15.3</v>
      </c>
      <c r="M2314">
        <v>8</v>
      </c>
      <c r="N2314">
        <v>3.9</v>
      </c>
      <c r="O2314">
        <v>4.7</v>
      </c>
    </row>
    <row r="2315" spans="1:15" x14ac:dyDescent="0.25">
      <c r="A2315" s="1" t="s">
        <v>616</v>
      </c>
      <c r="B2315">
        <v>-1.2632064834275401</v>
      </c>
      <c r="C2315" s="1">
        <v>2.5197535957040671</v>
      </c>
      <c r="D2315" s="3">
        <f t="shared" si="36"/>
        <v>-2.5197535957040671</v>
      </c>
      <c r="E2315">
        <v>-1.2632064834275401</v>
      </c>
      <c r="F2315">
        <v>3.0216656270838898E-3</v>
      </c>
      <c r="G2315">
        <v>1.58918196549745E-2</v>
      </c>
      <c r="H2315" t="s">
        <v>8</v>
      </c>
      <c r="I2315">
        <v>29.3</v>
      </c>
      <c r="J2315">
        <v>21.7</v>
      </c>
      <c r="K2315">
        <v>16.399999999999999</v>
      </c>
      <c r="L2315">
        <v>27.8</v>
      </c>
      <c r="M2315">
        <v>10.1</v>
      </c>
      <c r="N2315">
        <v>11.9</v>
      </c>
      <c r="O2315">
        <v>12.6</v>
      </c>
    </row>
    <row r="2316" spans="1:15" x14ac:dyDescent="0.25">
      <c r="A2316" s="1" t="s">
        <v>6532</v>
      </c>
      <c r="B2316">
        <v>2.6861383435992598</v>
      </c>
      <c r="C2316" s="1">
        <v>2.5190158294545402</v>
      </c>
      <c r="D2316" s="3">
        <f t="shared" si="36"/>
        <v>-2.5190158294545402</v>
      </c>
      <c r="E2316">
        <v>2.6861383435992598</v>
      </c>
      <c r="F2316">
        <v>3.0268031031551999E-3</v>
      </c>
      <c r="G2316">
        <v>1.5911962749632299E-2</v>
      </c>
      <c r="H2316" t="s">
        <v>12</v>
      </c>
      <c r="I2316">
        <v>0.2</v>
      </c>
      <c r="J2316">
        <v>0.1</v>
      </c>
      <c r="K2316">
        <v>3.1</v>
      </c>
      <c r="L2316">
        <v>0.6</v>
      </c>
      <c r="M2316">
        <v>7.1</v>
      </c>
      <c r="N2316">
        <v>11.9</v>
      </c>
      <c r="O2316">
        <v>4.0999999999999996</v>
      </c>
    </row>
    <row r="2317" spans="1:15" x14ac:dyDescent="0.25">
      <c r="A2317" s="1" t="s">
        <v>3246</v>
      </c>
      <c r="B2317">
        <v>-2.6267799604054698</v>
      </c>
      <c r="C2317" s="1">
        <v>2.5178755654196894</v>
      </c>
      <c r="D2317" s="3">
        <f t="shared" si="36"/>
        <v>-2.5178755654196894</v>
      </c>
      <c r="E2317">
        <v>-2.6267799604054698</v>
      </c>
      <c r="F2317">
        <v>3.0347605829110298E-3</v>
      </c>
      <c r="G2317">
        <v>1.5946906862706001E-2</v>
      </c>
      <c r="H2317" t="s">
        <v>8</v>
      </c>
      <c r="I2317">
        <v>1.1000000000000001</v>
      </c>
      <c r="J2317">
        <v>0.7</v>
      </c>
      <c r="K2317">
        <v>0.9</v>
      </c>
      <c r="L2317">
        <v>0.3</v>
      </c>
      <c r="M2317">
        <v>0.1</v>
      </c>
      <c r="N2317">
        <v>0.2</v>
      </c>
      <c r="O2317">
        <v>0.1</v>
      </c>
    </row>
    <row r="2318" spans="1:15" x14ac:dyDescent="0.25">
      <c r="A2318" s="1" t="s">
        <v>1620</v>
      </c>
      <c r="B2318">
        <v>1.31508773311129</v>
      </c>
      <c r="C2318" s="1">
        <v>2.5176474299698692</v>
      </c>
      <c r="D2318" s="3">
        <f t="shared" si="36"/>
        <v>-2.5176474299698692</v>
      </c>
      <c r="E2318">
        <v>1.31508773311129</v>
      </c>
      <c r="F2318">
        <v>3.0363551653291802E-3</v>
      </c>
      <c r="G2318">
        <v>1.5948399810986599E-2</v>
      </c>
      <c r="H2318" t="s">
        <v>12</v>
      </c>
      <c r="I2318">
        <v>1.5</v>
      </c>
      <c r="J2318">
        <v>1.7</v>
      </c>
      <c r="K2318">
        <v>1.2</v>
      </c>
      <c r="L2318">
        <v>2.1</v>
      </c>
      <c r="M2318">
        <v>5.6</v>
      </c>
      <c r="N2318">
        <v>4.0999999999999996</v>
      </c>
      <c r="O2318">
        <v>4.4000000000000004</v>
      </c>
    </row>
    <row r="2319" spans="1:15" x14ac:dyDescent="0.25">
      <c r="A2319" s="1" t="s">
        <v>4105</v>
      </c>
      <c r="B2319">
        <v>2.7105869934258502</v>
      </c>
      <c r="C2319" s="1">
        <v>2.516582691961375</v>
      </c>
      <c r="D2319" s="3">
        <f t="shared" si="36"/>
        <v>-2.516582691961375</v>
      </c>
      <c r="E2319">
        <v>2.7105869934258502</v>
      </c>
      <c r="F2319">
        <v>3.0438083776646399E-3</v>
      </c>
      <c r="G2319">
        <v>1.5980650541923502E-2</v>
      </c>
      <c r="H2319" t="s">
        <v>12</v>
      </c>
      <c r="I2319">
        <v>0.3</v>
      </c>
      <c r="J2319">
        <v>0.8</v>
      </c>
      <c r="K2319">
        <v>0.7</v>
      </c>
      <c r="L2319">
        <v>0.4</v>
      </c>
      <c r="M2319">
        <v>10.199999999999999</v>
      </c>
      <c r="N2319">
        <v>2.8</v>
      </c>
      <c r="O2319">
        <v>0.3</v>
      </c>
    </row>
    <row r="2320" spans="1:15" x14ac:dyDescent="0.25">
      <c r="A2320" s="1" t="s">
        <v>7825</v>
      </c>
      <c r="B2320">
        <v>1.5675649869175801</v>
      </c>
      <c r="C2320" s="1">
        <v>2.5154001284610068</v>
      </c>
      <c r="D2320" s="3">
        <f t="shared" si="36"/>
        <v>-2.5154001284610068</v>
      </c>
      <c r="E2320">
        <v>1.5675649869175801</v>
      </c>
      <c r="F2320">
        <v>3.05210781945158E-3</v>
      </c>
      <c r="G2320">
        <v>1.6017314429808398E-2</v>
      </c>
      <c r="H2320" t="s">
        <v>12</v>
      </c>
      <c r="I2320">
        <v>1.9</v>
      </c>
      <c r="J2320">
        <v>2</v>
      </c>
      <c r="K2320">
        <v>7</v>
      </c>
      <c r="L2320">
        <v>2.2000000000000002</v>
      </c>
      <c r="M2320">
        <v>10.5</v>
      </c>
      <c r="N2320">
        <v>14.9</v>
      </c>
      <c r="O2320">
        <v>9.4</v>
      </c>
    </row>
    <row r="2321" spans="1:15" x14ac:dyDescent="0.25">
      <c r="A2321" s="1" t="s">
        <v>5338</v>
      </c>
      <c r="B2321">
        <v>-1.2255545235515499</v>
      </c>
      <c r="C2321" s="1">
        <v>2.5147754683517896</v>
      </c>
      <c r="D2321" s="3">
        <f t="shared" si="36"/>
        <v>-2.5147754683517896</v>
      </c>
      <c r="E2321">
        <v>-1.2255545235515499</v>
      </c>
      <c r="F2321">
        <v>3.0565009256353199E-3</v>
      </c>
      <c r="G2321">
        <v>1.60334552866301E-2</v>
      </c>
      <c r="H2321" t="s">
        <v>8</v>
      </c>
      <c r="I2321">
        <v>11.8</v>
      </c>
      <c r="J2321">
        <v>9</v>
      </c>
      <c r="K2321">
        <v>12.5</v>
      </c>
      <c r="L2321">
        <v>13.2</v>
      </c>
      <c r="M2321">
        <v>5.9</v>
      </c>
      <c r="N2321">
        <v>5.6</v>
      </c>
      <c r="O2321">
        <v>6</v>
      </c>
    </row>
    <row r="2322" spans="1:15" x14ac:dyDescent="0.25">
      <c r="A2322" s="1" t="s">
        <v>6201</v>
      </c>
      <c r="B2322">
        <v>-1.5414163874768201</v>
      </c>
      <c r="C2322" s="1">
        <v>2.5141630283983054</v>
      </c>
      <c r="D2322" s="3">
        <f t="shared" si="36"/>
        <v>-2.5141630283983054</v>
      </c>
      <c r="E2322">
        <v>-1.5414163874768201</v>
      </c>
      <c r="F2322">
        <v>3.0608142288707E-3</v>
      </c>
      <c r="G2322">
        <v>1.6049163793777001E-2</v>
      </c>
      <c r="H2322" t="s">
        <v>8</v>
      </c>
      <c r="I2322">
        <v>13773.5</v>
      </c>
      <c r="J2322">
        <v>14168</v>
      </c>
      <c r="K2322">
        <v>8965.2000000000007</v>
      </c>
      <c r="L2322">
        <v>4342.3999999999996</v>
      </c>
      <c r="M2322">
        <v>3366.8</v>
      </c>
      <c r="N2322">
        <v>4875.5</v>
      </c>
      <c r="O2322">
        <v>4332.3</v>
      </c>
    </row>
    <row r="2323" spans="1:15" x14ac:dyDescent="0.25">
      <c r="A2323" s="1" t="s">
        <v>7128</v>
      </c>
      <c r="B2323">
        <v>3.2080378350912699</v>
      </c>
      <c r="C2323" s="1">
        <v>2.5124233488554597</v>
      </c>
      <c r="D2323" s="3">
        <f t="shared" si="36"/>
        <v>-2.5124233488554597</v>
      </c>
      <c r="E2323">
        <v>3.2080378350912699</v>
      </c>
      <c r="F2323">
        <v>3.0730997065438301E-3</v>
      </c>
      <c r="G2323">
        <v>1.6106642303461802E-2</v>
      </c>
      <c r="H2323" t="s">
        <v>12</v>
      </c>
      <c r="I2323">
        <v>0.1</v>
      </c>
      <c r="J2323">
        <v>0</v>
      </c>
      <c r="K2323">
        <v>0.3</v>
      </c>
      <c r="L2323">
        <v>0</v>
      </c>
      <c r="M2323">
        <v>1.2</v>
      </c>
      <c r="N2323">
        <v>0.5</v>
      </c>
      <c r="O2323">
        <v>1.8</v>
      </c>
    </row>
    <row r="2324" spans="1:15" x14ac:dyDescent="0.25">
      <c r="A2324" s="1" t="s">
        <v>3184</v>
      </c>
      <c r="B2324">
        <v>-2.3140045875704098</v>
      </c>
      <c r="C2324" s="1">
        <v>2.5113134005286319</v>
      </c>
      <c r="D2324" s="3">
        <f t="shared" si="36"/>
        <v>-2.5113134005286319</v>
      </c>
      <c r="E2324">
        <v>-2.3140045875704098</v>
      </c>
      <c r="F2324">
        <v>3.0809638276523298E-3</v>
      </c>
      <c r="G2324">
        <v>1.61383516062799E-2</v>
      </c>
      <c r="H2324" t="s">
        <v>8</v>
      </c>
      <c r="I2324">
        <v>6.5</v>
      </c>
      <c r="J2324">
        <v>6.7</v>
      </c>
      <c r="K2324">
        <v>9.4</v>
      </c>
      <c r="L2324">
        <v>11.8</v>
      </c>
      <c r="M2324">
        <v>3.6</v>
      </c>
      <c r="N2324">
        <v>2.2999999999999998</v>
      </c>
      <c r="O2324">
        <v>0.1</v>
      </c>
    </row>
    <row r="2325" spans="1:15" x14ac:dyDescent="0.25">
      <c r="A2325" s="1" t="s">
        <v>4767</v>
      </c>
      <c r="B2325">
        <v>-3.8611534372741501</v>
      </c>
      <c r="C2325" s="1">
        <v>2.5111952813039289</v>
      </c>
      <c r="D2325" s="3">
        <f t="shared" si="36"/>
        <v>-2.5111952813039289</v>
      </c>
      <c r="E2325">
        <v>-3.8611534372741501</v>
      </c>
      <c r="F2325">
        <v>3.08180190082125E-3</v>
      </c>
      <c r="G2325">
        <v>1.61383516062799E-2</v>
      </c>
      <c r="H2325" t="s">
        <v>8</v>
      </c>
      <c r="I2325">
        <v>0.3</v>
      </c>
      <c r="J2325">
        <v>0.6</v>
      </c>
      <c r="K2325">
        <v>2</v>
      </c>
      <c r="L2325">
        <v>0.1</v>
      </c>
      <c r="M2325">
        <v>0.1</v>
      </c>
      <c r="N2325">
        <v>0.1</v>
      </c>
      <c r="O2325">
        <v>0.1</v>
      </c>
    </row>
    <row r="2326" spans="1:15" x14ac:dyDescent="0.25">
      <c r="A2326" s="1" t="s">
        <v>5122</v>
      </c>
      <c r="B2326">
        <v>-1.2830743582800499</v>
      </c>
      <c r="C2326" s="1">
        <v>2.5095526516175477</v>
      </c>
      <c r="D2326" s="3">
        <f t="shared" si="36"/>
        <v>-2.5095526516175477</v>
      </c>
      <c r="E2326">
        <v>-1.2830743582800499</v>
      </c>
      <c r="F2326">
        <v>3.0934802551650501E-3</v>
      </c>
      <c r="G2326">
        <v>1.6192539658218801E-2</v>
      </c>
      <c r="H2326" t="s">
        <v>8</v>
      </c>
      <c r="I2326">
        <v>7.6</v>
      </c>
      <c r="J2326">
        <v>9.5</v>
      </c>
      <c r="K2326">
        <v>9.3000000000000007</v>
      </c>
      <c r="L2326">
        <v>7.4</v>
      </c>
      <c r="M2326">
        <v>4.9000000000000004</v>
      </c>
      <c r="N2326">
        <v>3.8</v>
      </c>
      <c r="O2326">
        <v>3.6</v>
      </c>
    </row>
    <row r="2327" spans="1:15" x14ac:dyDescent="0.25">
      <c r="A2327" s="1" t="s">
        <v>2692</v>
      </c>
      <c r="B2327">
        <v>-4.9893450587602004</v>
      </c>
      <c r="C2327" s="1">
        <v>2.5068759457510219</v>
      </c>
      <c r="D2327" s="3">
        <f t="shared" si="36"/>
        <v>-2.5068759457510219</v>
      </c>
      <c r="E2327">
        <v>-4.9893450587602004</v>
      </c>
      <c r="F2327">
        <v>3.1126053117240099E-3</v>
      </c>
      <c r="G2327">
        <v>1.6285643440963501E-2</v>
      </c>
      <c r="H2327" t="s">
        <v>8</v>
      </c>
      <c r="I2327">
        <v>0</v>
      </c>
      <c r="J2327">
        <v>0.3</v>
      </c>
      <c r="K2327">
        <v>0.8</v>
      </c>
      <c r="L2327">
        <v>2.8</v>
      </c>
      <c r="M2327">
        <v>0.1</v>
      </c>
      <c r="N2327">
        <v>0</v>
      </c>
      <c r="O2327">
        <v>0</v>
      </c>
    </row>
    <row r="2328" spans="1:15" x14ac:dyDescent="0.25">
      <c r="A2328" s="1" t="s">
        <v>7888</v>
      </c>
      <c r="B2328">
        <v>-3.4274538887797199</v>
      </c>
      <c r="C2328" s="1">
        <v>2.5065726408403206</v>
      </c>
      <c r="D2328" s="3">
        <f t="shared" si="36"/>
        <v>-2.5065726408403206</v>
      </c>
      <c r="E2328">
        <v>-3.4274538887797199</v>
      </c>
      <c r="F2328">
        <v>3.1147798689749899E-3</v>
      </c>
      <c r="G2328">
        <v>1.6290017621583899E-2</v>
      </c>
      <c r="H2328" t="s">
        <v>8</v>
      </c>
      <c r="I2328">
        <v>0.8</v>
      </c>
      <c r="J2328">
        <v>0.4</v>
      </c>
      <c r="K2328">
        <v>0.1</v>
      </c>
      <c r="L2328">
        <v>1</v>
      </c>
      <c r="M2328">
        <v>0.1</v>
      </c>
      <c r="N2328">
        <v>0.1</v>
      </c>
      <c r="O2328">
        <v>0</v>
      </c>
    </row>
    <row r="2329" spans="1:15" x14ac:dyDescent="0.25">
      <c r="A2329" s="1" t="s">
        <v>3808</v>
      </c>
      <c r="B2329">
        <v>1.1896866781111901</v>
      </c>
      <c r="C2329" s="1">
        <v>2.5037442897848416</v>
      </c>
      <c r="D2329" s="3">
        <f t="shared" si="36"/>
        <v>-2.5037442897848416</v>
      </c>
      <c r="E2329">
        <v>1.1896866781111901</v>
      </c>
      <c r="F2329">
        <v>3.13513112903837E-3</v>
      </c>
      <c r="G2329">
        <v>1.6389409725256401E-2</v>
      </c>
      <c r="H2329" t="s">
        <v>12</v>
      </c>
      <c r="I2329">
        <v>6.2</v>
      </c>
      <c r="J2329">
        <v>5.4</v>
      </c>
      <c r="K2329">
        <v>4.2</v>
      </c>
      <c r="L2329">
        <v>5.8</v>
      </c>
      <c r="M2329">
        <v>9.9</v>
      </c>
      <c r="N2329">
        <v>15</v>
      </c>
      <c r="O2329">
        <v>18.5</v>
      </c>
    </row>
    <row r="2330" spans="1:15" x14ac:dyDescent="0.25">
      <c r="A2330" s="1" t="s">
        <v>6687</v>
      </c>
      <c r="B2330">
        <v>-1.5424439098689</v>
      </c>
      <c r="C2330" s="1">
        <v>2.5028333306948469</v>
      </c>
      <c r="D2330" s="3">
        <f t="shared" si="36"/>
        <v>-2.5028333306948469</v>
      </c>
      <c r="E2330">
        <v>-1.5424439098689</v>
      </c>
      <c r="F2330">
        <v>3.1417141590024001E-3</v>
      </c>
      <c r="G2330">
        <v>1.64167717110602E-2</v>
      </c>
      <c r="H2330" t="s">
        <v>8</v>
      </c>
      <c r="I2330">
        <v>13.1</v>
      </c>
      <c r="J2330">
        <v>11.1</v>
      </c>
      <c r="K2330">
        <v>3.3</v>
      </c>
      <c r="L2330">
        <v>13.1</v>
      </c>
      <c r="M2330">
        <v>5.2</v>
      </c>
      <c r="N2330">
        <v>4.4000000000000004</v>
      </c>
      <c r="O2330">
        <v>2.5</v>
      </c>
    </row>
    <row r="2331" spans="1:15" x14ac:dyDescent="0.25">
      <c r="A2331" s="1" t="s">
        <v>11886</v>
      </c>
      <c r="B2331">
        <v>2.2910600341545901</v>
      </c>
      <c r="C2331" s="1">
        <v>2.5014910724887387</v>
      </c>
      <c r="D2331" s="3">
        <f t="shared" si="36"/>
        <v>-2.5014910724887387</v>
      </c>
      <c r="E2331">
        <v>2.2910600341545901</v>
      </c>
      <c r="F2331">
        <v>3.1514391616387799E-3</v>
      </c>
      <c r="G2331">
        <v>1.6460521286327901E-2</v>
      </c>
      <c r="H2331" t="s">
        <v>12</v>
      </c>
      <c r="I2331">
        <v>0.1</v>
      </c>
      <c r="J2331">
        <v>0.1</v>
      </c>
      <c r="K2331">
        <v>0.2</v>
      </c>
      <c r="L2331">
        <v>0.1</v>
      </c>
      <c r="M2331">
        <v>1</v>
      </c>
      <c r="N2331">
        <v>0.9</v>
      </c>
      <c r="O2331">
        <v>0.5</v>
      </c>
    </row>
    <row r="2332" spans="1:15" x14ac:dyDescent="0.25">
      <c r="A2332" s="1" t="s">
        <v>3976</v>
      </c>
      <c r="B2332">
        <v>-1.2859143189256199</v>
      </c>
      <c r="C2332" s="1">
        <v>2.4982419056395533</v>
      </c>
      <c r="D2332" s="3">
        <f t="shared" si="36"/>
        <v>-2.4982419056395533</v>
      </c>
      <c r="E2332">
        <v>-1.2859143189256199</v>
      </c>
      <c r="F2332">
        <v>3.1751050180965001E-3</v>
      </c>
      <c r="G2332">
        <v>1.6577017619148201E-2</v>
      </c>
      <c r="H2332" t="s">
        <v>8</v>
      </c>
      <c r="I2332">
        <v>3.2</v>
      </c>
      <c r="J2332">
        <v>3.1</v>
      </c>
      <c r="K2332">
        <v>4.4000000000000004</v>
      </c>
      <c r="L2332">
        <v>4.0999999999999996</v>
      </c>
      <c r="M2332">
        <v>2.1</v>
      </c>
      <c r="N2332">
        <v>1.5</v>
      </c>
      <c r="O2332">
        <v>1.7</v>
      </c>
    </row>
    <row r="2333" spans="1:15" x14ac:dyDescent="0.25">
      <c r="A2333" s="1" t="s">
        <v>10329</v>
      </c>
      <c r="B2333">
        <v>-3.8103942797162502</v>
      </c>
      <c r="C2333" s="1">
        <v>2.4966967003271057</v>
      </c>
      <c r="D2333" s="3">
        <f t="shared" si="36"/>
        <v>-2.4966967003271057</v>
      </c>
      <c r="E2333">
        <v>-3.8103942797162502</v>
      </c>
      <c r="F2333">
        <v>3.1864220569623901E-3</v>
      </c>
      <c r="G2333">
        <v>1.66289693109915E-2</v>
      </c>
      <c r="H2333" t="s">
        <v>8</v>
      </c>
      <c r="I2333">
        <v>0.2</v>
      </c>
      <c r="J2333">
        <v>0.1</v>
      </c>
      <c r="K2333">
        <v>2.2000000000000002</v>
      </c>
      <c r="L2333">
        <v>2.2999999999999998</v>
      </c>
      <c r="M2333">
        <v>0.1</v>
      </c>
      <c r="N2333">
        <v>0.1</v>
      </c>
      <c r="O2333">
        <v>0</v>
      </c>
    </row>
    <row r="2334" spans="1:15" x14ac:dyDescent="0.25">
      <c r="A2334" s="1" t="s">
        <v>5461</v>
      </c>
      <c r="B2334">
        <v>2.1798972283987501</v>
      </c>
      <c r="C2334" s="1">
        <v>2.4962620616354037</v>
      </c>
      <c r="D2334" s="3">
        <f t="shared" si="36"/>
        <v>-2.4962620616354037</v>
      </c>
      <c r="E2334">
        <v>2.1798972283987501</v>
      </c>
      <c r="F2334">
        <v>3.1896126007593399E-3</v>
      </c>
      <c r="G2334">
        <v>1.6638484934093901E-2</v>
      </c>
      <c r="H2334" t="s">
        <v>12</v>
      </c>
      <c r="I2334">
        <v>0.7</v>
      </c>
      <c r="J2334">
        <v>0.5</v>
      </c>
      <c r="K2334">
        <v>1.2</v>
      </c>
      <c r="L2334">
        <v>0.6</v>
      </c>
      <c r="M2334">
        <v>5</v>
      </c>
      <c r="N2334">
        <v>2.7</v>
      </c>
      <c r="O2334">
        <v>4.5</v>
      </c>
    </row>
    <row r="2335" spans="1:15" x14ac:dyDescent="0.25">
      <c r="A2335" s="1" t="s">
        <v>4672</v>
      </c>
      <c r="B2335">
        <v>1.24582200015888</v>
      </c>
      <c r="C2335" s="1">
        <v>2.4935995980237586</v>
      </c>
      <c r="D2335" s="3">
        <f t="shared" si="36"/>
        <v>-2.4935995980237586</v>
      </c>
      <c r="E2335">
        <v>1.24582200015888</v>
      </c>
      <c r="F2335">
        <v>3.2092267384575901E-3</v>
      </c>
      <c r="G2335">
        <v>1.6733628709095501E-2</v>
      </c>
      <c r="H2335" t="s">
        <v>12</v>
      </c>
      <c r="I2335">
        <v>2.2999999999999998</v>
      </c>
      <c r="J2335">
        <v>1.9</v>
      </c>
      <c r="K2335">
        <v>2.2000000000000002</v>
      </c>
      <c r="L2335">
        <v>1.9</v>
      </c>
      <c r="M2335">
        <v>5.8</v>
      </c>
      <c r="N2335">
        <v>6.2</v>
      </c>
      <c r="O2335">
        <v>5.3</v>
      </c>
    </row>
    <row r="2336" spans="1:15" x14ac:dyDescent="0.25">
      <c r="A2336" s="1" t="s">
        <v>846</v>
      </c>
      <c r="B2336">
        <v>-2.2091155176507802</v>
      </c>
      <c r="C2336" s="1">
        <v>2.4924718168439046</v>
      </c>
      <c r="D2336" s="3">
        <f t="shared" si="36"/>
        <v>-2.4924718168439046</v>
      </c>
      <c r="E2336">
        <v>-2.2091155176507802</v>
      </c>
      <c r="F2336">
        <v>3.21757132736481E-3</v>
      </c>
      <c r="G2336">
        <v>1.6769954198727899E-2</v>
      </c>
      <c r="H2336" t="s">
        <v>8</v>
      </c>
      <c r="I2336">
        <v>8</v>
      </c>
      <c r="J2336">
        <v>9.6</v>
      </c>
      <c r="K2336">
        <v>2.2999999999999998</v>
      </c>
      <c r="L2336">
        <v>12.3</v>
      </c>
      <c r="M2336">
        <v>0.4</v>
      </c>
      <c r="N2336">
        <v>3.3</v>
      </c>
      <c r="O2336">
        <v>2.2000000000000002</v>
      </c>
    </row>
    <row r="2337" spans="1:15" x14ac:dyDescent="0.25">
      <c r="A2337" s="1" t="s">
        <v>3317</v>
      </c>
      <c r="B2337">
        <v>-2.8857728740926301</v>
      </c>
      <c r="C2337" s="1">
        <v>2.4915217604575925</v>
      </c>
      <c r="D2337" s="3">
        <f t="shared" si="36"/>
        <v>-2.4915217604575925</v>
      </c>
      <c r="E2337">
        <v>-2.8857728740926301</v>
      </c>
      <c r="F2337">
        <v>3.2246177448120601E-3</v>
      </c>
      <c r="G2337">
        <v>1.67894274588406E-2</v>
      </c>
      <c r="H2337" t="s">
        <v>8</v>
      </c>
      <c r="I2337">
        <v>3.8</v>
      </c>
      <c r="J2337">
        <v>2.1</v>
      </c>
      <c r="K2337">
        <v>0.9</v>
      </c>
      <c r="L2337">
        <v>5.2</v>
      </c>
      <c r="M2337">
        <v>0.2</v>
      </c>
      <c r="N2337">
        <v>0.4</v>
      </c>
      <c r="O2337">
        <v>0.8</v>
      </c>
    </row>
    <row r="2338" spans="1:15" x14ac:dyDescent="0.25">
      <c r="A2338" s="1" t="s">
        <v>4394</v>
      </c>
      <c r="B2338">
        <v>3.4613044257713201</v>
      </c>
      <c r="C2338" s="1">
        <v>2.4915108484099187</v>
      </c>
      <c r="D2338" s="3">
        <f t="shared" si="36"/>
        <v>-2.4915108484099187</v>
      </c>
      <c r="E2338">
        <v>3.4613044257713201</v>
      </c>
      <c r="F2338">
        <v>3.2246987673119698E-3</v>
      </c>
      <c r="G2338">
        <v>1.67894274588406E-2</v>
      </c>
      <c r="H2338" t="s">
        <v>12</v>
      </c>
      <c r="I2338">
        <v>0.9</v>
      </c>
      <c r="J2338">
        <v>1.7</v>
      </c>
      <c r="K2338">
        <v>0.5</v>
      </c>
      <c r="L2338">
        <v>3.2</v>
      </c>
      <c r="M2338">
        <v>56.9</v>
      </c>
      <c r="N2338">
        <v>1.6</v>
      </c>
      <c r="O2338">
        <v>3.3</v>
      </c>
    </row>
    <row r="2339" spans="1:15" x14ac:dyDescent="0.25">
      <c r="A2339" s="1" t="s">
        <v>7410</v>
      </c>
      <c r="B2339">
        <v>-1.3740316135411801</v>
      </c>
      <c r="C2339" s="1">
        <v>2.4914069723700787</v>
      </c>
      <c r="D2339" s="3">
        <f t="shared" si="36"/>
        <v>-2.4914069723700787</v>
      </c>
      <c r="E2339">
        <v>-1.3740316135411801</v>
      </c>
      <c r="F2339">
        <v>3.22547015404214E-3</v>
      </c>
      <c r="G2339">
        <v>1.67894274588406E-2</v>
      </c>
      <c r="H2339" t="s">
        <v>8</v>
      </c>
      <c r="I2339">
        <v>45.6</v>
      </c>
      <c r="J2339">
        <v>55.2</v>
      </c>
      <c r="K2339">
        <v>35.299999999999997</v>
      </c>
      <c r="L2339">
        <v>23.6</v>
      </c>
      <c r="M2339">
        <v>17.100000000000001</v>
      </c>
      <c r="N2339">
        <v>23.6</v>
      </c>
      <c r="O2339">
        <v>13.5</v>
      </c>
    </row>
    <row r="2340" spans="1:15" x14ac:dyDescent="0.25">
      <c r="A2340" s="1" t="s">
        <v>1826</v>
      </c>
      <c r="B2340">
        <v>2.7661228725362599</v>
      </c>
      <c r="C2340" s="1">
        <v>2.4912244700330595</v>
      </c>
      <c r="D2340" s="3">
        <f t="shared" si="36"/>
        <v>-2.4912244700330595</v>
      </c>
      <c r="E2340">
        <v>2.7661228725362599</v>
      </c>
      <c r="F2340">
        <v>3.2268258690409399E-3</v>
      </c>
      <c r="G2340">
        <v>1.67894274588406E-2</v>
      </c>
      <c r="H2340" t="s">
        <v>12</v>
      </c>
      <c r="I2340">
        <v>0.1</v>
      </c>
      <c r="J2340">
        <v>0.2</v>
      </c>
      <c r="K2340">
        <v>0.4</v>
      </c>
      <c r="L2340">
        <v>0</v>
      </c>
      <c r="M2340">
        <v>2</v>
      </c>
      <c r="N2340">
        <v>1.9</v>
      </c>
      <c r="O2340">
        <v>1</v>
      </c>
    </row>
    <row r="2341" spans="1:15" x14ac:dyDescent="0.25">
      <c r="A2341" s="1" t="s">
        <v>2474</v>
      </c>
      <c r="B2341">
        <v>1.8176666472801899</v>
      </c>
      <c r="C2341" s="1">
        <v>2.490048008557614</v>
      </c>
      <c r="D2341" s="3">
        <f t="shared" si="36"/>
        <v>-2.490048008557614</v>
      </c>
      <c r="E2341">
        <v>1.8176666472801899</v>
      </c>
      <c r="F2341">
        <v>3.2355788763773598E-3</v>
      </c>
      <c r="G2341">
        <v>1.68277756091934E-2</v>
      </c>
      <c r="H2341" t="s">
        <v>12</v>
      </c>
      <c r="I2341">
        <v>1.3</v>
      </c>
      <c r="J2341">
        <v>1.4</v>
      </c>
      <c r="K2341">
        <v>2.6</v>
      </c>
      <c r="L2341">
        <v>0.5</v>
      </c>
      <c r="M2341">
        <v>11.7</v>
      </c>
      <c r="N2341">
        <v>4.3</v>
      </c>
      <c r="O2341">
        <v>2.5</v>
      </c>
    </row>
    <row r="2342" spans="1:15" x14ac:dyDescent="0.25">
      <c r="A2342" s="1" t="s">
        <v>10367</v>
      </c>
      <c r="B2342">
        <v>1.63527923850483</v>
      </c>
      <c r="C2342" s="1">
        <v>2.4881199511551029</v>
      </c>
      <c r="D2342" s="3">
        <f t="shared" si="36"/>
        <v>-2.4881199511551029</v>
      </c>
      <c r="E2342">
        <v>1.63527923850483</v>
      </c>
      <c r="F2342">
        <v>3.2499752140659698E-3</v>
      </c>
      <c r="G2342">
        <v>1.68954286011033E-2</v>
      </c>
      <c r="H2342" t="s">
        <v>12</v>
      </c>
      <c r="I2342">
        <v>2.9</v>
      </c>
      <c r="J2342">
        <v>2.7</v>
      </c>
      <c r="K2342">
        <v>7</v>
      </c>
      <c r="L2342">
        <v>2.2999999999999998</v>
      </c>
      <c r="M2342">
        <v>22.9</v>
      </c>
      <c r="N2342">
        <v>8</v>
      </c>
      <c r="O2342">
        <v>11.3</v>
      </c>
    </row>
    <row r="2343" spans="1:15" x14ac:dyDescent="0.25">
      <c r="A2343" s="1" t="s">
        <v>11543</v>
      </c>
      <c r="B2343">
        <v>-1.3813141165162</v>
      </c>
      <c r="C2343" s="1">
        <v>2.4864954275209548</v>
      </c>
      <c r="D2343" s="3">
        <f t="shared" si="36"/>
        <v>-2.4864954275209548</v>
      </c>
      <c r="E2343">
        <v>-1.3813141165162</v>
      </c>
      <c r="F2343">
        <v>3.2621548494312499E-3</v>
      </c>
      <c r="G2343">
        <v>1.69515049178387E-2</v>
      </c>
      <c r="H2343" t="s">
        <v>8</v>
      </c>
      <c r="I2343">
        <v>1.4</v>
      </c>
      <c r="J2343">
        <v>1.3</v>
      </c>
      <c r="K2343">
        <v>2</v>
      </c>
      <c r="L2343">
        <v>1.3</v>
      </c>
      <c r="M2343">
        <v>0.7</v>
      </c>
      <c r="N2343">
        <v>0.9</v>
      </c>
      <c r="O2343">
        <v>0.5</v>
      </c>
    </row>
    <row r="2344" spans="1:15" x14ac:dyDescent="0.25">
      <c r="A2344" s="1" t="s">
        <v>4253</v>
      </c>
      <c r="B2344">
        <v>-1.5172326686589701</v>
      </c>
      <c r="C2344" s="1">
        <v>2.4854360939758444</v>
      </c>
      <c r="D2344" s="3">
        <f t="shared" si="36"/>
        <v>-2.4854360939758444</v>
      </c>
      <c r="E2344">
        <v>-1.5172326686589701</v>
      </c>
      <c r="F2344">
        <v>3.2701216282600902E-3</v>
      </c>
      <c r="G2344">
        <v>1.6985650967104301E-2</v>
      </c>
      <c r="H2344" t="s">
        <v>8</v>
      </c>
      <c r="I2344">
        <v>8.6</v>
      </c>
      <c r="J2344">
        <v>8</v>
      </c>
      <c r="K2344">
        <v>2.5</v>
      </c>
      <c r="L2344">
        <v>5.7</v>
      </c>
      <c r="M2344">
        <v>2.4</v>
      </c>
      <c r="N2344">
        <v>2.5</v>
      </c>
      <c r="O2344">
        <v>2.7</v>
      </c>
    </row>
    <row r="2345" spans="1:15" x14ac:dyDescent="0.25">
      <c r="A2345" s="1" t="s">
        <v>5316</v>
      </c>
      <c r="B2345">
        <v>2.8865763899862298</v>
      </c>
      <c r="C2345" s="1">
        <v>2.4849383776787519</v>
      </c>
      <c r="D2345" s="3">
        <f t="shared" si="36"/>
        <v>-2.4849383776787519</v>
      </c>
      <c r="E2345">
        <v>2.8865763899862298</v>
      </c>
      <c r="F2345">
        <v>3.2738714475429999E-3</v>
      </c>
      <c r="G2345">
        <v>1.6997873513907101E-2</v>
      </c>
      <c r="H2345" t="s">
        <v>12</v>
      </c>
      <c r="I2345">
        <v>0.2</v>
      </c>
      <c r="J2345">
        <v>0.1</v>
      </c>
      <c r="K2345">
        <v>1</v>
      </c>
      <c r="L2345">
        <v>0.5</v>
      </c>
      <c r="M2345">
        <v>1.7</v>
      </c>
      <c r="N2345">
        <v>8.6999999999999993</v>
      </c>
      <c r="O2345">
        <v>0.8</v>
      </c>
    </row>
    <row r="2346" spans="1:15" x14ac:dyDescent="0.25">
      <c r="A2346" s="1" t="s">
        <v>464</v>
      </c>
      <c r="B2346">
        <v>1.4125766474288799</v>
      </c>
      <c r="C2346" s="1">
        <v>2.4840663850142901</v>
      </c>
      <c r="D2346" s="3">
        <f t="shared" si="36"/>
        <v>-2.4840663850142901</v>
      </c>
      <c r="E2346">
        <v>1.4125766474288799</v>
      </c>
      <c r="F2346">
        <v>3.2804514523638302E-3</v>
      </c>
      <c r="G2346">
        <v>1.7024773635508601E-2</v>
      </c>
      <c r="H2346" t="s">
        <v>12</v>
      </c>
      <c r="I2346">
        <v>4.7</v>
      </c>
      <c r="J2346">
        <v>4.2</v>
      </c>
      <c r="K2346">
        <v>3.3</v>
      </c>
      <c r="L2346">
        <v>3.7</v>
      </c>
      <c r="M2346">
        <v>6.6</v>
      </c>
      <c r="N2346">
        <v>7.9</v>
      </c>
      <c r="O2346">
        <v>23.3</v>
      </c>
    </row>
    <row r="2347" spans="1:15" x14ac:dyDescent="0.25">
      <c r="A2347" s="1" t="s">
        <v>10283</v>
      </c>
      <c r="B2347">
        <v>1.42898742311569</v>
      </c>
      <c r="C2347" s="1">
        <v>2.4833406102667217</v>
      </c>
      <c r="D2347" s="3">
        <f t="shared" si="36"/>
        <v>-2.4833406102667217</v>
      </c>
      <c r="E2347">
        <v>1.42898742311569</v>
      </c>
      <c r="F2347">
        <v>3.2859381887531602E-3</v>
      </c>
      <c r="G2347">
        <v>1.7045979436115102E-2</v>
      </c>
      <c r="H2347" t="s">
        <v>12</v>
      </c>
      <c r="I2347">
        <v>5.0999999999999996</v>
      </c>
      <c r="J2347">
        <v>4.4000000000000004</v>
      </c>
      <c r="K2347">
        <v>6.6</v>
      </c>
      <c r="L2347">
        <v>9.1</v>
      </c>
      <c r="M2347">
        <v>14.1</v>
      </c>
      <c r="N2347">
        <v>21.3</v>
      </c>
      <c r="O2347">
        <v>23.7</v>
      </c>
    </row>
    <row r="2348" spans="1:15" x14ac:dyDescent="0.25">
      <c r="A2348" s="1" t="s">
        <v>2747</v>
      </c>
      <c r="B2348">
        <v>-1.79092339928279</v>
      </c>
      <c r="C2348" s="1">
        <v>2.4830158195321204</v>
      </c>
      <c r="D2348" s="3">
        <f t="shared" si="36"/>
        <v>-2.4830158195321204</v>
      </c>
      <c r="E2348">
        <v>-1.79092339928279</v>
      </c>
      <c r="F2348">
        <v>3.2883965240421602E-3</v>
      </c>
      <c r="G2348">
        <v>1.70506440805499E-2</v>
      </c>
      <c r="H2348" t="s">
        <v>8</v>
      </c>
      <c r="I2348">
        <v>3.3</v>
      </c>
      <c r="J2348">
        <v>5.3</v>
      </c>
      <c r="K2348">
        <v>3.3</v>
      </c>
      <c r="L2348">
        <v>3</v>
      </c>
      <c r="M2348">
        <v>0.6</v>
      </c>
      <c r="N2348">
        <v>2</v>
      </c>
      <c r="O2348">
        <v>1.2</v>
      </c>
    </row>
    <row r="2349" spans="1:15" x14ac:dyDescent="0.25">
      <c r="A2349" s="1" t="s">
        <v>4669</v>
      </c>
      <c r="B2349">
        <v>1.73593875609801</v>
      </c>
      <c r="C2349" s="1">
        <v>2.4827045327491493</v>
      </c>
      <c r="D2349" s="3">
        <f t="shared" si="36"/>
        <v>-2.4827045327491493</v>
      </c>
      <c r="E2349">
        <v>1.73593875609801</v>
      </c>
      <c r="F2349">
        <v>3.29075437420542E-3</v>
      </c>
      <c r="G2349">
        <v>1.70506440805499E-2</v>
      </c>
      <c r="H2349" t="s">
        <v>12</v>
      </c>
      <c r="I2349">
        <v>2.2999999999999998</v>
      </c>
      <c r="J2349">
        <v>6.1</v>
      </c>
      <c r="K2349">
        <v>9.6</v>
      </c>
      <c r="L2349">
        <v>1.9</v>
      </c>
      <c r="M2349">
        <v>10.7</v>
      </c>
      <c r="N2349">
        <v>28.7</v>
      </c>
      <c r="O2349">
        <v>19.600000000000001</v>
      </c>
    </row>
    <row r="2350" spans="1:15" x14ac:dyDescent="0.25">
      <c r="A2350" s="1" t="s">
        <v>415</v>
      </c>
      <c r="B2350">
        <v>-1.3971160636948301</v>
      </c>
      <c r="C2350" s="1">
        <v>2.4826667725318305</v>
      </c>
      <c r="D2350" s="3">
        <f t="shared" si="36"/>
        <v>-2.4826667725318305</v>
      </c>
      <c r="E2350">
        <v>-1.3971160636948301</v>
      </c>
      <c r="F2350">
        <v>3.2910405049475602E-3</v>
      </c>
      <c r="G2350">
        <v>1.70506440805499E-2</v>
      </c>
      <c r="H2350" t="s">
        <v>8</v>
      </c>
      <c r="I2350">
        <v>5.8</v>
      </c>
      <c r="J2350">
        <v>4.9000000000000004</v>
      </c>
      <c r="K2350">
        <v>5.6</v>
      </c>
      <c r="L2350">
        <v>5.3</v>
      </c>
      <c r="M2350">
        <v>1.5</v>
      </c>
      <c r="N2350">
        <v>2.5</v>
      </c>
      <c r="O2350">
        <v>3.2</v>
      </c>
    </row>
    <row r="2351" spans="1:15" x14ac:dyDescent="0.25">
      <c r="A2351" s="1" t="s">
        <v>592</v>
      </c>
      <c r="B2351">
        <v>-2.9166776906465599</v>
      </c>
      <c r="C2351" s="1">
        <v>2.480351957677565</v>
      </c>
      <c r="D2351" s="3">
        <f t="shared" si="36"/>
        <v>-2.480351957677565</v>
      </c>
      <c r="E2351">
        <v>-2.9166776906465599</v>
      </c>
      <c r="F2351">
        <v>3.30862877390895E-3</v>
      </c>
      <c r="G2351">
        <v>1.7134473267434901E-2</v>
      </c>
      <c r="H2351" t="s">
        <v>8</v>
      </c>
      <c r="I2351">
        <v>1.4</v>
      </c>
      <c r="J2351">
        <v>4.5</v>
      </c>
      <c r="K2351">
        <v>1.7</v>
      </c>
      <c r="L2351">
        <v>2.5</v>
      </c>
      <c r="M2351">
        <v>1</v>
      </c>
      <c r="N2351">
        <v>0.2</v>
      </c>
      <c r="O2351">
        <v>0</v>
      </c>
    </row>
    <row r="2352" spans="1:15" x14ac:dyDescent="0.25">
      <c r="A2352" s="1" t="s">
        <v>1723</v>
      </c>
      <c r="B2352">
        <v>1.34071504159468</v>
      </c>
      <c r="C2352" s="1">
        <v>2.479984575131704</v>
      </c>
      <c r="D2352" s="3">
        <f t="shared" si="36"/>
        <v>-2.479984575131704</v>
      </c>
      <c r="E2352">
        <v>1.34071504159468</v>
      </c>
      <c r="F2352">
        <v>3.3114288249926501E-3</v>
      </c>
      <c r="G2352">
        <v>1.7135597163622E-2</v>
      </c>
      <c r="H2352" t="s">
        <v>12</v>
      </c>
      <c r="I2352">
        <v>2.8</v>
      </c>
      <c r="J2352">
        <v>2.7</v>
      </c>
      <c r="K2352">
        <v>2.1</v>
      </c>
      <c r="L2352">
        <v>4</v>
      </c>
      <c r="M2352">
        <v>8.1999999999999993</v>
      </c>
      <c r="N2352">
        <v>5.7</v>
      </c>
      <c r="O2352">
        <v>11.7</v>
      </c>
    </row>
    <row r="2353" spans="1:15" x14ac:dyDescent="0.25">
      <c r="A2353" s="1" t="s">
        <v>8371</v>
      </c>
      <c r="B2353">
        <v>-4.6302782013868997</v>
      </c>
      <c r="C2353" s="1">
        <v>2.4799540169362508</v>
      </c>
      <c r="D2353" s="3">
        <f t="shared" si="36"/>
        <v>-2.4799540169362508</v>
      </c>
      <c r="E2353">
        <v>-4.6302782013868997</v>
      </c>
      <c r="F2353">
        <v>3.31166183474437E-3</v>
      </c>
      <c r="G2353">
        <v>1.7135597163622E-2</v>
      </c>
      <c r="H2353" t="s">
        <v>8</v>
      </c>
      <c r="I2353">
        <v>1</v>
      </c>
      <c r="J2353">
        <v>0.4</v>
      </c>
      <c r="K2353">
        <v>45.9</v>
      </c>
      <c r="L2353">
        <v>22.5</v>
      </c>
      <c r="M2353">
        <v>2</v>
      </c>
      <c r="N2353">
        <v>0.4</v>
      </c>
      <c r="O2353">
        <v>0.1</v>
      </c>
    </row>
    <row r="2354" spans="1:15" x14ac:dyDescent="0.25">
      <c r="A2354" s="1" t="s">
        <v>2597</v>
      </c>
      <c r="B2354">
        <v>-1.32455684392803</v>
      </c>
      <c r="C2354" s="1">
        <v>2.4791091853599649</v>
      </c>
      <c r="D2354" s="3">
        <f t="shared" si="36"/>
        <v>-2.4791091853599649</v>
      </c>
      <c r="E2354">
        <v>-1.32455684392803</v>
      </c>
      <c r="F2354">
        <v>3.3181102692561499E-3</v>
      </c>
      <c r="G2354">
        <v>1.71598558902031E-2</v>
      </c>
      <c r="H2354" t="s">
        <v>8</v>
      </c>
      <c r="I2354">
        <v>82.1</v>
      </c>
      <c r="J2354">
        <v>73.900000000000006</v>
      </c>
      <c r="K2354">
        <v>57.6</v>
      </c>
      <c r="L2354">
        <v>64.2</v>
      </c>
      <c r="M2354">
        <v>26.9</v>
      </c>
      <c r="N2354">
        <v>43.6</v>
      </c>
      <c r="O2354">
        <v>26</v>
      </c>
    </row>
    <row r="2355" spans="1:15" x14ac:dyDescent="0.25">
      <c r="A2355" s="1" t="s">
        <v>5196</v>
      </c>
      <c r="B2355">
        <v>-4.27981981312029</v>
      </c>
      <c r="C2355" s="1">
        <v>2.4789704834332951</v>
      </c>
      <c r="D2355" s="3">
        <f t="shared" si="36"/>
        <v>-2.4789704834332951</v>
      </c>
      <c r="E2355">
        <v>-4.27981981312029</v>
      </c>
      <c r="F2355">
        <v>3.3191701532899001E-3</v>
      </c>
      <c r="G2355">
        <v>1.71598558902031E-2</v>
      </c>
      <c r="H2355" t="s">
        <v>8</v>
      </c>
      <c r="I2355">
        <v>2.2999999999999998</v>
      </c>
      <c r="J2355">
        <v>1.5</v>
      </c>
      <c r="K2355">
        <v>0</v>
      </c>
      <c r="L2355">
        <v>1.5</v>
      </c>
      <c r="M2355">
        <v>0.1</v>
      </c>
      <c r="N2355">
        <v>0.1</v>
      </c>
      <c r="O2355">
        <v>0</v>
      </c>
    </row>
    <row r="2356" spans="1:15" x14ac:dyDescent="0.25">
      <c r="A2356" s="1" t="s">
        <v>1376</v>
      </c>
      <c r="B2356">
        <v>1.19412947458494</v>
      </c>
      <c r="C2356" s="1">
        <v>2.4780901075914543</v>
      </c>
      <c r="D2356" s="3">
        <f t="shared" si="36"/>
        <v>-2.4780901075914543</v>
      </c>
      <c r="E2356">
        <v>1.19412947458494</v>
      </c>
      <c r="F2356">
        <v>3.3259054011756002E-3</v>
      </c>
      <c r="G2356">
        <v>1.7187375257879899E-2</v>
      </c>
      <c r="H2356" t="s">
        <v>12</v>
      </c>
      <c r="I2356">
        <v>14.1</v>
      </c>
      <c r="J2356">
        <v>13</v>
      </c>
      <c r="K2356">
        <v>15.9</v>
      </c>
      <c r="L2356">
        <v>15.5</v>
      </c>
      <c r="M2356">
        <v>50.7</v>
      </c>
      <c r="N2356">
        <v>35</v>
      </c>
      <c r="O2356">
        <v>32.299999999999997</v>
      </c>
    </row>
    <row r="2357" spans="1:15" x14ac:dyDescent="0.25">
      <c r="A2357" s="1" t="s">
        <v>1004</v>
      </c>
      <c r="B2357">
        <v>1.3542523087185601</v>
      </c>
      <c r="C2357" s="1">
        <v>2.4777591980839686</v>
      </c>
      <c r="D2357" s="3">
        <f t="shared" si="36"/>
        <v>-2.4777591980839686</v>
      </c>
      <c r="E2357">
        <v>1.3542523087185601</v>
      </c>
      <c r="F2357">
        <v>3.3284405315081801E-3</v>
      </c>
      <c r="G2357">
        <v>1.71931754110588E-2</v>
      </c>
      <c r="H2357" t="s">
        <v>12</v>
      </c>
      <c r="I2357">
        <v>2.7</v>
      </c>
      <c r="J2357">
        <v>2.2000000000000002</v>
      </c>
      <c r="K2357">
        <v>1.6</v>
      </c>
      <c r="L2357">
        <v>4.7</v>
      </c>
      <c r="M2357">
        <v>5.9</v>
      </c>
      <c r="N2357">
        <v>7.4</v>
      </c>
      <c r="O2357">
        <v>11.4</v>
      </c>
    </row>
    <row r="2358" spans="1:15" x14ac:dyDescent="0.25">
      <c r="A2358" s="1" t="s">
        <v>3091</v>
      </c>
      <c r="B2358">
        <v>1.21709329542748</v>
      </c>
      <c r="C2358" s="1">
        <v>2.4773949372386674</v>
      </c>
      <c r="D2358" s="3">
        <f t="shared" si="36"/>
        <v>-2.4773949372386674</v>
      </c>
      <c r="E2358">
        <v>1.21709329542748</v>
      </c>
      <c r="F2358">
        <v>3.3312334041050999E-3</v>
      </c>
      <c r="G2358">
        <v>1.7193416896990801E-2</v>
      </c>
      <c r="H2358" t="s">
        <v>12</v>
      </c>
      <c r="I2358">
        <v>14.6</v>
      </c>
      <c r="J2358">
        <v>14.5</v>
      </c>
      <c r="K2358">
        <v>20</v>
      </c>
      <c r="L2358">
        <v>18.899999999999999</v>
      </c>
      <c r="M2358">
        <v>42.5</v>
      </c>
      <c r="N2358">
        <v>55.1</v>
      </c>
      <c r="O2358">
        <v>40.799999999999997</v>
      </c>
    </row>
    <row r="2359" spans="1:15" x14ac:dyDescent="0.25">
      <c r="A2359" s="1" t="s">
        <v>7747</v>
      </c>
      <c r="B2359">
        <v>-1.8533061150702499</v>
      </c>
      <c r="C2359" s="1">
        <v>2.4772132635831703</v>
      </c>
      <c r="D2359" s="3">
        <f t="shared" si="36"/>
        <v>-2.4772132635831703</v>
      </c>
      <c r="E2359">
        <v>-1.8533061150702499</v>
      </c>
      <c r="F2359">
        <v>3.3326272140094498E-3</v>
      </c>
      <c r="G2359">
        <v>1.7193416896990801E-2</v>
      </c>
      <c r="H2359" t="s">
        <v>8</v>
      </c>
      <c r="I2359">
        <v>8.9</v>
      </c>
      <c r="J2359">
        <v>10.7</v>
      </c>
      <c r="K2359">
        <v>11</v>
      </c>
      <c r="L2359">
        <v>10.5</v>
      </c>
      <c r="M2359">
        <v>5.5</v>
      </c>
      <c r="N2359">
        <v>3.8</v>
      </c>
      <c r="O2359">
        <v>0.7</v>
      </c>
    </row>
    <row r="2360" spans="1:15" x14ac:dyDescent="0.25">
      <c r="A2360" s="1" t="s">
        <v>8306</v>
      </c>
      <c r="B2360">
        <v>-1.4641139444070701</v>
      </c>
      <c r="C2360" s="1">
        <v>2.4772004434936705</v>
      </c>
      <c r="D2360" s="3">
        <f t="shared" si="36"/>
        <v>-2.4772004434936705</v>
      </c>
      <c r="E2360">
        <v>-1.4641139444070701</v>
      </c>
      <c r="F2360">
        <v>3.3327255924405401E-3</v>
      </c>
      <c r="G2360">
        <v>1.7193416896990801E-2</v>
      </c>
      <c r="H2360" t="s">
        <v>8</v>
      </c>
      <c r="I2360">
        <v>10.8</v>
      </c>
      <c r="J2360">
        <v>10</v>
      </c>
      <c r="K2360">
        <v>4.8</v>
      </c>
      <c r="L2360">
        <v>17.8</v>
      </c>
      <c r="M2360">
        <v>6.3</v>
      </c>
      <c r="N2360">
        <v>4.3</v>
      </c>
      <c r="O2360">
        <v>3</v>
      </c>
    </row>
    <row r="2361" spans="1:15" x14ac:dyDescent="0.25">
      <c r="A2361" s="1" t="s">
        <v>5938</v>
      </c>
      <c r="B2361">
        <v>1.2528144631929301</v>
      </c>
      <c r="C2361" s="1">
        <v>2.4765848631007739</v>
      </c>
      <c r="D2361" s="3">
        <f t="shared" si="36"/>
        <v>-2.4765848631007739</v>
      </c>
      <c r="E2361">
        <v>1.2528144631929301</v>
      </c>
      <c r="F2361">
        <v>3.3374528346004702E-3</v>
      </c>
      <c r="G2361">
        <v>1.7210508897071101E-2</v>
      </c>
      <c r="H2361" t="s">
        <v>12</v>
      </c>
      <c r="I2361">
        <v>7.5</v>
      </c>
      <c r="J2361">
        <v>6.5</v>
      </c>
      <c r="K2361">
        <v>8.4</v>
      </c>
      <c r="L2361">
        <v>9.9</v>
      </c>
      <c r="M2361">
        <v>22.9</v>
      </c>
      <c r="N2361">
        <v>13.2</v>
      </c>
      <c r="O2361">
        <v>32.4</v>
      </c>
    </row>
    <row r="2362" spans="1:15" x14ac:dyDescent="0.25">
      <c r="A2362" s="1" t="s">
        <v>5545</v>
      </c>
      <c r="B2362">
        <v>-2.5594799406343398</v>
      </c>
      <c r="C2362" s="1">
        <v>2.4759846404553953</v>
      </c>
      <c r="D2362" s="3">
        <f t="shared" si="36"/>
        <v>-2.4759846404553953</v>
      </c>
      <c r="E2362">
        <v>-2.5594799406343398</v>
      </c>
      <c r="F2362">
        <v>3.3420685959695598E-3</v>
      </c>
      <c r="G2362">
        <v>1.7227011780156499E-2</v>
      </c>
      <c r="H2362" t="s">
        <v>8</v>
      </c>
      <c r="I2362">
        <v>24.2</v>
      </c>
      <c r="J2362">
        <v>29.6</v>
      </c>
      <c r="K2362">
        <v>7.2</v>
      </c>
      <c r="L2362">
        <v>15.1</v>
      </c>
      <c r="M2362">
        <v>0.2</v>
      </c>
      <c r="N2362">
        <v>3.4</v>
      </c>
      <c r="O2362">
        <v>7.8</v>
      </c>
    </row>
    <row r="2363" spans="1:15" x14ac:dyDescent="0.25">
      <c r="A2363" s="1" t="s">
        <v>9679</v>
      </c>
      <c r="B2363">
        <v>2.2812540298159401</v>
      </c>
      <c r="C2363" s="1">
        <v>2.4734340844244387</v>
      </c>
      <c r="D2363" s="3">
        <f t="shared" si="36"/>
        <v>-2.4734340844244387</v>
      </c>
      <c r="E2363">
        <v>2.2812540298159401</v>
      </c>
      <c r="F2363">
        <v>3.3617538860548301E-3</v>
      </c>
      <c r="G2363">
        <v>1.7321145128402701E-2</v>
      </c>
      <c r="H2363" t="s">
        <v>12</v>
      </c>
      <c r="I2363">
        <v>0.4</v>
      </c>
      <c r="J2363">
        <v>0.3</v>
      </c>
      <c r="K2363">
        <v>0.2</v>
      </c>
      <c r="L2363">
        <v>0.4</v>
      </c>
      <c r="M2363">
        <v>1.1000000000000001</v>
      </c>
      <c r="N2363">
        <v>2.5</v>
      </c>
      <c r="O2363">
        <v>2.1</v>
      </c>
    </row>
    <row r="2364" spans="1:15" x14ac:dyDescent="0.25">
      <c r="A2364" s="1" t="s">
        <v>3697</v>
      </c>
      <c r="B2364">
        <v>1.31512186987225</v>
      </c>
      <c r="C2364" s="1">
        <v>2.4729999900848156</v>
      </c>
      <c r="D2364" s="3">
        <f t="shared" si="36"/>
        <v>-2.4729999900848156</v>
      </c>
      <c r="E2364">
        <v>1.31512186987225</v>
      </c>
      <c r="F2364">
        <v>3.3651157705823702E-3</v>
      </c>
      <c r="G2364">
        <v>1.73311294659278E-2</v>
      </c>
      <c r="H2364" t="s">
        <v>12</v>
      </c>
      <c r="I2364">
        <v>14.5</v>
      </c>
      <c r="J2364">
        <v>14</v>
      </c>
      <c r="K2364">
        <v>15.3</v>
      </c>
      <c r="L2364">
        <v>18.8</v>
      </c>
      <c r="M2364">
        <v>76.2</v>
      </c>
      <c r="N2364">
        <v>35.1</v>
      </c>
      <c r="O2364">
        <v>26.1</v>
      </c>
    </row>
    <row r="2365" spans="1:15" x14ac:dyDescent="0.25">
      <c r="A2365" s="1" t="s">
        <v>5721</v>
      </c>
      <c r="B2365">
        <v>2.3746390109654798</v>
      </c>
      <c r="C2365" s="1">
        <v>2.4724148191656599</v>
      </c>
      <c r="D2365" s="3">
        <f t="shared" si="36"/>
        <v>-2.4724148191656599</v>
      </c>
      <c r="E2365">
        <v>2.3746390109654798</v>
      </c>
      <c r="F2365">
        <v>3.3696530032685701E-3</v>
      </c>
      <c r="G2365">
        <v>1.73471561124274E-2</v>
      </c>
      <c r="H2365" t="s">
        <v>12</v>
      </c>
      <c r="I2365">
        <v>0.3</v>
      </c>
      <c r="J2365">
        <v>0.2</v>
      </c>
      <c r="K2365">
        <v>0.8</v>
      </c>
      <c r="L2365">
        <v>0.7</v>
      </c>
      <c r="M2365">
        <v>4.4000000000000004</v>
      </c>
      <c r="N2365">
        <v>2.4</v>
      </c>
      <c r="O2365">
        <v>2.2000000000000002</v>
      </c>
    </row>
    <row r="2366" spans="1:15" x14ac:dyDescent="0.25">
      <c r="A2366" s="1" t="s">
        <v>708</v>
      </c>
      <c r="B2366">
        <v>2.5093225906902301</v>
      </c>
      <c r="C2366" s="1">
        <v>2.4704736009167951</v>
      </c>
      <c r="D2366" s="3">
        <f t="shared" si="36"/>
        <v>-2.4704736009167951</v>
      </c>
      <c r="E2366">
        <v>2.5093225906902301</v>
      </c>
      <c r="F2366">
        <v>3.3847484581882399E-3</v>
      </c>
      <c r="G2366">
        <v>1.7417500522685401E-2</v>
      </c>
      <c r="H2366" t="s">
        <v>12</v>
      </c>
      <c r="I2366">
        <v>0.1</v>
      </c>
      <c r="J2366">
        <v>0.2</v>
      </c>
      <c r="K2366">
        <v>0.1</v>
      </c>
      <c r="L2366">
        <v>0.1</v>
      </c>
      <c r="M2366">
        <v>1.4</v>
      </c>
      <c r="N2366">
        <v>0.7</v>
      </c>
      <c r="O2366">
        <v>0.4</v>
      </c>
    </row>
    <row r="2367" spans="1:15" x14ac:dyDescent="0.25">
      <c r="A2367" s="1" t="s">
        <v>9938</v>
      </c>
      <c r="B2367">
        <v>-1.2686870030844799</v>
      </c>
      <c r="C2367" s="1">
        <v>2.4690047205300369</v>
      </c>
      <c r="D2367" s="3">
        <f t="shared" si="36"/>
        <v>-2.4690047205300369</v>
      </c>
      <c r="E2367">
        <v>-1.2686870030844799</v>
      </c>
      <c r="F2367">
        <v>3.3962158108002899E-3</v>
      </c>
      <c r="G2367">
        <v>1.7469123591479101E-2</v>
      </c>
      <c r="H2367" t="s">
        <v>8</v>
      </c>
      <c r="I2367">
        <v>21.2</v>
      </c>
      <c r="J2367">
        <v>24.5</v>
      </c>
      <c r="K2367">
        <v>20.6</v>
      </c>
      <c r="L2367">
        <v>19.600000000000001</v>
      </c>
      <c r="M2367">
        <v>10.9</v>
      </c>
      <c r="N2367">
        <v>12.9</v>
      </c>
      <c r="O2367">
        <v>7.4</v>
      </c>
    </row>
    <row r="2368" spans="1:15" x14ac:dyDescent="0.25">
      <c r="A2368" s="1" t="s">
        <v>8585</v>
      </c>
      <c r="B2368">
        <v>5.5892266573227296</v>
      </c>
      <c r="C2368" s="1">
        <v>2.4682820436141464</v>
      </c>
      <c r="D2368" s="3">
        <f t="shared" si="36"/>
        <v>-2.4682820436141464</v>
      </c>
      <c r="E2368">
        <v>5.5892266573227296</v>
      </c>
      <c r="F2368">
        <v>3.4018719037678599E-3</v>
      </c>
      <c r="G2368">
        <v>1.74908242791951E-2</v>
      </c>
      <c r="H2368" t="s">
        <v>12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1.2</v>
      </c>
    </row>
    <row r="2369" spans="1:15" x14ac:dyDescent="0.25">
      <c r="A2369" s="1" t="s">
        <v>8496</v>
      </c>
      <c r="B2369">
        <v>-1.91365367744078</v>
      </c>
      <c r="C2369" s="1">
        <v>2.4676781160730523</v>
      </c>
      <c r="D2369" s="3">
        <f t="shared" si="36"/>
        <v>-2.4676781160730523</v>
      </c>
      <c r="E2369">
        <v>-1.91365367744078</v>
      </c>
      <c r="F2369">
        <v>3.40660581902404E-3</v>
      </c>
      <c r="G2369">
        <v>1.7507767237129501E-2</v>
      </c>
      <c r="H2369" t="s">
        <v>8</v>
      </c>
      <c r="I2369">
        <v>10.5</v>
      </c>
      <c r="J2369">
        <v>9.3000000000000007</v>
      </c>
      <c r="K2369">
        <v>13.2</v>
      </c>
      <c r="L2369">
        <v>9.9</v>
      </c>
      <c r="M2369">
        <v>5.5</v>
      </c>
      <c r="N2369">
        <v>3.4</v>
      </c>
      <c r="O2369">
        <v>1.1000000000000001</v>
      </c>
    </row>
    <row r="2370" spans="1:15" x14ac:dyDescent="0.25">
      <c r="A2370" s="1" t="s">
        <v>10170</v>
      </c>
      <c r="B2370">
        <v>1.3676672634192</v>
      </c>
      <c r="C2370" s="1">
        <v>2.4664713868098178</v>
      </c>
      <c r="D2370" s="3">
        <f t="shared" ref="D2370:D2433" si="37">LOG10(F2370)</f>
        <v>-2.4664713868098178</v>
      </c>
      <c r="E2370">
        <v>1.3676672634192</v>
      </c>
      <c r="F2370">
        <v>3.41608456580459E-3</v>
      </c>
      <c r="G2370">
        <v>1.75490709860033E-2</v>
      </c>
      <c r="H2370" t="s">
        <v>12</v>
      </c>
      <c r="I2370">
        <v>6.2</v>
      </c>
      <c r="J2370">
        <v>5.4</v>
      </c>
      <c r="K2370">
        <v>5.7</v>
      </c>
      <c r="L2370">
        <v>6.8</v>
      </c>
      <c r="M2370">
        <v>33.6</v>
      </c>
      <c r="N2370">
        <v>10</v>
      </c>
      <c r="O2370">
        <v>11.5</v>
      </c>
    </row>
    <row r="2371" spans="1:15" x14ac:dyDescent="0.25">
      <c r="A2371" s="1" t="s">
        <v>2244</v>
      </c>
      <c r="B2371">
        <v>1.24935857391965</v>
      </c>
      <c r="C2371" s="1">
        <v>2.4657555279165657</v>
      </c>
      <c r="D2371" s="3">
        <f t="shared" si="37"/>
        <v>-2.4657555279165657</v>
      </c>
      <c r="E2371">
        <v>1.24935857391965</v>
      </c>
      <c r="F2371">
        <v>3.4217200301335298E-3</v>
      </c>
      <c r="G2371">
        <v>1.7567038147833301E-2</v>
      </c>
      <c r="H2371" t="s">
        <v>12</v>
      </c>
      <c r="I2371">
        <v>22.8</v>
      </c>
      <c r="J2371">
        <v>28</v>
      </c>
      <c r="K2371">
        <v>29.1</v>
      </c>
      <c r="L2371">
        <v>16.7</v>
      </c>
      <c r="M2371">
        <v>55.6</v>
      </c>
      <c r="N2371">
        <v>82.6</v>
      </c>
      <c r="O2371">
        <v>65.099999999999994</v>
      </c>
    </row>
    <row r="2372" spans="1:15" x14ac:dyDescent="0.25">
      <c r="A2372" s="1" t="s">
        <v>8328</v>
      </c>
      <c r="B2372">
        <v>1.483914038992</v>
      </c>
      <c r="C2372" s="1">
        <v>2.4656604798587103</v>
      </c>
      <c r="D2372" s="3">
        <f t="shared" si="37"/>
        <v>-2.4656604798587103</v>
      </c>
      <c r="E2372">
        <v>1.483914038992</v>
      </c>
      <c r="F2372">
        <v>3.4224689768703898E-3</v>
      </c>
      <c r="G2372">
        <v>1.7567038147833301E-2</v>
      </c>
      <c r="H2372" t="s">
        <v>12</v>
      </c>
      <c r="I2372">
        <v>2.1</v>
      </c>
      <c r="J2372">
        <v>1.2</v>
      </c>
      <c r="K2372">
        <v>2.2999999999999998</v>
      </c>
      <c r="L2372">
        <v>2.1</v>
      </c>
      <c r="M2372">
        <v>4.8</v>
      </c>
      <c r="N2372">
        <v>6.6</v>
      </c>
      <c r="O2372">
        <v>7.5</v>
      </c>
    </row>
    <row r="2373" spans="1:15" x14ac:dyDescent="0.25">
      <c r="A2373" s="1" t="s">
        <v>8358</v>
      </c>
      <c r="B2373">
        <v>-1.29159458618746</v>
      </c>
      <c r="C2373" s="1">
        <v>2.462326162032094</v>
      </c>
      <c r="D2373" s="3">
        <f t="shared" si="37"/>
        <v>-2.462326162032094</v>
      </c>
      <c r="E2373">
        <v>-1.29159458618746</v>
      </c>
      <c r="F2373">
        <v>3.4488462823340301E-3</v>
      </c>
      <c r="G2373">
        <v>1.7688910185876702E-2</v>
      </c>
      <c r="H2373" t="s">
        <v>8</v>
      </c>
      <c r="I2373">
        <v>43.5</v>
      </c>
      <c r="J2373">
        <v>51.2</v>
      </c>
      <c r="K2373">
        <v>31.4</v>
      </c>
      <c r="L2373">
        <v>32.6</v>
      </c>
      <c r="M2373">
        <v>24.5</v>
      </c>
      <c r="N2373">
        <v>16.8</v>
      </c>
      <c r="O2373">
        <v>16.2</v>
      </c>
    </row>
    <row r="2374" spans="1:15" x14ac:dyDescent="0.25">
      <c r="A2374" s="1" t="s">
        <v>9133</v>
      </c>
      <c r="B2374">
        <v>1.2168696346655301</v>
      </c>
      <c r="C2374" s="1">
        <v>2.4622917631708252</v>
      </c>
      <c r="D2374" s="3">
        <f t="shared" si="37"/>
        <v>-2.4622917631708252</v>
      </c>
      <c r="E2374">
        <v>1.2168696346655301</v>
      </c>
      <c r="F2374">
        <v>3.44911946352386E-3</v>
      </c>
      <c r="G2374">
        <v>1.7688910185876702E-2</v>
      </c>
      <c r="H2374" t="s">
        <v>12</v>
      </c>
      <c r="I2374">
        <v>11.9</v>
      </c>
      <c r="J2374">
        <v>11.2</v>
      </c>
      <c r="K2374">
        <v>17.5</v>
      </c>
      <c r="L2374">
        <v>11.2</v>
      </c>
      <c r="M2374">
        <v>29.1</v>
      </c>
      <c r="N2374">
        <v>35.299999999999997</v>
      </c>
      <c r="O2374">
        <v>42.7</v>
      </c>
    </row>
    <row r="2375" spans="1:15" x14ac:dyDescent="0.25">
      <c r="A2375" s="1" t="s">
        <v>6705</v>
      </c>
      <c r="B2375">
        <v>-3.74360950883232</v>
      </c>
      <c r="C2375" s="1">
        <v>2.4617624563180729</v>
      </c>
      <c r="D2375" s="3">
        <f t="shared" si="37"/>
        <v>-2.4617624563180729</v>
      </c>
      <c r="E2375">
        <v>-3.74360950883232</v>
      </c>
      <c r="F2375">
        <v>3.4533257236057701E-3</v>
      </c>
      <c r="G2375">
        <v>1.77030219276673E-2</v>
      </c>
      <c r="H2375" t="s">
        <v>8</v>
      </c>
      <c r="I2375">
        <v>0.7</v>
      </c>
      <c r="J2375">
        <v>0.8</v>
      </c>
      <c r="K2375">
        <v>0.1</v>
      </c>
      <c r="L2375">
        <v>1.1000000000000001</v>
      </c>
      <c r="M2375">
        <v>0</v>
      </c>
      <c r="N2375">
        <v>0.1</v>
      </c>
      <c r="O2375">
        <v>0</v>
      </c>
    </row>
    <row r="2376" spans="1:15" x14ac:dyDescent="0.25">
      <c r="A2376" s="1" t="s">
        <v>8374</v>
      </c>
      <c r="B2376">
        <v>1.26880027280124</v>
      </c>
      <c r="C2376" s="1">
        <v>2.4612466720323622</v>
      </c>
      <c r="D2376" s="3">
        <f t="shared" si="37"/>
        <v>-2.4612466720323622</v>
      </c>
      <c r="E2376">
        <v>1.26880027280124</v>
      </c>
      <c r="F2376">
        <v>3.45742945811621E-3</v>
      </c>
      <c r="G2376">
        <v>1.77143049902743E-2</v>
      </c>
      <c r="H2376" t="s">
        <v>12</v>
      </c>
      <c r="I2376">
        <v>2.5</v>
      </c>
      <c r="J2376">
        <v>2.2999999999999998</v>
      </c>
      <c r="K2376">
        <v>1.8</v>
      </c>
      <c r="L2376">
        <v>2.2000000000000002</v>
      </c>
      <c r="M2376">
        <v>9.5</v>
      </c>
      <c r="N2376">
        <v>3.9</v>
      </c>
      <c r="O2376">
        <v>5.5</v>
      </c>
    </row>
    <row r="2377" spans="1:15" x14ac:dyDescent="0.25">
      <c r="A2377" s="1" t="s">
        <v>3701</v>
      </c>
      <c r="B2377">
        <v>-5.8900900203478299</v>
      </c>
      <c r="C2377" s="1">
        <v>2.4611200241910245</v>
      </c>
      <c r="D2377" s="3">
        <f t="shared" si="37"/>
        <v>-2.4611200241910245</v>
      </c>
      <c r="E2377">
        <v>-5.8900900203478299</v>
      </c>
      <c r="F2377">
        <v>3.4584378518399102E-3</v>
      </c>
      <c r="G2377">
        <v>1.77143049902743E-2</v>
      </c>
      <c r="H2377" t="s">
        <v>8</v>
      </c>
      <c r="I2377">
        <v>0</v>
      </c>
      <c r="J2377">
        <v>0</v>
      </c>
      <c r="K2377">
        <v>1</v>
      </c>
      <c r="L2377">
        <v>5.7</v>
      </c>
      <c r="M2377">
        <v>0</v>
      </c>
      <c r="N2377">
        <v>0.1</v>
      </c>
      <c r="O2377">
        <v>0</v>
      </c>
    </row>
    <row r="2378" spans="1:15" x14ac:dyDescent="0.25">
      <c r="A2378" s="1" t="s">
        <v>7070</v>
      </c>
      <c r="B2378">
        <v>-1.79238971523632</v>
      </c>
      <c r="C2378" s="1">
        <v>2.4608715686430909</v>
      </c>
      <c r="D2378" s="3">
        <f t="shared" si="37"/>
        <v>-2.4608715686430909</v>
      </c>
      <c r="E2378">
        <v>-1.79238971523632</v>
      </c>
      <c r="F2378">
        <v>3.46041695575101E-3</v>
      </c>
      <c r="G2378">
        <v>1.7716985423428599E-2</v>
      </c>
      <c r="H2378" t="s">
        <v>8</v>
      </c>
      <c r="I2378">
        <v>1.4</v>
      </c>
      <c r="J2378">
        <v>1.2</v>
      </c>
      <c r="K2378">
        <v>2.2000000000000002</v>
      </c>
      <c r="L2378">
        <v>1.3</v>
      </c>
      <c r="M2378">
        <v>0.7</v>
      </c>
      <c r="N2378">
        <v>0.6</v>
      </c>
      <c r="O2378">
        <v>0.3</v>
      </c>
    </row>
    <row r="2379" spans="1:15" x14ac:dyDescent="0.25">
      <c r="A2379" s="1" t="s">
        <v>1039</v>
      </c>
      <c r="B2379">
        <v>1.2722342208333299</v>
      </c>
      <c r="C2379" s="1">
        <v>2.4592573491186585</v>
      </c>
      <c r="D2379" s="3">
        <f t="shared" si="37"/>
        <v>-2.4592573491186585</v>
      </c>
      <c r="E2379">
        <v>1.2722342208333299</v>
      </c>
      <c r="F2379">
        <v>3.47330283554556E-3</v>
      </c>
      <c r="G2379">
        <v>1.77754817109291E-2</v>
      </c>
      <c r="H2379" t="s">
        <v>12</v>
      </c>
      <c r="I2379">
        <v>8.6999999999999993</v>
      </c>
      <c r="J2379">
        <v>8</v>
      </c>
      <c r="K2379">
        <v>3.7</v>
      </c>
      <c r="L2379">
        <v>9.4</v>
      </c>
      <c r="M2379">
        <v>22.5</v>
      </c>
      <c r="N2379">
        <v>24.3</v>
      </c>
      <c r="O2379">
        <v>15.5</v>
      </c>
    </row>
    <row r="2380" spans="1:15" x14ac:dyDescent="0.25">
      <c r="A2380" s="1" t="s">
        <v>8144</v>
      </c>
      <c r="B2380">
        <v>1.19210704845722</v>
      </c>
      <c r="C2380" s="1">
        <v>2.4589923476663693</v>
      </c>
      <c r="D2380" s="3">
        <f t="shared" si="37"/>
        <v>-2.4589923476663693</v>
      </c>
      <c r="E2380">
        <v>1.19210704845722</v>
      </c>
      <c r="F2380">
        <v>3.47542285136223E-3</v>
      </c>
      <c r="G2380">
        <v>1.7778855023572199E-2</v>
      </c>
      <c r="H2380" t="s">
        <v>12</v>
      </c>
      <c r="I2380">
        <v>6.9</v>
      </c>
      <c r="J2380">
        <v>9.6999999999999993</v>
      </c>
      <c r="K2380">
        <v>8.3000000000000007</v>
      </c>
      <c r="L2380">
        <v>12.8</v>
      </c>
      <c r="M2380">
        <v>27</v>
      </c>
      <c r="N2380">
        <v>19.100000000000001</v>
      </c>
      <c r="O2380">
        <v>29.7</v>
      </c>
    </row>
    <row r="2381" spans="1:15" x14ac:dyDescent="0.25">
      <c r="A2381" s="1" t="s">
        <v>6326</v>
      </c>
      <c r="B2381">
        <v>2.9895968267518001</v>
      </c>
      <c r="C2381" s="1">
        <v>2.4578779583436003</v>
      </c>
      <c r="D2381" s="3">
        <f t="shared" si="37"/>
        <v>-2.4578779583436003</v>
      </c>
      <c r="E2381">
        <v>2.9895968267518001</v>
      </c>
      <c r="F2381">
        <v>3.4843521551223902E-3</v>
      </c>
      <c r="G2381">
        <v>1.7817044423461999E-2</v>
      </c>
      <c r="H2381" t="s">
        <v>12</v>
      </c>
      <c r="I2381">
        <v>0.4</v>
      </c>
      <c r="J2381">
        <v>0</v>
      </c>
      <c r="K2381">
        <v>0.3</v>
      </c>
      <c r="L2381">
        <v>0.4</v>
      </c>
      <c r="M2381">
        <v>0.1</v>
      </c>
      <c r="N2381">
        <v>3.6</v>
      </c>
      <c r="O2381">
        <v>4.5999999999999996</v>
      </c>
    </row>
    <row r="2382" spans="1:15" x14ac:dyDescent="0.25">
      <c r="A2382" s="1" t="s">
        <v>5427</v>
      </c>
      <c r="B2382">
        <v>-3.3380080513716202</v>
      </c>
      <c r="C2382" s="1">
        <v>2.454248709889431</v>
      </c>
      <c r="D2382" s="3">
        <f t="shared" si="37"/>
        <v>-2.454248709889431</v>
      </c>
      <c r="E2382">
        <v>-3.3380080513716202</v>
      </c>
      <c r="F2382">
        <v>3.5135916805002E-3</v>
      </c>
      <c r="G2382">
        <v>1.7959013335442E-2</v>
      </c>
      <c r="H2382" t="s">
        <v>8</v>
      </c>
      <c r="I2382">
        <v>1.4</v>
      </c>
      <c r="J2382">
        <v>1.3</v>
      </c>
      <c r="K2382">
        <v>0.1</v>
      </c>
      <c r="L2382">
        <v>2.4</v>
      </c>
      <c r="M2382">
        <v>0.1</v>
      </c>
      <c r="N2382">
        <v>0</v>
      </c>
      <c r="O2382">
        <v>0.3</v>
      </c>
    </row>
    <row r="2383" spans="1:15" x14ac:dyDescent="0.25">
      <c r="A2383" s="1" t="s">
        <v>11993</v>
      </c>
      <c r="B2383">
        <v>-3.43276195888556</v>
      </c>
      <c r="C2383" s="1">
        <v>2.4529736486662488</v>
      </c>
      <c r="D2383" s="3">
        <f t="shared" si="37"/>
        <v>-2.4529736486662488</v>
      </c>
      <c r="E2383">
        <v>-3.43276195888556</v>
      </c>
      <c r="F2383">
        <v>3.5239225221245902E-3</v>
      </c>
      <c r="G2383">
        <v>1.8004255707076498E-2</v>
      </c>
      <c r="H2383" t="s">
        <v>8</v>
      </c>
      <c r="I2383">
        <v>1.3</v>
      </c>
      <c r="J2383">
        <v>0.6</v>
      </c>
      <c r="K2383">
        <v>0.9</v>
      </c>
      <c r="L2383">
        <v>1.5</v>
      </c>
      <c r="M2383">
        <v>0.3</v>
      </c>
      <c r="N2383">
        <v>0</v>
      </c>
      <c r="O2383">
        <v>0</v>
      </c>
    </row>
    <row r="2384" spans="1:15" x14ac:dyDescent="0.25">
      <c r="A2384" s="1" t="s">
        <v>8958</v>
      </c>
      <c r="B2384">
        <v>1.22632913276518</v>
      </c>
      <c r="C2384" s="1">
        <v>2.4527098342655136</v>
      </c>
      <c r="D2384" s="3">
        <f t="shared" si="37"/>
        <v>-2.4527098342655136</v>
      </c>
      <c r="E2384">
        <v>1.22632913276518</v>
      </c>
      <c r="F2384">
        <v>3.5260637971537699E-3</v>
      </c>
      <c r="G2384">
        <v>1.8007635925875499E-2</v>
      </c>
      <c r="H2384" t="s">
        <v>12</v>
      </c>
      <c r="I2384">
        <v>3.2</v>
      </c>
      <c r="J2384">
        <v>1.9</v>
      </c>
      <c r="K2384">
        <v>2.4</v>
      </c>
      <c r="L2384">
        <v>2.2999999999999998</v>
      </c>
      <c r="M2384">
        <v>5.0999999999999996</v>
      </c>
      <c r="N2384">
        <v>7.3</v>
      </c>
      <c r="O2384">
        <v>7.7</v>
      </c>
    </row>
    <row r="2385" spans="1:15" x14ac:dyDescent="0.25">
      <c r="A2385" s="1" t="s">
        <v>11718</v>
      </c>
      <c r="B2385">
        <v>-3.3555901759730902</v>
      </c>
      <c r="C2385" s="1">
        <v>2.4521890474319372</v>
      </c>
      <c r="D2385" s="3">
        <f t="shared" si="37"/>
        <v>-2.4521890474319372</v>
      </c>
      <c r="E2385">
        <v>-3.3555901759730902</v>
      </c>
      <c r="F2385">
        <v>3.5302946339208301E-3</v>
      </c>
      <c r="G2385">
        <v>1.80216802411143E-2</v>
      </c>
      <c r="H2385" t="s">
        <v>8</v>
      </c>
      <c r="I2385">
        <v>0.7</v>
      </c>
      <c r="J2385">
        <v>0.3</v>
      </c>
      <c r="K2385">
        <v>1.2</v>
      </c>
      <c r="L2385">
        <v>0.9</v>
      </c>
      <c r="M2385">
        <v>0.2</v>
      </c>
      <c r="N2385">
        <v>0.1</v>
      </c>
      <c r="O2385">
        <v>0</v>
      </c>
    </row>
    <row r="2386" spans="1:15" x14ac:dyDescent="0.25">
      <c r="A2386" s="1" t="s">
        <v>6870</v>
      </c>
      <c r="B2386">
        <v>1.3675432759080199</v>
      </c>
      <c r="C2386" s="1">
        <v>2.4511642578442623</v>
      </c>
      <c r="D2386" s="3">
        <f t="shared" si="37"/>
        <v>-2.4511642578442623</v>
      </c>
      <c r="E2386">
        <v>1.3675432759080199</v>
      </c>
      <c r="F2386">
        <v>3.53863478352388E-3</v>
      </c>
      <c r="G2386">
        <v>1.8055011799226299E-2</v>
      </c>
      <c r="H2386" t="s">
        <v>12</v>
      </c>
      <c r="I2386">
        <v>3</v>
      </c>
      <c r="J2386">
        <v>2</v>
      </c>
      <c r="K2386">
        <v>2.6</v>
      </c>
      <c r="L2386">
        <v>3.2</v>
      </c>
      <c r="M2386">
        <v>7.8</v>
      </c>
      <c r="N2386">
        <v>7.2</v>
      </c>
      <c r="O2386">
        <v>9.1</v>
      </c>
    </row>
    <row r="2387" spans="1:15" x14ac:dyDescent="0.25">
      <c r="A2387" s="1" t="s">
        <v>1918</v>
      </c>
      <c r="B2387">
        <v>-1.93527163339609</v>
      </c>
      <c r="C2387" s="1">
        <v>2.4510223623147196</v>
      </c>
      <c r="D2387" s="3">
        <f t="shared" si="37"/>
        <v>-2.4510223623147196</v>
      </c>
      <c r="E2387">
        <v>-1.93527163339609</v>
      </c>
      <c r="F2387">
        <v>3.5397911382870901E-3</v>
      </c>
      <c r="G2387">
        <v>1.8055011799226299E-2</v>
      </c>
      <c r="H2387" t="s">
        <v>8</v>
      </c>
      <c r="I2387">
        <v>5</v>
      </c>
      <c r="J2387">
        <v>3.8</v>
      </c>
      <c r="K2387">
        <v>2.2999999999999998</v>
      </c>
      <c r="L2387">
        <v>2.4</v>
      </c>
      <c r="M2387">
        <v>1.6</v>
      </c>
      <c r="N2387">
        <v>0.8</v>
      </c>
      <c r="O2387">
        <v>0.7</v>
      </c>
    </row>
    <row r="2388" spans="1:15" x14ac:dyDescent="0.25">
      <c r="A2388" s="1" t="s">
        <v>7292</v>
      </c>
      <c r="B2388">
        <v>1.3651710533988</v>
      </c>
      <c r="C2388" s="1">
        <v>2.4506031346084627</v>
      </c>
      <c r="D2388" s="3">
        <f t="shared" si="37"/>
        <v>-2.4506031346084627</v>
      </c>
      <c r="E2388">
        <v>1.3651710533988</v>
      </c>
      <c r="F2388">
        <v>3.5432097748567298E-3</v>
      </c>
      <c r="G2388">
        <v>1.80648776539616E-2</v>
      </c>
      <c r="H2388" t="s">
        <v>12</v>
      </c>
      <c r="I2388">
        <v>43.3</v>
      </c>
      <c r="J2388">
        <v>41.2</v>
      </c>
      <c r="K2388">
        <v>35.299999999999997</v>
      </c>
      <c r="L2388">
        <v>51.4</v>
      </c>
      <c r="M2388">
        <v>76</v>
      </c>
      <c r="N2388">
        <v>84</v>
      </c>
      <c r="O2388">
        <v>231.1</v>
      </c>
    </row>
    <row r="2389" spans="1:15" x14ac:dyDescent="0.25">
      <c r="A2389" s="1" t="s">
        <v>9462</v>
      </c>
      <c r="B2389">
        <v>-1.3089231943788</v>
      </c>
      <c r="C2389" s="1">
        <v>2.4501806501172858</v>
      </c>
      <c r="D2389" s="3">
        <f t="shared" si="37"/>
        <v>-2.4501806501172858</v>
      </c>
      <c r="E2389">
        <v>-1.3089231943788</v>
      </c>
      <c r="F2389">
        <v>3.5466583094325701E-3</v>
      </c>
      <c r="G2389">
        <v>1.8074887615491801E-2</v>
      </c>
      <c r="H2389" t="s">
        <v>8</v>
      </c>
      <c r="I2389">
        <v>26.9</v>
      </c>
      <c r="J2389">
        <v>26</v>
      </c>
      <c r="K2389">
        <v>22.3</v>
      </c>
      <c r="L2389">
        <v>39.799999999999997</v>
      </c>
      <c r="M2389">
        <v>19.5</v>
      </c>
      <c r="N2389">
        <v>11.2</v>
      </c>
      <c r="O2389">
        <v>10</v>
      </c>
    </row>
    <row r="2390" spans="1:15" x14ac:dyDescent="0.25">
      <c r="A2390" s="1" t="s">
        <v>2077</v>
      </c>
      <c r="B2390">
        <v>1.15131581336349</v>
      </c>
      <c r="C2390" s="1">
        <v>2.4499457603219015</v>
      </c>
      <c r="D2390" s="3">
        <f t="shared" si="37"/>
        <v>-2.4499457603219015</v>
      </c>
      <c r="E2390">
        <v>1.15131581336349</v>
      </c>
      <c r="F2390">
        <v>3.5485770516811999E-3</v>
      </c>
      <c r="G2390">
        <v>1.8077096156952799E-2</v>
      </c>
      <c r="H2390" t="s">
        <v>12</v>
      </c>
      <c r="I2390">
        <v>6.7</v>
      </c>
      <c r="J2390">
        <v>9.1999999999999993</v>
      </c>
      <c r="K2390">
        <v>8.1999999999999993</v>
      </c>
      <c r="L2390">
        <v>8.6</v>
      </c>
      <c r="M2390">
        <v>25.4</v>
      </c>
      <c r="N2390">
        <v>15.3</v>
      </c>
      <c r="O2390">
        <v>23.8</v>
      </c>
    </row>
    <row r="2391" spans="1:15" x14ac:dyDescent="0.25">
      <c r="A2391" s="1" t="s">
        <v>6670</v>
      </c>
      <c r="B2391">
        <v>2.98622182874665</v>
      </c>
      <c r="C2391" s="1">
        <v>2.4496426029970197</v>
      </c>
      <c r="D2391" s="3">
        <f t="shared" si="37"/>
        <v>-2.4496426029970197</v>
      </c>
      <c r="E2391">
        <v>2.98622182874665</v>
      </c>
      <c r="F2391">
        <v>3.5510549848096601E-3</v>
      </c>
      <c r="G2391">
        <v>1.8082150278298601E-2</v>
      </c>
      <c r="H2391" t="s">
        <v>12</v>
      </c>
      <c r="I2391">
        <v>0.9</v>
      </c>
      <c r="J2391">
        <v>4.9000000000000004</v>
      </c>
      <c r="K2391">
        <v>0</v>
      </c>
      <c r="L2391">
        <v>0.6</v>
      </c>
      <c r="M2391">
        <v>9.6</v>
      </c>
      <c r="N2391">
        <v>21.4</v>
      </c>
      <c r="O2391">
        <v>13.9</v>
      </c>
    </row>
    <row r="2392" spans="1:15" x14ac:dyDescent="0.25">
      <c r="A2392" s="1" t="s">
        <v>4766</v>
      </c>
      <c r="B2392">
        <v>2.82825099537735</v>
      </c>
      <c r="C2392" s="1">
        <v>2.4479006930783211</v>
      </c>
      <c r="D2392" s="3">
        <f t="shared" si="37"/>
        <v>-2.4479006930783211</v>
      </c>
      <c r="E2392">
        <v>2.82825099537735</v>
      </c>
      <c r="F2392">
        <v>3.56532649802069E-3</v>
      </c>
      <c r="G2392">
        <v>1.8147228557470401E-2</v>
      </c>
      <c r="H2392" t="s">
        <v>12</v>
      </c>
      <c r="I2392">
        <v>0.5</v>
      </c>
      <c r="J2392">
        <v>0.5</v>
      </c>
      <c r="K2392">
        <v>0.1</v>
      </c>
      <c r="L2392">
        <v>0.4</v>
      </c>
      <c r="M2392">
        <v>0.4</v>
      </c>
      <c r="N2392">
        <v>3.1</v>
      </c>
      <c r="O2392">
        <v>6.2</v>
      </c>
    </row>
    <row r="2393" spans="1:15" x14ac:dyDescent="0.25">
      <c r="A2393" s="1" t="s">
        <v>4539</v>
      </c>
      <c r="B2393">
        <v>-5.07459029801546</v>
      </c>
      <c r="C2393" s="1">
        <v>2.4476046078261833</v>
      </c>
      <c r="D2393" s="3">
        <f t="shared" si="37"/>
        <v>-2.4476046078261833</v>
      </c>
      <c r="E2393">
        <v>-5.07459029801546</v>
      </c>
      <c r="F2393">
        <v>3.56775802908651E-3</v>
      </c>
      <c r="G2393">
        <v>1.8152013049323901E-2</v>
      </c>
      <c r="H2393" t="s">
        <v>8</v>
      </c>
      <c r="I2393">
        <v>0.8</v>
      </c>
      <c r="J2393">
        <v>2.5</v>
      </c>
      <c r="K2393">
        <v>0.1</v>
      </c>
      <c r="L2393">
        <v>1</v>
      </c>
      <c r="M2393">
        <v>0.1</v>
      </c>
      <c r="N2393">
        <v>0</v>
      </c>
      <c r="O2393">
        <v>0</v>
      </c>
    </row>
    <row r="2394" spans="1:15" x14ac:dyDescent="0.25">
      <c r="A2394" s="1" t="s">
        <v>4431</v>
      </c>
      <c r="B2394">
        <v>-3.59549453798118</v>
      </c>
      <c r="C2394" s="1">
        <v>2.4470054687036074</v>
      </c>
      <c r="D2394" s="3">
        <f t="shared" si="37"/>
        <v>-2.4470054687036074</v>
      </c>
      <c r="E2394">
        <v>-3.59549453798118</v>
      </c>
      <c r="F2394">
        <v>3.5726833934515401E-3</v>
      </c>
      <c r="G2394">
        <v>1.81694763469725E-2</v>
      </c>
      <c r="H2394" t="s">
        <v>8</v>
      </c>
      <c r="I2394">
        <v>1</v>
      </c>
      <c r="J2394">
        <v>2</v>
      </c>
      <c r="K2394">
        <v>33.299999999999997</v>
      </c>
      <c r="L2394">
        <v>53.6</v>
      </c>
      <c r="M2394">
        <v>3.6</v>
      </c>
      <c r="N2394">
        <v>2.6</v>
      </c>
      <c r="O2394">
        <v>0.1</v>
      </c>
    </row>
    <row r="2395" spans="1:15" x14ac:dyDescent="0.25">
      <c r="A2395" s="1" t="s">
        <v>2713</v>
      </c>
      <c r="B2395">
        <v>1.3631948382522601</v>
      </c>
      <c r="C2395" s="1">
        <v>2.4456688682342507</v>
      </c>
      <c r="D2395" s="3">
        <f t="shared" si="37"/>
        <v>-2.4456688682342507</v>
      </c>
      <c r="E2395">
        <v>1.3631948382522601</v>
      </c>
      <c r="F2395">
        <v>3.5836957509322799E-3</v>
      </c>
      <c r="G2395">
        <v>1.8217868541706699E-2</v>
      </c>
      <c r="H2395" t="s">
        <v>12</v>
      </c>
      <c r="I2395">
        <v>2.4</v>
      </c>
      <c r="J2395">
        <v>2.1</v>
      </c>
      <c r="K2395">
        <v>2.5</v>
      </c>
      <c r="L2395">
        <v>1.4</v>
      </c>
      <c r="M2395">
        <v>4</v>
      </c>
      <c r="N2395">
        <v>5.6</v>
      </c>
      <c r="O2395">
        <v>9.8000000000000007</v>
      </c>
    </row>
    <row r="2396" spans="1:15" x14ac:dyDescent="0.25">
      <c r="A2396" s="1" t="s">
        <v>189</v>
      </c>
      <c r="B2396">
        <v>-3.9559996749119102</v>
      </c>
      <c r="C2396" s="1">
        <v>2.443409042120011</v>
      </c>
      <c r="D2396" s="3">
        <f t="shared" si="37"/>
        <v>-2.443409042120011</v>
      </c>
      <c r="E2396">
        <v>-3.9559996749119102</v>
      </c>
      <c r="F2396">
        <v>3.6023919036313602E-3</v>
      </c>
      <c r="G2396">
        <v>1.83052649132333E-2</v>
      </c>
      <c r="H2396" t="s">
        <v>8</v>
      </c>
      <c r="I2396">
        <v>1.5</v>
      </c>
      <c r="J2396">
        <v>1</v>
      </c>
      <c r="K2396">
        <v>0</v>
      </c>
      <c r="L2396">
        <v>0.8</v>
      </c>
      <c r="M2396">
        <v>0</v>
      </c>
      <c r="N2396">
        <v>0</v>
      </c>
      <c r="O2396">
        <v>0.1</v>
      </c>
    </row>
    <row r="2397" spans="1:15" x14ac:dyDescent="0.25">
      <c r="A2397" s="1" t="s">
        <v>3436</v>
      </c>
      <c r="B2397">
        <v>-1.7553484764171901</v>
      </c>
      <c r="C2397" s="1">
        <v>2.4420551085321143</v>
      </c>
      <c r="D2397" s="3">
        <f t="shared" si="37"/>
        <v>-2.4420551085321143</v>
      </c>
      <c r="E2397">
        <v>-1.7553484764171901</v>
      </c>
      <c r="F2397">
        <v>3.6136400549828399E-3</v>
      </c>
      <c r="G2397">
        <v>1.8354757708322698E-2</v>
      </c>
      <c r="H2397" t="s">
        <v>8</v>
      </c>
      <c r="I2397">
        <v>22</v>
      </c>
      <c r="J2397">
        <v>28.8</v>
      </c>
      <c r="K2397">
        <v>35</v>
      </c>
      <c r="L2397">
        <v>24.1</v>
      </c>
      <c r="M2397">
        <v>20.100000000000001</v>
      </c>
      <c r="N2397">
        <v>6.5</v>
      </c>
      <c r="O2397">
        <v>2.6</v>
      </c>
    </row>
    <row r="2398" spans="1:15" x14ac:dyDescent="0.25">
      <c r="A2398" s="1" t="s">
        <v>11075</v>
      </c>
      <c r="B2398">
        <v>1.68149932288153</v>
      </c>
      <c r="C2398" s="1">
        <v>2.441346302926827</v>
      </c>
      <c r="D2398" s="3">
        <f t="shared" si="37"/>
        <v>-2.441346302926827</v>
      </c>
      <c r="E2398">
        <v>1.68149932288153</v>
      </c>
      <c r="F2398">
        <v>3.6195426389588302E-3</v>
      </c>
      <c r="G2398">
        <v>1.8377068801055101E-2</v>
      </c>
      <c r="H2398" t="s">
        <v>12</v>
      </c>
      <c r="I2398">
        <v>1.9</v>
      </c>
      <c r="J2398">
        <v>1.9</v>
      </c>
      <c r="K2398">
        <v>1.5</v>
      </c>
      <c r="L2398">
        <v>2.1</v>
      </c>
      <c r="M2398">
        <v>4.4000000000000004</v>
      </c>
      <c r="N2398">
        <v>5.3</v>
      </c>
      <c r="O2398">
        <v>11.1</v>
      </c>
    </row>
    <row r="2399" spans="1:15" x14ac:dyDescent="0.25">
      <c r="A2399" s="1" t="s">
        <v>11372</v>
      </c>
      <c r="B2399">
        <v>1.84185881326083</v>
      </c>
      <c r="C2399" s="1">
        <v>2.4398882712422085</v>
      </c>
      <c r="D2399" s="3">
        <f t="shared" si="37"/>
        <v>-2.4398882712422085</v>
      </c>
      <c r="E2399">
        <v>1.84185881326083</v>
      </c>
      <c r="F2399">
        <v>3.6317147405198901E-3</v>
      </c>
      <c r="G2399">
        <v>1.8431179479619302E-2</v>
      </c>
      <c r="H2399" t="s">
        <v>12</v>
      </c>
      <c r="I2399">
        <v>2.6</v>
      </c>
      <c r="J2399">
        <v>2.8</v>
      </c>
      <c r="K2399">
        <v>11.4</v>
      </c>
      <c r="L2399">
        <v>2.1</v>
      </c>
      <c r="M2399">
        <v>31.9</v>
      </c>
      <c r="N2399">
        <v>17.2</v>
      </c>
      <c r="O2399">
        <v>12.8</v>
      </c>
    </row>
    <row r="2400" spans="1:15" x14ac:dyDescent="0.25">
      <c r="A2400" s="1" t="s">
        <v>2509</v>
      </c>
      <c r="B2400">
        <v>1.1167096436499999</v>
      </c>
      <c r="C2400" s="1">
        <v>2.4390590507350169</v>
      </c>
      <c r="D2400" s="3">
        <f t="shared" si="37"/>
        <v>-2.4390590507350169</v>
      </c>
      <c r="E2400">
        <v>1.1167096436499999</v>
      </c>
      <c r="F2400">
        <v>3.6386555820295198E-3</v>
      </c>
      <c r="G2400">
        <v>1.8458707141850401E-2</v>
      </c>
      <c r="H2400" t="s">
        <v>12</v>
      </c>
      <c r="I2400">
        <v>14.9</v>
      </c>
      <c r="J2400">
        <v>11.1</v>
      </c>
      <c r="K2400">
        <v>15.5</v>
      </c>
      <c r="L2400">
        <v>16.100000000000001</v>
      </c>
      <c r="M2400">
        <v>44.5</v>
      </c>
      <c r="N2400">
        <v>32.700000000000003</v>
      </c>
      <c r="O2400">
        <v>33</v>
      </c>
    </row>
    <row r="2401" spans="1:15" x14ac:dyDescent="0.25">
      <c r="A2401" s="1" t="s">
        <v>8021</v>
      </c>
      <c r="B2401">
        <v>1.33310890841763</v>
      </c>
      <c r="C2401" s="1">
        <v>2.4388300914306629</v>
      </c>
      <c r="D2401" s="3">
        <f t="shared" si="37"/>
        <v>-2.4388300914306629</v>
      </c>
      <c r="E2401">
        <v>1.33310890841763</v>
      </c>
      <c r="F2401">
        <v>3.6405743807471601E-3</v>
      </c>
      <c r="G2401">
        <v>1.8460745922372099E-2</v>
      </c>
      <c r="H2401" t="s">
        <v>12</v>
      </c>
      <c r="I2401">
        <v>4</v>
      </c>
      <c r="J2401">
        <v>6</v>
      </c>
      <c r="K2401">
        <v>8.5</v>
      </c>
      <c r="L2401">
        <v>7.1</v>
      </c>
      <c r="M2401">
        <v>11.6</v>
      </c>
      <c r="N2401">
        <v>16.899999999999999</v>
      </c>
      <c r="O2401">
        <v>28.6</v>
      </c>
    </row>
    <row r="2402" spans="1:15" x14ac:dyDescent="0.25">
      <c r="A2402" s="1" t="s">
        <v>3722</v>
      </c>
      <c r="B2402">
        <v>2.4149998468845499</v>
      </c>
      <c r="C2402" s="1">
        <v>2.438301092456733</v>
      </c>
      <c r="D2402" s="3">
        <f t="shared" si="37"/>
        <v>-2.438301092456733</v>
      </c>
      <c r="E2402">
        <v>2.4149998468845499</v>
      </c>
      <c r="F2402">
        <v>3.6450115393576099E-3</v>
      </c>
      <c r="G2402">
        <v>1.8475547869213699E-2</v>
      </c>
      <c r="H2402" t="s">
        <v>12</v>
      </c>
      <c r="I2402">
        <v>0.4</v>
      </c>
      <c r="J2402">
        <v>0.3</v>
      </c>
      <c r="K2402">
        <v>0.4</v>
      </c>
      <c r="L2402">
        <v>0.5</v>
      </c>
      <c r="M2402">
        <v>2</v>
      </c>
      <c r="N2402">
        <v>3.9</v>
      </c>
      <c r="O2402">
        <v>1.2</v>
      </c>
    </row>
    <row r="2403" spans="1:15" x14ac:dyDescent="0.25">
      <c r="A2403" s="1" t="s">
        <v>4393</v>
      </c>
      <c r="B2403">
        <v>2.0964531289721902</v>
      </c>
      <c r="C2403" s="1">
        <v>2.4354017407300619</v>
      </c>
      <c r="D2403" s="3">
        <f t="shared" si="37"/>
        <v>-2.4354017407300619</v>
      </c>
      <c r="E2403">
        <v>2.0964531289721902</v>
      </c>
      <c r="F2403">
        <v>3.66942705958687E-3</v>
      </c>
      <c r="G2403">
        <v>1.8591560081254E-2</v>
      </c>
      <c r="H2403" t="s">
        <v>12</v>
      </c>
      <c r="I2403">
        <v>1.3</v>
      </c>
      <c r="J2403">
        <v>0.5</v>
      </c>
      <c r="K2403">
        <v>0.5</v>
      </c>
      <c r="L2403">
        <v>0.9</v>
      </c>
      <c r="M2403">
        <v>8.9</v>
      </c>
      <c r="N2403">
        <v>2</v>
      </c>
      <c r="O2403">
        <v>1.5</v>
      </c>
    </row>
    <row r="2404" spans="1:15" x14ac:dyDescent="0.25">
      <c r="A2404" s="1" t="s">
        <v>2956</v>
      </c>
      <c r="B2404">
        <v>1.5305789193671999</v>
      </c>
      <c r="C2404" s="1">
        <v>2.4351647831370413</v>
      </c>
      <c r="D2404" s="3">
        <f t="shared" si="37"/>
        <v>-2.4351647831370413</v>
      </c>
      <c r="E2404">
        <v>1.5305789193671999</v>
      </c>
      <c r="F2404">
        <v>3.6714297003961399E-3</v>
      </c>
      <c r="G2404">
        <v>1.8593965648697901E-2</v>
      </c>
      <c r="H2404" t="s">
        <v>12</v>
      </c>
      <c r="I2404">
        <v>1.7</v>
      </c>
      <c r="J2404">
        <v>1.7</v>
      </c>
      <c r="K2404">
        <v>1.3</v>
      </c>
      <c r="L2404">
        <v>1.8</v>
      </c>
      <c r="M2404">
        <v>2.9</v>
      </c>
      <c r="N2404">
        <v>5.3</v>
      </c>
      <c r="O2404">
        <v>8.3000000000000007</v>
      </c>
    </row>
    <row r="2405" spans="1:15" x14ac:dyDescent="0.25">
      <c r="A2405" s="1" t="s">
        <v>8096</v>
      </c>
      <c r="B2405">
        <v>-1.6370119900561599</v>
      </c>
      <c r="C2405" s="1">
        <v>2.4347441621831516</v>
      </c>
      <c r="D2405" s="3">
        <f t="shared" si="37"/>
        <v>-2.4347441621831516</v>
      </c>
      <c r="E2405">
        <v>-1.6370119900561599</v>
      </c>
      <c r="F2405">
        <v>3.6749872596060799E-3</v>
      </c>
      <c r="G2405">
        <v>1.8604240827539999E-2</v>
      </c>
      <c r="H2405" t="s">
        <v>8</v>
      </c>
      <c r="I2405">
        <v>19.399999999999999</v>
      </c>
      <c r="J2405">
        <v>22.4</v>
      </c>
      <c r="K2405">
        <v>46.2</v>
      </c>
      <c r="L2405">
        <v>13.8</v>
      </c>
      <c r="M2405">
        <v>6.2</v>
      </c>
      <c r="N2405">
        <v>6.8</v>
      </c>
      <c r="O2405">
        <v>16.7</v>
      </c>
    </row>
    <row r="2406" spans="1:15" x14ac:dyDescent="0.25">
      <c r="A2406" s="1" t="s">
        <v>8359</v>
      </c>
      <c r="B2406">
        <v>-1.5617845272421</v>
      </c>
      <c r="C2406" s="1">
        <v>2.4344537156319794</v>
      </c>
      <c r="D2406" s="3">
        <f t="shared" si="37"/>
        <v>-2.4344537156319794</v>
      </c>
      <c r="E2406">
        <v>-1.5617845272421</v>
      </c>
      <c r="F2406">
        <v>3.6774458318923299E-3</v>
      </c>
      <c r="G2406">
        <v>1.8608946267829399E-2</v>
      </c>
      <c r="H2406" t="s">
        <v>8</v>
      </c>
      <c r="I2406">
        <v>11.8</v>
      </c>
      <c r="J2406">
        <v>12.7</v>
      </c>
      <c r="K2406">
        <v>13.8</v>
      </c>
      <c r="L2406">
        <v>5.4</v>
      </c>
      <c r="M2406">
        <v>3.4</v>
      </c>
      <c r="N2406">
        <v>4.8</v>
      </c>
      <c r="O2406">
        <v>5.0999999999999996</v>
      </c>
    </row>
    <row r="2407" spans="1:15" x14ac:dyDescent="0.25">
      <c r="A2407" s="1" t="s">
        <v>11327</v>
      </c>
      <c r="B2407">
        <v>-3.5296112174111398</v>
      </c>
      <c r="C2407" s="1">
        <v>2.4331400948814004</v>
      </c>
      <c r="D2407" s="3">
        <f t="shared" si="37"/>
        <v>-2.4331400948814004</v>
      </c>
      <c r="E2407">
        <v>-3.5296112174111398</v>
      </c>
      <c r="F2407">
        <v>3.6885859282964699E-3</v>
      </c>
      <c r="G2407">
        <v>1.8657560576628401E-2</v>
      </c>
      <c r="H2407" t="s">
        <v>8</v>
      </c>
      <c r="I2407">
        <v>1</v>
      </c>
      <c r="J2407">
        <v>1.1000000000000001</v>
      </c>
      <c r="K2407">
        <v>1.4</v>
      </c>
      <c r="L2407">
        <v>1.1000000000000001</v>
      </c>
      <c r="M2407">
        <v>0.3</v>
      </c>
      <c r="N2407">
        <v>0</v>
      </c>
      <c r="O2407">
        <v>0</v>
      </c>
    </row>
    <row r="2408" spans="1:15" x14ac:dyDescent="0.25">
      <c r="A2408" s="1" t="s">
        <v>6480</v>
      </c>
      <c r="B2408">
        <v>2.2994538423131998</v>
      </c>
      <c r="C2408" s="1">
        <v>2.4321814089182894</v>
      </c>
      <c r="D2408" s="3">
        <f t="shared" si="37"/>
        <v>-2.4321814089182894</v>
      </c>
      <c r="E2408">
        <v>2.2994538423131998</v>
      </c>
      <c r="F2408">
        <v>3.6967373130647398E-3</v>
      </c>
      <c r="G2408">
        <v>1.8691023307020299E-2</v>
      </c>
      <c r="H2408" t="s">
        <v>12</v>
      </c>
      <c r="I2408">
        <v>0.3</v>
      </c>
      <c r="J2408">
        <v>0.4</v>
      </c>
      <c r="K2408">
        <v>1.1000000000000001</v>
      </c>
      <c r="L2408">
        <v>1</v>
      </c>
      <c r="M2408">
        <v>3</v>
      </c>
      <c r="N2408">
        <v>0.4</v>
      </c>
      <c r="O2408">
        <v>9.4</v>
      </c>
    </row>
    <row r="2409" spans="1:15" x14ac:dyDescent="0.25">
      <c r="A2409" s="1" t="s">
        <v>193</v>
      </c>
      <c r="B2409">
        <v>-1.6452065394816899</v>
      </c>
      <c r="C2409" s="1">
        <v>2.4319146926816138</v>
      </c>
      <c r="D2409" s="3">
        <f t="shared" si="37"/>
        <v>-2.4319146926816138</v>
      </c>
      <c r="E2409">
        <v>-1.6452065394816899</v>
      </c>
      <c r="F2409">
        <v>3.6990083128827901E-3</v>
      </c>
      <c r="G2409">
        <v>1.8694738857053E-2</v>
      </c>
      <c r="H2409" t="s">
        <v>8</v>
      </c>
      <c r="I2409">
        <v>8.6999999999999993</v>
      </c>
      <c r="J2409">
        <v>6.6</v>
      </c>
      <c r="K2409">
        <v>8.8000000000000007</v>
      </c>
      <c r="L2409">
        <v>5.0999999999999996</v>
      </c>
      <c r="M2409">
        <v>0.9</v>
      </c>
      <c r="N2409">
        <v>2.2999999999999998</v>
      </c>
      <c r="O2409">
        <v>5.2</v>
      </c>
    </row>
    <row r="2410" spans="1:15" x14ac:dyDescent="0.25">
      <c r="A2410" s="1" t="s">
        <v>2967</v>
      </c>
      <c r="B2410">
        <v>2.6226330322101101</v>
      </c>
      <c r="C2410" s="1">
        <v>2.4312500346583001</v>
      </c>
      <c r="D2410" s="3">
        <f t="shared" si="37"/>
        <v>-2.4312500346583001</v>
      </c>
      <c r="E2410">
        <v>2.6226330322101101</v>
      </c>
      <c r="F2410">
        <v>3.7046737264605301E-3</v>
      </c>
      <c r="G2410">
        <v>1.8715599523048899E-2</v>
      </c>
      <c r="H2410" t="s">
        <v>12</v>
      </c>
      <c r="I2410">
        <v>0.1</v>
      </c>
      <c r="J2410">
        <v>0.2</v>
      </c>
      <c r="K2410">
        <v>0.2</v>
      </c>
      <c r="L2410">
        <v>0.1</v>
      </c>
      <c r="M2410">
        <v>0.4</v>
      </c>
      <c r="N2410">
        <v>1.2</v>
      </c>
      <c r="O2410">
        <v>1.4</v>
      </c>
    </row>
    <row r="2411" spans="1:15" x14ac:dyDescent="0.25">
      <c r="A2411" s="1" t="s">
        <v>3397</v>
      </c>
      <c r="B2411">
        <v>-5.8520944940878801</v>
      </c>
      <c r="C2411" s="1">
        <v>2.4305860278353228</v>
      </c>
      <c r="D2411" s="3">
        <f t="shared" si="37"/>
        <v>-2.4305860278353228</v>
      </c>
      <c r="E2411">
        <v>-5.8520944940878801</v>
      </c>
      <c r="F2411">
        <v>3.7103422537494699E-3</v>
      </c>
      <c r="G2411">
        <v>1.8736458600884302E-2</v>
      </c>
      <c r="H2411" t="s">
        <v>8</v>
      </c>
      <c r="I2411">
        <v>0.1</v>
      </c>
      <c r="J2411">
        <v>0</v>
      </c>
      <c r="K2411">
        <v>2.9</v>
      </c>
      <c r="L2411">
        <v>0</v>
      </c>
      <c r="M2411">
        <v>0</v>
      </c>
      <c r="N2411">
        <v>0</v>
      </c>
      <c r="O2411">
        <v>0</v>
      </c>
    </row>
    <row r="2412" spans="1:15" x14ac:dyDescent="0.25">
      <c r="A2412" s="1" t="s">
        <v>10100</v>
      </c>
      <c r="B2412">
        <v>-1.1885099371989301</v>
      </c>
      <c r="C2412" s="1">
        <v>2.4283276579522202</v>
      </c>
      <c r="D2412" s="3">
        <f t="shared" si="37"/>
        <v>-2.4283276579522202</v>
      </c>
      <c r="E2412">
        <v>-1.1885099371989301</v>
      </c>
      <c r="F2412">
        <v>3.7296866156580001E-3</v>
      </c>
      <c r="G2412">
        <v>1.88263318592111E-2</v>
      </c>
      <c r="H2412" t="s">
        <v>8</v>
      </c>
      <c r="I2412">
        <v>19.7</v>
      </c>
      <c r="J2412">
        <v>16</v>
      </c>
      <c r="K2412">
        <v>15.4</v>
      </c>
      <c r="L2412">
        <v>14.6</v>
      </c>
      <c r="M2412">
        <v>9.8000000000000007</v>
      </c>
      <c r="N2412">
        <v>8.1999999999999993</v>
      </c>
      <c r="O2412">
        <v>7.5</v>
      </c>
    </row>
    <row r="2413" spans="1:15" x14ac:dyDescent="0.25">
      <c r="A2413" s="1" t="s">
        <v>4330</v>
      </c>
      <c r="B2413">
        <v>-4.5743342868434897</v>
      </c>
      <c r="C2413" s="1">
        <v>2.427719095386883</v>
      </c>
      <c r="D2413" s="3">
        <f t="shared" si="37"/>
        <v>-2.427719095386883</v>
      </c>
      <c r="E2413">
        <v>-4.5743342868434897</v>
      </c>
      <c r="F2413">
        <v>3.7349165661956498E-3</v>
      </c>
      <c r="G2413">
        <v>1.8844914846849501E-2</v>
      </c>
      <c r="H2413" t="s">
        <v>8</v>
      </c>
      <c r="I2413">
        <v>1.8</v>
      </c>
      <c r="J2413">
        <v>2.4</v>
      </c>
      <c r="K2413">
        <v>12.2</v>
      </c>
      <c r="L2413">
        <v>0.5</v>
      </c>
      <c r="M2413">
        <v>0</v>
      </c>
      <c r="N2413">
        <v>0.6</v>
      </c>
      <c r="O2413">
        <v>0</v>
      </c>
    </row>
    <row r="2414" spans="1:15" x14ac:dyDescent="0.25">
      <c r="A2414" s="1" t="s">
        <v>6590</v>
      </c>
      <c r="B2414">
        <v>-1.49813323225343</v>
      </c>
      <c r="C2414" s="1">
        <v>2.427248942077048</v>
      </c>
      <c r="D2414" s="3">
        <f t="shared" si="37"/>
        <v>-2.427248942077048</v>
      </c>
      <c r="E2414">
        <v>-1.49813323225343</v>
      </c>
      <c r="F2414">
        <v>3.7389620567269801E-3</v>
      </c>
      <c r="G2414">
        <v>1.88575085911179E-2</v>
      </c>
      <c r="H2414" t="s">
        <v>8</v>
      </c>
      <c r="I2414">
        <v>29.2</v>
      </c>
      <c r="J2414">
        <v>34.9</v>
      </c>
      <c r="K2414">
        <v>19.2</v>
      </c>
      <c r="L2414">
        <v>21</v>
      </c>
      <c r="M2414">
        <v>10.5</v>
      </c>
      <c r="N2414">
        <v>16.399999999999999</v>
      </c>
      <c r="O2414">
        <v>5.2</v>
      </c>
    </row>
    <row r="2415" spans="1:15" x14ac:dyDescent="0.25">
      <c r="A2415" s="1" t="s">
        <v>4236</v>
      </c>
      <c r="B2415">
        <v>1.2977830174453899</v>
      </c>
      <c r="C2415" s="1">
        <v>2.4232862868513925</v>
      </c>
      <c r="D2415" s="3">
        <f t="shared" si="37"/>
        <v>-2.4232862868513925</v>
      </c>
      <c r="E2415">
        <v>1.2977830174453899</v>
      </c>
      <c r="F2415">
        <v>3.7732337741687499E-3</v>
      </c>
      <c r="G2415">
        <v>1.9022475158091801E-2</v>
      </c>
      <c r="H2415" t="s">
        <v>12</v>
      </c>
      <c r="I2415">
        <v>2</v>
      </c>
      <c r="J2415">
        <v>2.7</v>
      </c>
      <c r="K2415">
        <v>1.6</v>
      </c>
      <c r="L2415">
        <v>2.7</v>
      </c>
      <c r="M2415">
        <v>6.4</v>
      </c>
      <c r="N2415">
        <v>5.2</v>
      </c>
      <c r="O2415">
        <v>7.9</v>
      </c>
    </row>
    <row r="2416" spans="1:15" x14ac:dyDescent="0.25">
      <c r="A2416" s="1" t="s">
        <v>1132</v>
      </c>
      <c r="B2416">
        <v>-1.77203423274842</v>
      </c>
      <c r="C2416" s="1">
        <v>2.4222239483936914</v>
      </c>
      <c r="D2416" s="3">
        <f t="shared" si="37"/>
        <v>-2.4222239483936914</v>
      </c>
      <c r="E2416">
        <v>-1.77203423274842</v>
      </c>
      <c r="F2416">
        <v>3.7824748723204399E-3</v>
      </c>
      <c r="G2416">
        <v>1.9061167369001999E-2</v>
      </c>
      <c r="H2416" t="s">
        <v>8</v>
      </c>
      <c r="I2416">
        <v>151.30000000000001</v>
      </c>
      <c r="J2416">
        <v>145.5</v>
      </c>
      <c r="K2416">
        <v>149.6</v>
      </c>
      <c r="L2416">
        <v>170.2</v>
      </c>
      <c r="M2416">
        <v>69.5</v>
      </c>
      <c r="N2416">
        <v>77.099999999999994</v>
      </c>
      <c r="O2416">
        <v>9.5</v>
      </c>
    </row>
    <row r="2417" spans="1:15" x14ac:dyDescent="0.25">
      <c r="A2417" s="1" t="s">
        <v>3215</v>
      </c>
      <c r="B2417">
        <v>5.5290708967007101</v>
      </c>
      <c r="C2417" s="1">
        <v>2.4214027490511287</v>
      </c>
      <c r="D2417" s="3">
        <f t="shared" si="37"/>
        <v>-2.4214027490511287</v>
      </c>
      <c r="E2417">
        <v>5.5290708967007101</v>
      </c>
      <c r="F2417">
        <v>3.78963384982397E-3</v>
      </c>
      <c r="G2417">
        <v>1.9089339384254E-2</v>
      </c>
      <c r="H2417" t="s">
        <v>12</v>
      </c>
      <c r="I2417">
        <v>0</v>
      </c>
      <c r="J2417">
        <v>0</v>
      </c>
      <c r="K2417">
        <v>0</v>
      </c>
      <c r="L2417">
        <v>0.7</v>
      </c>
      <c r="M2417">
        <v>27.9</v>
      </c>
      <c r="N2417">
        <v>0.1</v>
      </c>
      <c r="O2417">
        <v>0</v>
      </c>
    </row>
    <row r="2418" spans="1:15" x14ac:dyDescent="0.25">
      <c r="A2418" s="1" t="s">
        <v>4937</v>
      </c>
      <c r="B2418">
        <v>-1.35865179740122</v>
      </c>
      <c r="C2418" s="1">
        <v>2.4207684470696575</v>
      </c>
      <c r="D2418" s="3">
        <f t="shared" si="37"/>
        <v>-2.4207684470696575</v>
      </c>
      <c r="E2418">
        <v>-1.35865179740122</v>
      </c>
      <c r="F2418">
        <v>3.7951727839137402E-3</v>
      </c>
      <c r="G2418">
        <v>1.9109330897902399E-2</v>
      </c>
      <c r="H2418" t="s">
        <v>8</v>
      </c>
      <c r="I2418">
        <v>71.5</v>
      </c>
      <c r="J2418">
        <v>78.099999999999994</v>
      </c>
      <c r="K2418">
        <v>45.1</v>
      </c>
      <c r="L2418">
        <v>97.6</v>
      </c>
      <c r="M2418">
        <v>50.9</v>
      </c>
      <c r="N2418">
        <v>23.5</v>
      </c>
      <c r="O2418">
        <v>25.8</v>
      </c>
    </row>
    <row r="2419" spans="1:15" x14ac:dyDescent="0.25">
      <c r="A2419" s="1" t="s">
        <v>11101</v>
      </c>
      <c r="B2419">
        <v>1.2792049836870301</v>
      </c>
      <c r="C2419" s="1">
        <v>2.4199864753642997</v>
      </c>
      <c r="D2419" s="3">
        <f t="shared" si="37"/>
        <v>-2.4199864753642997</v>
      </c>
      <c r="E2419">
        <v>1.2792049836870301</v>
      </c>
      <c r="F2419">
        <v>3.8020123622035601E-3</v>
      </c>
      <c r="G2419">
        <v>1.9135852129039399E-2</v>
      </c>
      <c r="H2419" t="s">
        <v>12</v>
      </c>
      <c r="I2419">
        <v>18.7</v>
      </c>
      <c r="J2419">
        <v>18.100000000000001</v>
      </c>
      <c r="K2419">
        <v>21.8</v>
      </c>
      <c r="L2419">
        <v>14.4</v>
      </c>
      <c r="M2419">
        <v>30.7</v>
      </c>
      <c r="N2419">
        <v>60</v>
      </c>
      <c r="O2419">
        <v>66</v>
      </c>
    </row>
    <row r="2420" spans="1:15" x14ac:dyDescent="0.25">
      <c r="A2420" s="1" t="s">
        <v>2650</v>
      </c>
      <c r="B2420">
        <v>2.5107364118153299</v>
      </c>
      <c r="C2420" s="1">
        <v>2.419044611454118</v>
      </c>
      <c r="D2420" s="3">
        <f t="shared" si="37"/>
        <v>-2.419044611454118</v>
      </c>
      <c r="E2420">
        <v>2.5107364118153299</v>
      </c>
      <c r="F2420">
        <v>3.8102668168669301E-3</v>
      </c>
      <c r="G2420">
        <v>1.9164566669685499E-2</v>
      </c>
      <c r="H2420" t="s">
        <v>12</v>
      </c>
      <c r="I2420">
        <v>0.6</v>
      </c>
      <c r="J2420">
        <v>0.2</v>
      </c>
      <c r="K2420">
        <v>0.2</v>
      </c>
      <c r="L2420">
        <v>0.8</v>
      </c>
      <c r="M2420">
        <v>1.2</v>
      </c>
      <c r="N2420">
        <v>2.8</v>
      </c>
      <c r="O2420">
        <v>4.8</v>
      </c>
    </row>
    <row r="2421" spans="1:15" x14ac:dyDescent="0.25">
      <c r="A2421" s="1" t="s">
        <v>7018</v>
      </c>
      <c r="B2421">
        <v>-2.73600375882743</v>
      </c>
      <c r="C2421" s="1">
        <v>2.4189762083875186</v>
      </c>
      <c r="D2421" s="3">
        <f t="shared" si="37"/>
        <v>-2.4189762083875186</v>
      </c>
      <c r="E2421">
        <v>-2.73600375882743</v>
      </c>
      <c r="F2421">
        <v>3.8108669959440399E-3</v>
      </c>
      <c r="G2421">
        <v>1.9164566669685499E-2</v>
      </c>
      <c r="H2421" t="s">
        <v>8</v>
      </c>
      <c r="I2421">
        <v>1</v>
      </c>
      <c r="J2421">
        <v>1.3</v>
      </c>
      <c r="K2421">
        <v>0.4</v>
      </c>
      <c r="L2421">
        <v>1.5</v>
      </c>
      <c r="M2421">
        <v>0.3</v>
      </c>
      <c r="N2421">
        <v>0.1</v>
      </c>
      <c r="O2421">
        <v>0.2</v>
      </c>
    </row>
    <row r="2422" spans="1:15" x14ac:dyDescent="0.25">
      <c r="A2422" s="1" t="s">
        <v>699</v>
      </c>
      <c r="B2422">
        <v>2.47360597577666</v>
      </c>
      <c r="C2422" s="1">
        <v>2.4175700696952065</v>
      </c>
      <c r="D2422" s="3">
        <f t="shared" si="37"/>
        <v>-2.4175700696952065</v>
      </c>
      <c r="E2422">
        <v>2.47360597577666</v>
      </c>
      <c r="F2422">
        <v>3.82322564210322E-3</v>
      </c>
      <c r="G2422">
        <v>1.9211862791565899E-2</v>
      </c>
      <c r="H2422" t="s">
        <v>12</v>
      </c>
      <c r="I2422">
        <v>0.6</v>
      </c>
      <c r="J2422">
        <v>0.2</v>
      </c>
      <c r="K2422">
        <v>0.3</v>
      </c>
      <c r="L2422">
        <v>0.9</v>
      </c>
      <c r="M2422">
        <v>3</v>
      </c>
      <c r="N2422">
        <v>1.7</v>
      </c>
      <c r="O2422">
        <v>4.7</v>
      </c>
    </row>
    <row r="2423" spans="1:15" x14ac:dyDescent="0.25">
      <c r="A2423" s="1" t="s">
        <v>5795</v>
      </c>
      <c r="B2423">
        <v>1.1524705841303</v>
      </c>
      <c r="C2423" s="1">
        <v>2.4175469631154125</v>
      </c>
      <c r="D2423" s="3">
        <f t="shared" si="37"/>
        <v>-2.4175469631154125</v>
      </c>
      <c r="E2423">
        <v>1.1524705841303</v>
      </c>
      <c r="F2423">
        <v>3.8234290617233102E-3</v>
      </c>
      <c r="G2423">
        <v>1.9211862791565899E-2</v>
      </c>
      <c r="H2423" t="s">
        <v>12</v>
      </c>
      <c r="I2423">
        <v>18.100000000000001</v>
      </c>
      <c r="J2423">
        <v>19.8</v>
      </c>
      <c r="K2423">
        <v>20.2</v>
      </c>
      <c r="L2423">
        <v>25.1</v>
      </c>
      <c r="M2423">
        <v>44.6</v>
      </c>
      <c r="N2423">
        <v>59</v>
      </c>
      <c r="O2423">
        <v>58.2</v>
      </c>
    </row>
    <row r="2424" spans="1:15" x14ac:dyDescent="0.25">
      <c r="A2424" s="1" t="s">
        <v>10071</v>
      </c>
      <c r="B2424">
        <v>1.69937654696269</v>
      </c>
      <c r="C2424" s="1">
        <v>2.4168163296172351</v>
      </c>
      <c r="D2424" s="3">
        <f t="shared" si="37"/>
        <v>-2.4168163296172351</v>
      </c>
      <c r="E2424">
        <v>1.69937654696269</v>
      </c>
      <c r="F2424">
        <v>3.8298668052890801E-3</v>
      </c>
      <c r="G2424">
        <v>1.92362686836022E-2</v>
      </c>
      <c r="H2424" t="s">
        <v>12</v>
      </c>
      <c r="I2424">
        <v>0.5</v>
      </c>
      <c r="J2424">
        <v>0.5</v>
      </c>
      <c r="K2424">
        <v>0.4</v>
      </c>
      <c r="L2424">
        <v>0.6</v>
      </c>
      <c r="M2424">
        <v>1.7</v>
      </c>
      <c r="N2424">
        <v>0.9</v>
      </c>
      <c r="O2424">
        <v>3.2</v>
      </c>
    </row>
    <row r="2425" spans="1:15" x14ac:dyDescent="0.25">
      <c r="A2425" s="1" t="s">
        <v>8891</v>
      </c>
      <c r="B2425">
        <v>4.65473879168416</v>
      </c>
      <c r="C2425" s="1">
        <v>2.4165608274205623</v>
      </c>
      <c r="D2425" s="3">
        <f t="shared" si="37"/>
        <v>-2.4165608274205623</v>
      </c>
      <c r="E2425">
        <v>4.65473879168416</v>
      </c>
      <c r="F2425">
        <v>3.83212063839985E-3</v>
      </c>
      <c r="G2425">
        <v>1.9236338724091601E-2</v>
      </c>
      <c r="H2425" t="s">
        <v>12</v>
      </c>
      <c r="I2425">
        <v>0.1</v>
      </c>
      <c r="J2425">
        <v>0.2</v>
      </c>
      <c r="K2425">
        <v>0</v>
      </c>
      <c r="L2425">
        <v>0</v>
      </c>
      <c r="M2425">
        <v>8.4</v>
      </c>
      <c r="N2425">
        <v>0</v>
      </c>
      <c r="O2425">
        <v>0</v>
      </c>
    </row>
    <row r="2426" spans="1:15" x14ac:dyDescent="0.25">
      <c r="A2426" s="1" t="s">
        <v>1585</v>
      </c>
      <c r="B2426">
        <v>5.1184398823885804</v>
      </c>
      <c r="C2426" s="1">
        <v>2.4164564195252431</v>
      </c>
      <c r="D2426" s="3">
        <f t="shared" si="37"/>
        <v>-2.4164564195252431</v>
      </c>
      <c r="E2426">
        <v>5.1184398823885804</v>
      </c>
      <c r="F2426">
        <v>3.8330420218506299E-3</v>
      </c>
      <c r="G2426">
        <v>1.9236338724091601E-2</v>
      </c>
      <c r="H2426" t="s">
        <v>12</v>
      </c>
      <c r="I2426">
        <v>0</v>
      </c>
      <c r="J2426">
        <v>0</v>
      </c>
      <c r="K2426">
        <v>0.1</v>
      </c>
      <c r="L2426">
        <v>0</v>
      </c>
      <c r="M2426">
        <v>5.4</v>
      </c>
      <c r="N2426">
        <v>0</v>
      </c>
      <c r="O2426">
        <v>0.2</v>
      </c>
    </row>
    <row r="2427" spans="1:15" x14ac:dyDescent="0.25">
      <c r="A2427" s="1" t="s">
        <v>5566</v>
      </c>
      <c r="B2427">
        <v>3.9468360009854799</v>
      </c>
      <c r="C2427" s="1">
        <v>2.415853671134494</v>
      </c>
      <c r="D2427" s="3">
        <f t="shared" si="37"/>
        <v>-2.415853671134494</v>
      </c>
      <c r="E2427">
        <v>3.9468360009854799</v>
      </c>
      <c r="F2427">
        <v>3.8383655154688502E-3</v>
      </c>
      <c r="G2427">
        <v>1.9255114725167301E-2</v>
      </c>
      <c r="H2427" t="s">
        <v>12</v>
      </c>
      <c r="I2427">
        <v>0.2</v>
      </c>
      <c r="J2427">
        <v>0.1</v>
      </c>
      <c r="K2427">
        <v>0.1</v>
      </c>
      <c r="L2427">
        <v>0.4</v>
      </c>
      <c r="M2427">
        <v>6.5</v>
      </c>
      <c r="N2427">
        <v>2.2000000000000002</v>
      </c>
      <c r="O2427">
        <v>0</v>
      </c>
    </row>
    <row r="2428" spans="1:15" x14ac:dyDescent="0.25">
      <c r="A2428" s="1" t="s">
        <v>10968</v>
      </c>
      <c r="B2428">
        <v>-4.1601304943587696</v>
      </c>
      <c r="C2428" s="1">
        <v>2.41363221857037</v>
      </c>
      <c r="D2428" s="3">
        <f t="shared" si="37"/>
        <v>-2.41363221857037</v>
      </c>
      <c r="E2428">
        <v>-4.1601304943587696</v>
      </c>
      <c r="F2428">
        <v>3.8580493751863699E-3</v>
      </c>
      <c r="G2428">
        <v>1.9345884176356899E-2</v>
      </c>
      <c r="H2428" t="s">
        <v>8</v>
      </c>
      <c r="I2428">
        <v>0.2</v>
      </c>
      <c r="J2428">
        <v>0.3</v>
      </c>
      <c r="K2428">
        <v>0.2</v>
      </c>
      <c r="L2428">
        <v>1.1000000000000001</v>
      </c>
      <c r="M2428">
        <v>0.1</v>
      </c>
      <c r="N2428">
        <v>0</v>
      </c>
      <c r="O2428">
        <v>0</v>
      </c>
    </row>
    <row r="2429" spans="1:15" x14ac:dyDescent="0.25">
      <c r="A2429" s="1" t="s">
        <v>787</v>
      </c>
      <c r="B2429">
        <v>1.13481385945484</v>
      </c>
      <c r="C2429" s="1">
        <v>2.4118314376967507</v>
      </c>
      <c r="D2429" s="3">
        <f t="shared" si="37"/>
        <v>-2.4118314376967507</v>
      </c>
      <c r="E2429">
        <v>1.13481385945484</v>
      </c>
      <c r="F2429">
        <v>3.8740798003499399E-3</v>
      </c>
      <c r="G2429">
        <v>1.9418266544587601E-2</v>
      </c>
      <c r="H2429" t="s">
        <v>12</v>
      </c>
      <c r="I2429">
        <v>4.4000000000000004</v>
      </c>
      <c r="J2429">
        <v>5</v>
      </c>
      <c r="K2429">
        <v>4.5999999999999996</v>
      </c>
      <c r="L2429">
        <v>5.7</v>
      </c>
      <c r="M2429">
        <v>15.8</v>
      </c>
      <c r="N2429">
        <v>12.4</v>
      </c>
      <c r="O2429">
        <v>9.8000000000000007</v>
      </c>
    </row>
    <row r="2430" spans="1:15" x14ac:dyDescent="0.25">
      <c r="A2430" s="1" t="s">
        <v>1727</v>
      </c>
      <c r="B2430">
        <v>1.14649153932957</v>
      </c>
      <c r="C2430" s="1">
        <v>2.4112189680386149</v>
      </c>
      <c r="D2430" s="3">
        <f t="shared" si="37"/>
        <v>-2.4112189680386149</v>
      </c>
      <c r="E2430">
        <v>1.14649153932957</v>
      </c>
      <c r="F2430">
        <v>3.8795471279869801E-3</v>
      </c>
      <c r="G2430">
        <v>1.94322887652176E-2</v>
      </c>
      <c r="H2430" t="s">
        <v>12</v>
      </c>
      <c r="I2430">
        <v>13.7</v>
      </c>
      <c r="J2430">
        <v>11.9</v>
      </c>
      <c r="K2430">
        <v>13.4</v>
      </c>
      <c r="L2430">
        <v>16.7</v>
      </c>
      <c r="M2430">
        <v>39.799999999999997</v>
      </c>
      <c r="N2430">
        <v>38.299999999999997</v>
      </c>
      <c r="O2430">
        <v>29.5</v>
      </c>
    </row>
    <row r="2431" spans="1:15" x14ac:dyDescent="0.25">
      <c r="A2431" s="1" t="s">
        <v>4961</v>
      </c>
      <c r="B2431">
        <v>-2.0762003140771199</v>
      </c>
      <c r="C2431" s="1">
        <v>2.4111603491392906</v>
      </c>
      <c r="D2431" s="3">
        <f t="shared" si="37"/>
        <v>-2.4111603491392906</v>
      </c>
      <c r="E2431">
        <v>-2.0762003140771199</v>
      </c>
      <c r="F2431">
        <v>3.88007080521601E-3</v>
      </c>
      <c r="G2431">
        <v>1.94322887652176E-2</v>
      </c>
      <c r="H2431" t="s">
        <v>8</v>
      </c>
      <c r="I2431">
        <v>138</v>
      </c>
      <c r="J2431">
        <v>192.9</v>
      </c>
      <c r="K2431">
        <v>274.10000000000002</v>
      </c>
      <c r="L2431">
        <v>382.3</v>
      </c>
      <c r="M2431">
        <v>110.7</v>
      </c>
      <c r="N2431">
        <v>84.7</v>
      </c>
      <c r="O2431">
        <v>6.9</v>
      </c>
    </row>
    <row r="2432" spans="1:15" x14ac:dyDescent="0.25">
      <c r="A2432" s="1" t="s">
        <v>2005</v>
      </c>
      <c r="B2432">
        <v>-2.2199445318490101</v>
      </c>
      <c r="C2432" s="1">
        <v>2.4092017905493215</v>
      </c>
      <c r="D2432" s="3">
        <f t="shared" si="37"/>
        <v>-2.4092017905493215</v>
      </c>
      <c r="E2432">
        <v>-2.2199445318490101</v>
      </c>
      <c r="F2432">
        <v>3.89760846152464E-3</v>
      </c>
      <c r="G2432">
        <v>1.9511688773477399E-2</v>
      </c>
      <c r="H2432" t="s">
        <v>8</v>
      </c>
      <c r="I2432">
        <v>6.7</v>
      </c>
      <c r="J2432">
        <v>4.2</v>
      </c>
      <c r="K2432">
        <v>0.9</v>
      </c>
      <c r="L2432">
        <v>15.8</v>
      </c>
      <c r="M2432">
        <v>1.1000000000000001</v>
      </c>
      <c r="N2432">
        <v>1.1000000000000001</v>
      </c>
      <c r="O2432">
        <v>2.8</v>
      </c>
    </row>
    <row r="2433" spans="1:15" x14ac:dyDescent="0.25">
      <c r="A2433" s="1" t="s">
        <v>11279</v>
      </c>
      <c r="B2433">
        <v>-1.4294471997253899</v>
      </c>
      <c r="C2433" s="1">
        <v>2.4090321476012346</v>
      </c>
      <c r="D2433" s="3">
        <f t="shared" si="37"/>
        <v>-2.4090321476012346</v>
      </c>
      <c r="E2433">
        <v>-1.4294471997253899</v>
      </c>
      <c r="F2433">
        <v>3.8991312323004902E-3</v>
      </c>
      <c r="G2433">
        <v>1.9511688773477399E-2</v>
      </c>
      <c r="H2433" t="s">
        <v>8</v>
      </c>
      <c r="I2433">
        <v>6.3</v>
      </c>
      <c r="J2433">
        <v>8.5</v>
      </c>
      <c r="K2433">
        <v>5.9</v>
      </c>
      <c r="L2433">
        <v>5.7</v>
      </c>
      <c r="M2433">
        <v>4.3</v>
      </c>
      <c r="N2433">
        <v>2.4</v>
      </c>
      <c r="O2433">
        <v>2.1</v>
      </c>
    </row>
    <row r="2434" spans="1:15" x14ac:dyDescent="0.25">
      <c r="A2434" s="1" t="s">
        <v>7537</v>
      </c>
      <c r="B2434">
        <v>2.6240357701577102</v>
      </c>
      <c r="C2434" s="1">
        <v>2.4059727145939953</v>
      </c>
      <c r="D2434" s="3">
        <f t="shared" ref="D2434:D2497" si="38">LOG10(F2434)</f>
        <v>-2.4059727145939953</v>
      </c>
      <c r="E2434">
        <v>2.6240357701577102</v>
      </c>
      <c r="F2434">
        <v>3.9266960486577804E-3</v>
      </c>
      <c r="G2434">
        <v>1.96415499022463E-2</v>
      </c>
      <c r="H2434" t="s">
        <v>12</v>
      </c>
      <c r="I2434">
        <v>0.9</v>
      </c>
      <c r="J2434">
        <v>0.6</v>
      </c>
      <c r="K2434">
        <v>22.7</v>
      </c>
      <c r="L2434">
        <v>2.9</v>
      </c>
      <c r="M2434">
        <v>77.8</v>
      </c>
      <c r="N2434">
        <v>38</v>
      </c>
      <c r="O2434">
        <v>38.6</v>
      </c>
    </row>
    <row r="2435" spans="1:15" x14ac:dyDescent="0.25">
      <c r="A2435" s="1" t="s">
        <v>12072</v>
      </c>
      <c r="B2435">
        <v>2.58287027419835</v>
      </c>
      <c r="C2435" s="1">
        <v>2.4055058458320597</v>
      </c>
      <c r="D2435" s="3">
        <f t="shared" si="38"/>
        <v>-2.4055058458320597</v>
      </c>
      <c r="E2435">
        <v>2.58287027419835</v>
      </c>
      <c r="F2435">
        <v>3.9309195364748903E-3</v>
      </c>
      <c r="G2435">
        <v>1.96545976823745E-2</v>
      </c>
      <c r="H2435" t="s">
        <v>12</v>
      </c>
      <c r="I2435">
        <v>0.1</v>
      </c>
      <c r="J2435">
        <v>0.1</v>
      </c>
      <c r="K2435">
        <v>0.5</v>
      </c>
      <c r="L2435">
        <v>0.2</v>
      </c>
      <c r="M2435">
        <v>1.2</v>
      </c>
      <c r="N2435">
        <v>0.5</v>
      </c>
      <c r="O2435">
        <v>3.5</v>
      </c>
    </row>
    <row r="2436" spans="1:15" x14ac:dyDescent="0.25">
      <c r="A2436" s="1" t="s">
        <v>9497</v>
      </c>
      <c r="B2436">
        <v>-3.94900821946803</v>
      </c>
      <c r="C2436" s="1">
        <v>2.4052521917710288</v>
      </c>
      <c r="D2436" s="3">
        <f t="shared" si="38"/>
        <v>-2.4052521917710288</v>
      </c>
      <c r="E2436">
        <v>-3.94900821946803</v>
      </c>
      <c r="F2436">
        <v>3.9332161001743504E-3</v>
      </c>
      <c r="G2436">
        <v>1.9658004081774899E-2</v>
      </c>
      <c r="H2436" t="s">
        <v>8</v>
      </c>
      <c r="I2436">
        <v>0.2</v>
      </c>
      <c r="J2436">
        <v>0.4</v>
      </c>
      <c r="K2436">
        <v>3.2</v>
      </c>
      <c r="L2436">
        <v>1.9</v>
      </c>
      <c r="M2436">
        <v>0.1</v>
      </c>
      <c r="N2436">
        <v>0.2</v>
      </c>
      <c r="O2436">
        <v>0</v>
      </c>
    </row>
    <row r="2437" spans="1:15" x14ac:dyDescent="0.25">
      <c r="A2437" s="1" t="s">
        <v>4098</v>
      </c>
      <c r="B2437">
        <v>4.0627332212299203</v>
      </c>
      <c r="C2437" s="1">
        <v>2.4038670979745671</v>
      </c>
      <c r="D2437" s="3">
        <f t="shared" si="38"/>
        <v>-2.4038670979745671</v>
      </c>
      <c r="E2437">
        <v>4.0627332212299203</v>
      </c>
      <c r="F2437">
        <v>3.94578031669533E-3</v>
      </c>
      <c r="G2437">
        <v>1.9708104385534001E-2</v>
      </c>
      <c r="H2437" t="s">
        <v>12</v>
      </c>
      <c r="I2437">
        <v>0</v>
      </c>
      <c r="J2437">
        <v>0</v>
      </c>
      <c r="K2437">
        <v>0.1</v>
      </c>
      <c r="L2437">
        <v>0</v>
      </c>
      <c r="M2437">
        <v>0</v>
      </c>
      <c r="N2437">
        <v>0.2</v>
      </c>
      <c r="O2437">
        <v>1.1000000000000001</v>
      </c>
    </row>
    <row r="2438" spans="1:15" x14ac:dyDescent="0.25">
      <c r="A2438" s="1" t="s">
        <v>1964</v>
      </c>
      <c r="B2438">
        <v>-1.5280468336189099</v>
      </c>
      <c r="C2438" s="1">
        <v>2.4037771895788795</v>
      </c>
      <c r="D2438" s="3">
        <f t="shared" si="38"/>
        <v>-2.4037771895788795</v>
      </c>
      <c r="E2438">
        <v>-1.5280468336189099</v>
      </c>
      <c r="F2438">
        <v>3.94659726352914E-3</v>
      </c>
      <c r="G2438">
        <v>1.9708104385534001E-2</v>
      </c>
      <c r="H2438" t="s">
        <v>8</v>
      </c>
      <c r="I2438">
        <v>39.6</v>
      </c>
      <c r="J2438">
        <v>22.5</v>
      </c>
      <c r="K2438">
        <v>23.5</v>
      </c>
      <c r="L2438">
        <v>45.1</v>
      </c>
      <c r="M2438">
        <v>8.1999999999999993</v>
      </c>
      <c r="N2438">
        <v>6.8</v>
      </c>
      <c r="O2438">
        <v>25.1</v>
      </c>
    </row>
    <row r="2439" spans="1:15" x14ac:dyDescent="0.25">
      <c r="A2439" s="1" t="s">
        <v>9216</v>
      </c>
      <c r="B2439">
        <v>-3.82730249748735</v>
      </c>
      <c r="C2439" s="1">
        <v>2.4035855367544086</v>
      </c>
      <c r="D2439" s="3">
        <f t="shared" si="38"/>
        <v>-2.4035855367544086</v>
      </c>
      <c r="E2439">
        <v>-3.82730249748735</v>
      </c>
      <c r="F2439">
        <v>3.9483392691543598E-3</v>
      </c>
      <c r="G2439">
        <v>1.9708104385534001E-2</v>
      </c>
      <c r="H2439" t="s">
        <v>8</v>
      </c>
      <c r="I2439">
        <v>0.5</v>
      </c>
      <c r="J2439">
        <v>0.3</v>
      </c>
      <c r="K2439">
        <v>0</v>
      </c>
      <c r="L2439">
        <v>1.1000000000000001</v>
      </c>
      <c r="M2439">
        <v>0</v>
      </c>
      <c r="N2439">
        <v>0</v>
      </c>
      <c r="O2439">
        <v>0.1</v>
      </c>
    </row>
    <row r="2440" spans="1:15" x14ac:dyDescent="0.25">
      <c r="A2440" s="1" t="s">
        <v>10601</v>
      </c>
      <c r="B2440">
        <v>-1.4063216803716101</v>
      </c>
      <c r="C2440" s="1">
        <v>2.4034339240322895</v>
      </c>
      <c r="D2440" s="3">
        <f t="shared" si="38"/>
        <v>-2.4034339240322895</v>
      </c>
      <c r="E2440">
        <v>-1.4063216803716101</v>
      </c>
      <c r="F2440">
        <v>3.9497178797302801E-3</v>
      </c>
      <c r="G2440">
        <v>1.9708104385534001E-2</v>
      </c>
      <c r="H2440" t="s">
        <v>8</v>
      </c>
      <c r="I2440">
        <v>19.5</v>
      </c>
      <c r="J2440">
        <v>14.8</v>
      </c>
      <c r="K2440">
        <v>11.4</v>
      </c>
      <c r="L2440">
        <v>9.6</v>
      </c>
      <c r="M2440">
        <v>8</v>
      </c>
      <c r="N2440">
        <v>4.5999999999999996</v>
      </c>
      <c r="O2440">
        <v>6</v>
      </c>
    </row>
    <row r="2441" spans="1:15" x14ac:dyDescent="0.25">
      <c r="A2441" s="1" t="s">
        <v>8663</v>
      </c>
      <c r="B2441">
        <v>2.0751868545010002</v>
      </c>
      <c r="C2441" s="1">
        <v>2.4021473957006916</v>
      </c>
      <c r="D2441" s="3">
        <f t="shared" si="38"/>
        <v>-2.4021473957006916</v>
      </c>
      <c r="E2441">
        <v>2.0751868545010002</v>
      </c>
      <c r="F2441">
        <v>3.9614356382070299E-3</v>
      </c>
      <c r="G2441">
        <v>1.9758472015155501E-2</v>
      </c>
      <c r="H2441" t="s">
        <v>12</v>
      </c>
      <c r="I2441">
        <v>1</v>
      </c>
      <c r="J2441">
        <v>1.4</v>
      </c>
      <c r="K2441">
        <v>1.3</v>
      </c>
      <c r="L2441">
        <v>0.8</v>
      </c>
      <c r="M2441">
        <v>4.4000000000000004</v>
      </c>
      <c r="N2441">
        <v>6.3</v>
      </c>
      <c r="O2441">
        <v>5.9</v>
      </c>
    </row>
    <row r="2442" spans="1:15" x14ac:dyDescent="0.25">
      <c r="A2442" s="1" t="s">
        <v>11446</v>
      </c>
      <c r="B2442">
        <v>-1.3821854378012599</v>
      </c>
      <c r="C2442" s="1">
        <v>2.401599306729477</v>
      </c>
      <c r="D2442" s="3">
        <f t="shared" si="38"/>
        <v>-2.401599306729477</v>
      </c>
      <c r="E2442">
        <v>-1.3821854378012599</v>
      </c>
      <c r="F2442">
        <v>3.96643821114585E-3</v>
      </c>
      <c r="G2442">
        <v>1.9775318733979901E-2</v>
      </c>
      <c r="H2442" t="s">
        <v>8</v>
      </c>
      <c r="I2442">
        <v>15.8</v>
      </c>
      <c r="J2442">
        <v>12.3</v>
      </c>
      <c r="K2442">
        <v>5.2</v>
      </c>
      <c r="L2442">
        <v>15.2</v>
      </c>
      <c r="M2442">
        <v>5.8</v>
      </c>
      <c r="N2442">
        <v>3.6</v>
      </c>
      <c r="O2442">
        <v>6.9</v>
      </c>
    </row>
    <row r="2443" spans="1:15" x14ac:dyDescent="0.25">
      <c r="A2443" s="1" t="s">
        <v>1987</v>
      </c>
      <c r="B2443">
        <v>1.1128704806534599</v>
      </c>
      <c r="C2443" s="1">
        <v>2.399331204809998</v>
      </c>
      <c r="D2443" s="3">
        <f t="shared" si="38"/>
        <v>-2.399331204809998</v>
      </c>
      <c r="E2443">
        <v>1.1128704806534599</v>
      </c>
      <c r="F2443">
        <v>3.9872071110190503E-3</v>
      </c>
      <c r="G2443">
        <v>1.9870725037306199E-2</v>
      </c>
      <c r="H2443" t="s">
        <v>12</v>
      </c>
      <c r="I2443">
        <v>13.5</v>
      </c>
      <c r="J2443">
        <v>13.1</v>
      </c>
      <c r="K2443">
        <v>9.9</v>
      </c>
      <c r="L2443">
        <v>16.8</v>
      </c>
      <c r="M2443">
        <v>37.4</v>
      </c>
      <c r="N2443">
        <v>27.6</v>
      </c>
      <c r="O2443">
        <v>36.5</v>
      </c>
    </row>
    <row r="2444" spans="1:15" x14ac:dyDescent="0.25">
      <c r="A2444" s="1" t="s">
        <v>882</v>
      </c>
      <c r="B2444">
        <v>-1.4076592705601501</v>
      </c>
      <c r="C2444" s="1">
        <v>2.3990360441033971</v>
      </c>
      <c r="D2444" s="3">
        <f t="shared" si="38"/>
        <v>-2.3990360441033971</v>
      </c>
      <c r="E2444">
        <v>-1.4076592705601501</v>
      </c>
      <c r="F2444">
        <v>3.9899178681815101E-3</v>
      </c>
      <c r="G2444">
        <v>1.98739937195355E-2</v>
      </c>
      <c r="H2444" t="s">
        <v>8</v>
      </c>
      <c r="I2444">
        <v>6.6</v>
      </c>
      <c r="J2444">
        <v>6.9</v>
      </c>
      <c r="K2444">
        <v>4.3</v>
      </c>
      <c r="L2444">
        <v>5.2</v>
      </c>
      <c r="M2444">
        <v>2.7</v>
      </c>
      <c r="N2444">
        <v>2.2000000000000002</v>
      </c>
      <c r="O2444">
        <v>2.8</v>
      </c>
    </row>
    <row r="2445" spans="1:15" x14ac:dyDescent="0.25">
      <c r="A2445" s="1" t="s">
        <v>1943</v>
      </c>
      <c r="B2445">
        <v>1.40466773311352</v>
      </c>
      <c r="C2445" s="1">
        <v>2.398904228418671</v>
      </c>
      <c r="D2445" s="3">
        <f t="shared" si="38"/>
        <v>-2.398904228418671</v>
      </c>
      <c r="E2445">
        <v>1.40466773311352</v>
      </c>
      <c r="F2445">
        <v>3.99112905920664E-3</v>
      </c>
      <c r="G2445">
        <v>1.98739937195355E-2</v>
      </c>
      <c r="H2445" t="s">
        <v>12</v>
      </c>
      <c r="I2445">
        <v>2.9</v>
      </c>
      <c r="J2445">
        <v>2</v>
      </c>
      <c r="K2445">
        <v>3.8</v>
      </c>
      <c r="L2445">
        <v>2.6</v>
      </c>
      <c r="M2445">
        <v>7.2</v>
      </c>
      <c r="N2445">
        <v>10</v>
      </c>
      <c r="O2445">
        <v>9</v>
      </c>
    </row>
    <row r="2446" spans="1:15" x14ac:dyDescent="0.25">
      <c r="A2446" s="1" t="s">
        <v>6907</v>
      </c>
      <c r="B2446">
        <v>1.53594016456825</v>
      </c>
      <c r="C2446" s="1">
        <v>2.3983341572432622</v>
      </c>
      <c r="D2446" s="3">
        <f t="shared" si="38"/>
        <v>-2.3983341572432622</v>
      </c>
      <c r="E2446">
        <v>1.53594016456825</v>
      </c>
      <c r="F2446">
        <v>3.9963714043362297E-3</v>
      </c>
      <c r="G2446">
        <v>1.9891959096430201E-2</v>
      </c>
      <c r="H2446" t="s">
        <v>12</v>
      </c>
      <c r="I2446">
        <v>1.7</v>
      </c>
      <c r="J2446">
        <v>1.1000000000000001</v>
      </c>
      <c r="K2446">
        <v>3.6</v>
      </c>
      <c r="L2446">
        <v>2.2999999999999998</v>
      </c>
      <c r="M2446">
        <v>5.5</v>
      </c>
      <c r="N2446">
        <v>6</v>
      </c>
      <c r="O2446">
        <v>10.9</v>
      </c>
    </row>
    <row r="2447" spans="1:15" x14ac:dyDescent="0.25">
      <c r="A2447" s="1" t="s">
        <v>2188</v>
      </c>
      <c r="B2447">
        <v>1.49645701449115</v>
      </c>
      <c r="C2447" s="1">
        <v>2.3980208953311459</v>
      </c>
      <c r="D2447" s="3">
        <f t="shared" si="38"/>
        <v>-2.3980208953311459</v>
      </c>
      <c r="E2447">
        <v>1.49645701449115</v>
      </c>
      <c r="F2447">
        <v>3.9992550757107E-3</v>
      </c>
      <c r="G2447">
        <v>1.98981742728533E-2</v>
      </c>
      <c r="H2447" t="s">
        <v>12</v>
      </c>
      <c r="I2447">
        <v>3.9</v>
      </c>
      <c r="J2447">
        <v>3</v>
      </c>
      <c r="K2447">
        <v>5.9</v>
      </c>
      <c r="L2447">
        <v>3.5</v>
      </c>
      <c r="M2447">
        <v>21.5</v>
      </c>
      <c r="N2447">
        <v>12.4</v>
      </c>
      <c r="O2447">
        <v>7.2</v>
      </c>
    </row>
    <row r="2448" spans="1:15" x14ac:dyDescent="0.25">
      <c r="A2448" s="1" t="s">
        <v>12141</v>
      </c>
      <c r="B2448">
        <v>2.4727965980270299</v>
      </c>
      <c r="C2448" s="1">
        <v>2.3953383276613645</v>
      </c>
      <c r="D2448" s="3">
        <f t="shared" si="38"/>
        <v>-2.3953383276613645</v>
      </c>
      <c r="E2448">
        <v>2.4727965980270299</v>
      </c>
      <c r="F2448">
        <v>4.0240342855690997E-3</v>
      </c>
      <c r="G2448">
        <v>2.0013280447640398E-2</v>
      </c>
      <c r="H2448" t="s">
        <v>12</v>
      </c>
      <c r="I2448">
        <v>0.6</v>
      </c>
      <c r="J2448">
        <v>0.2</v>
      </c>
      <c r="K2448">
        <v>0.6</v>
      </c>
      <c r="L2448">
        <v>0.4</v>
      </c>
      <c r="M2448">
        <v>0.8</v>
      </c>
      <c r="N2448">
        <v>3.2</v>
      </c>
      <c r="O2448">
        <v>5</v>
      </c>
    </row>
    <row r="2449" spans="1:15" x14ac:dyDescent="0.25">
      <c r="A2449" s="1" t="s">
        <v>8928</v>
      </c>
      <c r="B2449">
        <v>-3.0418702741439998</v>
      </c>
      <c r="C2449" s="1">
        <v>2.3931435254345992</v>
      </c>
      <c r="D2449" s="3">
        <f t="shared" si="38"/>
        <v>-2.3931435254345992</v>
      </c>
      <c r="E2449">
        <v>-3.0418702741439998</v>
      </c>
      <c r="F2449">
        <v>4.0444220973924498E-3</v>
      </c>
      <c r="G2449">
        <v>2.0106461162281899E-2</v>
      </c>
      <c r="H2449" t="s">
        <v>8</v>
      </c>
      <c r="I2449">
        <v>1.3</v>
      </c>
      <c r="J2449">
        <v>0.4</v>
      </c>
      <c r="K2449">
        <v>0.7</v>
      </c>
      <c r="L2449">
        <v>0.4</v>
      </c>
      <c r="M2449">
        <v>0.1</v>
      </c>
      <c r="N2449">
        <v>0</v>
      </c>
      <c r="O2449">
        <v>0.1</v>
      </c>
    </row>
    <row r="2450" spans="1:15" x14ac:dyDescent="0.25">
      <c r="A2450" s="1" t="s">
        <v>310</v>
      </c>
      <c r="B2450">
        <v>1.744648629736</v>
      </c>
      <c r="C2450" s="1">
        <v>2.3926235837299465</v>
      </c>
      <c r="D2450" s="3">
        <f t="shared" si="38"/>
        <v>-2.3926235837299465</v>
      </c>
      <c r="E2450">
        <v>1.744648629736</v>
      </c>
      <c r="F2450">
        <v>4.0492670196619696E-3</v>
      </c>
      <c r="G2450">
        <v>2.0122327329230801E-2</v>
      </c>
      <c r="H2450" t="s">
        <v>12</v>
      </c>
      <c r="I2450">
        <v>3.4</v>
      </c>
      <c r="J2450">
        <v>2.2000000000000002</v>
      </c>
      <c r="K2450">
        <v>2.4</v>
      </c>
      <c r="L2450">
        <v>1.9</v>
      </c>
      <c r="M2450">
        <v>9.5</v>
      </c>
      <c r="N2450">
        <v>11</v>
      </c>
      <c r="O2450">
        <v>9</v>
      </c>
    </row>
    <row r="2451" spans="1:15" x14ac:dyDescent="0.25">
      <c r="A2451" s="1" t="s">
        <v>7265</v>
      </c>
      <c r="B2451">
        <v>-5.8057873574591001</v>
      </c>
      <c r="C2451" s="1">
        <v>2.3921785749558664</v>
      </c>
      <c r="D2451" s="3">
        <f t="shared" si="38"/>
        <v>-2.3921785749558664</v>
      </c>
      <c r="E2451">
        <v>-5.8057873574591001</v>
      </c>
      <c r="F2451">
        <v>4.05341831089461E-3</v>
      </c>
      <c r="G2451">
        <v>2.01313044859413E-2</v>
      </c>
      <c r="H2451" t="s">
        <v>8</v>
      </c>
      <c r="I2451">
        <v>1.1000000000000001</v>
      </c>
      <c r="J2451">
        <v>1.2</v>
      </c>
      <c r="K2451">
        <v>0.3</v>
      </c>
      <c r="L2451">
        <v>0.2</v>
      </c>
      <c r="M2451">
        <v>0</v>
      </c>
      <c r="N2451">
        <v>0</v>
      </c>
      <c r="O2451">
        <v>0</v>
      </c>
    </row>
    <row r="2452" spans="1:15" x14ac:dyDescent="0.25">
      <c r="A2452" s="1" t="s">
        <v>4933</v>
      </c>
      <c r="B2452">
        <v>-1.26712535926116</v>
      </c>
      <c r="C2452" s="1">
        <v>2.3920753493824107</v>
      </c>
      <c r="D2452" s="3">
        <f t="shared" si="38"/>
        <v>-2.3920753493824107</v>
      </c>
      <c r="E2452">
        <v>-1.26712535926116</v>
      </c>
      <c r="F2452">
        <v>4.0543818648350102E-3</v>
      </c>
      <c r="G2452">
        <v>2.01313044859413E-2</v>
      </c>
      <c r="H2452" t="s">
        <v>8</v>
      </c>
      <c r="I2452">
        <v>14.8</v>
      </c>
      <c r="J2452">
        <v>15.4</v>
      </c>
      <c r="K2452">
        <v>10.9</v>
      </c>
      <c r="L2452">
        <v>23.7</v>
      </c>
      <c r="M2452">
        <v>6.4</v>
      </c>
      <c r="N2452">
        <v>7</v>
      </c>
      <c r="O2452">
        <v>10</v>
      </c>
    </row>
    <row r="2453" spans="1:15" x14ac:dyDescent="0.25">
      <c r="A2453" s="1" t="s">
        <v>2837</v>
      </c>
      <c r="B2453">
        <v>1.16827633858428</v>
      </c>
      <c r="C2453" s="1">
        <v>2.3907017934619295</v>
      </c>
      <c r="D2453" s="3">
        <f t="shared" si="38"/>
        <v>-2.3907017934619295</v>
      </c>
      <c r="E2453">
        <v>1.16827633858428</v>
      </c>
      <c r="F2453">
        <v>4.06722507660052E-3</v>
      </c>
      <c r="G2453">
        <v>2.0186838981332899E-2</v>
      </c>
      <c r="H2453" t="s">
        <v>12</v>
      </c>
      <c r="I2453">
        <v>2.2000000000000002</v>
      </c>
      <c r="J2453">
        <v>3.4</v>
      </c>
      <c r="K2453">
        <v>3.4</v>
      </c>
      <c r="L2453">
        <v>3.6</v>
      </c>
      <c r="M2453">
        <v>9.4</v>
      </c>
      <c r="N2453">
        <v>8.1999999999999993</v>
      </c>
      <c r="O2453">
        <v>7</v>
      </c>
    </row>
    <row r="2454" spans="1:15" x14ac:dyDescent="0.25">
      <c r="A2454" s="1" t="s">
        <v>6784</v>
      </c>
      <c r="B2454">
        <v>1.16347343152208</v>
      </c>
      <c r="C2454" s="1">
        <v>2.390194625176314</v>
      </c>
      <c r="D2454" s="3">
        <f t="shared" si="38"/>
        <v>-2.390194625176314</v>
      </c>
      <c r="E2454">
        <v>1.16347343152208</v>
      </c>
      <c r="F2454">
        <v>4.0719775488799598E-3</v>
      </c>
      <c r="G2454">
        <v>2.0193104614460299E-2</v>
      </c>
      <c r="H2454" t="s">
        <v>12</v>
      </c>
      <c r="I2454">
        <v>3.8</v>
      </c>
      <c r="J2454">
        <v>4.0999999999999996</v>
      </c>
      <c r="K2454">
        <v>3.2</v>
      </c>
      <c r="L2454">
        <v>4.2</v>
      </c>
      <c r="M2454">
        <v>13.5</v>
      </c>
      <c r="N2454">
        <v>9</v>
      </c>
      <c r="O2454">
        <v>7.9</v>
      </c>
    </row>
    <row r="2455" spans="1:15" x14ac:dyDescent="0.25">
      <c r="A2455" s="1" t="s">
        <v>880</v>
      </c>
      <c r="B2455">
        <v>-1.19161128423908</v>
      </c>
      <c r="C2455" s="1">
        <v>2.3901677414103473</v>
      </c>
      <c r="D2455" s="3">
        <f t="shared" si="38"/>
        <v>-2.3901677414103473</v>
      </c>
      <c r="E2455">
        <v>-1.19161128423908</v>
      </c>
      <c r="F2455">
        <v>4.0722296208824697E-3</v>
      </c>
      <c r="G2455">
        <v>2.0193104614460299E-2</v>
      </c>
      <c r="H2455" t="s">
        <v>8</v>
      </c>
      <c r="I2455">
        <v>16.2</v>
      </c>
      <c r="J2455">
        <v>13.9</v>
      </c>
      <c r="K2455">
        <v>10.1</v>
      </c>
      <c r="L2455">
        <v>15.3</v>
      </c>
      <c r="M2455">
        <v>7.7</v>
      </c>
      <c r="N2455">
        <v>6.5</v>
      </c>
      <c r="O2455">
        <v>7.2</v>
      </c>
    </row>
    <row r="2456" spans="1:15" x14ac:dyDescent="0.25">
      <c r="A2456" s="1" t="s">
        <v>3013</v>
      </c>
      <c r="B2456">
        <v>-3.3653644426368698</v>
      </c>
      <c r="C2456" s="1">
        <v>2.3898917830754067</v>
      </c>
      <c r="D2456" s="3">
        <f t="shared" si="38"/>
        <v>-2.3898917830754067</v>
      </c>
      <c r="E2456">
        <v>-3.3653644426368698</v>
      </c>
      <c r="F2456">
        <v>4.0748180093109999E-3</v>
      </c>
      <c r="G2456">
        <v>2.0193104614460299E-2</v>
      </c>
      <c r="H2456" t="s">
        <v>8</v>
      </c>
      <c r="I2456">
        <v>0.5</v>
      </c>
      <c r="J2456">
        <v>0.5</v>
      </c>
      <c r="K2456">
        <v>0.4</v>
      </c>
      <c r="L2456">
        <v>1.6</v>
      </c>
      <c r="M2456">
        <v>0</v>
      </c>
      <c r="N2456">
        <v>0.1</v>
      </c>
      <c r="O2456">
        <v>0.1</v>
      </c>
    </row>
    <row r="2457" spans="1:15" x14ac:dyDescent="0.25">
      <c r="A2457" s="1" t="s">
        <v>4676</v>
      </c>
      <c r="B2457">
        <v>1.9902762186694301</v>
      </c>
      <c r="C2457" s="1">
        <v>2.3895906833135339</v>
      </c>
      <c r="D2457" s="3">
        <f t="shared" si="38"/>
        <v>-2.3895906833135339</v>
      </c>
      <c r="E2457">
        <v>1.9902762186694301</v>
      </c>
      <c r="F2457">
        <v>4.0776440920743803E-3</v>
      </c>
      <c r="G2457">
        <v>2.0193104614460299E-2</v>
      </c>
      <c r="H2457" t="s">
        <v>12</v>
      </c>
      <c r="I2457">
        <v>0.8</v>
      </c>
      <c r="J2457">
        <v>0.5</v>
      </c>
      <c r="K2457">
        <v>0.9</v>
      </c>
      <c r="L2457">
        <v>0.7</v>
      </c>
      <c r="M2457">
        <v>5.3</v>
      </c>
      <c r="N2457">
        <v>2.7</v>
      </c>
      <c r="O2457">
        <v>2.2999999999999998</v>
      </c>
    </row>
    <row r="2458" spans="1:15" x14ac:dyDescent="0.25">
      <c r="A2458" s="1" t="s">
        <v>7418</v>
      </c>
      <c r="B2458">
        <v>-1.73268956914598</v>
      </c>
      <c r="C2458" s="1">
        <v>2.3895388846705581</v>
      </c>
      <c r="D2458" s="3">
        <f t="shared" si="38"/>
        <v>-2.3895388846705581</v>
      </c>
      <c r="E2458">
        <v>-1.73268956914598</v>
      </c>
      <c r="F2458">
        <v>4.07813046488312E-3</v>
      </c>
      <c r="G2458">
        <v>2.0193104614460299E-2</v>
      </c>
      <c r="H2458" t="s">
        <v>8</v>
      </c>
      <c r="I2458">
        <v>11.8</v>
      </c>
      <c r="J2458">
        <v>14.9</v>
      </c>
      <c r="K2458">
        <v>6.9</v>
      </c>
      <c r="L2458">
        <v>11.7</v>
      </c>
      <c r="M2458">
        <v>1.1000000000000001</v>
      </c>
      <c r="N2458">
        <v>5.2</v>
      </c>
      <c r="O2458">
        <v>5.5</v>
      </c>
    </row>
    <row r="2459" spans="1:15" x14ac:dyDescent="0.25">
      <c r="A2459" s="1" t="s">
        <v>6791</v>
      </c>
      <c r="B2459">
        <v>1.26944596430361</v>
      </c>
      <c r="C2459" s="1">
        <v>2.3895056044470411</v>
      </c>
      <c r="D2459" s="3">
        <f t="shared" si="38"/>
        <v>-2.3895056044470411</v>
      </c>
      <c r="E2459">
        <v>1.26944596430361</v>
      </c>
      <c r="F2459">
        <v>4.0784429862237804E-3</v>
      </c>
      <c r="G2459">
        <v>2.0193104614460299E-2</v>
      </c>
      <c r="H2459" t="s">
        <v>12</v>
      </c>
      <c r="I2459">
        <v>9.6999999999999993</v>
      </c>
      <c r="J2459">
        <v>7.3</v>
      </c>
      <c r="K2459">
        <v>8.6</v>
      </c>
      <c r="L2459">
        <v>7.4</v>
      </c>
      <c r="M2459">
        <v>16.2</v>
      </c>
      <c r="N2459">
        <v>15</v>
      </c>
      <c r="O2459">
        <v>39.9</v>
      </c>
    </row>
    <row r="2460" spans="1:15" x14ac:dyDescent="0.25">
      <c r="A2460" s="1" t="s">
        <v>1288</v>
      </c>
      <c r="B2460">
        <v>-2.5494169659060502</v>
      </c>
      <c r="C2460" s="1">
        <v>2.3875852660751837</v>
      </c>
      <c r="D2460" s="3">
        <f t="shared" si="38"/>
        <v>-2.3875852660751837</v>
      </c>
      <c r="E2460">
        <v>-2.5494169659060502</v>
      </c>
      <c r="F2460">
        <v>4.0965167402399801E-3</v>
      </c>
      <c r="G2460">
        <v>2.0274342711964401E-2</v>
      </c>
      <c r="H2460" t="s">
        <v>8</v>
      </c>
      <c r="I2460">
        <v>1</v>
      </c>
      <c r="J2460">
        <v>0.5</v>
      </c>
      <c r="K2460">
        <v>0.9</v>
      </c>
      <c r="L2460">
        <v>1</v>
      </c>
      <c r="M2460">
        <v>0.1</v>
      </c>
      <c r="N2460">
        <v>0.3</v>
      </c>
      <c r="O2460">
        <v>0.1</v>
      </c>
    </row>
    <row r="2461" spans="1:15" x14ac:dyDescent="0.25">
      <c r="A2461" s="1" t="s">
        <v>8796</v>
      </c>
      <c r="B2461">
        <v>-1.6283847281588899</v>
      </c>
      <c r="C2461" s="1">
        <v>2.3866461821967913</v>
      </c>
      <c r="D2461" s="3">
        <f t="shared" si="38"/>
        <v>-2.3866461821967913</v>
      </c>
      <c r="E2461">
        <v>-1.6283847281588899</v>
      </c>
      <c r="F2461">
        <v>4.1053843063326599E-3</v>
      </c>
      <c r="G2461">
        <v>2.0309970328483098E-2</v>
      </c>
      <c r="H2461" t="s">
        <v>8</v>
      </c>
      <c r="I2461">
        <v>165.3</v>
      </c>
      <c r="J2461">
        <v>190.1</v>
      </c>
      <c r="K2461">
        <v>419.3</v>
      </c>
      <c r="L2461">
        <v>333.3</v>
      </c>
      <c r="M2461">
        <v>141.30000000000001</v>
      </c>
      <c r="N2461">
        <v>134.6</v>
      </c>
      <c r="O2461">
        <v>37.299999999999997</v>
      </c>
    </row>
    <row r="2462" spans="1:15" x14ac:dyDescent="0.25">
      <c r="A2462" s="1" t="s">
        <v>2923</v>
      </c>
      <c r="B2462">
        <v>-1.28909096216609</v>
      </c>
      <c r="C2462" s="1">
        <v>2.3854713039874684</v>
      </c>
      <c r="D2462" s="3">
        <f t="shared" si="38"/>
        <v>-2.3854713039874684</v>
      </c>
      <c r="E2462">
        <v>-1.28909096216609</v>
      </c>
      <c r="F2462">
        <v>4.1165054621841004E-3</v>
      </c>
      <c r="G2462">
        <v>2.0349017505531E-2</v>
      </c>
      <c r="H2462" t="s">
        <v>8</v>
      </c>
      <c r="I2462">
        <v>32.799999999999997</v>
      </c>
      <c r="J2462">
        <v>24.2</v>
      </c>
      <c r="K2462">
        <v>29.4</v>
      </c>
      <c r="L2462">
        <v>30.5</v>
      </c>
      <c r="M2462">
        <v>14.7</v>
      </c>
      <c r="N2462">
        <v>18.399999999999999</v>
      </c>
      <c r="O2462">
        <v>8.5</v>
      </c>
    </row>
    <row r="2463" spans="1:15" x14ac:dyDescent="0.25">
      <c r="A2463" s="1" t="s">
        <v>3035</v>
      </c>
      <c r="B2463">
        <v>1.28097604508426</v>
      </c>
      <c r="C2463" s="1">
        <v>2.3854590842419334</v>
      </c>
      <c r="D2463" s="3">
        <f t="shared" si="38"/>
        <v>-2.3854590842419334</v>
      </c>
      <c r="E2463">
        <v>1.28097604508426</v>
      </c>
      <c r="F2463">
        <v>4.1166212899438996E-3</v>
      </c>
      <c r="G2463">
        <v>2.0349017505531E-2</v>
      </c>
      <c r="H2463" t="s">
        <v>12</v>
      </c>
      <c r="I2463">
        <v>7.2</v>
      </c>
      <c r="J2463">
        <v>4.2</v>
      </c>
      <c r="K2463">
        <v>3.7</v>
      </c>
      <c r="L2463">
        <v>9.1</v>
      </c>
      <c r="M2463">
        <v>18.7</v>
      </c>
      <c r="N2463">
        <v>14.9</v>
      </c>
      <c r="O2463">
        <v>17.5</v>
      </c>
    </row>
    <row r="2464" spans="1:15" x14ac:dyDescent="0.25">
      <c r="A2464" s="1" t="s">
        <v>214</v>
      </c>
      <c r="B2464">
        <v>-4.5108414572089002</v>
      </c>
      <c r="C2464" s="1">
        <v>2.3843354439808899</v>
      </c>
      <c r="D2464" s="3">
        <f t="shared" si="38"/>
        <v>-2.3843354439808899</v>
      </c>
      <c r="E2464">
        <v>-4.5108414572089002</v>
      </c>
      <c r="F2464">
        <v>4.1272859210516599E-3</v>
      </c>
      <c r="G2464">
        <v>2.0393450937555301E-2</v>
      </c>
      <c r="H2464" t="s">
        <v>8</v>
      </c>
      <c r="I2464">
        <v>0</v>
      </c>
      <c r="J2464">
        <v>0.1</v>
      </c>
      <c r="K2464">
        <v>1.5</v>
      </c>
      <c r="L2464">
        <v>1.8</v>
      </c>
      <c r="M2464">
        <v>0</v>
      </c>
      <c r="N2464">
        <v>0</v>
      </c>
      <c r="O2464">
        <v>0.1</v>
      </c>
    </row>
    <row r="2465" spans="1:15" x14ac:dyDescent="0.25">
      <c r="A2465" s="1" t="s">
        <v>9006</v>
      </c>
      <c r="B2465">
        <v>1.19175343806399</v>
      </c>
      <c r="C2465" s="1">
        <v>2.3839272513967744</v>
      </c>
      <c r="D2465" s="3">
        <f t="shared" si="38"/>
        <v>-2.3839272513967744</v>
      </c>
      <c r="E2465">
        <v>1.19175343806399</v>
      </c>
      <c r="F2465">
        <v>4.1311669731027003E-3</v>
      </c>
      <c r="G2465">
        <v>2.0404343369585999E-2</v>
      </c>
      <c r="H2465" t="s">
        <v>12</v>
      </c>
      <c r="I2465">
        <v>17.899999999999999</v>
      </c>
      <c r="J2465">
        <v>20.9</v>
      </c>
      <c r="K2465">
        <v>14.4</v>
      </c>
      <c r="L2465">
        <v>25.7</v>
      </c>
      <c r="M2465">
        <v>40.9</v>
      </c>
      <c r="N2465">
        <v>60.8</v>
      </c>
      <c r="O2465">
        <v>54.8</v>
      </c>
    </row>
    <row r="2466" spans="1:15" x14ac:dyDescent="0.25">
      <c r="A2466" s="1" t="s">
        <v>5915</v>
      </c>
      <c r="B2466">
        <v>-1.90116886519502</v>
      </c>
      <c r="C2466" s="1">
        <v>2.3833215086845496</v>
      </c>
      <c r="D2466" s="3">
        <f t="shared" si="38"/>
        <v>-2.3833215086845496</v>
      </c>
      <c r="E2466">
        <v>-1.90116886519502</v>
      </c>
      <c r="F2466">
        <v>4.1369330382066303E-3</v>
      </c>
      <c r="G2466">
        <v>2.0424533498975501E-2</v>
      </c>
      <c r="H2466" t="s">
        <v>8</v>
      </c>
      <c r="I2466">
        <v>14.2</v>
      </c>
      <c r="J2466">
        <v>10.5</v>
      </c>
      <c r="K2466">
        <v>1.1000000000000001</v>
      </c>
      <c r="L2466">
        <v>11.9</v>
      </c>
      <c r="M2466">
        <v>3</v>
      </c>
      <c r="N2466">
        <v>1.7</v>
      </c>
      <c r="O2466">
        <v>4.2</v>
      </c>
    </row>
    <row r="2467" spans="1:15" x14ac:dyDescent="0.25">
      <c r="A2467" s="1" t="s">
        <v>10190</v>
      </c>
      <c r="B2467">
        <v>-3.97641297863496</v>
      </c>
      <c r="C2467" s="1">
        <v>2.3822903562865458</v>
      </c>
      <c r="D2467" s="3">
        <f t="shared" si="38"/>
        <v>-2.3822903562865458</v>
      </c>
      <c r="E2467">
        <v>-3.97641297863496</v>
      </c>
      <c r="F2467">
        <v>4.1467670950504597E-3</v>
      </c>
      <c r="G2467">
        <v>2.0464783271193901E-2</v>
      </c>
      <c r="H2467" t="s">
        <v>8</v>
      </c>
      <c r="I2467">
        <v>0.5</v>
      </c>
      <c r="J2467">
        <v>0.4</v>
      </c>
      <c r="K2467">
        <v>1.1000000000000001</v>
      </c>
      <c r="L2467">
        <v>0</v>
      </c>
      <c r="M2467">
        <v>0</v>
      </c>
      <c r="N2467">
        <v>0</v>
      </c>
      <c r="O2467">
        <v>0</v>
      </c>
    </row>
    <row r="2468" spans="1:15" x14ac:dyDescent="0.25">
      <c r="A2468" s="1" t="s">
        <v>8493</v>
      </c>
      <c r="B2468">
        <v>1.4175303602882501</v>
      </c>
      <c r="C2468" s="1">
        <v>2.3821048185634623</v>
      </c>
      <c r="D2468" s="3">
        <f t="shared" si="38"/>
        <v>-2.3821048185634623</v>
      </c>
      <c r="E2468">
        <v>1.4175303602882501</v>
      </c>
      <c r="F2468">
        <v>4.1485390404163098E-3</v>
      </c>
      <c r="G2468">
        <v>2.0465229072503598E-2</v>
      </c>
      <c r="H2468" t="s">
        <v>12</v>
      </c>
      <c r="I2468">
        <v>3.2</v>
      </c>
      <c r="J2468">
        <v>4.5999999999999996</v>
      </c>
      <c r="K2468">
        <v>4.7</v>
      </c>
      <c r="L2468">
        <v>4.0999999999999996</v>
      </c>
      <c r="M2468">
        <v>14.3</v>
      </c>
      <c r="N2468">
        <v>14.8</v>
      </c>
      <c r="O2468">
        <v>10</v>
      </c>
    </row>
    <row r="2469" spans="1:15" x14ac:dyDescent="0.25">
      <c r="A2469" s="1" t="s">
        <v>8222</v>
      </c>
      <c r="B2469">
        <v>2.9133643061421202</v>
      </c>
      <c r="C2469" s="1">
        <v>2.3787061057480714</v>
      </c>
      <c r="D2469" s="3">
        <f t="shared" si="38"/>
        <v>-2.3787061057480714</v>
      </c>
      <c r="E2469">
        <v>2.9133643061421202</v>
      </c>
      <c r="F2469">
        <v>4.1811321505301402E-3</v>
      </c>
      <c r="G2469">
        <v>2.0617657322508798E-2</v>
      </c>
      <c r="H2469" t="s">
        <v>12</v>
      </c>
      <c r="I2469">
        <v>0.1</v>
      </c>
      <c r="J2469">
        <v>0</v>
      </c>
      <c r="K2469">
        <v>0.1</v>
      </c>
      <c r="L2469">
        <v>0.1</v>
      </c>
      <c r="M2469">
        <v>0.1</v>
      </c>
      <c r="N2469">
        <v>0.8</v>
      </c>
      <c r="O2469">
        <v>1</v>
      </c>
    </row>
    <row r="2470" spans="1:15" x14ac:dyDescent="0.25">
      <c r="A2470" s="1" t="s">
        <v>636</v>
      </c>
      <c r="B2470">
        <v>-1.24500313776412</v>
      </c>
      <c r="C2470" s="1">
        <v>2.3772535490933961</v>
      </c>
      <c r="D2470" s="3">
        <f t="shared" si="38"/>
        <v>-2.3772535490933961</v>
      </c>
      <c r="E2470">
        <v>-1.24500313776412</v>
      </c>
      <c r="F2470">
        <v>4.1951399251042602E-3</v>
      </c>
      <c r="G2470">
        <v>2.06747237488311E-2</v>
      </c>
      <c r="H2470" t="s">
        <v>8</v>
      </c>
      <c r="I2470">
        <v>46.9</v>
      </c>
      <c r="J2470">
        <v>60</v>
      </c>
      <c r="K2470">
        <v>45.8</v>
      </c>
      <c r="L2470">
        <v>41</v>
      </c>
      <c r="M2470">
        <v>20.5</v>
      </c>
      <c r="N2470">
        <v>21.2</v>
      </c>
      <c r="O2470">
        <v>31</v>
      </c>
    </row>
    <row r="2471" spans="1:15" x14ac:dyDescent="0.25">
      <c r="A2471" s="1" t="s">
        <v>2074</v>
      </c>
      <c r="B2471">
        <v>1.41642877125765</v>
      </c>
      <c r="C2471" s="1">
        <v>2.3771539096556005</v>
      </c>
      <c r="D2471" s="3">
        <f t="shared" si="38"/>
        <v>-2.3771539096556005</v>
      </c>
      <c r="E2471">
        <v>1.41642877125765</v>
      </c>
      <c r="F2471">
        <v>4.1961025192779602E-3</v>
      </c>
      <c r="G2471">
        <v>2.06747237488311E-2</v>
      </c>
      <c r="H2471" t="s">
        <v>12</v>
      </c>
      <c r="I2471">
        <v>2.7</v>
      </c>
      <c r="J2471">
        <v>2.2000000000000002</v>
      </c>
      <c r="K2471">
        <v>2.8</v>
      </c>
      <c r="L2471">
        <v>2.5</v>
      </c>
      <c r="M2471">
        <v>6.4</v>
      </c>
      <c r="N2471">
        <v>10.9</v>
      </c>
      <c r="O2471">
        <v>6.3</v>
      </c>
    </row>
    <row r="2472" spans="1:15" x14ac:dyDescent="0.25">
      <c r="A2472" s="1" t="s">
        <v>3598</v>
      </c>
      <c r="B2472">
        <v>-4.6579639508467103</v>
      </c>
      <c r="C2472" s="1">
        <v>2.3767864180211715</v>
      </c>
      <c r="D2472" s="3">
        <f t="shared" si="38"/>
        <v>-2.3767864180211715</v>
      </c>
      <c r="E2472">
        <v>-4.6579639508467103</v>
      </c>
      <c r="F2472">
        <v>4.1996546831679698E-3</v>
      </c>
      <c r="G2472">
        <v>2.06838516771162E-2</v>
      </c>
      <c r="H2472" t="s">
        <v>8</v>
      </c>
      <c r="I2472">
        <v>4.2</v>
      </c>
      <c r="J2472">
        <v>70.599999999999994</v>
      </c>
      <c r="K2472">
        <v>0</v>
      </c>
      <c r="L2472">
        <v>10.3</v>
      </c>
      <c r="M2472">
        <v>0.8</v>
      </c>
      <c r="N2472">
        <v>2</v>
      </c>
      <c r="O2472">
        <v>0.1</v>
      </c>
    </row>
    <row r="2473" spans="1:15" x14ac:dyDescent="0.25">
      <c r="A2473" s="1" t="s">
        <v>12094</v>
      </c>
      <c r="B2473">
        <v>-1.2471680878126501</v>
      </c>
      <c r="C2473" s="1">
        <v>2.3751959104973541</v>
      </c>
      <c r="D2473" s="3">
        <f t="shared" si="38"/>
        <v>-2.3751959104973541</v>
      </c>
      <c r="E2473">
        <v>-1.2471680878126501</v>
      </c>
      <c r="F2473">
        <v>4.2150631878618804E-3</v>
      </c>
      <c r="G2473">
        <v>2.0751342636035199E-2</v>
      </c>
      <c r="H2473" t="s">
        <v>8</v>
      </c>
      <c r="I2473">
        <v>12.2</v>
      </c>
      <c r="J2473">
        <v>10.1</v>
      </c>
      <c r="K2473">
        <v>7.1</v>
      </c>
      <c r="L2473">
        <v>8.5</v>
      </c>
      <c r="M2473">
        <v>5.7</v>
      </c>
      <c r="N2473">
        <v>4.4000000000000004</v>
      </c>
      <c r="O2473">
        <v>4.0999999999999996</v>
      </c>
    </row>
    <row r="2474" spans="1:15" x14ac:dyDescent="0.25">
      <c r="A2474" s="1" t="s">
        <v>4739</v>
      </c>
      <c r="B2474">
        <v>-1.3321640258606999</v>
      </c>
      <c r="C2474" s="1">
        <v>2.3744989634884806</v>
      </c>
      <c r="D2474" s="3">
        <f t="shared" si="38"/>
        <v>-2.3744989634884806</v>
      </c>
      <c r="E2474">
        <v>-1.3321640258606999</v>
      </c>
      <c r="F2474">
        <v>4.2218328665619403E-3</v>
      </c>
      <c r="G2474">
        <v>2.0771775009650498E-2</v>
      </c>
      <c r="H2474" t="s">
        <v>8</v>
      </c>
      <c r="I2474">
        <v>8.6</v>
      </c>
      <c r="J2474">
        <v>7.5</v>
      </c>
      <c r="K2474">
        <v>8.1</v>
      </c>
      <c r="L2474">
        <v>6.7</v>
      </c>
      <c r="M2474">
        <v>3.9</v>
      </c>
      <c r="N2474">
        <v>3.4</v>
      </c>
      <c r="O2474">
        <v>3.6</v>
      </c>
    </row>
    <row r="2475" spans="1:15" x14ac:dyDescent="0.25">
      <c r="A2475" s="1" t="s">
        <v>8324</v>
      </c>
      <c r="B2475">
        <v>1.2712775240708101</v>
      </c>
      <c r="C2475" s="1">
        <v>2.3744172730673077</v>
      </c>
      <c r="D2475" s="3">
        <f t="shared" si="38"/>
        <v>-2.3744172730673077</v>
      </c>
      <c r="E2475">
        <v>1.2712775240708101</v>
      </c>
      <c r="F2475">
        <v>4.2226270644104601E-3</v>
      </c>
      <c r="G2475">
        <v>2.0771775009650498E-2</v>
      </c>
      <c r="H2475" t="s">
        <v>12</v>
      </c>
      <c r="I2475">
        <v>5.8</v>
      </c>
      <c r="J2475">
        <v>7</v>
      </c>
      <c r="K2475">
        <v>3.9</v>
      </c>
      <c r="L2475">
        <v>5.4</v>
      </c>
      <c r="M2475">
        <v>21.5</v>
      </c>
      <c r="N2475">
        <v>12.1</v>
      </c>
      <c r="O2475">
        <v>13.8</v>
      </c>
    </row>
    <row r="2476" spans="1:15" x14ac:dyDescent="0.25">
      <c r="A2476" s="1" t="s">
        <v>11785</v>
      </c>
      <c r="B2476">
        <v>-1.3397010178837201</v>
      </c>
      <c r="C2476" s="1">
        <v>2.3718658734931903</v>
      </c>
      <c r="D2476" s="3">
        <f t="shared" si="38"/>
        <v>-2.3718658734931903</v>
      </c>
      <c r="E2476">
        <v>-1.3397010178837201</v>
      </c>
      <c r="F2476">
        <v>4.2475072272610496E-3</v>
      </c>
      <c r="G2476">
        <v>2.0885722406370499E-2</v>
      </c>
      <c r="H2476" t="s">
        <v>8</v>
      </c>
      <c r="I2476">
        <v>10.9</v>
      </c>
      <c r="J2476">
        <v>7.1</v>
      </c>
      <c r="K2476">
        <v>13.3</v>
      </c>
      <c r="L2476">
        <v>10.6</v>
      </c>
      <c r="M2476">
        <v>7.4</v>
      </c>
      <c r="N2476">
        <v>2.5</v>
      </c>
      <c r="O2476">
        <v>5.0999999999999996</v>
      </c>
    </row>
    <row r="2477" spans="1:15" x14ac:dyDescent="0.25">
      <c r="A2477" s="1" t="s">
        <v>7191</v>
      </c>
      <c r="B2477">
        <v>2.8740084634439702</v>
      </c>
      <c r="C2477" s="1">
        <v>2.3711685410672323</v>
      </c>
      <c r="D2477" s="3">
        <f t="shared" si="38"/>
        <v>-2.3711685410672323</v>
      </c>
      <c r="E2477">
        <v>2.8740084634439702</v>
      </c>
      <c r="F2477">
        <v>4.2543327888290901E-3</v>
      </c>
      <c r="G2477">
        <v>2.0910836042023501E-2</v>
      </c>
      <c r="H2477" t="s">
        <v>12</v>
      </c>
      <c r="I2477">
        <v>0</v>
      </c>
      <c r="J2477">
        <v>0.2</v>
      </c>
      <c r="K2477">
        <v>0.2</v>
      </c>
      <c r="L2477">
        <v>0</v>
      </c>
      <c r="M2477">
        <v>1</v>
      </c>
      <c r="N2477">
        <v>0.3</v>
      </c>
      <c r="O2477">
        <v>1.7</v>
      </c>
    </row>
    <row r="2478" spans="1:15" x14ac:dyDescent="0.25">
      <c r="A2478" s="1" t="s">
        <v>7270</v>
      </c>
      <c r="B2478">
        <v>-1.2785589199388601</v>
      </c>
      <c r="C2478" s="1">
        <v>2.3708109265668766</v>
      </c>
      <c r="D2478" s="3">
        <f t="shared" si="38"/>
        <v>-2.3708109265668766</v>
      </c>
      <c r="E2478">
        <v>-1.2785589199388601</v>
      </c>
      <c r="F2478">
        <v>4.2578374100566904E-3</v>
      </c>
      <c r="G2478">
        <v>2.0912446346288801E-2</v>
      </c>
      <c r="H2478" t="s">
        <v>8</v>
      </c>
      <c r="I2478">
        <v>124.2</v>
      </c>
      <c r="J2478">
        <v>106.3</v>
      </c>
      <c r="K2478">
        <v>197.1</v>
      </c>
      <c r="L2478">
        <v>143.1</v>
      </c>
      <c r="M2478">
        <v>70.8</v>
      </c>
      <c r="N2478">
        <v>76.8</v>
      </c>
      <c r="O2478">
        <v>59.7</v>
      </c>
    </row>
    <row r="2479" spans="1:15" x14ac:dyDescent="0.25">
      <c r="A2479" s="1" t="s">
        <v>594</v>
      </c>
      <c r="B2479">
        <v>-2.8285621306812199</v>
      </c>
      <c r="C2479" s="1">
        <v>2.3707844364594077</v>
      </c>
      <c r="D2479" s="3">
        <f t="shared" si="38"/>
        <v>-2.3707844364594077</v>
      </c>
      <c r="E2479">
        <v>-2.8285621306812199</v>
      </c>
      <c r="F2479">
        <v>4.2580971278638902E-3</v>
      </c>
      <c r="G2479">
        <v>2.0912446346288801E-2</v>
      </c>
      <c r="H2479" t="s">
        <v>8</v>
      </c>
      <c r="I2479">
        <v>13.1</v>
      </c>
      <c r="J2479">
        <v>8.9</v>
      </c>
      <c r="K2479">
        <v>17.3</v>
      </c>
      <c r="L2479">
        <v>12.2</v>
      </c>
      <c r="M2479">
        <v>4.5999999999999996</v>
      </c>
      <c r="N2479">
        <v>1.8</v>
      </c>
      <c r="O2479">
        <v>0</v>
      </c>
    </row>
    <row r="2480" spans="1:15" x14ac:dyDescent="0.25">
      <c r="A2480" s="1" t="s">
        <v>4586</v>
      </c>
      <c r="B2480">
        <v>4.0420708652889701</v>
      </c>
      <c r="C2480" s="1">
        <v>2.3703867315760525</v>
      </c>
      <c r="D2480" s="3">
        <f t="shared" si="38"/>
        <v>-2.3703867315760525</v>
      </c>
      <c r="E2480">
        <v>4.0420708652889701</v>
      </c>
      <c r="F2480">
        <v>4.2619982634391398E-3</v>
      </c>
      <c r="G2480">
        <v>2.092316210813E-2</v>
      </c>
      <c r="H2480" t="s">
        <v>12</v>
      </c>
      <c r="I2480">
        <v>0</v>
      </c>
      <c r="J2480">
        <v>0.1</v>
      </c>
      <c r="K2480">
        <v>0</v>
      </c>
      <c r="L2480">
        <v>0</v>
      </c>
      <c r="M2480">
        <v>0.1</v>
      </c>
      <c r="N2480">
        <v>1.2</v>
      </c>
      <c r="O2480">
        <v>0.2</v>
      </c>
    </row>
    <row r="2481" spans="1:15" x14ac:dyDescent="0.25">
      <c r="A2481" s="1" t="s">
        <v>1913</v>
      </c>
      <c r="B2481">
        <v>-2.0371547216174601</v>
      </c>
      <c r="C2481" s="1">
        <v>2.3700635383932291</v>
      </c>
      <c r="D2481" s="3">
        <f t="shared" si="38"/>
        <v>-2.3700635383932291</v>
      </c>
      <c r="E2481">
        <v>-2.0371547216174601</v>
      </c>
      <c r="F2481">
        <v>4.2651711369231802E-3</v>
      </c>
      <c r="G2481">
        <v>2.0924604185191001E-2</v>
      </c>
      <c r="H2481" t="s">
        <v>8</v>
      </c>
      <c r="I2481">
        <v>6.1</v>
      </c>
      <c r="J2481">
        <v>1.6</v>
      </c>
      <c r="K2481">
        <v>1.8</v>
      </c>
      <c r="L2481">
        <v>1.1000000000000001</v>
      </c>
      <c r="M2481">
        <v>0.9</v>
      </c>
      <c r="N2481">
        <v>0.5</v>
      </c>
      <c r="O2481">
        <v>0.9</v>
      </c>
    </row>
    <row r="2482" spans="1:15" x14ac:dyDescent="0.25">
      <c r="A2482" s="1" t="s">
        <v>9391</v>
      </c>
      <c r="B2482">
        <v>4.2735719175995097</v>
      </c>
      <c r="C2482" s="1">
        <v>2.3700065624329771</v>
      </c>
      <c r="D2482" s="3">
        <f t="shared" si="38"/>
        <v>-2.3700065624329771</v>
      </c>
      <c r="E2482">
        <v>4.2735719175995097</v>
      </c>
      <c r="F2482">
        <v>4.2657307299473098E-3</v>
      </c>
      <c r="G2482">
        <v>2.0924604185191001E-2</v>
      </c>
      <c r="H2482" t="s">
        <v>12</v>
      </c>
      <c r="I2482">
        <v>0.2</v>
      </c>
      <c r="J2482">
        <v>0</v>
      </c>
      <c r="K2482">
        <v>0.1</v>
      </c>
      <c r="L2482">
        <v>0</v>
      </c>
      <c r="M2482">
        <v>4.0999999999999996</v>
      </c>
      <c r="N2482">
        <v>0.3</v>
      </c>
      <c r="O2482">
        <v>0</v>
      </c>
    </row>
    <row r="2483" spans="1:15" x14ac:dyDescent="0.25">
      <c r="A2483" s="1" t="s">
        <v>3338</v>
      </c>
      <c r="B2483">
        <v>-1.5870767260062</v>
      </c>
      <c r="C2483" s="1">
        <v>2.3694851736005478</v>
      </c>
      <c r="D2483" s="3">
        <f t="shared" si="38"/>
        <v>-2.3694851736005478</v>
      </c>
      <c r="E2483">
        <v>-1.5870767260062</v>
      </c>
      <c r="F2483">
        <v>4.2708549948353696E-3</v>
      </c>
      <c r="G2483">
        <v>2.0941299471050102E-2</v>
      </c>
      <c r="H2483" t="s">
        <v>8</v>
      </c>
      <c r="I2483">
        <v>35.799999999999997</v>
      </c>
      <c r="J2483">
        <v>33</v>
      </c>
      <c r="K2483">
        <v>12.9</v>
      </c>
      <c r="L2483">
        <v>29</v>
      </c>
      <c r="M2483">
        <v>18.600000000000001</v>
      </c>
      <c r="N2483">
        <v>3.9</v>
      </c>
      <c r="O2483">
        <v>10.4</v>
      </c>
    </row>
    <row r="2484" spans="1:15" x14ac:dyDescent="0.25">
      <c r="A2484" s="1" t="s">
        <v>11924</v>
      </c>
      <c r="B2484">
        <v>-2.6625112209687001</v>
      </c>
      <c r="C2484" s="1">
        <v>2.3647663336058535</v>
      </c>
      <c r="D2484" s="3">
        <f t="shared" si="38"/>
        <v>-2.3647663336058535</v>
      </c>
      <c r="E2484">
        <v>-2.6625112209687001</v>
      </c>
      <c r="F2484">
        <v>4.3175131242200902E-3</v>
      </c>
      <c r="G2484">
        <v>2.1161552445331699E-2</v>
      </c>
      <c r="H2484" t="s">
        <v>8</v>
      </c>
      <c r="I2484">
        <v>1</v>
      </c>
      <c r="J2484">
        <v>0.5</v>
      </c>
      <c r="K2484">
        <v>0.8</v>
      </c>
      <c r="L2484">
        <v>0.9</v>
      </c>
      <c r="M2484">
        <v>0.1</v>
      </c>
      <c r="N2484">
        <v>0.1</v>
      </c>
      <c r="O2484">
        <v>0.2</v>
      </c>
    </row>
    <row r="2485" spans="1:15" x14ac:dyDescent="0.25">
      <c r="A2485" s="1" t="s">
        <v>7275</v>
      </c>
      <c r="B2485">
        <v>1.3488550809169</v>
      </c>
      <c r="C2485" s="1">
        <v>2.3643435796016412</v>
      </c>
      <c r="D2485" s="3">
        <f t="shared" si="38"/>
        <v>-2.3643435796016412</v>
      </c>
      <c r="E2485">
        <v>1.3488550809169</v>
      </c>
      <c r="F2485">
        <v>4.3217179545779099E-3</v>
      </c>
      <c r="G2485">
        <v>2.11736342621631E-2</v>
      </c>
      <c r="H2485" t="s">
        <v>12</v>
      </c>
      <c r="I2485">
        <v>13.2</v>
      </c>
      <c r="J2485">
        <v>12.5</v>
      </c>
      <c r="K2485">
        <v>24.2</v>
      </c>
      <c r="L2485">
        <v>15.6</v>
      </c>
      <c r="M2485">
        <v>79</v>
      </c>
      <c r="N2485">
        <v>41.1</v>
      </c>
      <c r="O2485">
        <v>28.3</v>
      </c>
    </row>
    <row r="2486" spans="1:15" x14ac:dyDescent="0.25">
      <c r="A2486" s="1" t="s">
        <v>754</v>
      </c>
      <c r="B2486">
        <v>1.17571469327137</v>
      </c>
      <c r="C2486" s="1">
        <v>2.3637470118425052</v>
      </c>
      <c r="D2486" s="3">
        <f t="shared" si="38"/>
        <v>-2.3637470118425052</v>
      </c>
      <c r="E2486">
        <v>1.17571469327137</v>
      </c>
      <c r="F2486">
        <v>4.3276585531403901E-3</v>
      </c>
      <c r="G2486">
        <v>2.1194207079162398E-2</v>
      </c>
      <c r="H2486" t="s">
        <v>12</v>
      </c>
      <c r="I2486">
        <v>6</v>
      </c>
      <c r="J2486">
        <v>5.3</v>
      </c>
      <c r="K2486">
        <v>5.8</v>
      </c>
      <c r="L2486">
        <v>7.8</v>
      </c>
      <c r="M2486">
        <v>14.5</v>
      </c>
      <c r="N2486">
        <v>11.3</v>
      </c>
      <c r="O2486">
        <v>23.9</v>
      </c>
    </row>
    <row r="2487" spans="1:15" x14ac:dyDescent="0.25">
      <c r="A2487" s="1" t="s">
        <v>1457</v>
      </c>
      <c r="B2487">
        <v>-3.0028388955894001</v>
      </c>
      <c r="C2487" s="1">
        <v>2.362047637949436</v>
      </c>
      <c r="D2487" s="3">
        <f t="shared" si="38"/>
        <v>-2.362047637949436</v>
      </c>
      <c r="E2487">
        <v>-3.0028388955894001</v>
      </c>
      <c r="F2487">
        <v>4.3446256517118897E-3</v>
      </c>
      <c r="G2487">
        <v>2.12687426312686E-2</v>
      </c>
      <c r="H2487" t="s">
        <v>8</v>
      </c>
      <c r="I2487">
        <v>2.4</v>
      </c>
      <c r="J2487">
        <v>3.8</v>
      </c>
      <c r="K2487">
        <v>0.3</v>
      </c>
      <c r="L2487">
        <v>3.8</v>
      </c>
      <c r="M2487">
        <v>0.4</v>
      </c>
      <c r="N2487">
        <v>0.6</v>
      </c>
      <c r="O2487">
        <v>0</v>
      </c>
    </row>
    <row r="2488" spans="1:15" x14ac:dyDescent="0.25">
      <c r="A2488" s="1" t="s">
        <v>3197</v>
      </c>
      <c r="B2488">
        <v>-2.4205366777594701</v>
      </c>
      <c r="C2488" s="1">
        <v>2.3606948023860821</v>
      </c>
      <c r="D2488" s="3">
        <f t="shared" si="38"/>
        <v>-2.3606948023860821</v>
      </c>
      <c r="E2488">
        <v>-2.4205366777594701</v>
      </c>
      <c r="F2488">
        <v>4.3581803437723401E-3</v>
      </c>
      <c r="G2488">
        <v>2.13265198165297E-2</v>
      </c>
      <c r="H2488" t="s">
        <v>8</v>
      </c>
      <c r="I2488">
        <v>1.2</v>
      </c>
      <c r="J2488">
        <v>1.1000000000000001</v>
      </c>
      <c r="K2488">
        <v>0.6</v>
      </c>
      <c r="L2488">
        <v>0.9</v>
      </c>
      <c r="M2488">
        <v>0.2</v>
      </c>
      <c r="N2488">
        <v>0.2</v>
      </c>
      <c r="O2488">
        <v>0.2</v>
      </c>
    </row>
    <row r="2489" spans="1:15" x14ac:dyDescent="0.25">
      <c r="A2489" s="1" t="s">
        <v>10264</v>
      </c>
      <c r="B2489">
        <v>1.5895937544122201</v>
      </c>
      <c r="C2489" s="1">
        <v>2.3582160872208582</v>
      </c>
      <c r="D2489" s="3">
        <f t="shared" si="38"/>
        <v>-2.3582160872208582</v>
      </c>
      <c r="E2489">
        <v>1.5895937544122201</v>
      </c>
      <c r="F2489">
        <v>4.3831255705935202E-3</v>
      </c>
      <c r="G2489">
        <v>2.14369399718424E-2</v>
      </c>
      <c r="H2489" t="s">
        <v>12</v>
      </c>
      <c r="I2489">
        <v>1.4</v>
      </c>
      <c r="J2489">
        <v>1.1000000000000001</v>
      </c>
      <c r="K2489">
        <v>1</v>
      </c>
      <c r="L2489">
        <v>1.1000000000000001</v>
      </c>
      <c r="M2489">
        <v>3.7</v>
      </c>
      <c r="N2489">
        <v>2.9</v>
      </c>
      <c r="O2489">
        <v>5.9</v>
      </c>
    </row>
    <row r="2490" spans="1:15" x14ac:dyDescent="0.25">
      <c r="A2490" s="1" t="s">
        <v>4935</v>
      </c>
      <c r="B2490">
        <v>-3.0912719799549802</v>
      </c>
      <c r="C2490" s="1">
        <v>2.3581028897887011</v>
      </c>
      <c r="D2490" s="3">
        <f t="shared" si="38"/>
        <v>-2.3581028897887011</v>
      </c>
      <c r="E2490">
        <v>-3.0912719799549802</v>
      </c>
      <c r="F2490">
        <v>4.3842681667966904E-3</v>
      </c>
      <c r="G2490">
        <v>2.14369399718424E-2</v>
      </c>
      <c r="H2490" t="s">
        <v>8</v>
      </c>
      <c r="I2490">
        <v>1</v>
      </c>
      <c r="J2490">
        <v>0.3</v>
      </c>
      <c r="K2490">
        <v>0.3</v>
      </c>
      <c r="L2490">
        <v>0.2</v>
      </c>
      <c r="M2490">
        <v>0.1</v>
      </c>
      <c r="N2490">
        <v>0</v>
      </c>
      <c r="O2490">
        <v>0.1</v>
      </c>
    </row>
    <row r="2491" spans="1:15" x14ac:dyDescent="0.25">
      <c r="A2491" s="1" t="s">
        <v>6826</v>
      </c>
      <c r="B2491">
        <v>1.7262612520085601</v>
      </c>
      <c r="C2491" s="1">
        <v>2.3567274760584898</v>
      </c>
      <c r="D2491" s="3">
        <f t="shared" si="38"/>
        <v>-2.3567274760584898</v>
      </c>
      <c r="E2491">
        <v>1.7262612520085601</v>
      </c>
      <c r="F2491">
        <v>4.3981751856268904E-3</v>
      </c>
      <c r="G2491">
        <v>2.14963020116784E-2</v>
      </c>
      <c r="H2491" t="s">
        <v>12</v>
      </c>
      <c r="I2491">
        <v>4.2</v>
      </c>
      <c r="J2491">
        <v>4.4000000000000004</v>
      </c>
      <c r="K2491">
        <v>0.9</v>
      </c>
      <c r="L2491">
        <v>11.9</v>
      </c>
      <c r="M2491">
        <v>14.1</v>
      </c>
      <c r="N2491">
        <v>16.8</v>
      </c>
      <c r="O2491">
        <v>29.5</v>
      </c>
    </row>
    <row r="2492" spans="1:15" x14ac:dyDescent="0.25">
      <c r="A2492" s="1" t="s">
        <v>4273</v>
      </c>
      <c r="B2492">
        <v>-3.7989653892341702</v>
      </c>
      <c r="C2492" s="1">
        <v>2.3554979992069716</v>
      </c>
      <c r="D2492" s="3">
        <f t="shared" si="38"/>
        <v>-2.3554979992069716</v>
      </c>
      <c r="E2492">
        <v>-3.7989653892341702</v>
      </c>
      <c r="F2492">
        <v>4.4106439509874898E-3</v>
      </c>
      <c r="G2492">
        <v>2.1548589676241601E-2</v>
      </c>
      <c r="H2492" t="s">
        <v>8</v>
      </c>
      <c r="I2492">
        <v>0.8</v>
      </c>
      <c r="J2492">
        <v>0.3</v>
      </c>
      <c r="K2492">
        <v>15.2</v>
      </c>
      <c r="L2492">
        <v>4.5999999999999996</v>
      </c>
      <c r="M2492">
        <v>0.5</v>
      </c>
      <c r="N2492">
        <v>0.7</v>
      </c>
      <c r="O2492">
        <v>0</v>
      </c>
    </row>
    <row r="2493" spans="1:15" x14ac:dyDescent="0.25">
      <c r="A2493" s="1" t="s">
        <v>10914</v>
      </c>
      <c r="B2493">
        <v>1.2209331187866901</v>
      </c>
      <c r="C2493" s="1">
        <v>2.3552569726048449</v>
      </c>
      <c r="D2493" s="3">
        <f t="shared" si="38"/>
        <v>-2.3552569726048449</v>
      </c>
      <c r="E2493">
        <v>1.2209331187866901</v>
      </c>
      <c r="F2493">
        <v>4.4130924683429299E-3</v>
      </c>
      <c r="G2493">
        <v>2.1549293943452001E-2</v>
      </c>
      <c r="H2493" t="s">
        <v>12</v>
      </c>
      <c r="I2493">
        <v>9.1</v>
      </c>
      <c r="J2493">
        <v>12.3</v>
      </c>
      <c r="K2493">
        <v>5.0999999999999996</v>
      </c>
      <c r="L2493">
        <v>6.5</v>
      </c>
      <c r="M2493">
        <v>25.8</v>
      </c>
      <c r="N2493">
        <v>20.5</v>
      </c>
      <c r="O2493">
        <v>21.8</v>
      </c>
    </row>
    <row r="2494" spans="1:15" x14ac:dyDescent="0.25">
      <c r="A2494" s="1" t="s">
        <v>1060</v>
      </c>
      <c r="B2494">
        <v>-7.60452151335996</v>
      </c>
      <c r="C2494" s="1">
        <v>2.3551352545328386</v>
      </c>
      <c r="D2494" s="3">
        <f t="shared" si="38"/>
        <v>-2.3551352545328386</v>
      </c>
      <c r="E2494">
        <v>-7.60452151335996</v>
      </c>
      <c r="F2494">
        <v>4.4143294824179101E-3</v>
      </c>
      <c r="G2494">
        <v>2.1549293943452001E-2</v>
      </c>
      <c r="H2494" t="s">
        <v>8</v>
      </c>
      <c r="I2494">
        <v>0</v>
      </c>
      <c r="J2494">
        <v>0</v>
      </c>
      <c r="K2494">
        <v>0</v>
      </c>
      <c r="L2494">
        <v>2.2999999999999998</v>
      </c>
      <c r="M2494">
        <v>0</v>
      </c>
      <c r="N2494">
        <v>0</v>
      </c>
      <c r="O2494">
        <v>0</v>
      </c>
    </row>
    <row r="2495" spans="1:15" x14ac:dyDescent="0.25">
      <c r="A2495" s="1" t="s">
        <v>8950</v>
      </c>
      <c r="B2495">
        <v>1.39459809007578</v>
      </c>
      <c r="C2495" s="1">
        <v>2.3543641600599372</v>
      </c>
      <c r="D2495" s="3">
        <f t="shared" si="38"/>
        <v>-2.3543641600599372</v>
      </c>
      <c r="E2495">
        <v>1.39459809007578</v>
      </c>
      <c r="F2495">
        <v>4.4221741334460598E-3</v>
      </c>
      <c r="G2495">
        <v>2.15719662942063E-2</v>
      </c>
      <c r="H2495" t="s">
        <v>12</v>
      </c>
      <c r="I2495">
        <v>3.5</v>
      </c>
      <c r="J2495">
        <v>4.0999999999999996</v>
      </c>
      <c r="K2495">
        <v>3.3</v>
      </c>
      <c r="L2495">
        <v>2.5</v>
      </c>
      <c r="M2495">
        <v>13.8</v>
      </c>
      <c r="N2495">
        <v>10.8</v>
      </c>
      <c r="O2495">
        <v>6.6</v>
      </c>
    </row>
    <row r="2496" spans="1:15" x14ac:dyDescent="0.25">
      <c r="A2496" s="1" t="s">
        <v>4783</v>
      </c>
      <c r="B2496">
        <v>1.29667409710294</v>
      </c>
      <c r="C2496" s="1">
        <v>2.3543302952310023</v>
      </c>
      <c r="D2496" s="3">
        <f t="shared" si="38"/>
        <v>-2.3543302952310023</v>
      </c>
      <c r="E2496">
        <v>1.29667409710294</v>
      </c>
      <c r="F2496">
        <v>4.4225189732164999E-3</v>
      </c>
      <c r="G2496">
        <v>2.15719662942063E-2</v>
      </c>
      <c r="H2496" t="s">
        <v>12</v>
      </c>
      <c r="I2496">
        <v>62.5</v>
      </c>
      <c r="J2496">
        <v>40</v>
      </c>
      <c r="K2496">
        <v>56.7</v>
      </c>
      <c r="L2496">
        <v>65.099999999999994</v>
      </c>
      <c r="M2496">
        <v>79.400000000000006</v>
      </c>
      <c r="N2496">
        <v>210.3</v>
      </c>
      <c r="O2496">
        <v>188.5</v>
      </c>
    </row>
    <row r="2497" spans="1:15" x14ac:dyDescent="0.25">
      <c r="A2497" s="1" t="s">
        <v>19</v>
      </c>
      <c r="B2497">
        <v>1.2952149563427799</v>
      </c>
      <c r="C2497" s="1">
        <v>2.3532166953989218</v>
      </c>
      <c r="D2497" s="3">
        <f t="shared" si="38"/>
        <v>-2.3532166953989218</v>
      </c>
      <c r="E2497">
        <v>1.2952149563427799</v>
      </c>
      <c r="F2497">
        <v>4.4338735635336603E-3</v>
      </c>
      <c r="G2497">
        <v>2.1615561417854499E-2</v>
      </c>
      <c r="H2497" t="s">
        <v>12</v>
      </c>
      <c r="I2497">
        <v>3.8</v>
      </c>
      <c r="J2497">
        <v>5.7</v>
      </c>
      <c r="K2497">
        <v>4.4000000000000004</v>
      </c>
      <c r="L2497">
        <v>6</v>
      </c>
      <c r="M2497">
        <v>14.7</v>
      </c>
      <c r="N2497">
        <v>10.4</v>
      </c>
      <c r="O2497">
        <v>18.2</v>
      </c>
    </row>
    <row r="2498" spans="1:15" x14ac:dyDescent="0.25">
      <c r="A2498" s="1" t="s">
        <v>10506</v>
      </c>
      <c r="B2498">
        <v>-2.9090848692831299</v>
      </c>
      <c r="C2498" s="1">
        <v>2.3531055159947107</v>
      </c>
      <c r="D2498" s="3">
        <f t="shared" ref="D2498:D2561" si="39">LOG10(F2498)</f>
        <v>-2.3531055159947107</v>
      </c>
      <c r="E2498">
        <v>-2.9090848692831299</v>
      </c>
      <c r="F2498">
        <v>4.4350087806394999E-3</v>
      </c>
      <c r="G2498">
        <v>2.1615561417854499E-2</v>
      </c>
      <c r="H2498" t="s">
        <v>8</v>
      </c>
      <c r="I2498">
        <v>0.6</v>
      </c>
      <c r="J2498">
        <v>0.7</v>
      </c>
      <c r="K2498">
        <v>1.7</v>
      </c>
      <c r="L2498">
        <v>0.7</v>
      </c>
      <c r="M2498">
        <v>0.3</v>
      </c>
      <c r="N2498">
        <v>0.1</v>
      </c>
      <c r="O2498">
        <v>0.1</v>
      </c>
    </row>
    <row r="2499" spans="1:15" x14ac:dyDescent="0.25">
      <c r="A2499" s="1" t="s">
        <v>4962</v>
      </c>
      <c r="B2499">
        <v>-2.1075130893325502</v>
      </c>
      <c r="C2499" s="1">
        <v>2.3528899592439814</v>
      </c>
      <c r="D2499" s="3">
        <f t="shared" si="39"/>
        <v>-2.3528899592439814</v>
      </c>
      <c r="E2499">
        <v>-2.1075130893325502</v>
      </c>
      <c r="F2499">
        <v>4.4372105893425596E-3</v>
      </c>
      <c r="G2499">
        <v>2.16176352571253E-2</v>
      </c>
      <c r="H2499" t="s">
        <v>8</v>
      </c>
      <c r="I2499">
        <v>403.4</v>
      </c>
      <c r="J2499">
        <v>348.4</v>
      </c>
      <c r="K2499">
        <v>541.6</v>
      </c>
      <c r="L2499">
        <v>359.5</v>
      </c>
      <c r="M2499">
        <v>181</v>
      </c>
      <c r="N2499">
        <v>146.80000000000001</v>
      </c>
      <c r="O2499">
        <v>8.4</v>
      </c>
    </row>
    <row r="2500" spans="1:15" x14ac:dyDescent="0.25">
      <c r="A2500" s="1" t="s">
        <v>2104</v>
      </c>
      <c r="B2500">
        <v>-4.4715410403336104</v>
      </c>
      <c r="C2500" s="1">
        <v>2.3516902628379777</v>
      </c>
      <c r="D2500" s="3">
        <f t="shared" si="39"/>
        <v>-2.3516902628379777</v>
      </c>
      <c r="E2500">
        <v>-4.4715410403336104</v>
      </c>
      <c r="F2500">
        <v>4.4494848989449099E-3</v>
      </c>
      <c r="G2500">
        <v>2.16687599920607E-2</v>
      </c>
      <c r="H2500" t="s">
        <v>8</v>
      </c>
      <c r="I2500">
        <v>1.9</v>
      </c>
      <c r="J2500">
        <v>1.1000000000000001</v>
      </c>
      <c r="K2500">
        <v>0</v>
      </c>
      <c r="L2500">
        <v>9</v>
      </c>
      <c r="M2500">
        <v>0</v>
      </c>
      <c r="N2500">
        <v>0.1</v>
      </c>
      <c r="O2500">
        <v>0.3</v>
      </c>
    </row>
    <row r="2501" spans="1:15" x14ac:dyDescent="0.25">
      <c r="A2501" s="1" t="s">
        <v>3564</v>
      </c>
      <c r="B2501">
        <v>-1.8902843376051499</v>
      </c>
      <c r="C2501" s="1">
        <v>2.3508543584902024</v>
      </c>
      <c r="D2501" s="3">
        <f t="shared" si="39"/>
        <v>-2.3508543584902024</v>
      </c>
      <c r="E2501">
        <v>-1.8902843376051499</v>
      </c>
      <c r="F2501">
        <v>4.4580572516033298E-3</v>
      </c>
      <c r="G2501">
        <v>2.1694716007825701E-2</v>
      </c>
      <c r="H2501" t="s">
        <v>8</v>
      </c>
      <c r="I2501">
        <v>145.19999999999999</v>
      </c>
      <c r="J2501">
        <v>109.3</v>
      </c>
      <c r="K2501">
        <v>271.5</v>
      </c>
      <c r="L2501">
        <v>169.4</v>
      </c>
      <c r="M2501">
        <v>20.100000000000001</v>
      </c>
      <c r="N2501">
        <v>19.399999999999999</v>
      </c>
      <c r="O2501">
        <v>130.9</v>
      </c>
    </row>
    <row r="2502" spans="1:15" x14ac:dyDescent="0.25">
      <c r="A2502" s="1" t="s">
        <v>2337</v>
      </c>
      <c r="B2502">
        <v>-1.34303850077819</v>
      </c>
      <c r="C2502" s="1">
        <v>2.350822917078879</v>
      </c>
      <c r="D2502" s="3">
        <f t="shared" si="39"/>
        <v>-2.350822917078879</v>
      </c>
      <c r="E2502">
        <v>-1.34303850077819</v>
      </c>
      <c r="F2502">
        <v>4.4583800111398604E-3</v>
      </c>
      <c r="G2502">
        <v>2.1694716007825701E-2</v>
      </c>
      <c r="H2502" t="s">
        <v>8</v>
      </c>
      <c r="I2502">
        <v>10</v>
      </c>
      <c r="J2502">
        <v>8.9</v>
      </c>
      <c r="K2502">
        <v>12.9</v>
      </c>
      <c r="L2502">
        <v>15.4</v>
      </c>
      <c r="M2502">
        <v>7.1</v>
      </c>
      <c r="N2502">
        <v>6</v>
      </c>
      <c r="O2502">
        <v>3.2</v>
      </c>
    </row>
    <row r="2503" spans="1:15" x14ac:dyDescent="0.25">
      <c r="A2503" s="1" t="s">
        <v>9075</v>
      </c>
      <c r="B2503">
        <v>-3.3837519510512601</v>
      </c>
      <c r="C2503" s="1">
        <v>2.350559415188008</v>
      </c>
      <c r="D2503" s="3">
        <f t="shared" si="39"/>
        <v>-2.350559415188008</v>
      </c>
      <c r="E2503">
        <v>-3.3837519510512601</v>
      </c>
      <c r="F2503">
        <v>4.4610858894738098E-3</v>
      </c>
      <c r="G2503">
        <v>2.1699206744562799E-2</v>
      </c>
      <c r="H2503" t="s">
        <v>8</v>
      </c>
      <c r="I2503">
        <v>0.8</v>
      </c>
      <c r="J2503">
        <v>0.5</v>
      </c>
      <c r="K2503">
        <v>2.1</v>
      </c>
      <c r="L2503">
        <v>0.1</v>
      </c>
      <c r="M2503">
        <v>0.1</v>
      </c>
      <c r="N2503">
        <v>0.1</v>
      </c>
      <c r="O2503">
        <v>0.1</v>
      </c>
    </row>
    <row r="2504" spans="1:15" x14ac:dyDescent="0.25">
      <c r="A2504" s="1" t="s">
        <v>357</v>
      </c>
      <c r="B2504">
        <v>2.3525039684937501</v>
      </c>
      <c r="C2504" s="1">
        <v>2.350376842424259</v>
      </c>
      <c r="D2504" s="3">
        <f t="shared" si="39"/>
        <v>-2.350376842424259</v>
      </c>
      <c r="E2504">
        <v>2.3525039684937501</v>
      </c>
      <c r="F2504">
        <v>4.4629616766088797E-3</v>
      </c>
      <c r="G2504">
        <v>2.16996578523093E-2</v>
      </c>
      <c r="H2504" t="s">
        <v>12</v>
      </c>
      <c r="I2504">
        <v>0.2</v>
      </c>
      <c r="J2504">
        <v>0.2</v>
      </c>
      <c r="K2504">
        <v>5</v>
      </c>
      <c r="L2504">
        <v>1.7</v>
      </c>
      <c r="M2504">
        <v>10.4</v>
      </c>
      <c r="N2504">
        <v>10.7</v>
      </c>
      <c r="O2504">
        <v>11.5</v>
      </c>
    </row>
    <row r="2505" spans="1:15" x14ac:dyDescent="0.25">
      <c r="A2505" s="1" t="s">
        <v>8241</v>
      </c>
      <c r="B2505">
        <v>-1.81785619842679</v>
      </c>
      <c r="C2505" s="1">
        <v>2.3492284437659823</v>
      </c>
      <c r="D2505" s="3">
        <f t="shared" si="39"/>
        <v>-2.3492284437659823</v>
      </c>
      <c r="E2505">
        <v>-1.81785619842679</v>
      </c>
      <c r="F2505">
        <v>4.4747786388698203E-3</v>
      </c>
      <c r="G2505">
        <v>2.1748424934123701E-2</v>
      </c>
      <c r="H2505" t="s">
        <v>8</v>
      </c>
      <c r="I2505">
        <v>26.8</v>
      </c>
      <c r="J2505">
        <v>33.200000000000003</v>
      </c>
      <c r="K2505">
        <v>6.1</v>
      </c>
      <c r="L2505">
        <v>34.9</v>
      </c>
      <c r="M2505">
        <v>4.3</v>
      </c>
      <c r="N2505">
        <v>4.3</v>
      </c>
      <c r="O2505">
        <v>16.600000000000001</v>
      </c>
    </row>
    <row r="2506" spans="1:15" x14ac:dyDescent="0.25">
      <c r="A2506" s="1" t="s">
        <v>639</v>
      </c>
      <c r="B2506">
        <v>-1.28184268197467</v>
      </c>
      <c r="C2506" s="1">
        <v>2.3488306717911533</v>
      </c>
      <c r="D2506" s="3">
        <f t="shared" si="39"/>
        <v>-2.3488306717911533</v>
      </c>
      <c r="E2506">
        <v>-1.28184268197467</v>
      </c>
      <c r="F2506">
        <v>4.4788789831911296E-3</v>
      </c>
      <c r="G2506">
        <v>2.1759663563048301E-2</v>
      </c>
      <c r="H2506" t="s">
        <v>8</v>
      </c>
      <c r="I2506">
        <v>104.9</v>
      </c>
      <c r="J2506">
        <v>111</v>
      </c>
      <c r="K2506">
        <v>78.5</v>
      </c>
      <c r="L2506">
        <v>132.19999999999999</v>
      </c>
      <c r="M2506">
        <v>59.5</v>
      </c>
      <c r="N2506">
        <v>58.5</v>
      </c>
      <c r="O2506">
        <v>34.6</v>
      </c>
    </row>
    <row r="2507" spans="1:15" x14ac:dyDescent="0.25">
      <c r="A2507" s="1" t="s">
        <v>10093</v>
      </c>
      <c r="B2507">
        <v>-2.0424869099531802</v>
      </c>
      <c r="C2507" s="1">
        <v>2.3467876398384306</v>
      </c>
      <c r="D2507" s="3">
        <f t="shared" si="39"/>
        <v>-2.3467876398384306</v>
      </c>
      <c r="E2507">
        <v>-2.0424869099531802</v>
      </c>
      <c r="F2507">
        <v>4.4999984083107401E-3</v>
      </c>
      <c r="G2507">
        <v>2.1853543746664698E-2</v>
      </c>
      <c r="H2507" t="s">
        <v>8</v>
      </c>
      <c r="I2507">
        <v>4.4000000000000004</v>
      </c>
      <c r="J2507">
        <v>5.8</v>
      </c>
      <c r="K2507">
        <v>6.2</v>
      </c>
      <c r="L2507">
        <v>6.1</v>
      </c>
      <c r="M2507">
        <v>1</v>
      </c>
      <c r="N2507">
        <v>0.2</v>
      </c>
      <c r="O2507">
        <v>3.8</v>
      </c>
    </row>
    <row r="2508" spans="1:15" x14ac:dyDescent="0.25">
      <c r="A2508" s="1" t="s">
        <v>7105</v>
      </c>
      <c r="B2508">
        <v>1.8092787826469501</v>
      </c>
      <c r="C2508" s="1">
        <v>2.3447172703737014</v>
      </c>
      <c r="D2508" s="3">
        <f t="shared" si="39"/>
        <v>-2.3447172703737014</v>
      </c>
      <c r="E2508">
        <v>1.8092787826469501</v>
      </c>
      <c r="F2508">
        <v>4.5215020244368104E-3</v>
      </c>
      <c r="G2508">
        <v>2.1949214055602701E-2</v>
      </c>
      <c r="H2508" t="s">
        <v>12</v>
      </c>
      <c r="I2508">
        <v>14.9</v>
      </c>
      <c r="J2508">
        <v>11.9</v>
      </c>
      <c r="K2508">
        <v>39</v>
      </c>
      <c r="L2508">
        <v>3.9</v>
      </c>
      <c r="M2508">
        <v>123</v>
      </c>
      <c r="N2508">
        <v>50.9</v>
      </c>
      <c r="O2508">
        <v>50.4</v>
      </c>
    </row>
    <row r="2509" spans="1:15" x14ac:dyDescent="0.25">
      <c r="A2509" s="1" t="s">
        <v>12106</v>
      </c>
      <c r="B2509">
        <v>-1.14873845711681</v>
      </c>
      <c r="C2509" s="1">
        <v>2.3422325032021662</v>
      </c>
      <c r="D2509" s="3">
        <f t="shared" si="39"/>
        <v>-2.3422325032021662</v>
      </c>
      <c r="E2509">
        <v>-1.14873845711681</v>
      </c>
      <c r="F2509">
        <v>4.5474454365690602E-3</v>
      </c>
      <c r="G2509">
        <v>2.2066352058630601E-2</v>
      </c>
      <c r="H2509" t="s">
        <v>8</v>
      </c>
      <c r="I2509">
        <v>13.2</v>
      </c>
      <c r="J2509">
        <v>10.3</v>
      </c>
      <c r="K2509">
        <v>8.1999999999999993</v>
      </c>
      <c r="L2509">
        <v>10</v>
      </c>
      <c r="M2509">
        <v>5.6</v>
      </c>
      <c r="N2509">
        <v>5.0999999999999996</v>
      </c>
      <c r="O2509">
        <v>5.8</v>
      </c>
    </row>
    <row r="2510" spans="1:15" x14ac:dyDescent="0.25">
      <c r="A2510" s="1" t="s">
        <v>7022</v>
      </c>
      <c r="B2510">
        <v>1.1549303273263201</v>
      </c>
      <c r="C2510" s="1">
        <v>2.340860439863341</v>
      </c>
      <c r="D2510" s="3">
        <f t="shared" si="39"/>
        <v>-2.340860439863341</v>
      </c>
      <c r="E2510">
        <v>1.1549303273263201</v>
      </c>
      <c r="F2510">
        <v>4.56183486548259E-3</v>
      </c>
      <c r="G2510">
        <v>2.2127353652022001E-2</v>
      </c>
      <c r="H2510" t="s">
        <v>12</v>
      </c>
      <c r="I2510">
        <v>22.2</v>
      </c>
      <c r="J2510">
        <v>22.8</v>
      </c>
      <c r="K2510">
        <v>16.899999999999999</v>
      </c>
      <c r="L2510">
        <v>29</v>
      </c>
      <c r="M2510">
        <v>50.1</v>
      </c>
      <c r="N2510">
        <v>70.900000000000006</v>
      </c>
      <c r="O2510">
        <v>54.5</v>
      </c>
    </row>
    <row r="2511" spans="1:15" x14ac:dyDescent="0.25">
      <c r="A2511" s="1" t="s">
        <v>7376</v>
      </c>
      <c r="B2511">
        <v>-1.3532450817294499</v>
      </c>
      <c r="C2511" s="1">
        <v>2.3387720423346861</v>
      </c>
      <c r="D2511" s="3">
        <f t="shared" si="39"/>
        <v>-2.3387720423346861</v>
      </c>
      <c r="E2511">
        <v>-1.3532450817294499</v>
      </c>
      <c r="F2511">
        <v>4.5838242481272299E-3</v>
      </c>
      <c r="G2511">
        <v>2.2225155816616899E-2</v>
      </c>
      <c r="H2511" t="s">
        <v>8</v>
      </c>
      <c r="I2511">
        <v>11.5</v>
      </c>
      <c r="J2511">
        <v>10</v>
      </c>
      <c r="K2511">
        <v>9.6999999999999993</v>
      </c>
      <c r="L2511">
        <v>9.5</v>
      </c>
      <c r="M2511">
        <v>5</v>
      </c>
      <c r="N2511">
        <v>4.5999999999999996</v>
      </c>
      <c r="O2511">
        <v>4.4000000000000004</v>
      </c>
    </row>
    <row r="2512" spans="1:15" x14ac:dyDescent="0.25">
      <c r="A2512" s="1" t="s">
        <v>11537</v>
      </c>
      <c r="B2512">
        <v>2.0590922226414601</v>
      </c>
      <c r="C2512" s="1">
        <v>2.3365496391202369</v>
      </c>
      <c r="D2512" s="3">
        <f t="shared" si="39"/>
        <v>-2.3365496391202369</v>
      </c>
      <c r="E2512">
        <v>2.0590922226414601</v>
      </c>
      <c r="F2512">
        <v>4.60734104556505E-3</v>
      </c>
      <c r="G2512">
        <v>2.2326564460048E-2</v>
      </c>
      <c r="H2512" t="s">
        <v>12</v>
      </c>
      <c r="I2512">
        <v>0.9</v>
      </c>
      <c r="J2512">
        <v>0.8</v>
      </c>
      <c r="K2512">
        <v>1.2</v>
      </c>
      <c r="L2512">
        <v>1.6</v>
      </c>
      <c r="M2512">
        <v>4.5</v>
      </c>
      <c r="N2512">
        <v>5.9</v>
      </c>
      <c r="O2512">
        <v>6</v>
      </c>
    </row>
    <row r="2513" spans="1:15" x14ac:dyDescent="0.25">
      <c r="A2513" s="1" t="s">
        <v>8089</v>
      </c>
      <c r="B2513">
        <v>1.13744669392487</v>
      </c>
      <c r="C2513" s="1">
        <v>2.3363446390704392</v>
      </c>
      <c r="D2513" s="3">
        <f t="shared" si="39"/>
        <v>-2.3363446390704392</v>
      </c>
      <c r="E2513">
        <v>1.13744669392487</v>
      </c>
      <c r="F2513">
        <v>4.6095163623964402E-3</v>
      </c>
      <c r="G2513">
        <v>2.2326564460048E-2</v>
      </c>
      <c r="H2513" t="s">
        <v>12</v>
      </c>
      <c r="I2513">
        <v>10</v>
      </c>
      <c r="J2513">
        <v>10.6</v>
      </c>
      <c r="K2513">
        <v>10.9</v>
      </c>
      <c r="L2513">
        <v>10.199999999999999</v>
      </c>
      <c r="M2513">
        <v>19.600000000000001</v>
      </c>
      <c r="N2513">
        <v>31</v>
      </c>
      <c r="O2513">
        <v>30.2</v>
      </c>
    </row>
    <row r="2514" spans="1:15" x14ac:dyDescent="0.25">
      <c r="A2514" s="1" t="s">
        <v>2958</v>
      </c>
      <c r="B2514">
        <v>1.64196695567672</v>
      </c>
      <c r="C2514" s="1">
        <v>2.3362761892634301</v>
      </c>
      <c r="D2514" s="3">
        <f t="shared" si="39"/>
        <v>-2.3362761892634301</v>
      </c>
      <c r="E2514">
        <v>1.64196695567672</v>
      </c>
      <c r="F2514">
        <v>4.6102429324651299E-3</v>
      </c>
      <c r="G2514">
        <v>2.2326564460048E-2</v>
      </c>
      <c r="H2514" t="s">
        <v>12</v>
      </c>
      <c r="I2514">
        <v>3.7</v>
      </c>
      <c r="J2514">
        <v>3.2</v>
      </c>
      <c r="K2514">
        <v>12.6</v>
      </c>
      <c r="L2514">
        <v>1.9</v>
      </c>
      <c r="M2514">
        <v>20.9</v>
      </c>
      <c r="N2514">
        <v>24.2</v>
      </c>
      <c r="O2514">
        <v>15.2</v>
      </c>
    </row>
    <row r="2515" spans="1:15" x14ac:dyDescent="0.25">
      <c r="A2515" s="1" t="s">
        <v>5249</v>
      </c>
      <c r="B2515">
        <v>-1.6786378195479299</v>
      </c>
      <c r="C2515" s="1">
        <v>2.3356617705019067</v>
      </c>
      <c r="D2515" s="3">
        <f t="shared" si="39"/>
        <v>-2.3356617705019067</v>
      </c>
      <c r="E2515">
        <v>-1.6786378195479299</v>
      </c>
      <c r="F2515">
        <v>4.6167698964095496E-3</v>
      </c>
      <c r="G2515">
        <v>2.2349279888347E-2</v>
      </c>
      <c r="H2515" t="s">
        <v>8</v>
      </c>
      <c r="I2515">
        <v>3</v>
      </c>
      <c r="J2515">
        <v>3.2</v>
      </c>
      <c r="K2515">
        <v>5.7</v>
      </c>
      <c r="L2515">
        <v>3.2</v>
      </c>
      <c r="M2515">
        <v>2.8</v>
      </c>
      <c r="N2515">
        <v>0.9</v>
      </c>
      <c r="O2515">
        <v>0.6</v>
      </c>
    </row>
    <row r="2516" spans="1:15" x14ac:dyDescent="0.25">
      <c r="A2516" s="1" t="s">
        <v>619</v>
      </c>
      <c r="B2516">
        <v>1.18199248986813</v>
      </c>
      <c r="C2516" s="1">
        <v>2.3352810743183809</v>
      </c>
      <c r="D2516" s="3">
        <f t="shared" si="39"/>
        <v>-2.3352810743183809</v>
      </c>
      <c r="E2516">
        <v>1.18199248986813</v>
      </c>
      <c r="F2516">
        <v>4.6208186635838099E-3</v>
      </c>
      <c r="G2516">
        <v>2.23599853422724E-2</v>
      </c>
      <c r="H2516" t="s">
        <v>12</v>
      </c>
      <c r="I2516">
        <v>3.2</v>
      </c>
      <c r="J2516">
        <v>2.9</v>
      </c>
      <c r="K2516">
        <v>3.3</v>
      </c>
      <c r="L2516">
        <v>4.2</v>
      </c>
      <c r="M2516">
        <v>8.3000000000000007</v>
      </c>
      <c r="N2516">
        <v>9.1</v>
      </c>
      <c r="O2516">
        <v>9.8000000000000007</v>
      </c>
    </row>
    <row r="2517" spans="1:15" x14ac:dyDescent="0.25">
      <c r="A2517" s="1" t="s">
        <v>492</v>
      </c>
      <c r="B2517">
        <v>-2.20222698086687</v>
      </c>
      <c r="C2517" s="1">
        <v>2.3348941010875315</v>
      </c>
      <c r="D2517" s="3">
        <f t="shared" si="39"/>
        <v>-2.3348941010875315</v>
      </c>
      <c r="E2517">
        <v>-2.20222698086687</v>
      </c>
      <c r="F2517">
        <v>4.6249378271620203E-3</v>
      </c>
      <c r="G2517">
        <v>2.23710227967257E-2</v>
      </c>
      <c r="H2517" t="s">
        <v>8</v>
      </c>
      <c r="I2517">
        <v>22.2</v>
      </c>
      <c r="J2517">
        <v>15.7</v>
      </c>
      <c r="K2517">
        <v>8</v>
      </c>
      <c r="L2517">
        <v>14.7</v>
      </c>
      <c r="M2517">
        <v>0.6</v>
      </c>
      <c r="N2517">
        <v>1.1000000000000001</v>
      </c>
      <c r="O2517">
        <v>10.1</v>
      </c>
    </row>
    <row r="2518" spans="1:15" x14ac:dyDescent="0.25">
      <c r="A2518" s="1" t="s">
        <v>11754</v>
      </c>
      <c r="B2518">
        <v>1.22341751597116</v>
      </c>
      <c r="C2518" s="1">
        <v>2.3340536461522281</v>
      </c>
      <c r="D2518" s="3">
        <f t="shared" si="39"/>
        <v>-2.3340536461522281</v>
      </c>
      <c r="E2518">
        <v>1.22341751597116</v>
      </c>
      <c r="F2518">
        <v>4.6338967606970004E-3</v>
      </c>
      <c r="G2518">
        <v>2.24054523550586E-2</v>
      </c>
      <c r="H2518" t="s">
        <v>12</v>
      </c>
      <c r="I2518">
        <v>8.1999999999999993</v>
      </c>
      <c r="J2518">
        <v>11.1</v>
      </c>
      <c r="K2518">
        <v>6.7</v>
      </c>
      <c r="L2518">
        <v>11.7</v>
      </c>
      <c r="M2518">
        <v>22.8</v>
      </c>
      <c r="N2518">
        <v>19.399999999999999</v>
      </c>
      <c r="O2518">
        <v>35.5</v>
      </c>
    </row>
    <row r="2519" spans="1:15" x14ac:dyDescent="0.25">
      <c r="A2519" s="1" t="s">
        <v>9307</v>
      </c>
      <c r="B2519">
        <v>-2.1775083540170601</v>
      </c>
      <c r="C2519" s="1">
        <v>2.332500138972708</v>
      </c>
      <c r="D2519" s="3">
        <f t="shared" si="39"/>
        <v>-2.332500138972708</v>
      </c>
      <c r="E2519">
        <v>-2.1775083540170601</v>
      </c>
      <c r="F2519">
        <v>4.6505022735214398E-3</v>
      </c>
      <c r="G2519">
        <v>2.24704573048118E-2</v>
      </c>
      <c r="H2519" t="s">
        <v>8</v>
      </c>
      <c r="I2519">
        <v>5.6</v>
      </c>
      <c r="J2519">
        <v>5.5</v>
      </c>
      <c r="K2519">
        <v>22</v>
      </c>
      <c r="L2519">
        <v>1.7</v>
      </c>
      <c r="M2519">
        <v>2.2000000000000002</v>
      </c>
      <c r="N2519">
        <v>1.7</v>
      </c>
      <c r="O2519">
        <v>3.1</v>
      </c>
    </row>
    <row r="2520" spans="1:15" x14ac:dyDescent="0.25">
      <c r="A2520" s="1" t="s">
        <v>4609</v>
      </c>
      <c r="B2520">
        <v>1.3099491428597501</v>
      </c>
      <c r="C2520" s="1">
        <v>2.3324504997309203</v>
      </c>
      <c r="D2520" s="3">
        <f t="shared" si="39"/>
        <v>-2.3324504997309203</v>
      </c>
      <c r="E2520">
        <v>1.3099491428597501</v>
      </c>
      <c r="F2520">
        <v>4.6510338496976904E-3</v>
      </c>
      <c r="G2520">
        <v>2.24704573048118E-2</v>
      </c>
      <c r="H2520" t="s">
        <v>12</v>
      </c>
      <c r="I2520">
        <v>14.5</v>
      </c>
      <c r="J2520">
        <v>12.9</v>
      </c>
      <c r="K2520">
        <v>8.6</v>
      </c>
      <c r="L2520">
        <v>14</v>
      </c>
      <c r="M2520">
        <v>20.8</v>
      </c>
      <c r="N2520">
        <v>26</v>
      </c>
      <c r="O2520">
        <v>63.1</v>
      </c>
    </row>
    <row r="2521" spans="1:15" x14ac:dyDescent="0.25">
      <c r="A2521" s="1" t="s">
        <v>6460</v>
      </c>
      <c r="B2521">
        <v>1.11452674738422</v>
      </c>
      <c r="C2521" s="1">
        <v>2.3321372852794644</v>
      </c>
      <c r="D2521" s="3">
        <f t="shared" si="39"/>
        <v>-2.3321372852794644</v>
      </c>
      <c r="E2521">
        <v>1.11452674738422</v>
      </c>
      <c r="F2521">
        <v>4.6543893987933604E-3</v>
      </c>
      <c r="G2521">
        <v>2.2477745628299701E-2</v>
      </c>
      <c r="H2521" t="s">
        <v>12</v>
      </c>
      <c r="I2521">
        <v>20.2</v>
      </c>
      <c r="J2521">
        <v>20.2</v>
      </c>
      <c r="K2521">
        <v>19.5</v>
      </c>
      <c r="L2521">
        <v>27.8</v>
      </c>
      <c r="M2521">
        <v>53.3</v>
      </c>
      <c r="N2521">
        <v>58.8</v>
      </c>
      <c r="O2521">
        <v>53.8</v>
      </c>
    </row>
    <row r="2522" spans="1:15" x14ac:dyDescent="0.25">
      <c r="A2522" s="1" t="s">
        <v>8268</v>
      </c>
      <c r="B2522">
        <v>2.0412878566915298</v>
      </c>
      <c r="C2522" s="1">
        <v>2.331167619507827</v>
      </c>
      <c r="D2522" s="3">
        <f t="shared" si="39"/>
        <v>-2.331167619507827</v>
      </c>
      <c r="E2522">
        <v>2.0412878566915298</v>
      </c>
      <c r="F2522">
        <v>4.6647930406236099E-3</v>
      </c>
      <c r="G2522">
        <v>2.25190524809161E-2</v>
      </c>
      <c r="H2522" t="s">
        <v>12</v>
      </c>
      <c r="I2522">
        <v>2.4</v>
      </c>
      <c r="J2522">
        <v>0.7</v>
      </c>
      <c r="K2522">
        <v>4</v>
      </c>
      <c r="L2522">
        <v>1.2</v>
      </c>
      <c r="M2522">
        <v>15</v>
      </c>
      <c r="N2522">
        <v>13.3</v>
      </c>
      <c r="O2522">
        <v>2.1</v>
      </c>
    </row>
    <row r="2523" spans="1:15" x14ac:dyDescent="0.25">
      <c r="A2523" s="1" t="s">
        <v>7958</v>
      </c>
      <c r="B2523">
        <v>2.1717534806654002</v>
      </c>
      <c r="C2523" s="1">
        <v>2.3309680301431857</v>
      </c>
      <c r="D2523" s="3">
        <f t="shared" si="39"/>
        <v>-2.3309680301431857</v>
      </c>
      <c r="E2523">
        <v>2.1717534806654002</v>
      </c>
      <c r="F2523">
        <v>4.66693733923014E-3</v>
      </c>
      <c r="G2523">
        <v>2.2520470824120099E-2</v>
      </c>
      <c r="H2523" t="s">
        <v>12</v>
      </c>
      <c r="I2523">
        <v>0.4</v>
      </c>
      <c r="J2523">
        <v>0.5</v>
      </c>
      <c r="K2523">
        <v>1</v>
      </c>
      <c r="L2523">
        <v>0.6</v>
      </c>
      <c r="M2523">
        <v>2.4</v>
      </c>
      <c r="N2523">
        <v>3.1</v>
      </c>
      <c r="O2523">
        <v>4.4000000000000004</v>
      </c>
    </row>
    <row r="2524" spans="1:15" x14ac:dyDescent="0.25">
      <c r="A2524" s="1" t="s">
        <v>8357</v>
      </c>
      <c r="B2524">
        <v>-1.4362476905578401</v>
      </c>
      <c r="C2524" s="1">
        <v>2.330072771568342</v>
      </c>
      <c r="D2524" s="3">
        <f t="shared" si="39"/>
        <v>-2.330072771568342</v>
      </c>
      <c r="E2524">
        <v>-1.4362476905578401</v>
      </c>
      <c r="F2524">
        <v>4.6765677287672397E-3</v>
      </c>
      <c r="G2524">
        <v>2.2554654455267199E-2</v>
      </c>
      <c r="H2524" t="s">
        <v>8</v>
      </c>
      <c r="I2524">
        <v>13.4</v>
      </c>
      <c r="J2524">
        <v>11.7</v>
      </c>
      <c r="K2524">
        <v>16.5</v>
      </c>
      <c r="L2524">
        <v>4.7</v>
      </c>
      <c r="M2524">
        <v>4.5</v>
      </c>
      <c r="N2524">
        <v>5.8</v>
      </c>
      <c r="O2524">
        <v>5</v>
      </c>
    </row>
    <row r="2525" spans="1:15" x14ac:dyDescent="0.25">
      <c r="A2525" s="1" t="s">
        <v>10944</v>
      </c>
      <c r="B2525">
        <v>-1.39013950752675</v>
      </c>
      <c r="C2525" s="1">
        <v>2.3299650497077344</v>
      </c>
      <c r="D2525" s="3">
        <f t="shared" si="39"/>
        <v>-2.3299650497077344</v>
      </c>
      <c r="E2525">
        <v>-1.39013950752675</v>
      </c>
      <c r="F2525">
        <v>4.6777278426536097E-3</v>
      </c>
      <c r="G2525">
        <v>2.2554654455267199E-2</v>
      </c>
      <c r="H2525" t="s">
        <v>8</v>
      </c>
      <c r="I2525">
        <v>11.9</v>
      </c>
      <c r="J2525">
        <v>12.7</v>
      </c>
      <c r="K2525">
        <v>9.4</v>
      </c>
      <c r="L2525">
        <v>12</v>
      </c>
      <c r="M2525">
        <v>7.9</v>
      </c>
      <c r="N2525">
        <v>4.9000000000000004</v>
      </c>
      <c r="O2525">
        <v>2.7</v>
      </c>
    </row>
    <row r="2526" spans="1:15" x14ac:dyDescent="0.25">
      <c r="A2526" s="1" t="s">
        <v>4464</v>
      </c>
      <c r="B2526">
        <v>1.1431695280334599</v>
      </c>
      <c r="C2526" s="1">
        <v>2.3289373715301891</v>
      </c>
      <c r="D2526" s="3">
        <f t="shared" si="39"/>
        <v>-2.3289373715301891</v>
      </c>
      <c r="E2526">
        <v>1.1431695280334599</v>
      </c>
      <c r="F2526">
        <v>4.6888099337017604E-3</v>
      </c>
      <c r="G2526">
        <v>2.25863491503073E-2</v>
      </c>
      <c r="H2526" t="s">
        <v>12</v>
      </c>
      <c r="I2526">
        <v>34.4</v>
      </c>
      <c r="J2526">
        <v>33.700000000000003</v>
      </c>
      <c r="K2526">
        <v>30.3</v>
      </c>
      <c r="L2526">
        <v>32.700000000000003</v>
      </c>
      <c r="M2526">
        <v>93.9</v>
      </c>
      <c r="N2526">
        <v>91.5</v>
      </c>
      <c r="O2526">
        <v>69.099999999999994</v>
      </c>
    </row>
    <row r="2527" spans="1:15" x14ac:dyDescent="0.25">
      <c r="A2527" s="1" t="s">
        <v>4662</v>
      </c>
      <c r="B2527">
        <v>-3.3953247053031399</v>
      </c>
      <c r="C2527" s="1">
        <v>2.3288437871855301</v>
      </c>
      <c r="D2527" s="3">
        <f t="shared" si="39"/>
        <v>-2.3288437871855301</v>
      </c>
      <c r="E2527">
        <v>-3.3953247053031399</v>
      </c>
      <c r="F2527">
        <v>4.6898204150780699E-3</v>
      </c>
      <c r="G2527">
        <v>2.25863491503073E-2</v>
      </c>
      <c r="H2527" t="s">
        <v>8</v>
      </c>
      <c r="I2527">
        <v>0.7</v>
      </c>
      <c r="J2527">
        <v>1.6</v>
      </c>
      <c r="K2527">
        <v>0.9</v>
      </c>
      <c r="L2527">
        <v>2.8</v>
      </c>
      <c r="M2527">
        <v>0.1</v>
      </c>
      <c r="N2527">
        <v>0.1</v>
      </c>
      <c r="O2527">
        <v>0.3</v>
      </c>
    </row>
    <row r="2528" spans="1:15" x14ac:dyDescent="0.25">
      <c r="A2528" s="1" t="s">
        <v>7873</v>
      </c>
      <c r="B2528">
        <v>-1.2312923033899801</v>
      </c>
      <c r="C2528" s="1">
        <v>2.3287860420157482</v>
      </c>
      <c r="D2528" s="3">
        <f t="shared" si="39"/>
        <v>-2.3287860420157482</v>
      </c>
      <c r="E2528">
        <v>-1.2312923033899801</v>
      </c>
      <c r="F2528">
        <v>4.69044402991172E-3</v>
      </c>
      <c r="G2528">
        <v>2.25863491503073E-2</v>
      </c>
      <c r="H2528" t="s">
        <v>8</v>
      </c>
      <c r="I2528">
        <v>23.9</v>
      </c>
      <c r="J2528">
        <v>22.7</v>
      </c>
      <c r="K2528">
        <v>22.2</v>
      </c>
      <c r="L2528">
        <v>22.7</v>
      </c>
      <c r="M2528">
        <v>15.3</v>
      </c>
      <c r="N2528">
        <v>12.3</v>
      </c>
      <c r="O2528">
        <v>6.7</v>
      </c>
    </row>
    <row r="2529" spans="1:15" x14ac:dyDescent="0.25">
      <c r="A2529" s="1" t="s">
        <v>7811</v>
      </c>
      <c r="B2529">
        <v>-1.22395102493566</v>
      </c>
      <c r="C2529" s="1">
        <v>2.3286674712368609</v>
      </c>
      <c r="D2529" s="3">
        <f t="shared" si="39"/>
        <v>-2.3286674712368609</v>
      </c>
      <c r="E2529">
        <v>-1.22395102493566</v>
      </c>
      <c r="F2529">
        <v>4.6917247865223399E-3</v>
      </c>
      <c r="G2529">
        <v>2.25863491503073E-2</v>
      </c>
      <c r="H2529" t="s">
        <v>8</v>
      </c>
      <c r="I2529">
        <v>13.6</v>
      </c>
      <c r="J2529">
        <v>14.1</v>
      </c>
      <c r="K2529">
        <v>7.8</v>
      </c>
      <c r="L2529">
        <v>11.7</v>
      </c>
      <c r="M2529">
        <v>7.8</v>
      </c>
      <c r="N2529">
        <v>4.4000000000000004</v>
      </c>
      <c r="O2529">
        <v>5.7</v>
      </c>
    </row>
    <row r="2530" spans="1:15" x14ac:dyDescent="0.25">
      <c r="A2530" s="1" t="s">
        <v>329</v>
      </c>
      <c r="B2530">
        <v>1.63879177562315</v>
      </c>
      <c r="C2530" s="1">
        <v>2.3277916415852711</v>
      </c>
      <c r="D2530" s="3">
        <f t="shared" si="39"/>
        <v>-2.3277916415852711</v>
      </c>
      <c r="E2530">
        <v>1.63879177562315</v>
      </c>
      <c r="F2530">
        <v>4.7011960048993296E-3</v>
      </c>
      <c r="G2530">
        <v>2.2622995405150201E-2</v>
      </c>
      <c r="H2530" t="s">
        <v>12</v>
      </c>
      <c r="I2530">
        <v>2.7</v>
      </c>
      <c r="J2530">
        <v>2.9</v>
      </c>
      <c r="K2530">
        <v>2</v>
      </c>
      <c r="L2530">
        <v>2</v>
      </c>
      <c r="M2530">
        <v>10.4</v>
      </c>
      <c r="N2530">
        <v>9.4</v>
      </c>
      <c r="O2530">
        <v>6.4</v>
      </c>
    </row>
    <row r="2531" spans="1:15" x14ac:dyDescent="0.25">
      <c r="A2531" s="1" t="s">
        <v>8267</v>
      </c>
      <c r="B2531">
        <v>3.15066469776984</v>
      </c>
      <c r="C2531" s="1">
        <v>2.327248573076814</v>
      </c>
      <c r="D2531" s="3">
        <f t="shared" si="39"/>
        <v>-2.327248573076814</v>
      </c>
      <c r="E2531">
        <v>3.15066469776984</v>
      </c>
      <c r="F2531">
        <v>4.70707834633609E-3</v>
      </c>
      <c r="G2531">
        <v>2.2642349199569301E-2</v>
      </c>
      <c r="H2531" t="s">
        <v>12</v>
      </c>
      <c r="I2531">
        <v>0.1</v>
      </c>
      <c r="J2531">
        <v>0.1</v>
      </c>
      <c r="K2531">
        <v>0</v>
      </c>
      <c r="L2531">
        <v>0.1</v>
      </c>
      <c r="M2531">
        <v>0.2</v>
      </c>
      <c r="N2531">
        <v>1.3</v>
      </c>
      <c r="O2531">
        <v>0.1</v>
      </c>
    </row>
    <row r="2532" spans="1:15" x14ac:dyDescent="0.25">
      <c r="A2532" s="1" t="s">
        <v>7742</v>
      </c>
      <c r="B2532">
        <v>-4.3862171301392401</v>
      </c>
      <c r="C2532" s="1">
        <v>2.3266441013336516</v>
      </c>
      <c r="D2532" s="3">
        <f t="shared" si="39"/>
        <v>-2.3266441013336516</v>
      </c>
      <c r="E2532">
        <v>-4.3862171301392401</v>
      </c>
      <c r="F2532">
        <v>4.7136344436386904E-3</v>
      </c>
      <c r="G2532">
        <v>2.2655368641174799E-2</v>
      </c>
      <c r="H2532" t="s">
        <v>8</v>
      </c>
      <c r="I2532">
        <v>1.1000000000000001</v>
      </c>
      <c r="J2532">
        <v>2.2999999999999998</v>
      </c>
      <c r="K2532">
        <v>0</v>
      </c>
      <c r="L2532">
        <v>0.4</v>
      </c>
      <c r="M2532">
        <v>0</v>
      </c>
      <c r="N2532">
        <v>0</v>
      </c>
      <c r="O2532">
        <v>0.1</v>
      </c>
    </row>
    <row r="2533" spans="1:15" x14ac:dyDescent="0.25">
      <c r="A2533" s="1" t="s">
        <v>6732</v>
      </c>
      <c r="B2533">
        <v>-2.7032000325203098</v>
      </c>
      <c r="C2533" s="1">
        <v>2.3265951488176406</v>
      </c>
      <c r="D2533" s="3">
        <f t="shared" si="39"/>
        <v>-2.3265951488176406</v>
      </c>
      <c r="E2533">
        <v>-2.7032000325203098</v>
      </c>
      <c r="F2533">
        <v>4.7141657818898404E-3</v>
      </c>
      <c r="G2533">
        <v>2.2655368641174799E-2</v>
      </c>
      <c r="H2533" t="s">
        <v>8</v>
      </c>
      <c r="I2533">
        <v>0.8</v>
      </c>
      <c r="J2533">
        <v>1.1000000000000001</v>
      </c>
      <c r="K2533">
        <v>5.9</v>
      </c>
      <c r="L2533">
        <v>5.5</v>
      </c>
      <c r="M2533">
        <v>0.1</v>
      </c>
      <c r="N2533">
        <v>1.1000000000000001</v>
      </c>
      <c r="O2533">
        <v>0.5</v>
      </c>
    </row>
    <row r="2534" spans="1:15" x14ac:dyDescent="0.25">
      <c r="A2534" s="1" t="s">
        <v>7006</v>
      </c>
      <c r="B2534">
        <v>2.0070442160562401</v>
      </c>
      <c r="C2534" s="1">
        <v>2.3264842551608833</v>
      </c>
      <c r="D2534" s="3">
        <f t="shared" si="39"/>
        <v>-2.3264842551608833</v>
      </c>
      <c r="E2534">
        <v>2.0070442160562401</v>
      </c>
      <c r="F2534">
        <v>4.7153696604844602E-3</v>
      </c>
      <c r="G2534">
        <v>2.2655368641174799E-2</v>
      </c>
      <c r="H2534" t="s">
        <v>12</v>
      </c>
      <c r="I2534">
        <v>3.1</v>
      </c>
      <c r="J2534">
        <v>2.6</v>
      </c>
      <c r="K2534">
        <v>26.8</v>
      </c>
      <c r="L2534">
        <v>11</v>
      </c>
      <c r="M2534">
        <v>91.8</v>
      </c>
      <c r="N2534">
        <v>41.3</v>
      </c>
      <c r="O2534">
        <v>24.6</v>
      </c>
    </row>
    <row r="2535" spans="1:15" x14ac:dyDescent="0.25">
      <c r="A2535" s="1" t="s">
        <v>1301</v>
      </c>
      <c r="B2535">
        <v>1.2367530325009299</v>
      </c>
      <c r="C2535" s="1">
        <v>2.324014732989153</v>
      </c>
      <c r="D2535" s="3">
        <f t="shared" si="39"/>
        <v>-2.324014732989153</v>
      </c>
      <c r="E2535">
        <v>1.2367530325009299</v>
      </c>
      <c r="F2535">
        <v>4.7422589736642196E-3</v>
      </c>
      <c r="G2535">
        <v>2.2768615948575599E-2</v>
      </c>
      <c r="H2535" t="s">
        <v>12</v>
      </c>
      <c r="I2535">
        <v>7.7</v>
      </c>
      <c r="J2535">
        <v>8.6</v>
      </c>
      <c r="K2535">
        <v>12.6</v>
      </c>
      <c r="L2535">
        <v>6.9</v>
      </c>
      <c r="M2535">
        <v>29.4</v>
      </c>
      <c r="N2535">
        <v>23.4</v>
      </c>
      <c r="O2535">
        <v>22.5</v>
      </c>
    </row>
    <row r="2536" spans="1:15" x14ac:dyDescent="0.25">
      <c r="A2536" s="1" t="s">
        <v>8479</v>
      </c>
      <c r="B2536">
        <v>-5.8257082880938604</v>
      </c>
      <c r="C2536" s="1">
        <v>2.3239759828988045</v>
      </c>
      <c r="D2536" s="3">
        <f t="shared" si="39"/>
        <v>-2.3239759828988045</v>
      </c>
      <c r="E2536">
        <v>-5.8257082880938604</v>
      </c>
      <c r="F2536">
        <v>4.7426821224025697E-3</v>
      </c>
      <c r="G2536">
        <v>2.2768615948575599E-2</v>
      </c>
      <c r="H2536" t="s">
        <v>8</v>
      </c>
      <c r="I2536">
        <v>1.1000000000000001</v>
      </c>
      <c r="J2536">
        <v>1</v>
      </c>
      <c r="K2536">
        <v>0.1</v>
      </c>
      <c r="L2536">
        <v>0.3</v>
      </c>
      <c r="M2536">
        <v>0</v>
      </c>
      <c r="N2536">
        <v>0</v>
      </c>
      <c r="O2536">
        <v>0</v>
      </c>
    </row>
    <row r="2537" spans="1:15" x14ac:dyDescent="0.25">
      <c r="A2537" s="1" t="s">
        <v>2829</v>
      </c>
      <c r="B2537">
        <v>1.54364959387512</v>
      </c>
      <c r="C2537" s="1">
        <v>2.3229192202440418</v>
      </c>
      <c r="D2537" s="3">
        <f t="shared" si="39"/>
        <v>-2.3229192202440418</v>
      </c>
      <c r="E2537">
        <v>1.54364959387512</v>
      </c>
      <c r="F2537">
        <v>4.7542364759304298E-3</v>
      </c>
      <c r="G2537">
        <v>2.2815085927473701E-2</v>
      </c>
      <c r="H2537" t="s">
        <v>12</v>
      </c>
      <c r="I2537">
        <v>5.0999999999999996</v>
      </c>
      <c r="J2537">
        <v>4.5999999999999996</v>
      </c>
      <c r="K2537">
        <v>20.100000000000001</v>
      </c>
      <c r="L2537">
        <v>13.7</v>
      </c>
      <c r="M2537">
        <v>41.2</v>
      </c>
      <c r="N2537">
        <v>21</v>
      </c>
      <c r="O2537">
        <v>51.8</v>
      </c>
    </row>
    <row r="2538" spans="1:15" x14ac:dyDescent="0.25">
      <c r="A2538" s="1" t="s">
        <v>8776</v>
      </c>
      <c r="B2538">
        <v>1.19423873234316</v>
      </c>
      <c r="C2538" s="1">
        <v>2.3225471915926117</v>
      </c>
      <c r="D2538" s="3">
        <f t="shared" si="39"/>
        <v>-2.3225471915926117</v>
      </c>
      <c r="E2538">
        <v>1.19423873234316</v>
      </c>
      <c r="F2538">
        <v>4.7583108310942099E-3</v>
      </c>
      <c r="G2538">
        <v>2.2825637687984401E-2</v>
      </c>
      <c r="H2538" t="s">
        <v>12</v>
      </c>
      <c r="I2538">
        <v>4.5</v>
      </c>
      <c r="J2538">
        <v>5</v>
      </c>
      <c r="K2538">
        <v>3.1</v>
      </c>
      <c r="L2538">
        <v>5.9</v>
      </c>
      <c r="M2538">
        <v>10.4</v>
      </c>
      <c r="N2538">
        <v>16.3</v>
      </c>
      <c r="O2538">
        <v>10.199999999999999</v>
      </c>
    </row>
    <row r="2539" spans="1:15" x14ac:dyDescent="0.25">
      <c r="A2539" s="1" t="s">
        <v>1142</v>
      </c>
      <c r="B2539">
        <v>3.3636000441546399</v>
      </c>
      <c r="C2539" s="1">
        <v>2.3217203802823789</v>
      </c>
      <c r="D2539" s="3">
        <f t="shared" si="39"/>
        <v>-2.3217203802823789</v>
      </c>
      <c r="E2539">
        <v>3.3636000441546399</v>
      </c>
      <c r="F2539">
        <v>4.7673783480676399E-3</v>
      </c>
      <c r="G2539">
        <v>2.2860123914886999E-2</v>
      </c>
      <c r="H2539" t="s">
        <v>12</v>
      </c>
      <c r="I2539">
        <v>1.9</v>
      </c>
      <c r="J2539">
        <v>1.4</v>
      </c>
      <c r="K2539">
        <v>4.5</v>
      </c>
      <c r="L2539">
        <v>0.3</v>
      </c>
      <c r="M2539">
        <v>0</v>
      </c>
      <c r="N2539">
        <v>49.9</v>
      </c>
      <c r="O2539">
        <v>22.9</v>
      </c>
    </row>
    <row r="2540" spans="1:15" x14ac:dyDescent="0.25">
      <c r="A2540" s="1" t="s">
        <v>5239</v>
      </c>
      <c r="B2540">
        <v>-7.6130617797465003</v>
      </c>
      <c r="C2540" s="1">
        <v>2.3211116866165082</v>
      </c>
      <c r="D2540" s="3">
        <f t="shared" si="39"/>
        <v>-2.3211116866165082</v>
      </c>
      <c r="E2540">
        <v>-7.6130617797465003</v>
      </c>
      <c r="F2540">
        <v>4.7740648422835499E-3</v>
      </c>
      <c r="G2540">
        <v>2.2883170197160602E-2</v>
      </c>
      <c r="H2540" t="s">
        <v>8</v>
      </c>
      <c r="I2540">
        <v>0</v>
      </c>
      <c r="J2540">
        <v>0</v>
      </c>
      <c r="K2540">
        <v>0.1</v>
      </c>
      <c r="L2540">
        <v>2.2000000000000002</v>
      </c>
      <c r="M2540">
        <v>0</v>
      </c>
      <c r="N2540">
        <v>0</v>
      </c>
      <c r="O2540">
        <v>0</v>
      </c>
    </row>
    <row r="2541" spans="1:15" x14ac:dyDescent="0.25">
      <c r="A2541" s="1" t="s">
        <v>916</v>
      </c>
      <c r="B2541">
        <v>1.4988475673949</v>
      </c>
      <c r="C2541" s="1">
        <v>2.3202874066624792</v>
      </c>
      <c r="D2541" s="3">
        <f t="shared" si="39"/>
        <v>-2.3202874066624792</v>
      </c>
      <c r="E2541">
        <v>1.4988475673949</v>
      </c>
      <c r="F2541">
        <v>4.7831345010044598E-3</v>
      </c>
      <c r="G2541">
        <v>2.2917616880796899E-2</v>
      </c>
      <c r="H2541" t="s">
        <v>12</v>
      </c>
      <c r="I2541">
        <v>1.7</v>
      </c>
      <c r="J2541">
        <v>2.2000000000000002</v>
      </c>
      <c r="K2541">
        <v>0.9</v>
      </c>
      <c r="L2541">
        <v>2.2999999999999998</v>
      </c>
      <c r="M2541">
        <v>2.9</v>
      </c>
      <c r="N2541">
        <v>6.3</v>
      </c>
      <c r="O2541">
        <v>8.4</v>
      </c>
    </row>
    <row r="2542" spans="1:15" x14ac:dyDescent="0.25">
      <c r="A2542" s="1" t="s">
        <v>9540</v>
      </c>
      <c r="B2542">
        <v>1.11876810342655</v>
      </c>
      <c r="C2542" s="1">
        <v>2.3168796871681994</v>
      </c>
      <c r="D2542" s="3">
        <f t="shared" si="39"/>
        <v>-2.3168796871681994</v>
      </c>
      <c r="E2542">
        <v>1.11876810342655</v>
      </c>
      <c r="F2542">
        <v>4.8208133037585203E-3</v>
      </c>
      <c r="G2542">
        <v>2.30890586016297E-2</v>
      </c>
      <c r="H2542" t="s">
        <v>12</v>
      </c>
      <c r="I2542">
        <v>6.2</v>
      </c>
      <c r="J2542">
        <v>7.3</v>
      </c>
      <c r="K2542">
        <v>6.5</v>
      </c>
      <c r="L2542">
        <v>9.6</v>
      </c>
      <c r="M2542">
        <v>17</v>
      </c>
      <c r="N2542">
        <v>20.2</v>
      </c>
      <c r="O2542">
        <v>19</v>
      </c>
    </row>
    <row r="2543" spans="1:15" x14ac:dyDescent="0.25">
      <c r="A2543" s="1" t="s">
        <v>4847</v>
      </c>
      <c r="B2543">
        <v>2.49902094594905</v>
      </c>
      <c r="C2543" s="1">
        <v>2.3138914131874095</v>
      </c>
      <c r="D2543" s="3">
        <f t="shared" si="39"/>
        <v>-2.3138914131874095</v>
      </c>
      <c r="E2543">
        <v>2.49902094594905</v>
      </c>
      <c r="F2543">
        <v>4.8540985219848402E-3</v>
      </c>
      <c r="G2543">
        <v>2.3239330846796E-2</v>
      </c>
      <c r="H2543" t="s">
        <v>12</v>
      </c>
      <c r="I2543">
        <v>0.1</v>
      </c>
      <c r="J2543">
        <v>0.2</v>
      </c>
      <c r="K2543">
        <v>0.3</v>
      </c>
      <c r="L2543">
        <v>0.2</v>
      </c>
      <c r="M2543">
        <v>2.5</v>
      </c>
      <c r="N2543">
        <v>1.1000000000000001</v>
      </c>
      <c r="O2543">
        <v>0.4</v>
      </c>
    </row>
    <row r="2544" spans="1:15" x14ac:dyDescent="0.25">
      <c r="A2544" s="1" t="s">
        <v>989</v>
      </c>
      <c r="B2544">
        <v>1.5526694938454</v>
      </c>
      <c r="C2544" s="1">
        <v>2.3118113314125779</v>
      </c>
      <c r="D2544" s="3">
        <f t="shared" si="39"/>
        <v>-2.3118113314125779</v>
      </c>
      <c r="E2544">
        <v>1.5526694938454</v>
      </c>
      <c r="F2544">
        <v>4.8774033091139903E-3</v>
      </c>
      <c r="G2544">
        <v>2.3341721695602499E-2</v>
      </c>
      <c r="H2544" t="s">
        <v>12</v>
      </c>
      <c r="I2544">
        <v>1.6</v>
      </c>
      <c r="J2544">
        <v>2.1</v>
      </c>
      <c r="K2544">
        <v>4.3</v>
      </c>
      <c r="L2544">
        <v>1.5</v>
      </c>
      <c r="M2544">
        <v>10.6</v>
      </c>
      <c r="N2544">
        <v>7.8</v>
      </c>
      <c r="O2544">
        <v>6.4</v>
      </c>
    </row>
    <row r="2545" spans="1:15" x14ac:dyDescent="0.25">
      <c r="A2545" s="1" t="s">
        <v>7071</v>
      </c>
      <c r="B2545">
        <v>2.4442843324185102</v>
      </c>
      <c r="C2545" s="1">
        <v>2.3106419110255336</v>
      </c>
      <c r="D2545" s="3">
        <f t="shared" si="39"/>
        <v>-2.3106419110255336</v>
      </c>
      <c r="E2545">
        <v>2.4442843324185102</v>
      </c>
      <c r="F2545">
        <v>4.8905543418705398E-3</v>
      </c>
      <c r="G2545">
        <v>2.3390473722923601E-2</v>
      </c>
      <c r="H2545" t="s">
        <v>12</v>
      </c>
      <c r="I2545">
        <v>0.1</v>
      </c>
      <c r="J2545">
        <v>0.8</v>
      </c>
      <c r="K2545">
        <v>1</v>
      </c>
      <c r="L2545">
        <v>0.5</v>
      </c>
      <c r="M2545">
        <v>6.9</v>
      </c>
      <c r="N2545">
        <v>2.8</v>
      </c>
      <c r="O2545">
        <v>2.1</v>
      </c>
    </row>
    <row r="2546" spans="1:15" x14ac:dyDescent="0.25">
      <c r="A2546" s="1" t="s">
        <v>2899</v>
      </c>
      <c r="B2546">
        <v>-1.69046209510192</v>
      </c>
      <c r="C2546" s="1">
        <v>2.3104910500736668</v>
      </c>
      <c r="D2546" s="3">
        <f t="shared" si="39"/>
        <v>-2.3104910500736668</v>
      </c>
      <c r="E2546">
        <v>-1.69046209510192</v>
      </c>
      <c r="F2546">
        <v>4.8922534697032E-3</v>
      </c>
      <c r="G2546">
        <v>2.3390473722923601E-2</v>
      </c>
      <c r="H2546" t="s">
        <v>8</v>
      </c>
      <c r="I2546">
        <v>8.6999999999999993</v>
      </c>
      <c r="J2546">
        <v>7.7</v>
      </c>
      <c r="K2546">
        <v>21</v>
      </c>
      <c r="L2546">
        <v>5.3</v>
      </c>
      <c r="M2546">
        <v>4.2</v>
      </c>
      <c r="N2546">
        <v>5.6</v>
      </c>
      <c r="O2546">
        <v>2</v>
      </c>
    </row>
    <row r="2547" spans="1:15" x14ac:dyDescent="0.25">
      <c r="A2547" s="1" t="s">
        <v>8790</v>
      </c>
      <c r="B2547">
        <v>-2.0599078926180301</v>
      </c>
      <c r="C2547" s="1">
        <v>2.3103931613286566</v>
      </c>
      <c r="D2547" s="3">
        <f t="shared" si="39"/>
        <v>-2.3103931613286566</v>
      </c>
      <c r="E2547">
        <v>-2.0599078926180301</v>
      </c>
      <c r="F2547">
        <v>4.8933562940479602E-3</v>
      </c>
      <c r="G2547">
        <v>2.3390473722923601E-2</v>
      </c>
      <c r="H2547" t="s">
        <v>8</v>
      </c>
      <c r="I2547">
        <v>31.9</v>
      </c>
      <c r="J2547">
        <v>74.8</v>
      </c>
      <c r="K2547">
        <v>304.89999999999998</v>
      </c>
      <c r="L2547">
        <v>282.2</v>
      </c>
      <c r="M2547">
        <v>89.4</v>
      </c>
      <c r="N2547">
        <v>18.2</v>
      </c>
      <c r="O2547">
        <v>41.3</v>
      </c>
    </row>
    <row r="2548" spans="1:15" x14ac:dyDescent="0.25">
      <c r="A2548" s="1" t="s">
        <v>2699</v>
      </c>
      <c r="B2548">
        <v>1.47031626257069</v>
      </c>
      <c r="C2548" s="1">
        <v>2.3097503268706174</v>
      </c>
      <c r="D2548" s="3">
        <f t="shared" si="39"/>
        <v>-2.3097503268706174</v>
      </c>
      <c r="E2548">
        <v>1.47031626257069</v>
      </c>
      <c r="F2548">
        <v>4.9006047104189002E-3</v>
      </c>
      <c r="G2548">
        <v>2.34159243524923E-2</v>
      </c>
      <c r="H2548" t="s">
        <v>12</v>
      </c>
      <c r="I2548">
        <v>1.6</v>
      </c>
      <c r="J2548">
        <v>2.1</v>
      </c>
      <c r="K2548">
        <v>1.8</v>
      </c>
      <c r="L2548">
        <v>2</v>
      </c>
      <c r="M2548">
        <v>5.6</v>
      </c>
      <c r="N2548">
        <v>6</v>
      </c>
      <c r="O2548">
        <v>6.8</v>
      </c>
    </row>
    <row r="2549" spans="1:15" x14ac:dyDescent="0.25">
      <c r="A2549" s="1" t="s">
        <v>4926</v>
      </c>
      <c r="B2549">
        <v>2.0819578324318702</v>
      </c>
      <c r="C2549" s="1">
        <v>2.3090933428499061</v>
      </c>
      <c r="D2549" s="3">
        <f t="shared" si="39"/>
        <v>-2.3090933428499061</v>
      </c>
      <c r="E2549">
        <v>2.0819578324318702</v>
      </c>
      <c r="F2549">
        <v>4.90802376731989E-3</v>
      </c>
      <c r="G2549">
        <v>2.3442170034648002E-2</v>
      </c>
      <c r="H2549" t="s">
        <v>12</v>
      </c>
      <c r="I2549">
        <v>0.1</v>
      </c>
      <c r="J2549">
        <v>0.1</v>
      </c>
      <c r="K2549">
        <v>0.4</v>
      </c>
      <c r="L2549">
        <v>0.1</v>
      </c>
      <c r="M2549">
        <v>0.7</v>
      </c>
      <c r="N2549">
        <v>0.4</v>
      </c>
      <c r="O2549">
        <v>1.7</v>
      </c>
    </row>
    <row r="2550" spans="1:15" x14ac:dyDescent="0.25">
      <c r="A2550" s="1" t="s">
        <v>6082</v>
      </c>
      <c r="B2550">
        <v>-1.2785282573737</v>
      </c>
      <c r="C2550" s="1">
        <v>2.308209643929688</v>
      </c>
      <c r="D2550" s="3">
        <f t="shared" si="39"/>
        <v>-2.308209643929688</v>
      </c>
      <c r="E2550">
        <v>-1.2785282573737</v>
      </c>
      <c r="F2550">
        <v>4.9180207420556699E-3</v>
      </c>
      <c r="G2550">
        <v>2.3480703189806801E-2</v>
      </c>
      <c r="H2550" t="s">
        <v>8</v>
      </c>
      <c r="I2550">
        <v>9.8000000000000007</v>
      </c>
      <c r="J2550">
        <v>7.7</v>
      </c>
      <c r="K2550">
        <v>8.5</v>
      </c>
      <c r="L2550">
        <v>5.8</v>
      </c>
      <c r="M2550">
        <v>3.6</v>
      </c>
      <c r="N2550">
        <v>5</v>
      </c>
      <c r="O2550">
        <v>2.8</v>
      </c>
    </row>
    <row r="2551" spans="1:15" x14ac:dyDescent="0.25">
      <c r="A2551" s="1" t="s">
        <v>6765</v>
      </c>
      <c r="B2551">
        <v>-2.9970702527151101</v>
      </c>
      <c r="C2551" s="1">
        <v>2.3078586457610952</v>
      </c>
      <c r="D2551" s="3">
        <f t="shared" si="39"/>
        <v>-2.3078586457610952</v>
      </c>
      <c r="E2551">
        <v>-2.9970702527151101</v>
      </c>
      <c r="F2551">
        <v>4.92199710855398E-3</v>
      </c>
      <c r="G2551">
        <v>2.3483901041820202E-2</v>
      </c>
      <c r="H2551" t="s">
        <v>8</v>
      </c>
      <c r="I2551">
        <v>7.6</v>
      </c>
      <c r="J2551">
        <v>5.9</v>
      </c>
      <c r="K2551">
        <v>5.9</v>
      </c>
      <c r="L2551">
        <v>7.7</v>
      </c>
      <c r="M2551">
        <v>2.8</v>
      </c>
      <c r="N2551">
        <v>0.3</v>
      </c>
      <c r="O2551">
        <v>0</v>
      </c>
    </row>
    <row r="2552" spans="1:15" x14ac:dyDescent="0.25">
      <c r="A2552" s="1" t="s">
        <v>5489</v>
      </c>
      <c r="B2552">
        <v>2.2493103183065499</v>
      </c>
      <c r="C2552" s="1">
        <v>2.307809877972645</v>
      </c>
      <c r="D2552" s="3">
        <f t="shared" si="39"/>
        <v>-2.307809877972645</v>
      </c>
      <c r="E2552">
        <v>2.2493103183065499</v>
      </c>
      <c r="F2552">
        <v>4.9225498404012599E-3</v>
      </c>
      <c r="G2552">
        <v>2.3483901041820202E-2</v>
      </c>
      <c r="H2552" t="s">
        <v>12</v>
      </c>
      <c r="I2552">
        <v>0.7</v>
      </c>
      <c r="J2552">
        <v>0.2</v>
      </c>
      <c r="K2552">
        <v>0.4</v>
      </c>
      <c r="L2552">
        <v>0.2</v>
      </c>
      <c r="M2552">
        <v>2.6</v>
      </c>
      <c r="N2552">
        <v>1.9</v>
      </c>
      <c r="O2552">
        <v>1.7</v>
      </c>
    </row>
    <row r="2553" spans="1:15" x14ac:dyDescent="0.25">
      <c r="A2553" s="1" t="s">
        <v>8207</v>
      </c>
      <c r="B2553">
        <v>4.6362635593634698</v>
      </c>
      <c r="C2553" s="1">
        <v>2.3065718350231528</v>
      </c>
      <c r="D2553" s="3">
        <f t="shared" si="39"/>
        <v>-2.3065718350231528</v>
      </c>
      <c r="E2553">
        <v>4.6362635593634698</v>
      </c>
      <c r="F2553">
        <v>4.93660257002631E-3</v>
      </c>
      <c r="G2553">
        <v>2.3538955387280399E-2</v>
      </c>
      <c r="H2553" t="s">
        <v>12</v>
      </c>
      <c r="I2553">
        <v>0.1</v>
      </c>
      <c r="J2553">
        <v>0</v>
      </c>
      <c r="K2553">
        <v>0</v>
      </c>
      <c r="L2553">
        <v>0</v>
      </c>
      <c r="M2553">
        <v>0</v>
      </c>
      <c r="N2553">
        <v>1.6</v>
      </c>
      <c r="O2553">
        <v>0.1</v>
      </c>
    </row>
    <row r="2554" spans="1:15" x14ac:dyDescent="0.25">
      <c r="A2554" s="1" t="s">
        <v>7117</v>
      </c>
      <c r="B2554">
        <v>-2.98336871042192</v>
      </c>
      <c r="C2554" s="1">
        <v>2.3064525776289422</v>
      </c>
      <c r="D2554" s="3">
        <f t="shared" si="39"/>
        <v>-2.3064525776289422</v>
      </c>
      <c r="E2554">
        <v>-2.98336871042192</v>
      </c>
      <c r="F2554">
        <v>4.9379583487039304E-3</v>
      </c>
      <c r="G2554">
        <v>2.3538955387280399E-2</v>
      </c>
      <c r="H2554" t="s">
        <v>8</v>
      </c>
      <c r="I2554">
        <v>0.6</v>
      </c>
      <c r="J2554">
        <v>0.5</v>
      </c>
      <c r="K2554">
        <v>0.5</v>
      </c>
      <c r="L2554">
        <v>1.1000000000000001</v>
      </c>
      <c r="M2554">
        <v>0.2</v>
      </c>
      <c r="N2554">
        <v>0.1</v>
      </c>
      <c r="O2554">
        <v>0</v>
      </c>
    </row>
    <row r="2555" spans="1:15" x14ac:dyDescent="0.25">
      <c r="A2555" s="1" t="s">
        <v>666</v>
      </c>
      <c r="B2555">
        <v>-1.6422681618497701</v>
      </c>
      <c r="C2555" s="1">
        <v>2.3051131919218339</v>
      </c>
      <c r="D2555" s="3">
        <f t="shared" si="39"/>
        <v>-2.3051131919218339</v>
      </c>
      <c r="E2555">
        <v>-1.6422681618497701</v>
      </c>
      <c r="F2555">
        <v>4.9532107645050196E-3</v>
      </c>
      <c r="G2555">
        <v>2.3593844469751001E-2</v>
      </c>
      <c r="H2555" t="s">
        <v>8</v>
      </c>
      <c r="I2555">
        <v>2.1</v>
      </c>
      <c r="J2555">
        <v>1.2</v>
      </c>
      <c r="K2555">
        <v>2</v>
      </c>
      <c r="L2555">
        <v>2.2000000000000002</v>
      </c>
      <c r="M2555">
        <v>1.1000000000000001</v>
      </c>
      <c r="N2555">
        <v>0.6</v>
      </c>
      <c r="O2555">
        <v>0.4</v>
      </c>
    </row>
    <row r="2556" spans="1:15" x14ac:dyDescent="0.25">
      <c r="A2556" s="1" t="s">
        <v>4836</v>
      </c>
      <c r="B2556">
        <v>1.14229607985377</v>
      </c>
      <c r="C2556" s="1">
        <v>2.3051009615315063</v>
      </c>
      <c r="D2556" s="3">
        <f t="shared" si="39"/>
        <v>-2.3051009615315063</v>
      </c>
      <c r="E2556">
        <v>1.14229607985377</v>
      </c>
      <c r="F2556">
        <v>4.9533502563856796E-3</v>
      </c>
      <c r="G2556">
        <v>2.3593844469751001E-2</v>
      </c>
      <c r="H2556" t="s">
        <v>12</v>
      </c>
      <c r="I2556">
        <v>7.8</v>
      </c>
      <c r="J2556">
        <v>7</v>
      </c>
      <c r="K2556">
        <v>5</v>
      </c>
      <c r="L2556">
        <v>7.7</v>
      </c>
      <c r="M2556">
        <v>13.9</v>
      </c>
      <c r="N2556">
        <v>20.5</v>
      </c>
      <c r="O2556">
        <v>18.5</v>
      </c>
    </row>
    <row r="2557" spans="1:15" x14ac:dyDescent="0.25">
      <c r="A2557" s="1" t="s">
        <v>7739</v>
      </c>
      <c r="B2557">
        <v>1.11147360954915</v>
      </c>
      <c r="C2557" s="1">
        <v>2.3046989327601044</v>
      </c>
      <c r="D2557" s="3">
        <f t="shared" si="39"/>
        <v>-2.3046989327601044</v>
      </c>
      <c r="E2557">
        <v>1.11147360954915</v>
      </c>
      <c r="F2557">
        <v>4.95793772273714E-3</v>
      </c>
      <c r="G2557">
        <v>2.36064562150669E-2</v>
      </c>
      <c r="H2557" t="s">
        <v>12</v>
      </c>
      <c r="I2557">
        <v>12.7</v>
      </c>
      <c r="J2557">
        <v>14.2</v>
      </c>
      <c r="K2557">
        <v>14.8</v>
      </c>
      <c r="L2557">
        <v>16</v>
      </c>
      <c r="M2557">
        <v>32.700000000000003</v>
      </c>
      <c r="N2557">
        <v>38.700000000000003</v>
      </c>
      <c r="O2557">
        <v>38.200000000000003</v>
      </c>
    </row>
    <row r="2558" spans="1:15" x14ac:dyDescent="0.25">
      <c r="A2558" s="1" t="s">
        <v>2100</v>
      </c>
      <c r="B2558">
        <v>1.2132076680024499</v>
      </c>
      <c r="C2558" s="1">
        <v>2.3042577442706511</v>
      </c>
      <c r="D2558" s="3">
        <f t="shared" si="39"/>
        <v>-2.3042577442706511</v>
      </c>
      <c r="E2558">
        <v>1.2132076680024499</v>
      </c>
      <c r="F2558">
        <v>4.9629769221192699E-3</v>
      </c>
      <c r="G2558">
        <v>2.36212081119247E-2</v>
      </c>
      <c r="H2558" t="s">
        <v>12</v>
      </c>
      <c r="I2558">
        <v>14.5</v>
      </c>
      <c r="J2558">
        <v>20.3</v>
      </c>
      <c r="K2558">
        <v>10.1</v>
      </c>
      <c r="L2558">
        <v>24.3</v>
      </c>
      <c r="M2558">
        <v>54.9</v>
      </c>
      <c r="N2558">
        <v>50</v>
      </c>
      <c r="O2558">
        <v>34.5</v>
      </c>
    </row>
    <row r="2559" spans="1:15" x14ac:dyDescent="0.25">
      <c r="A2559" s="1" t="s">
        <v>8239</v>
      </c>
      <c r="B2559">
        <v>-2.0264573288516599</v>
      </c>
      <c r="C2559" s="1">
        <v>2.3031113428560652</v>
      </c>
      <c r="D2559" s="3">
        <f t="shared" si="39"/>
        <v>-2.3031113428560652</v>
      </c>
      <c r="E2559">
        <v>-2.0264573288516599</v>
      </c>
      <c r="F2559">
        <v>4.9760949329309802E-3</v>
      </c>
      <c r="G2559">
        <v>2.3674384415078201E-2</v>
      </c>
      <c r="H2559" t="s">
        <v>8</v>
      </c>
      <c r="I2559">
        <v>6.1</v>
      </c>
      <c r="J2559">
        <v>6.1</v>
      </c>
      <c r="K2559">
        <v>9.9</v>
      </c>
      <c r="L2559">
        <v>2.1</v>
      </c>
      <c r="M2559">
        <v>2.8</v>
      </c>
      <c r="N2559">
        <v>2.2000000000000002</v>
      </c>
      <c r="O2559">
        <v>0.3</v>
      </c>
    </row>
    <row r="2560" spans="1:15" x14ac:dyDescent="0.25">
      <c r="A2560" s="1" t="s">
        <v>5079</v>
      </c>
      <c r="B2560">
        <v>1.3550937124318101</v>
      </c>
      <c r="C2560" s="1">
        <v>2.3027731219363741</v>
      </c>
      <c r="D2560" s="3">
        <f t="shared" si="39"/>
        <v>-2.3027731219363741</v>
      </c>
      <c r="E2560">
        <v>1.3550937124318101</v>
      </c>
      <c r="F2560">
        <v>4.9799717377212501E-3</v>
      </c>
      <c r="G2560">
        <v>2.3683570163371501E-2</v>
      </c>
      <c r="H2560" t="s">
        <v>12</v>
      </c>
      <c r="I2560">
        <v>2</v>
      </c>
      <c r="J2560">
        <v>2.6</v>
      </c>
      <c r="K2560">
        <v>6.3</v>
      </c>
      <c r="L2560">
        <v>5.3</v>
      </c>
      <c r="M2560">
        <v>17.7</v>
      </c>
      <c r="N2560">
        <v>8.5</v>
      </c>
      <c r="O2560">
        <v>10.6</v>
      </c>
    </row>
    <row r="2561" spans="1:15" x14ac:dyDescent="0.25">
      <c r="A2561" s="1" t="s">
        <v>3007</v>
      </c>
      <c r="B2561">
        <v>4.07672962907158</v>
      </c>
      <c r="C2561" s="1">
        <v>2.3015551244293144</v>
      </c>
      <c r="D2561" s="3">
        <f t="shared" si="39"/>
        <v>-2.3015551244293144</v>
      </c>
      <c r="E2561">
        <v>4.07672962907158</v>
      </c>
      <c r="F2561">
        <v>4.9939578853239203E-3</v>
      </c>
      <c r="G2561">
        <v>2.3740807603278201E-2</v>
      </c>
      <c r="H2561" t="s">
        <v>12</v>
      </c>
      <c r="I2561">
        <v>0.1</v>
      </c>
      <c r="J2561">
        <v>0</v>
      </c>
      <c r="K2561">
        <v>0</v>
      </c>
      <c r="L2561">
        <v>0.3</v>
      </c>
      <c r="M2561">
        <v>1.6</v>
      </c>
      <c r="N2561">
        <v>3.6</v>
      </c>
      <c r="O2561">
        <v>0</v>
      </c>
    </row>
    <row r="2562" spans="1:15" x14ac:dyDescent="0.25">
      <c r="A2562" s="1" t="s">
        <v>2516</v>
      </c>
      <c r="B2562">
        <v>1.34627115939676</v>
      </c>
      <c r="C2562" s="1">
        <v>2.3013513266378336</v>
      </c>
      <c r="D2562" s="3">
        <f t="shared" ref="D2562:D2625" si="40">LOG10(F2562)</f>
        <v>-2.3013513266378336</v>
      </c>
      <c r="E2562">
        <v>1.34627115939676</v>
      </c>
      <c r="F2562">
        <v>4.9963019087110698E-3</v>
      </c>
      <c r="G2562">
        <v>2.37426763877445E-2</v>
      </c>
      <c r="H2562" t="s">
        <v>12</v>
      </c>
      <c r="I2562">
        <v>3</v>
      </c>
      <c r="J2562">
        <v>2.2000000000000002</v>
      </c>
      <c r="K2562">
        <v>3.1</v>
      </c>
      <c r="L2562">
        <v>3.3</v>
      </c>
      <c r="M2562">
        <v>8.6999999999999993</v>
      </c>
      <c r="N2562">
        <v>9.1999999999999993</v>
      </c>
      <c r="O2562">
        <v>8.1</v>
      </c>
    </row>
    <row r="2563" spans="1:15" x14ac:dyDescent="0.25">
      <c r="A2563" s="1" t="s">
        <v>9136</v>
      </c>
      <c r="B2563">
        <v>1.39013610871935</v>
      </c>
      <c r="C2563" s="1">
        <v>2.3001427319567029</v>
      </c>
      <c r="D2563" s="3">
        <f t="shared" si="40"/>
        <v>-2.3001427319567029</v>
      </c>
      <c r="E2563">
        <v>1.39013610871935</v>
      </c>
      <c r="F2563">
        <v>5.0102254426636801E-3</v>
      </c>
      <c r="G2563">
        <v>2.3797295764157698E-2</v>
      </c>
      <c r="H2563" t="s">
        <v>12</v>
      </c>
      <c r="I2563">
        <v>2</v>
      </c>
      <c r="J2563">
        <v>1.9</v>
      </c>
      <c r="K2563">
        <v>1.5</v>
      </c>
      <c r="L2563">
        <v>1.6</v>
      </c>
      <c r="M2563">
        <v>4.2</v>
      </c>
      <c r="N2563">
        <v>7.1</v>
      </c>
      <c r="O2563">
        <v>4.8</v>
      </c>
    </row>
    <row r="2564" spans="1:15" x14ac:dyDescent="0.25">
      <c r="A2564" s="1" t="s">
        <v>8195</v>
      </c>
      <c r="B2564">
        <v>-1.23106054775709</v>
      </c>
      <c r="C2564" s="1">
        <v>2.300014363788919</v>
      </c>
      <c r="D2564" s="3">
        <f t="shared" si="40"/>
        <v>-2.300014363788919</v>
      </c>
      <c r="E2564">
        <v>-1.23106054775709</v>
      </c>
      <c r="F2564">
        <v>5.01170657711884E-3</v>
      </c>
      <c r="G2564">
        <v>2.3797295764157698E-2</v>
      </c>
      <c r="H2564" t="s">
        <v>8</v>
      </c>
      <c r="I2564">
        <v>4.3</v>
      </c>
      <c r="J2564">
        <v>3.6</v>
      </c>
      <c r="K2564">
        <v>2.4</v>
      </c>
      <c r="L2564">
        <v>3.3</v>
      </c>
      <c r="M2564">
        <v>1.9</v>
      </c>
      <c r="N2564">
        <v>1.6</v>
      </c>
      <c r="O2564">
        <v>1.6</v>
      </c>
    </row>
    <row r="2565" spans="1:15" x14ac:dyDescent="0.25">
      <c r="A2565" s="1" t="s">
        <v>10055</v>
      </c>
      <c r="B2565">
        <v>1.2040576765202999</v>
      </c>
      <c r="C2565" s="1">
        <v>2.2989991371000742</v>
      </c>
      <c r="D2565" s="3">
        <f t="shared" si="40"/>
        <v>-2.2989991371000742</v>
      </c>
      <c r="E2565">
        <v>1.2040576765202999</v>
      </c>
      <c r="F2565">
        <v>5.02343587628124E-3</v>
      </c>
      <c r="G2565">
        <v>2.3843687447091502E-2</v>
      </c>
      <c r="H2565" t="s">
        <v>12</v>
      </c>
      <c r="I2565">
        <v>7.6</v>
      </c>
      <c r="J2565">
        <v>7.8</v>
      </c>
      <c r="K2565">
        <v>12.4</v>
      </c>
      <c r="L2565">
        <v>10.5</v>
      </c>
      <c r="M2565">
        <v>27.4</v>
      </c>
      <c r="N2565">
        <v>31.7</v>
      </c>
      <c r="O2565">
        <v>18.2</v>
      </c>
    </row>
    <row r="2566" spans="1:15" x14ac:dyDescent="0.25">
      <c r="A2566" s="1" t="s">
        <v>11255</v>
      </c>
      <c r="B2566">
        <v>1.2377476389350699</v>
      </c>
      <c r="C2566" s="1">
        <v>2.2984113039369576</v>
      </c>
      <c r="D2566" s="3">
        <f t="shared" si="40"/>
        <v>-2.2984113039369576</v>
      </c>
      <c r="E2566">
        <v>1.2377476389350699</v>
      </c>
      <c r="F2566">
        <v>5.0302398806666799E-3</v>
      </c>
      <c r="G2566">
        <v>2.3866674209634901E-2</v>
      </c>
      <c r="H2566" t="s">
        <v>12</v>
      </c>
      <c r="I2566">
        <v>19.7</v>
      </c>
      <c r="J2566">
        <v>21</v>
      </c>
      <c r="K2566">
        <v>13.2</v>
      </c>
      <c r="L2566">
        <v>19.8</v>
      </c>
      <c r="M2566">
        <v>32.299999999999997</v>
      </c>
      <c r="N2566">
        <v>39.5</v>
      </c>
      <c r="O2566">
        <v>81.7</v>
      </c>
    </row>
    <row r="2567" spans="1:15" x14ac:dyDescent="0.25">
      <c r="A2567" s="1" t="s">
        <v>7344</v>
      </c>
      <c r="B2567">
        <v>-1.40250970734264</v>
      </c>
      <c r="C2567" s="1">
        <v>2.297437066850426</v>
      </c>
      <c r="D2567" s="3">
        <f t="shared" si="40"/>
        <v>-2.297437066850426</v>
      </c>
      <c r="E2567">
        <v>-1.40250970734264</v>
      </c>
      <c r="F2567">
        <v>5.0415367017960701E-3</v>
      </c>
      <c r="G2567">
        <v>2.3906527796887098E-2</v>
      </c>
      <c r="H2567" t="s">
        <v>8</v>
      </c>
      <c r="I2567">
        <v>2.2999999999999998</v>
      </c>
      <c r="J2567">
        <v>2.1</v>
      </c>
      <c r="K2567">
        <v>2.5</v>
      </c>
      <c r="L2567">
        <v>1.7</v>
      </c>
      <c r="M2567">
        <v>1.1000000000000001</v>
      </c>
      <c r="N2567">
        <v>0.8</v>
      </c>
      <c r="O2567">
        <v>1</v>
      </c>
    </row>
    <row r="2568" spans="1:15" x14ac:dyDescent="0.25">
      <c r="A2568" s="1" t="s">
        <v>3578</v>
      </c>
      <c r="B2568">
        <v>1.39973787004121</v>
      </c>
      <c r="C2568" s="1">
        <v>2.2972114622092952</v>
      </c>
      <c r="D2568" s="3">
        <f t="shared" si="40"/>
        <v>-2.2972114622092952</v>
      </c>
      <c r="E2568">
        <v>1.39973787004121</v>
      </c>
      <c r="F2568">
        <v>5.0441563288007498E-3</v>
      </c>
      <c r="G2568">
        <v>2.3906527796887098E-2</v>
      </c>
      <c r="H2568" t="s">
        <v>12</v>
      </c>
      <c r="I2568">
        <v>2.1</v>
      </c>
      <c r="J2568">
        <v>2.5</v>
      </c>
      <c r="K2568">
        <v>1.5</v>
      </c>
      <c r="L2568">
        <v>2.6</v>
      </c>
      <c r="M2568">
        <v>5.3</v>
      </c>
      <c r="N2568">
        <v>8</v>
      </c>
      <c r="O2568">
        <v>6.8</v>
      </c>
    </row>
    <row r="2569" spans="1:15" x14ac:dyDescent="0.25">
      <c r="A2569" s="1" t="s">
        <v>1135</v>
      </c>
      <c r="B2569">
        <v>1.88861762440377</v>
      </c>
      <c r="C2569" s="1">
        <v>2.2971790554132174</v>
      </c>
      <c r="D2569" s="3">
        <f t="shared" si="40"/>
        <v>-2.2971790554132174</v>
      </c>
      <c r="E2569">
        <v>1.88861762440377</v>
      </c>
      <c r="F2569">
        <v>5.0445327347909798E-3</v>
      </c>
      <c r="G2569">
        <v>2.3906527796887098E-2</v>
      </c>
      <c r="H2569" t="s">
        <v>12</v>
      </c>
      <c r="I2569">
        <v>18</v>
      </c>
      <c r="J2569">
        <v>12.4</v>
      </c>
      <c r="K2569">
        <v>66.2</v>
      </c>
      <c r="L2569">
        <v>5.7</v>
      </c>
      <c r="M2569">
        <v>89.8</v>
      </c>
      <c r="N2569">
        <v>82.1</v>
      </c>
      <c r="O2569">
        <v>177.2</v>
      </c>
    </row>
    <row r="2570" spans="1:15" x14ac:dyDescent="0.25">
      <c r="A2570" s="1" t="s">
        <v>1002</v>
      </c>
      <c r="B2570">
        <v>1.2901124468729599</v>
      </c>
      <c r="C2570" s="1">
        <v>2.2961374406687454</v>
      </c>
      <c r="D2570" s="3">
        <f t="shared" si="40"/>
        <v>-2.2961374406687454</v>
      </c>
      <c r="E2570">
        <v>1.2901124468729599</v>
      </c>
      <c r="F2570">
        <v>5.0566460958874002E-3</v>
      </c>
      <c r="G2570">
        <v>2.3954606067321801E-2</v>
      </c>
      <c r="H2570" t="s">
        <v>12</v>
      </c>
      <c r="I2570">
        <v>7.4</v>
      </c>
      <c r="J2570">
        <v>9.6999999999999993</v>
      </c>
      <c r="K2570">
        <v>3.8</v>
      </c>
      <c r="L2570">
        <v>9.6999999999999993</v>
      </c>
      <c r="M2570">
        <v>29.4</v>
      </c>
      <c r="N2570">
        <v>22.3</v>
      </c>
      <c r="O2570">
        <v>13.5</v>
      </c>
    </row>
    <row r="2571" spans="1:15" x14ac:dyDescent="0.25">
      <c r="A2571" s="1" t="s">
        <v>11218</v>
      </c>
      <c r="B2571">
        <v>-1.62478632818966</v>
      </c>
      <c r="C2571" s="1">
        <v>2.29593511875236</v>
      </c>
      <c r="D2571" s="3">
        <f t="shared" si="40"/>
        <v>-2.29593511875236</v>
      </c>
      <c r="E2571">
        <v>-1.62478632818966</v>
      </c>
      <c r="F2571">
        <v>5.0590023511790901E-3</v>
      </c>
      <c r="G2571">
        <v>2.39564430404084E-2</v>
      </c>
      <c r="H2571" t="s">
        <v>8</v>
      </c>
      <c r="I2571">
        <v>24.8</v>
      </c>
      <c r="J2571">
        <v>23</v>
      </c>
      <c r="K2571">
        <v>18.8</v>
      </c>
      <c r="L2571">
        <v>22.1</v>
      </c>
      <c r="M2571">
        <v>18.399999999999999</v>
      </c>
      <c r="N2571">
        <v>3.8</v>
      </c>
      <c r="O2571">
        <v>3.5</v>
      </c>
    </row>
    <row r="2572" spans="1:15" x14ac:dyDescent="0.25">
      <c r="A2572" s="1" t="s">
        <v>7054</v>
      </c>
      <c r="B2572">
        <v>3.0299263062827002</v>
      </c>
      <c r="C2572" s="1">
        <v>2.2945759287829981</v>
      </c>
      <c r="D2572" s="3">
        <f t="shared" si="40"/>
        <v>-2.2945759287829981</v>
      </c>
      <c r="E2572">
        <v>3.0299263062827002</v>
      </c>
      <c r="F2572">
        <v>5.0748600623344601E-3</v>
      </c>
      <c r="G2572">
        <v>2.4012951116476999E-2</v>
      </c>
      <c r="H2572" t="s">
        <v>12</v>
      </c>
      <c r="I2572">
        <v>0</v>
      </c>
      <c r="J2572">
        <v>0</v>
      </c>
      <c r="K2572">
        <v>0</v>
      </c>
      <c r="L2572">
        <v>0.2</v>
      </c>
      <c r="M2572">
        <v>1.3</v>
      </c>
      <c r="N2572">
        <v>0.2</v>
      </c>
      <c r="O2572">
        <v>0.3</v>
      </c>
    </row>
    <row r="2573" spans="1:15" x14ac:dyDescent="0.25">
      <c r="A2573" s="1" t="s">
        <v>7266</v>
      </c>
      <c r="B2573">
        <v>1.1592319317334201</v>
      </c>
      <c r="C2573" s="1">
        <v>2.2945740772093761</v>
      </c>
      <c r="D2573" s="3">
        <f t="shared" si="40"/>
        <v>-2.2945740772093761</v>
      </c>
      <c r="E2573">
        <v>1.1592319317334201</v>
      </c>
      <c r="F2573">
        <v>5.0748816985685102E-3</v>
      </c>
      <c r="G2573">
        <v>2.4012951116476999E-2</v>
      </c>
      <c r="H2573" t="s">
        <v>12</v>
      </c>
      <c r="I2573">
        <v>3.9</v>
      </c>
      <c r="J2573">
        <v>3.7</v>
      </c>
      <c r="K2573">
        <v>3.8</v>
      </c>
      <c r="L2573">
        <v>4.5999999999999996</v>
      </c>
      <c r="M2573">
        <v>11.3</v>
      </c>
      <c r="N2573">
        <v>12.3</v>
      </c>
      <c r="O2573">
        <v>7.7</v>
      </c>
    </row>
    <row r="2574" spans="1:15" x14ac:dyDescent="0.25">
      <c r="A2574" s="1" t="s">
        <v>7326</v>
      </c>
      <c r="B2574">
        <v>-1.1551441401371201</v>
      </c>
      <c r="C2574" s="1">
        <v>2.2939738865084109</v>
      </c>
      <c r="D2574" s="3">
        <f t="shared" si="40"/>
        <v>-2.2939738865084109</v>
      </c>
      <c r="E2574">
        <v>-1.1551441401371201</v>
      </c>
      <c r="F2574">
        <v>5.0818999836275804E-3</v>
      </c>
      <c r="G2574">
        <v>2.40366680801983E-2</v>
      </c>
      <c r="H2574" t="s">
        <v>8</v>
      </c>
      <c r="I2574">
        <v>19.7</v>
      </c>
      <c r="J2574">
        <v>17.8</v>
      </c>
      <c r="K2574">
        <v>17.2</v>
      </c>
      <c r="L2574">
        <v>23.7</v>
      </c>
      <c r="M2574">
        <v>11.2</v>
      </c>
      <c r="N2574">
        <v>8.3000000000000007</v>
      </c>
      <c r="O2574">
        <v>11.5</v>
      </c>
    </row>
    <row r="2575" spans="1:15" x14ac:dyDescent="0.25">
      <c r="A2575" s="1" t="s">
        <v>822</v>
      </c>
      <c r="B2575">
        <v>1.3328207358312101</v>
      </c>
      <c r="C2575" s="1">
        <v>2.2938077692807473</v>
      </c>
      <c r="D2575" s="3">
        <f t="shared" si="40"/>
        <v>-2.2938077692807473</v>
      </c>
      <c r="E2575">
        <v>1.3328207358312101</v>
      </c>
      <c r="F2575">
        <v>5.0838441773566499E-3</v>
      </c>
      <c r="G2575">
        <v>2.40366680801983E-2</v>
      </c>
      <c r="H2575" t="s">
        <v>12</v>
      </c>
      <c r="I2575">
        <v>6.2</v>
      </c>
      <c r="J2575">
        <v>7.3</v>
      </c>
      <c r="K2575">
        <v>5.5</v>
      </c>
      <c r="L2575">
        <v>7.9</v>
      </c>
      <c r="M2575">
        <v>32</v>
      </c>
      <c r="N2575">
        <v>19.5</v>
      </c>
      <c r="O2575">
        <v>7.7</v>
      </c>
    </row>
    <row r="2576" spans="1:15" x14ac:dyDescent="0.25">
      <c r="A2576" s="1" t="s">
        <v>5413</v>
      </c>
      <c r="B2576">
        <v>-1.29323236394145</v>
      </c>
      <c r="C2576" s="1">
        <v>2.2914832799546363</v>
      </c>
      <c r="D2576" s="3">
        <f t="shared" si="40"/>
        <v>-2.2914832799546363</v>
      </c>
      <c r="E2576">
        <v>-1.29323236394145</v>
      </c>
      <c r="F2576">
        <v>5.1111275615585003E-3</v>
      </c>
      <c r="G2576">
        <v>2.4156280553074502E-2</v>
      </c>
      <c r="H2576" t="s">
        <v>8</v>
      </c>
      <c r="I2576">
        <v>20.7</v>
      </c>
      <c r="J2576">
        <v>19.100000000000001</v>
      </c>
      <c r="K2576">
        <v>21.6</v>
      </c>
      <c r="L2576">
        <v>18.899999999999999</v>
      </c>
      <c r="M2576">
        <v>15.7</v>
      </c>
      <c r="N2576">
        <v>7.5</v>
      </c>
      <c r="O2576">
        <v>6</v>
      </c>
    </row>
    <row r="2577" spans="1:15" x14ac:dyDescent="0.25">
      <c r="A2577" s="1" t="s">
        <v>179</v>
      </c>
      <c r="B2577">
        <v>4.5581668110020201</v>
      </c>
      <c r="C2577" s="1">
        <v>2.291078128929346</v>
      </c>
      <c r="D2577" s="3">
        <f t="shared" si="40"/>
        <v>-2.291078128929346</v>
      </c>
      <c r="E2577">
        <v>4.5581668110020201</v>
      </c>
      <c r="F2577">
        <v>5.1158979302090499E-3</v>
      </c>
      <c r="G2577">
        <v>2.41694401438836E-2</v>
      </c>
      <c r="H2577" t="s">
        <v>12</v>
      </c>
      <c r="I2577">
        <v>0</v>
      </c>
      <c r="J2577">
        <v>0</v>
      </c>
      <c r="K2577">
        <v>0</v>
      </c>
      <c r="L2577">
        <v>0.1</v>
      </c>
      <c r="M2577">
        <v>1</v>
      </c>
      <c r="N2577">
        <v>0</v>
      </c>
      <c r="O2577">
        <v>0.1</v>
      </c>
    </row>
    <row r="2578" spans="1:15" x14ac:dyDescent="0.25">
      <c r="A2578" s="1" t="s">
        <v>2381</v>
      </c>
      <c r="B2578">
        <v>2.6200839878083402</v>
      </c>
      <c r="C2578" s="1">
        <v>2.2891211764620314</v>
      </c>
      <c r="D2578" s="3">
        <f t="shared" si="40"/>
        <v>-2.2891211764620314</v>
      </c>
      <c r="E2578">
        <v>2.6200839878083402</v>
      </c>
      <c r="F2578">
        <v>5.1390024358535799E-3</v>
      </c>
      <c r="G2578">
        <v>2.42691733194948E-2</v>
      </c>
      <c r="H2578" t="s">
        <v>12</v>
      </c>
      <c r="I2578">
        <v>0.1</v>
      </c>
      <c r="J2578">
        <v>0.1</v>
      </c>
      <c r="K2578">
        <v>0.3</v>
      </c>
      <c r="L2578">
        <v>0.2</v>
      </c>
      <c r="M2578">
        <v>1.4</v>
      </c>
      <c r="N2578">
        <v>1</v>
      </c>
      <c r="O2578">
        <v>1.3</v>
      </c>
    </row>
    <row r="2579" spans="1:15" x14ac:dyDescent="0.25">
      <c r="A2579" s="1" t="s">
        <v>10953</v>
      </c>
      <c r="B2579">
        <v>1.25070975243217</v>
      </c>
      <c r="C2579" s="1">
        <v>2.2874371153589972</v>
      </c>
      <c r="D2579" s="3">
        <f t="shared" si="40"/>
        <v>-2.2874371153589972</v>
      </c>
      <c r="E2579">
        <v>1.25070975243217</v>
      </c>
      <c r="F2579">
        <v>5.1589686010425299E-3</v>
      </c>
      <c r="G2579">
        <v>2.4354013915704999E-2</v>
      </c>
      <c r="H2579" t="s">
        <v>12</v>
      </c>
      <c r="I2579">
        <v>20.6</v>
      </c>
      <c r="J2579">
        <v>25.9</v>
      </c>
      <c r="K2579">
        <v>15.1</v>
      </c>
      <c r="L2579">
        <v>19.7</v>
      </c>
      <c r="M2579">
        <v>34.9</v>
      </c>
      <c r="N2579">
        <v>59.2</v>
      </c>
      <c r="O2579">
        <v>76.099999999999994</v>
      </c>
    </row>
    <row r="2580" spans="1:15" x14ac:dyDescent="0.25">
      <c r="A2580" s="1" t="s">
        <v>3139</v>
      </c>
      <c r="B2580">
        <v>-1.1694979569542501</v>
      </c>
      <c r="C2580" s="1">
        <v>2.286817472000565</v>
      </c>
      <c r="D2580" s="3">
        <f t="shared" si="40"/>
        <v>-2.286817472000565</v>
      </c>
      <c r="E2580">
        <v>-1.1694979569542501</v>
      </c>
      <c r="F2580">
        <v>5.1663345758805801E-3</v>
      </c>
      <c r="G2580">
        <v>2.4379329890836202E-2</v>
      </c>
      <c r="H2580" t="s">
        <v>8</v>
      </c>
      <c r="I2580">
        <v>25.5</v>
      </c>
      <c r="J2580">
        <v>25.4</v>
      </c>
      <c r="K2580">
        <v>20.3</v>
      </c>
      <c r="L2580">
        <v>25.1</v>
      </c>
      <c r="M2580">
        <v>14.4</v>
      </c>
      <c r="N2580">
        <v>13.3</v>
      </c>
      <c r="O2580">
        <v>9.8000000000000007</v>
      </c>
    </row>
    <row r="2581" spans="1:15" x14ac:dyDescent="0.25">
      <c r="A2581" s="1" t="s">
        <v>1882</v>
      </c>
      <c r="B2581">
        <v>-1.5225701716422</v>
      </c>
      <c r="C2581" s="1">
        <v>2.2864629177579729</v>
      </c>
      <c r="D2581" s="3">
        <f t="shared" si="40"/>
        <v>-2.2864629177579729</v>
      </c>
      <c r="E2581">
        <v>-1.5225701716422</v>
      </c>
      <c r="F2581">
        <v>5.1705540486878601E-3</v>
      </c>
      <c r="G2581">
        <v>2.4389784020360999E-2</v>
      </c>
      <c r="H2581" t="s">
        <v>8</v>
      </c>
      <c r="I2581">
        <v>3.3</v>
      </c>
      <c r="J2581">
        <v>8.4</v>
      </c>
      <c r="K2581">
        <v>1.9</v>
      </c>
      <c r="L2581">
        <v>3.1</v>
      </c>
      <c r="M2581">
        <v>1.9</v>
      </c>
      <c r="N2581">
        <v>1.8</v>
      </c>
      <c r="O2581">
        <v>1.5</v>
      </c>
    </row>
    <row r="2582" spans="1:15" x14ac:dyDescent="0.25">
      <c r="A2582" s="1" t="s">
        <v>4705</v>
      </c>
      <c r="B2582">
        <v>-4.7702113629390599</v>
      </c>
      <c r="C2582" s="1">
        <v>2.2850714759725563</v>
      </c>
      <c r="D2582" s="3">
        <f t="shared" si="40"/>
        <v>-2.2850714759725563</v>
      </c>
      <c r="E2582">
        <v>-4.7702113629390599</v>
      </c>
      <c r="F2582">
        <v>5.1871466209916003E-3</v>
      </c>
      <c r="G2582">
        <v>2.4458572017616399E-2</v>
      </c>
      <c r="H2582" t="s">
        <v>8</v>
      </c>
      <c r="I2582">
        <v>12.4</v>
      </c>
      <c r="J2582">
        <v>2.4</v>
      </c>
      <c r="K2582">
        <v>7.3</v>
      </c>
      <c r="L2582">
        <v>0</v>
      </c>
      <c r="M2582">
        <v>0.7</v>
      </c>
      <c r="N2582">
        <v>0</v>
      </c>
      <c r="O2582">
        <v>0</v>
      </c>
    </row>
    <row r="2583" spans="1:15" x14ac:dyDescent="0.25">
      <c r="A2583" s="1" t="s">
        <v>9295</v>
      </c>
      <c r="B2583">
        <v>1.40200394850833</v>
      </c>
      <c r="C2583" s="1">
        <v>2.2825870391071046</v>
      </c>
      <c r="D2583" s="3">
        <f t="shared" si="40"/>
        <v>-2.2825870391071046</v>
      </c>
      <c r="E2583">
        <v>1.40200394850833</v>
      </c>
      <c r="F2583">
        <v>5.21690539177552E-3</v>
      </c>
      <c r="G2583">
        <v>2.45893642981828E-2</v>
      </c>
      <c r="H2583" t="s">
        <v>12</v>
      </c>
      <c r="I2583">
        <v>5.0999999999999996</v>
      </c>
      <c r="J2583">
        <v>6.4</v>
      </c>
      <c r="K2583">
        <v>6.3</v>
      </c>
      <c r="L2583">
        <v>3</v>
      </c>
      <c r="M2583">
        <v>29.4</v>
      </c>
      <c r="N2583">
        <v>11.6</v>
      </c>
      <c r="O2583">
        <v>8.5</v>
      </c>
    </row>
    <row r="2584" spans="1:15" x14ac:dyDescent="0.25">
      <c r="A2584" s="1" t="s">
        <v>10063</v>
      </c>
      <c r="B2584">
        <v>1.71234714113824</v>
      </c>
      <c r="C2584" s="1">
        <v>2.2820285763486283</v>
      </c>
      <c r="D2584" s="3">
        <f t="shared" si="40"/>
        <v>-2.2820285763486283</v>
      </c>
      <c r="E2584">
        <v>1.71234714113824</v>
      </c>
      <c r="F2584">
        <v>5.2236181673532504E-3</v>
      </c>
      <c r="G2584">
        <v>2.4611472356441799E-2</v>
      </c>
      <c r="H2584" t="s">
        <v>12</v>
      </c>
      <c r="I2584">
        <v>0.4</v>
      </c>
      <c r="J2584">
        <v>0.5</v>
      </c>
      <c r="K2584">
        <v>1.1000000000000001</v>
      </c>
      <c r="L2584">
        <v>0.5</v>
      </c>
      <c r="M2584">
        <v>3.8</v>
      </c>
      <c r="N2584">
        <v>2.5</v>
      </c>
      <c r="O2584">
        <v>1</v>
      </c>
    </row>
    <row r="2585" spans="1:15" x14ac:dyDescent="0.25">
      <c r="A2585" s="1" t="s">
        <v>2369</v>
      </c>
      <c r="B2585">
        <v>1.30728895347485</v>
      </c>
      <c r="C2585" s="1">
        <v>2.2817117932553415</v>
      </c>
      <c r="D2585" s="3">
        <f t="shared" si="40"/>
        <v>-2.2817117932553415</v>
      </c>
      <c r="E2585">
        <v>1.30728895347485</v>
      </c>
      <c r="F2585">
        <v>5.2274297690250897E-3</v>
      </c>
      <c r="G2585">
        <v>2.4619899492660701E-2</v>
      </c>
      <c r="H2585" t="s">
        <v>12</v>
      </c>
      <c r="I2585">
        <v>4.7</v>
      </c>
      <c r="J2585">
        <v>5.8</v>
      </c>
      <c r="K2585">
        <v>3.1</v>
      </c>
      <c r="L2585">
        <v>7.7</v>
      </c>
      <c r="M2585">
        <v>14.4</v>
      </c>
      <c r="N2585">
        <v>9</v>
      </c>
      <c r="O2585">
        <v>23.2</v>
      </c>
    </row>
    <row r="2586" spans="1:15" x14ac:dyDescent="0.25">
      <c r="A2586" s="1" t="s">
        <v>1451</v>
      </c>
      <c r="B2586">
        <v>-4.8350055104663703</v>
      </c>
      <c r="C2586" s="1">
        <v>2.2813235253905235</v>
      </c>
      <c r="D2586" s="3">
        <f t="shared" si="40"/>
        <v>-2.2813235253905235</v>
      </c>
      <c r="E2586">
        <v>-4.8350055104663703</v>
      </c>
      <c r="F2586">
        <v>5.2321052844195E-3</v>
      </c>
      <c r="G2586">
        <v>2.4632387354501101E-2</v>
      </c>
      <c r="H2586" t="s">
        <v>8</v>
      </c>
      <c r="I2586">
        <v>0.2</v>
      </c>
      <c r="J2586">
        <v>0</v>
      </c>
      <c r="K2586">
        <v>5.6</v>
      </c>
      <c r="L2586">
        <v>0.1</v>
      </c>
      <c r="M2586">
        <v>0</v>
      </c>
      <c r="N2586">
        <v>0</v>
      </c>
      <c r="O2586">
        <v>0.1</v>
      </c>
    </row>
    <row r="2587" spans="1:15" x14ac:dyDescent="0.25">
      <c r="A2587" s="1" t="s">
        <v>4638</v>
      </c>
      <c r="B2587">
        <v>-1.84903855671013</v>
      </c>
      <c r="C2587" s="1">
        <v>2.2801873568662159</v>
      </c>
      <c r="D2587" s="3">
        <f t="shared" si="40"/>
        <v>-2.2801873568662159</v>
      </c>
      <c r="E2587">
        <v>-1.84903855671013</v>
      </c>
      <c r="F2587">
        <v>5.2458110444965501E-3</v>
      </c>
      <c r="G2587">
        <v>2.46873628814861E-2</v>
      </c>
      <c r="H2587" t="s">
        <v>8</v>
      </c>
      <c r="I2587">
        <v>6.8</v>
      </c>
      <c r="J2587">
        <v>15.1</v>
      </c>
      <c r="K2587">
        <v>9.1</v>
      </c>
      <c r="L2587">
        <v>31</v>
      </c>
      <c r="M2587">
        <v>7.5</v>
      </c>
      <c r="N2587">
        <v>4.3</v>
      </c>
      <c r="O2587">
        <v>3.1</v>
      </c>
    </row>
    <row r="2588" spans="1:15" x14ac:dyDescent="0.25">
      <c r="A2588" s="1" t="s">
        <v>6985</v>
      </c>
      <c r="B2588">
        <v>4.6143556072883598</v>
      </c>
      <c r="C2588" s="1">
        <v>2.2795661179456026</v>
      </c>
      <c r="D2588" s="3">
        <f t="shared" si="40"/>
        <v>-2.2795661179456026</v>
      </c>
      <c r="E2588">
        <v>4.6143556072883598</v>
      </c>
      <c r="F2588">
        <v>5.2533203131974304E-3</v>
      </c>
      <c r="G2588">
        <v>2.4713145810441699E-2</v>
      </c>
      <c r="H2588" t="s">
        <v>12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2.2999999999999998</v>
      </c>
    </row>
    <row r="2589" spans="1:15" x14ac:dyDescent="0.25">
      <c r="A2589" s="1" t="s">
        <v>9182</v>
      </c>
      <c r="B2589">
        <v>1.47838880600374</v>
      </c>
      <c r="C2589" s="1">
        <v>2.2791861734552401</v>
      </c>
      <c r="D2589" s="3">
        <f t="shared" si="40"/>
        <v>-2.2791861734552401</v>
      </c>
      <c r="E2589">
        <v>1.47838880600374</v>
      </c>
      <c r="F2589">
        <v>5.2579182151711304E-3</v>
      </c>
      <c r="G2589">
        <v>2.47252181911254E-2</v>
      </c>
      <c r="H2589" t="s">
        <v>12</v>
      </c>
      <c r="I2589">
        <v>5.7</v>
      </c>
      <c r="J2589">
        <v>6.1</v>
      </c>
      <c r="K2589">
        <v>10.3</v>
      </c>
      <c r="L2589">
        <v>2.9</v>
      </c>
      <c r="M2589">
        <v>10.6</v>
      </c>
      <c r="N2589">
        <v>15.6</v>
      </c>
      <c r="O2589">
        <v>37</v>
      </c>
    </row>
    <row r="2590" spans="1:15" x14ac:dyDescent="0.25">
      <c r="A2590" s="1" t="s">
        <v>6712</v>
      </c>
      <c r="B2590">
        <v>4.2358054362480404</v>
      </c>
      <c r="C2590" s="1">
        <v>2.2778765240697152</v>
      </c>
      <c r="D2590" s="3">
        <f t="shared" si="40"/>
        <v>-2.2778765240697152</v>
      </c>
      <c r="E2590">
        <v>4.2358054362480404</v>
      </c>
      <c r="F2590">
        <v>5.2737978147856098E-3</v>
      </c>
      <c r="G2590">
        <v>2.47817083497191E-2</v>
      </c>
      <c r="H2590" t="s">
        <v>12</v>
      </c>
      <c r="I2590">
        <v>0.1</v>
      </c>
      <c r="J2590">
        <v>0</v>
      </c>
      <c r="K2590">
        <v>0.1</v>
      </c>
      <c r="L2590">
        <v>0</v>
      </c>
      <c r="M2590">
        <v>0</v>
      </c>
      <c r="N2590">
        <v>0.1</v>
      </c>
      <c r="O2590">
        <v>3.8</v>
      </c>
    </row>
    <row r="2591" spans="1:15" x14ac:dyDescent="0.25">
      <c r="A2591" s="1" t="s">
        <v>667</v>
      </c>
      <c r="B2591">
        <v>1.9195283183856799</v>
      </c>
      <c r="C2591" s="1">
        <v>2.2778595725896844</v>
      </c>
      <c r="D2591" s="3">
        <f t="shared" si="40"/>
        <v>-2.2778595725896844</v>
      </c>
      <c r="E2591">
        <v>1.9195283183856799</v>
      </c>
      <c r="F2591">
        <v>5.2740036668670999E-3</v>
      </c>
      <c r="G2591">
        <v>2.47817083497191E-2</v>
      </c>
      <c r="H2591" t="s">
        <v>12</v>
      </c>
      <c r="I2591">
        <v>1</v>
      </c>
      <c r="J2591">
        <v>0.4</v>
      </c>
      <c r="K2591">
        <v>5.5</v>
      </c>
      <c r="L2591">
        <v>2.6</v>
      </c>
      <c r="M2591">
        <v>9.6</v>
      </c>
      <c r="N2591">
        <v>10.5</v>
      </c>
      <c r="O2591">
        <v>12.5</v>
      </c>
    </row>
    <row r="2592" spans="1:15" x14ac:dyDescent="0.25">
      <c r="A2592" s="1" t="s">
        <v>9972</v>
      </c>
      <c r="B2592">
        <v>-1.22663467474591</v>
      </c>
      <c r="C2592" s="1">
        <v>2.2774194159032151</v>
      </c>
      <c r="D2592" s="3">
        <f t="shared" si="40"/>
        <v>-2.2774194159032151</v>
      </c>
      <c r="E2592">
        <v>-1.22663467474591</v>
      </c>
      <c r="F2592">
        <v>5.2793515698086003E-3</v>
      </c>
      <c r="G2592">
        <v>2.4797263066217899E-2</v>
      </c>
      <c r="H2592" t="s">
        <v>8</v>
      </c>
      <c r="I2592">
        <v>11.6</v>
      </c>
      <c r="J2592">
        <v>10.6</v>
      </c>
      <c r="K2592">
        <v>6</v>
      </c>
      <c r="L2592">
        <v>12.5</v>
      </c>
      <c r="M2592">
        <v>5.2</v>
      </c>
      <c r="N2592">
        <v>3.8</v>
      </c>
      <c r="O2592">
        <v>6.3</v>
      </c>
    </row>
    <row r="2593" spans="1:15" x14ac:dyDescent="0.25">
      <c r="A2593" s="1" t="s">
        <v>11121</v>
      </c>
      <c r="B2593">
        <v>1.4074307062769</v>
      </c>
      <c r="C2593" s="1">
        <v>2.2765467524336183</v>
      </c>
      <c r="D2593" s="3">
        <f t="shared" si="40"/>
        <v>-2.2765467524336183</v>
      </c>
      <c r="E2593">
        <v>1.4074307062769</v>
      </c>
      <c r="F2593">
        <v>5.2899704684155396E-3</v>
      </c>
      <c r="G2593">
        <v>2.48375542440652E-2</v>
      </c>
      <c r="H2593" t="s">
        <v>12</v>
      </c>
      <c r="I2593">
        <v>5.6</v>
      </c>
      <c r="J2593">
        <v>5.4</v>
      </c>
      <c r="K2593">
        <v>2.7</v>
      </c>
      <c r="L2593">
        <v>7.5</v>
      </c>
      <c r="M2593">
        <v>13.4</v>
      </c>
      <c r="N2593">
        <v>22.5</v>
      </c>
      <c r="O2593">
        <v>12.2</v>
      </c>
    </row>
    <row r="2594" spans="1:15" x14ac:dyDescent="0.25">
      <c r="A2594" s="1" t="s">
        <v>2962</v>
      </c>
      <c r="B2594">
        <v>1.1962750128970501</v>
      </c>
      <c r="C2594" s="1">
        <v>2.2761592669880053</v>
      </c>
      <c r="D2594" s="3">
        <f t="shared" si="40"/>
        <v>-2.2761592669880053</v>
      </c>
      <c r="E2594">
        <v>1.1962750128970501</v>
      </c>
      <c r="F2594">
        <v>5.2946923825778203E-3</v>
      </c>
      <c r="G2594">
        <v>2.4850137406853899E-2</v>
      </c>
      <c r="H2594" t="s">
        <v>12</v>
      </c>
      <c r="I2594">
        <v>7.4</v>
      </c>
      <c r="J2594">
        <v>5.2</v>
      </c>
      <c r="K2594">
        <v>5.2</v>
      </c>
      <c r="L2594">
        <v>4.8</v>
      </c>
      <c r="M2594">
        <v>14.4</v>
      </c>
      <c r="N2594">
        <v>16.100000000000001</v>
      </c>
      <c r="O2594">
        <v>15.1</v>
      </c>
    </row>
    <row r="2595" spans="1:15" x14ac:dyDescent="0.25">
      <c r="A2595" s="1" t="s">
        <v>920</v>
      </c>
      <c r="B2595">
        <v>-1.1443413562876801</v>
      </c>
      <c r="C2595" s="1">
        <v>2.2738379494259728</v>
      </c>
      <c r="D2595" s="3">
        <f t="shared" si="40"/>
        <v>-2.2738379494259728</v>
      </c>
      <c r="E2595">
        <v>-1.1443413562876801</v>
      </c>
      <c r="F2595">
        <v>5.3230684465502701E-3</v>
      </c>
      <c r="G2595">
        <v>2.4973686582311801E-2</v>
      </c>
      <c r="H2595" t="s">
        <v>8</v>
      </c>
      <c r="I2595">
        <v>19.7</v>
      </c>
      <c r="J2595">
        <v>24.7</v>
      </c>
      <c r="K2595">
        <v>15.1</v>
      </c>
      <c r="L2595">
        <v>22.9</v>
      </c>
      <c r="M2595">
        <v>11.3</v>
      </c>
      <c r="N2595">
        <v>10.6</v>
      </c>
      <c r="O2595">
        <v>10.8</v>
      </c>
    </row>
    <row r="2596" spans="1:15" x14ac:dyDescent="0.25">
      <c r="A2596" s="1" t="s">
        <v>2587</v>
      </c>
      <c r="B2596">
        <v>1.0703095455628799</v>
      </c>
      <c r="C2596" s="1">
        <v>2.2733995811579559</v>
      </c>
      <c r="D2596" s="3">
        <f t="shared" si="40"/>
        <v>-2.2733995811579559</v>
      </c>
      <c r="E2596">
        <v>1.0703095455628799</v>
      </c>
      <c r="F2596">
        <v>5.3284441592646803E-3</v>
      </c>
      <c r="G2596">
        <v>2.49892737642586E-2</v>
      </c>
      <c r="H2596" t="s">
        <v>12</v>
      </c>
      <c r="I2596">
        <v>13.4</v>
      </c>
      <c r="J2596">
        <v>11.1</v>
      </c>
      <c r="K2596">
        <v>8.6</v>
      </c>
      <c r="L2596">
        <v>12.6</v>
      </c>
      <c r="M2596">
        <v>30.7</v>
      </c>
      <c r="N2596">
        <v>24.7</v>
      </c>
      <c r="O2596">
        <v>28.9</v>
      </c>
    </row>
    <row r="2597" spans="1:15" x14ac:dyDescent="0.25">
      <c r="A2597" s="1" t="s">
        <v>2750</v>
      </c>
      <c r="B2597">
        <v>-1.66831155002483</v>
      </c>
      <c r="C2597" s="1">
        <v>2.2723029596541573</v>
      </c>
      <c r="D2597" s="3">
        <f t="shared" si="40"/>
        <v>-2.2723029596541573</v>
      </c>
      <c r="E2597">
        <v>-1.66831155002483</v>
      </c>
      <c r="F2597">
        <v>5.3419158247843997E-3</v>
      </c>
      <c r="G2597">
        <v>2.5042802614647999E-2</v>
      </c>
      <c r="H2597" t="s">
        <v>8</v>
      </c>
      <c r="I2597">
        <v>3.1</v>
      </c>
      <c r="J2597">
        <v>4.5</v>
      </c>
      <c r="K2597">
        <v>2.9</v>
      </c>
      <c r="L2597">
        <v>3.5</v>
      </c>
      <c r="M2597">
        <v>0.7</v>
      </c>
      <c r="N2597">
        <v>1.9</v>
      </c>
      <c r="O2597">
        <v>1.2</v>
      </c>
    </row>
    <row r="2598" spans="1:15" x14ac:dyDescent="0.25">
      <c r="A2598" s="1" t="s">
        <v>2708</v>
      </c>
      <c r="B2598">
        <v>-1.4312835625218701</v>
      </c>
      <c r="C2598" s="1">
        <v>2.2721083756125231</v>
      </c>
      <c r="D2598" s="3">
        <f t="shared" si="40"/>
        <v>-2.2721083756125231</v>
      </c>
      <c r="E2598">
        <v>-1.4312835625218701</v>
      </c>
      <c r="F2598">
        <v>5.3443097867401299E-3</v>
      </c>
      <c r="G2598">
        <v>2.50443781688977E-2</v>
      </c>
      <c r="H2598" t="s">
        <v>8</v>
      </c>
      <c r="I2598">
        <v>10</v>
      </c>
      <c r="J2598">
        <v>5.9</v>
      </c>
      <c r="K2598">
        <v>8.6999999999999993</v>
      </c>
      <c r="L2598">
        <v>20.8</v>
      </c>
      <c r="M2598">
        <v>4</v>
      </c>
      <c r="N2598">
        <v>5.2</v>
      </c>
      <c r="O2598">
        <v>5.2</v>
      </c>
    </row>
    <row r="2599" spans="1:15" x14ac:dyDescent="0.25">
      <c r="A2599" s="1" t="s">
        <v>1348</v>
      </c>
      <c r="B2599">
        <v>-5.7089941049401798</v>
      </c>
      <c r="C2599" s="1">
        <v>2.2712526252657215</v>
      </c>
      <c r="D2599" s="3">
        <f t="shared" si="40"/>
        <v>-2.2712526252657215</v>
      </c>
      <c r="E2599">
        <v>-5.7089941049401798</v>
      </c>
      <c r="F2599">
        <v>5.3548507995797596E-3</v>
      </c>
      <c r="G2599">
        <v>2.5084116332134601E-2</v>
      </c>
      <c r="H2599" t="s">
        <v>8</v>
      </c>
      <c r="I2599">
        <v>0</v>
      </c>
      <c r="J2599">
        <v>0.2</v>
      </c>
      <c r="K2599">
        <v>0.1</v>
      </c>
      <c r="L2599">
        <v>8.1</v>
      </c>
      <c r="M2599">
        <v>0</v>
      </c>
      <c r="N2599">
        <v>0.1</v>
      </c>
      <c r="O2599">
        <v>0.1</v>
      </c>
    </row>
    <row r="2600" spans="1:15" x14ac:dyDescent="0.25">
      <c r="A2600" s="1" t="s">
        <v>4450</v>
      </c>
      <c r="B2600">
        <v>-1.2247448753117001</v>
      </c>
      <c r="C2600" s="1">
        <v>2.2708474390908866</v>
      </c>
      <c r="D2600" s="3">
        <f t="shared" si="40"/>
        <v>-2.2708474390908866</v>
      </c>
      <c r="E2600">
        <v>-1.2247448753117001</v>
      </c>
      <c r="F2600">
        <v>5.3598490762367E-3</v>
      </c>
      <c r="G2600">
        <v>2.5097869664409599E-2</v>
      </c>
      <c r="H2600" t="s">
        <v>8</v>
      </c>
      <c r="I2600">
        <v>684.7</v>
      </c>
      <c r="J2600">
        <v>716.1</v>
      </c>
      <c r="K2600">
        <v>763.4</v>
      </c>
      <c r="L2600">
        <v>977.5</v>
      </c>
      <c r="M2600">
        <v>285</v>
      </c>
      <c r="N2600">
        <v>421.9</v>
      </c>
      <c r="O2600">
        <v>468.6</v>
      </c>
    </row>
    <row r="2601" spans="1:15" x14ac:dyDescent="0.25">
      <c r="A2601" s="1" t="s">
        <v>4300</v>
      </c>
      <c r="B2601">
        <v>1.1020861594159099</v>
      </c>
      <c r="C2601" s="1">
        <v>2.2703088455660208</v>
      </c>
      <c r="D2601" s="3">
        <f t="shared" si="40"/>
        <v>-2.2703088455660208</v>
      </c>
      <c r="E2601">
        <v>1.1020861594159099</v>
      </c>
      <c r="F2601">
        <v>5.3665002562496003E-3</v>
      </c>
      <c r="G2601">
        <v>2.5119349276368299E-2</v>
      </c>
      <c r="H2601" t="s">
        <v>12</v>
      </c>
      <c r="I2601">
        <v>10.7</v>
      </c>
      <c r="J2601">
        <v>12.6</v>
      </c>
      <c r="K2601">
        <v>12.8</v>
      </c>
      <c r="L2601">
        <v>14.1</v>
      </c>
      <c r="M2601">
        <v>30.5</v>
      </c>
      <c r="N2601">
        <v>32.4</v>
      </c>
      <c r="O2601">
        <v>31.7</v>
      </c>
    </row>
    <row r="2602" spans="1:15" x14ac:dyDescent="0.25">
      <c r="A2602" s="1" t="s">
        <v>5083</v>
      </c>
      <c r="B2602">
        <v>-1.24107396617313</v>
      </c>
      <c r="C2602" s="1">
        <v>2.2695779560709362</v>
      </c>
      <c r="D2602" s="3">
        <f t="shared" si="40"/>
        <v>-2.2695779560709362</v>
      </c>
      <c r="E2602">
        <v>-1.24107396617313</v>
      </c>
      <c r="F2602">
        <v>5.375539332689E-3</v>
      </c>
      <c r="G2602">
        <v>2.5151985266753201E-2</v>
      </c>
      <c r="H2602" t="s">
        <v>8</v>
      </c>
      <c r="I2602">
        <v>21</v>
      </c>
      <c r="J2602">
        <v>16.100000000000001</v>
      </c>
      <c r="K2602">
        <v>18.100000000000001</v>
      </c>
      <c r="L2602">
        <v>24.9</v>
      </c>
      <c r="M2602">
        <v>9.1</v>
      </c>
      <c r="N2602">
        <v>6.2</v>
      </c>
      <c r="O2602">
        <v>14.8</v>
      </c>
    </row>
    <row r="2603" spans="1:15" x14ac:dyDescent="0.25">
      <c r="A2603" s="1" t="s">
        <v>5607</v>
      </c>
      <c r="B2603">
        <v>-3.9159467670777701</v>
      </c>
      <c r="C2603" s="1">
        <v>2.268341802125891</v>
      </c>
      <c r="D2603" s="3">
        <f t="shared" si="40"/>
        <v>-2.268341802125891</v>
      </c>
      <c r="E2603">
        <v>-3.9159467670777701</v>
      </c>
      <c r="F2603">
        <v>5.3908617933638098E-3</v>
      </c>
      <c r="G2603">
        <v>2.5213827470730501E-2</v>
      </c>
      <c r="H2603" t="s">
        <v>8</v>
      </c>
      <c r="I2603">
        <v>1.7</v>
      </c>
      <c r="J2603">
        <v>1.5</v>
      </c>
      <c r="K2603">
        <v>32.1</v>
      </c>
      <c r="L2603">
        <v>0.4</v>
      </c>
      <c r="M2603">
        <v>0.7</v>
      </c>
      <c r="N2603">
        <v>1.4</v>
      </c>
      <c r="O2603">
        <v>0</v>
      </c>
    </row>
    <row r="2604" spans="1:15" x14ac:dyDescent="0.25">
      <c r="A2604" s="1" t="s">
        <v>7118</v>
      </c>
      <c r="B2604">
        <v>1.70181021566904</v>
      </c>
      <c r="C2604" s="1">
        <v>2.2681776333358386</v>
      </c>
      <c r="D2604" s="3">
        <f t="shared" si="40"/>
        <v>-2.2681776333358386</v>
      </c>
      <c r="E2604">
        <v>1.70181021566904</v>
      </c>
      <c r="F2604">
        <v>5.3928999923016901E-3</v>
      </c>
      <c r="G2604">
        <v>2.5213827470730501E-2</v>
      </c>
      <c r="H2604" t="s">
        <v>12</v>
      </c>
      <c r="I2604">
        <v>3.7</v>
      </c>
      <c r="J2604">
        <v>3.4</v>
      </c>
      <c r="K2604">
        <v>5.6</v>
      </c>
      <c r="L2604">
        <v>1.4</v>
      </c>
      <c r="M2604">
        <v>12</v>
      </c>
      <c r="N2604">
        <v>14</v>
      </c>
      <c r="O2604">
        <v>15.6</v>
      </c>
    </row>
    <row r="2605" spans="1:15" x14ac:dyDescent="0.25">
      <c r="A2605" s="1" t="s">
        <v>4878</v>
      </c>
      <c r="B2605">
        <v>-2.3511121744706598</v>
      </c>
      <c r="C2605" s="1">
        <v>2.2661226513744293</v>
      </c>
      <c r="D2605" s="3">
        <f t="shared" si="40"/>
        <v>-2.2661226513744293</v>
      </c>
      <c r="E2605">
        <v>-2.3511121744706598</v>
      </c>
      <c r="F2605">
        <v>5.4184784270997098E-3</v>
      </c>
      <c r="G2605">
        <v>2.5316424030322499E-2</v>
      </c>
      <c r="H2605" t="s">
        <v>8</v>
      </c>
      <c r="I2605">
        <v>17.2</v>
      </c>
      <c r="J2605">
        <v>19.899999999999999</v>
      </c>
      <c r="K2605">
        <v>33.200000000000003</v>
      </c>
      <c r="L2605">
        <v>30.7</v>
      </c>
      <c r="M2605">
        <v>5.9</v>
      </c>
      <c r="N2605">
        <v>10.8</v>
      </c>
      <c r="O2605">
        <v>0.2</v>
      </c>
    </row>
    <row r="2606" spans="1:15" x14ac:dyDescent="0.25">
      <c r="A2606" s="1" t="s">
        <v>6750</v>
      </c>
      <c r="B2606">
        <v>-1.1923553065262</v>
      </c>
      <c r="C2606" s="1">
        <v>2.2660804894378415</v>
      </c>
      <c r="D2606" s="3">
        <f t="shared" si="40"/>
        <v>-2.2660804894378415</v>
      </c>
      <c r="E2606">
        <v>-1.1923553065262</v>
      </c>
      <c r="F2606">
        <v>5.41900448635909E-3</v>
      </c>
      <c r="G2606">
        <v>2.5316424030322499E-2</v>
      </c>
      <c r="H2606" t="s">
        <v>8</v>
      </c>
      <c r="I2606">
        <v>30</v>
      </c>
      <c r="J2606">
        <v>27.6</v>
      </c>
      <c r="K2606">
        <v>37.1</v>
      </c>
      <c r="L2606">
        <v>25.4</v>
      </c>
      <c r="M2606">
        <v>17.3</v>
      </c>
      <c r="N2606">
        <v>17.2</v>
      </c>
      <c r="O2606">
        <v>12</v>
      </c>
    </row>
    <row r="2607" spans="1:15" x14ac:dyDescent="0.25">
      <c r="A2607" s="1" t="s">
        <v>3213</v>
      </c>
      <c r="B2607">
        <v>-4.09458098247788</v>
      </c>
      <c r="C2607" s="1">
        <v>2.2654463447362629</v>
      </c>
      <c r="D2607" s="3">
        <f t="shared" si="40"/>
        <v>-2.2654463447362629</v>
      </c>
      <c r="E2607">
        <v>-4.09458098247788</v>
      </c>
      <c r="F2607">
        <v>5.4269229454682504E-3</v>
      </c>
      <c r="G2607">
        <v>2.5343688505889701E-2</v>
      </c>
      <c r="H2607" t="s">
        <v>8</v>
      </c>
      <c r="I2607">
        <v>0.9</v>
      </c>
      <c r="J2607">
        <v>0.4</v>
      </c>
      <c r="K2607">
        <v>3.7</v>
      </c>
      <c r="L2607">
        <v>0.1</v>
      </c>
      <c r="M2607">
        <v>0.1</v>
      </c>
      <c r="N2607">
        <v>0.1</v>
      </c>
      <c r="O2607">
        <v>0</v>
      </c>
    </row>
    <row r="2608" spans="1:15" x14ac:dyDescent="0.25">
      <c r="A2608" s="1" t="s">
        <v>1047</v>
      </c>
      <c r="B2608">
        <v>-2.4536042387273098</v>
      </c>
      <c r="C2608" s="1">
        <v>2.2641921383555497</v>
      </c>
      <c r="D2608" s="3">
        <f t="shared" si="40"/>
        <v>-2.2641921383555497</v>
      </c>
      <c r="E2608">
        <v>-2.4536042387273098</v>
      </c>
      <c r="F2608">
        <v>5.4426181002863701E-3</v>
      </c>
      <c r="G2608">
        <v>2.5407235243761098E-2</v>
      </c>
      <c r="H2608" t="s">
        <v>8</v>
      </c>
      <c r="I2608">
        <v>8.5</v>
      </c>
      <c r="J2608">
        <v>8</v>
      </c>
      <c r="K2608">
        <v>21.5</v>
      </c>
      <c r="L2608">
        <v>8.3000000000000007</v>
      </c>
      <c r="M2608">
        <v>2.5</v>
      </c>
      <c r="N2608">
        <v>4.7</v>
      </c>
      <c r="O2608">
        <v>0.2</v>
      </c>
    </row>
    <row r="2609" spans="1:15" x14ac:dyDescent="0.25">
      <c r="A2609" s="1" t="s">
        <v>2314</v>
      </c>
      <c r="B2609">
        <v>-2.31778200772048</v>
      </c>
      <c r="C2609" s="1">
        <v>2.263932996060436</v>
      </c>
      <c r="D2609" s="3">
        <f t="shared" si="40"/>
        <v>-2.263932996060436</v>
      </c>
      <c r="E2609">
        <v>-2.31778200772048</v>
      </c>
      <c r="F2609">
        <v>5.4458666642977303E-3</v>
      </c>
      <c r="G2609">
        <v>2.5412652340683801E-2</v>
      </c>
      <c r="H2609" t="s">
        <v>8</v>
      </c>
      <c r="I2609">
        <v>1.5</v>
      </c>
      <c r="J2609">
        <v>1.3</v>
      </c>
      <c r="K2609">
        <v>1.5</v>
      </c>
      <c r="L2609">
        <v>1.7</v>
      </c>
      <c r="M2609">
        <v>0.3</v>
      </c>
      <c r="N2609">
        <v>0.3</v>
      </c>
      <c r="O2609">
        <v>0.4</v>
      </c>
    </row>
    <row r="2610" spans="1:15" x14ac:dyDescent="0.25">
      <c r="A2610" s="1" t="s">
        <v>6948</v>
      </c>
      <c r="B2610">
        <v>1.6253758184541001</v>
      </c>
      <c r="C2610" s="1">
        <v>2.26177871563526</v>
      </c>
      <c r="D2610" s="3">
        <f t="shared" si="40"/>
        <v>-2.26177871563526</v>
      </c>
      <c r="E2610">
        <v>1.6253758184541001</v>
      </c>
      <c r="F2610">
        <v>5.4729475281233902E-3</v>
      </c>
      <c r="G2610">
        <v>2.5529233965987601E-2</v>
      </c>
      <c r="H2610" t="s">
        <v>12</v>
      </c>
      <c r="I2610">
        <v>3.2</v>
      </c>
      <c r="J2610">
        <v>2.4</v>
      </c>
      <c r="K2610">
        <v>11.8</v>
      </c>
      <c r="L2610">
        <v>3.6</v>
      </c>
      <c r="M2610">
        <v>19.3</v>
      </c>
      <c r="N2610">
        <v>12.9</v>
      </c>
      <c r="O2610">
        <v>26.7</v>
      </c>
    </row>
    <row r="2611" spans="1:15" x14ac:dyDescent="0.25">
      <c r="A2611" s="1" t="s">
        <v>9263</v>
      </c>
      <c r="B2611">
        <v>-1.49455256205214</v>
      </c>
      <c r="C2611" s="1">
        <v>2.2596132128137318</v>
      </c>
      <c r="D2611" s="3">
        <f t="shared" si="40"/>
        <v>-2.2596132128137318</v>
      </c>
      <c r="E2611">
        <v>-1.49455256205214</v>
      </c>
      <c r="F2611">
        <v>5.50030518689224E-3</v>
      </c>
      <c r="G2611">
        <v>2.5647016905930499E-2</v>
      </c>
      <c r="H2611" t="s">
        <v>8</v>
      </c>
      <c r="I2611">
        <v>6.9</v>
      </c>
      <c r="J2611">
        <v>6.2</v>
      </c>
      <c r="K2611">
        <v>14.1</v>
      </c>
      <c r="L2611">
        <v>5.6</v>
      </c>
      <c r="M2611">
        <v>3.5</v>
      </c>
      <c r="N2611">
        <v>4.5</v>
      </c>
      <c r="O2611">
        <v>2.2999999999999998</v>
      </c>
    </row>
    <row r="2612" spans="1:15" x14ac:dyDescent="0.25">
      <c r="A2612" s="1" t="s">
        <v>628</v>
      </c>
      <c r="B2612">
        <v>-2.28737179147259</v>
      </c>
      <c r="C2612" s="1">
        <v>2.2587604249499789</v>
      </c>
      <c r="D2612" s="3">
        <f t="shared" si="40"/>
        <v>-2.2587604249499789</v>
      </c>
      <c r="E2612">
        <v>-2.28737179147259</v>
      </c>
      <c r="F2612">
        <v>5.5111162885420704E-3</v>
      </c>
      <c r="G2612">
        <v>2.56853123698506E-2</v>
      </c>
      <c r="H2612" t="s">
        <v>8</v>
      </c>
      <c r="I2612">
        <v>1.2</v>
      </c>
      <c r="J2612">
        <v>0.8</v>
      </c>
      <c r="K2612">
        <v>1.7</v>
      </c>
      <c r="L2612">
        <v>1.8</v>
      </c>
      <c r="M2612">
        <v>0.1</v>
      </c>
      <c r="N2612">
        <v>0.1</v>
      </c>
      <c r="O2612">
        <v>0.8</v>
      </c>
    </row>
    <row r="2613" spans="1:15" x14ac:dyDescent="0.25">
      <c r="A2613" s="1" t="s">
        <v>6322</v>
      </c>
      <c r="B2613">
        <v>1.3109930056744801</v>
      </c>
      <c r="C2613" s="1">
        <v>2.2585997242451841</v>
      </c>
      <c r="D2613" s="3">
        <f t="shared" si="40"/>
        <v>-2.2585997242451841</v>
      </c>
      <c r="E2613">
        <v>1.3109930056744801</v>
      </c>
      <c r="F2613">
        <v>5.51315592796722E-3</v>
      </c>
      <c r="G2613">
        <v>2.56853123698506E-2</v>
      </c>
      <c r="H2613" t="s">
        <v>12</v>
      </c>
      <c r="I2613">
        <v>20.3</v>
      </c>
      <c r="J2613">
        <v>9.9</v>
      </c>
      <c r="K2613">
        <v>24.8</v>
      </c>
      <c r="L2613">
        <v>15</v>
      </c>
      <c r="M2613">
        <v>68.400000000000006</v>
      </c>
      <c r="N2613">
        <v>54.2</v>
      </c>
      <c r="O2613">
        <v>30.9</v>
      </c>
    </row>
    <row r="2614" spans="1:15" x14ac:dyDescent="0.25">
      <c r="A2614" s="1" t="s">
        <v>217</v>
      </c>
      <c r="B2614">
        <v>-4.5195765731069404</v>
      </c>
      <c r="C2614" s="1">
        <v>2.2584663167730237</v>
      </c>
      <c r="D2614" s="3">
        <f t="shared" si="40"/>
        <v>-2.2584663167730237</v>
      </c>
      <c r="E2614">
        <v>-4.5195765731069404</v>
      </c>
      <c r="F2614">
        <v>5.5148497306836096E-3</v>
      </c>
      <c r="G2614">
        <v>2.56853123698506E-2</v>
      </c>
      <c r="H2614" t="s">
        <v>8</v>
      </c>
      <c r="I2614">
        <v>0</v>
      </c>
      <c r="J2614">
        <v>1.6</v>
      </c>
      <c r="K2614">
        <v>0.3</v>
      </c>
      <c r="L2614">
        <v>24.9</v>
      </c>
      <c r="M2614">
        <v>0.3</v>
      </c>
      <c r="N2614">
        <v>0.5</v>
      </c>
      <c r="O2614">
        <v>0.1</v>
      </c>
    </row>
    <row r="2615" spans="1:15" x14ac:dyDescent="0.25">
      <c r="A2615" s="1" t="s">
        <v>11114</v>
      </c>
      <c r="B2615">
        <v>-1.2299986586101299</v>
      </c>
      <c r="C2615" s="1">
        <v>2.257864441054628</v>
      </c>
      <c r="D2615" s="3">
        <f t="shared" si="40"/>
        <v>-2.257864441054628</v>
      </c>
      <c r="E2615">
        <v>-1.2299986586101299</v>
      </c>
      <c r="F2615">
        <v>5.5224978942506201E-3</v>
      </c>
      <c r="G2615">
        <v>2.5711093868794901E-2</v>
      </c>
      <c r="H2615" t="s">
        <v>8</v>
      </c>
      <c r="I2615">
        <v>17.5</v>
      </c>
      <c r="J2615">
        <v>21.1</v>
      </c>
      <c r="K2615">
        <v>13.1</v>
      </c>
      <c r="L2615">
        <v>25.5</v>
      </c>
      <c r="M2615">
        <v>11.8</v>
      </c>
      <c r="N2615">
        <v>6.1</v>
      </c>
      <c r="O2615">
        <v>11.2</v>
      </c>
    </row>
    <row r="2616" spans="1:15" x14ac:dyDescent="0.25">
      <c r="A2616" s="1" t="s">
        <v>6771</v>
      </c>
      <c r="B2616">
        <v>-3.9015865958566902</v>
      </c>
      <c r="C2616" s="1">
        <v>2.2571725169673464</v>
      </c>
      <c r="D2616" s="3">
        <f t="shared" si="40"/>
        <v>-2.2571725169673464</v>
      </c>
      <c r="E2616">
        <v>-3.9015865958566902</v>
      </c>
      <c r="F2616">
        <v>5.5313034283893401E-3</v>
      </c>
      <c r="G2616">
        <v>2.5742241959272799E-2</v>
      </c>
      <c r="H2616" t="s">
        <v>8</v>
      </c>
      <c r="I2616">
        <v>2</v>
      </c>
      <c r="J2616">
        <v>2</v>
      </c>
      <c r="K2616">
        <v>15.3</v>
      </c>
      <c r="L2616">
        <v>1.2</v>
      </c>
      <c r="M2616">
        <v>1.1000000000000001</v>
      </c>
      <c r="N2616">
        <v>0.2</v>
      </c>
      <c r="O2616">
        <v>0</v>
      </c>
    </row>
    <row r="2617" spans="1:15" x14ac:dyDescent="0.25">
      <c r="A2617" s="1" t="s">
        <v>7099</v>
      </c>
      <c r="B2617">
        <v>-1.3652088104459501</v>
      </c>
      <c r="C2617" s="1">
        <v>2.2541659843946968</v>
      </c>
      <c r="D2617" s="3">
        <f t="shared" si="40"/>
        <v>-2.2541659843946968</v>
      </c>
      <c r="E2617">
        <v>-1.3652088104459501</v>
      </c>
      <c r="F2617">
        <v>5.5697283702084103E-3</v>
      </c>
      <c r="G2617">
        <v>2.5911159887399199E-2</v>
      </c>
      <c r="H2617" t="s">
        <v>8</v>
      </c>
      <c r="I2617">
        <v>9.6999999999999993</v>
      </c>
      <c r="J2617">
        <v>6.4</v>
      </c>
      <c r="K2617">
        <v>5.5</v>
      </c>
      <c r="L2617">
        <v>11.3</v>
      </c>
      <c r="M2617">
        <v>5.9</v>
      </c>
      <c r="N2617">
        <v>3.5</v>
      </c>
      <c r="O2617">
        <v>1.7</v>
      </c>
    </row>
    <row r="2618" spans="1:15" x14ac:dyDescent="0.25">
      <c r="A2618" s="1" t="s">
        <v>302</v>
      </c>
      <c r="B2618">
        <v>-1.3368866288919501</v>
      </c>
      <c r="C2618" s="1">
        <v>2.2535658621827546</v>
      </c>
      <c r="D2618" s="3">
        <f t="shared" si="40"/>
        <v>-2.2535658621827546</v>
      </c>
      <c r="E2618">
        <v>-1.3368866288919501</v>
      </c>
      <c r="F2618">
        <v>5.5774301216988398E-3</v>
      </c>
      <c r="G2618">
        <v>2.5937074734839399E-2</v>
      </c>
      <c r="H2618" t="s">
        <v>8</v>
      </c>
      <c r="I2618">
        <v>9.1999999999999993</v>
      </c>
      <c r="J2618">
        <v>6.8</v>
      </c>
      <c r="K2618">
        <v>9.3000000000000007</v>
      </c>
      <c r="L2618">
        <v>7.3</v>
      </c>
      <c r="M2618">
        <v>4.5999999999999996</v>
      </c>
      <c r="N2618">
        <v>4.0999999999999996</v>
      </c>
      <c r="O2618">
        <v>2.7</v>
      </c>
    </row>
    <row r="2619" spans="1:15" x14ac:dyDescent="0.25">
      <c r="A2619" s="1" t="s">
        <v>9083</v>
      </c>
      <c r="B2619">
        <v>-1.43671405669922</v>
      </c>
      <c r="C2619" s="1">
        <v>2.2530692259934004</v>
      </c>
      <c r="D2619" s="3">
        <f t="shared" si="40"/>
        <v>-2.2530692259934004</v>
      </c>
      <c r="E2619">
        <v>-1.43671405669922</v>
      </c>
      <c r="F2619">
        <v>5.5838118238562698E-3</v>
      </c>
      <c r="G2619">
        <v>2.5956833421058399E-2</v>
      </c>
      <c r="H2619" t="s">
        <v>8</v>
      </c>
      <c r="I2619">
        <v>5.2</v>
      </c>
      <c r="J2619">
        <v>3.5</v>
      </c>
      <c r="K2619">
        <v>3.8</v>
      </c>
      <c r="L2619">
        <v>4.3</v>
      </c>
      <c r="M2619">
        <v>1.2</v>
      </c>
      <c r="N2619">
        <v>2.2000000000000002</v>
      </c>
      <c r="O2619">
        <v>2</v>
      </c>
    </row>
    <row r="2620" spans="1:15" x14ac:dyDescent="0.25">
      <c r="A2620" s="1" t="s">
        <v>11711</v>
      </c>
      <c r="B2620">
        <v>1.2924057590062901</v>
      </c>
      <c r="C2620" s="1">
        <v>2.2515708228102183</v>
      </c>
      <c r="D2620" s="3">
        <f t="shared" si="40"/>
        <v>-2.2515708228102183</v>
      </c>
      <c r="E2620">
        <v>1.2924057590062901</v>
      </c>
      <c r="F2620">
        <v>5.6031103688456698E-3</v>
      </c>
      <c r="G2620">
        <v>2.6036599155728101E-2</v>
      </c>
      <c r="H2620" t="s">
        <v>12</v>
      </c>
      <c r="I2620">
        <v>4.3</v>
      </c>
      <c r="J2620">
        <v>3.8</v>
      </c>
      <c r="K2620">
        <v>2.2000000000000002</v>
      </c>
      <c r="L2620">
        <v>4.2</v>
      </c>
      <c r="M2620">
        <v>6.6</v>
      </c>
      <c r="N2620">
        <v>9.4</v>
      </c>
      <c r="O2620">
        <v>15.4</v>
      </c>
    </row>
    <row r="2621" spans="1:15" x14ac:dyDescent="0.25">
      <c r="A2621" s="1" t="s">
        <v>11400</v>
      </c>
      <c r="B2621">
        <v>-1.17726039378491</v>
      </c>
      <c r="C2621" s="1">
        <v>2.2460907392906928</v>
      </c>
      <c r="D2621" s="3">
        <f t="shared" si="40"/>
        <v>-2.2460907392906928</v>
      </c>
      <c r="E2621">
        <v>-1.17726039378491</v>
      </c>
      <c r="F2621">
        <v>5.6742603789842697E-3</v>
      </c>
      <c r="G2621">
        <v>2.6357156035205598E-2</v>
      </c>
      <c r="H2621" t="s">
        <v>8</v>
      </c>
      <c r="I2621">
        <v>38.799999999999997</v>
      </c>
      <c r="J2621">
        <v>25.1</v>
      </c>
      <c r="K2621">
        <v>34.700000000000003</v>
      </c>
      <c r="L2621">
        <v>30</v>
      </c>
      <c r="M2621">
        <v>17.399999999999999</v>
      </c>
      <c r="N2621">
        <v>18.5</v>
      </c>
      <c r="O2621">
        <v>14.1</v>
      </c>
    </row>
    <row r="2622" spans="1:15" x14ac:dyDescent="0.25">
      <c r="A2622" s="1" t="s">
        <v>1923</v>
      </c>
      <c r="B2622">
        <v>1.7331888717852499</v>
      </c>
      <c r="C2622" s="1">
        <v>2.2457967996443275</v>
      </c>
      <c r="D2622" s="3">
        <f t="shared" si="40"/>
        <v>-2.2457967996443275</v>
      </c>
      <c r="E2622">
        <v>1.7331888717852499</v>
      </c>
      <c r="F2622">
        <v>5.67810213778533E-3</v>
      </c>
      <c r="G2622">
        <v>2.63649381979578E-2</v>
      </c>
      <c r="H2622" t="s">
        <v>12</v>
      </c>
      <c r="I2622">
        <v>0.9</v>
      </c>
      <c r="J2622">
        <v>1.3</v>
      </c>
      <c r="K2622">
        <v>0.6</v>
      </c>
      <c r="L2622">
        <v>1.2</v>
      </c>
      <c r="M2622">
        <v>4</v>
      </c>
      <c r="N2622">
        <v>5.4</v>
      </c>
      <c r="O2622">
        <v>2.1</v>
      </c>
    </row>
    <row r="2623" spans="1:15" x14ac:dyDescent="0.25">
      <c r="A2623" s="1" t="s">
        <v>10174</v>
      </c>
      <c r="B2623">
        <v>-2.5603328444268798</v>
      </c>
      <c r="C2623" s="1">
        <v>2.2429824440631108</v>
      </c>
      <c r="D2623" s="3">
        <f t="shared" si="40"/>
        <v>-2.2429824440631108</v>
      </c>
      <c r="E2623">
        <v>-2.5603328444268798</v>
      </c>
      <c r="F2623">
        <v>5.7150173861325402E-3</v>
      </c>
      <c r="G2623">
        <v>2.6526224862407698E-2</v>
      </c>
      <c r="H2623" t="s">
        <v>8</v>
      </c>
      <c r="I2623">
        <v>1.7</v>
      </c>
      <c r="J2623">
        <v>2.2999999999999998</v>
      </c>
      <c r="K2623">
        <v>8.5</v>
      </c>
      <c r="L2623">
        <v>5.8</v>
      </c>
      <c r="M2623">
        <v>0.3</v>
      </c>
      <c r="N2623">
        <v>1.1000000000000001</v>
      </c>
      <c r="O2623">
        <v>1.3</v>
      </c>
    </row>
    <row r="2624" spans="1:15" x14ac:dyDescent="0.25">
      <c r="A2624" s="1" t="s">
        <v>6246</v>
      </c>
      <c r="B2624">
        <v>1.1574938236957799</v>
      </c>
      <c r="C2624" s="1">
        <v>2.2422669486444669</v>
      </c>
      <c r="D2624" s="3">
        <f t="shared" si="40"/>
        <v>-2.2422669486444669</v>
      </c>
      <c r="E2624">
        <v>1.1574938236957799</v>
      </c>
      <c r="F2624">
        <v>5.7244405750662801E-3</v>
      </c>
      <c r="G2624">
        <v>2.6559832938832101E-2</v>
      </c>
      <c r="H2624" t="s">
        <v>12</v>
      </c>
      <c r="I2624">
        <v>5.9</v>
      </c>
      <c r="J2624">
        <v>7.3</v>
      </c>
      <c r="K2624">
        <v>6.6</v>
      </c>
      <c r="L2624">
        <v>6</v>
      </c>
      <c r="M2624">
        <v>23.6</v>
      </c>
      <c r="N2624">
        <v>15.9</v>
      </c>
      <c r="O2624">
        <v>11.4</v>
      </c>
    </row>
    <row r="2625" spans="1:15" x14ac:dyDescent="0.25">
      <c r="A2625" s="1" t="s">
        <v>550</v>
      </c>
      <c r="B2625">
        <v>1.10230942847381</v>
      </c>
      <c r="C2625" s="1">
        <v>2.2402031739840513</v>
      </c>
      <c r="D2625" s="3">
        <f t="shared" si="40"/>
        <v>-2.2402031739840513</v>
      </c>
      <c r="E2625">
        <v>1.10230942847381</v>
      </c>
      <c r="F2625">
        <v>5.7517079488654402E-3</v>
      </c>
      <c r="G2625">
        <v>2.66761759671084E-2</v>
      </c>
      <c r="H2625" t="s">
        <v>12</v>
      </c>
      <c r="I2625">
        <v>72.7</v>
      </c>
      <c r="J2625">
        <v>63.9</v>
      </c>
      <c r="K2625">
        <v>62.5</v>
      </c>
      <c r="L2625">
        <v>74</v>
      </c>
      <c r="M2625">
        <v>144.5</v>
      </c>
      <c r="N2625">
        <v>180.1</v>
      </c>
      <c r="O2625">
        <v>189.6</v>
      </c>
    </row>
    <row r="2626" spans="1:15" x14ac:dyDescent="0.25">
      <c r="A2626" s="1" t="s">
        <v>11111</v>
      </c>
      <c r="B2626">
        <v>-1.2144753973603699</v>
      </c>
      <c r="C2626" s="1">
        <v>2.2383348656779387</v>
      </c>
      <c r="D2626" s="3">
        <f t="shared" ref="D2626:D2689" si="41">LOG10(F2626)</f>
        <v>-2.2383348656779387</v>
      </c>
      <c r="E2626">
        <v>-1.2144753973603699</v>
      </c>
      <c r="F2626">
        <v>5.7765047436773203E-3</v>
      </c>
      <c r="G2626">
        <v>2.6780976278305901E-2</v>
      </c>
      <c r="H2626" t="s">
        <v>8</v>
      </c>
      <c r="I2626">
        <v>20.3</v>
      </c>
      <c r="J2626">
        <v>24.2</v>
      </c>
      <c r="K2626">
        <v>26.2</v>
      </c>
      <c r="L2626">
        <v>16.600000000000001</v>
      </c>
      <c r="M2626">
        <v>15.1</v>
      </c>
      <c r="N2626">
        <v>9.4</v>
      </c>
      <c r="O2626">
        <v>9</v>
      </c>
    </row>
    <row r="2627" spans="1:15" x14ac:dyDescent="0.25">
      <c r="A2627" s="1" t="s">
        <v>1993</v>
      </c>
      <c r="B2627">
        <v>-3.5080930228867602</v>
      </c>
      <c r="C2627" s="1">
        <v>2.2381095698592728</v>
      </c>
      <c r="D2627" s="3">
        <f t="shared" si="41"/>
        <v>-2.2381095698592728</v>
      </c>
      <c r="E2627">
        <v>-3.5080930228867602</v>
      </c>
      <c r="F2627">
        <v>5.7795021568212302E-3</v>
      </c>
      <c r="G2627">
        <v>2.67846691730824E-2</v>
      </c>
      <c r="H2627" t="s">
        <v>8</v>
      </c>
      <c r="I2627">
        <v>1.9</v>
      </c>
      <c r="J2627">
        <v>1.1000000000000001</v>
      </c>
      <c r="K2627">
        <v>0.3</v>
      </c>
      <c r="L2627">
        <v>3.4</v>
      </c>
      <c r="M2627">
        <v>0</v>
      </c>
      <c r="N2627">
        <v>0.1</v>
      </c>
      <c r="O2627">
        <v>0.4</v>
      </c>
    </row>
    <row r="2628" spans="1:15" x14ac:dyDescent="0.25">
      <c r="A2628" s="1" t="s">
        <v>10349</v>
      </c>
      <c r="B2628">
        <v>-2.4902165464600299</v>
      </c>
      <c r="C2628" s="1">
        <v>2.2372412922625906</v>
      </c>
      <c r="D2628" s="3">
        <f t="shared" si="41"/>
        <v>-2.2372412922625906</v>
      </c>
      <c r="E2628">
        <v>-2.4902165464600299</v>
      </c>
      <c r="F2628">
        <v>5.7910685759449999E-3</v>
      </c>
      <c r="G2628">
        <v>2.6828056554720502E-2</v>
      </c>
      <c r="H2628" t="s">
        <v>8</v>
      </c>
      <c r="I2628">
        <v>1.1000000000000001</v>
      </c>
      <c r="J2628">
        <v>2.2999999999999998</v>
      </c>
      <c r="K2628">
        <v>1.3</v>
      </c>
      <c r="L2628">
        <v>0.8</v>
      </c>
      <c r="M2628">
        <v>0.1</v>
      </c>
      <c r="N2628">
        <v>0.6</v>
      </c>
      <c r="O2628">
        <v>0.1</v>
      </c>
    </row>
    <row r="2629" spans="1:15" x14ac:dyDescent="0.25">
      <c r="A2629" s="1" t="s">
        <v>5032</v>
      </c>
      <c r="B2629">
        <v>1.2793517172856099</v>
      </c>
      <c r="C2629" s="1">
        <v>2.2366601361389162</v>
      </c>
      <c r="D2629" s="3">
        <f t="shared" si="41"/>
        <v>-2.2366601361389162</v>
      </c>
      <c r="E2629">
        <v>1.2793517172856099</v>
      </c>
      <c r="F2629">
        <v>5.7988231478121903E-3</v>
      </c>
      <c r="G2629">
        <v>2.6853758641124201E-2</v>
      </c>
      <c r="H2629" t="s">
        <v>12</v>
      </c>
      <c r="I2629">
        <v>3.6</v>
      </c>
      <c r="J2629">
        <v>3.8</v>
      </c>
      <c r="K2629">
        <v>4.5999999999999996</v>
      </c>
      <c r="L2629">
        <v>3.9</v>
      </c>
      <c r="M2629">
        <v>12.6</v>
      </c>
      <c r="N2629">
        <v>8.1</v>
      </c>
      <c r="O2629">
        <v>13.7</v>
      </c>
    </row>
    <row r="2630" spans="1:15" x14ac:dyDescent="0.25">
      <c r="A2630" s="1" t="s">
        <v>3322</v>
      </c>
      <c r="B2630">
        <v>1.5490981573167</v>
      </c>
      <c r="C2630" s="1">
        <v>2.2364052972346453</v>
      </c>
      <c r="D2630" s="3">
        <f t="shared" si="41"/>
        <v>-2.2364052972346453</v>
      </c>
      <c r="E2630">
        <v>1.5490981573167</v>
      </c>
      <c r="F2630">
        <v>5.8022268276912998E-3</v>
      </c>
      <c r="G2630">
        <v>2.6859300301636801E-2</v>
      </c>
      <c r="H2630" t="s">
        <v>12</v>
      </c>
      <c r="I2630">
        <v>2.4</v>
      </c>
      <c r="J2630">
        <v>6.9</v>
      </c>
      <c r="K2630">
        <v>3.7</v>
      </c>
      <c r="L2630">
        <v>2.5</v>
      </c>
      <c r="M2630">
        <v>12.6</v>
      </c>
      <c r="N2630">
        <v>11.9</v>
      </c>
      <c r="O2630">
        <v>16.2</v>
      </c>
    </row>
    <row r="2631" spans="1:15" x14ac:dyDescent="0.25">
      <c r="A2631" s="1" t="s">
        <v>10563</v>
      </c>
      <c r="B2631">
        <v>-1.59393664002132</v>
      </c>
      <c r="C2631" s="1">
        <v>2.2337761241981635</v>
      </c>
      <c r="D2631" s="3">
        <f t="shared" si="41"/>
        <v>-2.2337761241981635</v>
      </c>
      <c r="E2631">
        <v>-1.59393664002132</v>
      </c>
      <c r="F2631">
        <v>5.8374594372355201E-3</v>
      </c>
      <c r="G2631">
        <v>2.7012122186751399E-2</v>
      </c>
      <c r="H2631" t="s">
        <v>8</v>
      </c>
      <c r="I2631">
        <v>22</v>
      </c>
      <c r="J2631">
        <v>37.5</v>
      </c>
      <c r="K2631">
        <v>100.5</v>
      </c>
      <c r="L2631">
        <v>37.200000000000003</v>
      </c>
      <c r="M2631">
        <v>30.4</v>
      </c>
      <c r="N2631">
        <v>14.8</v>
      </c>
      <c r="O2631">
        <v>13.9</v>
      </c>
    </row>
    <row r="2632" spans="1:15" x14ac:dyDescent="0.25">
      <c r="A2632" s="1" t="s">
        <v>15</v>
      </c>
      <c r="B2632">
        <v>-1.8594182693932599</v>
      </c>
      <c r="C2632" s="1">
        <v>2.2318008724671583</v>
      </c>
      <c r="D2632" s="3">
        <f t="shared" si="41"/>
        <v>-2.2318008724671583</v>
      </c>
      <c r="E2632">
        <v>-1.8594182693932599</v>
      </c>
      <c r="F2632">
        <v>5.8640697522480299E-3</v>
      </c>
      <c r="G2632">
        <v>2.71249444640283E-2</v>
      </c>
      <c r="H2632" t="s">
        <v>8</v>
      </c>
      <c r="I2632">
        <v>7.5</v>
      </c>
      <c r="J2632">
        <v>7.5</v>
      </c>
      <c r="K2632">
        <v>0.7</v>
      </c>
      <c r="L2632">
        <v>10.5</v>
      </c>
      <c r="M2632">
        <v>2.2000000000000002</v>
      </c>
      <c r="N2632">
        <v>2.8</v>
      </c>
      <c r="O2632">
        <v>1.2</v>
      </c>
    </row>
    <row r="2633" spans="1:15" x14ac:dyDescent="0.25">
      <c r="A2633" s="1" t="s">
        <v>600</v>
      </c>
      <c r="B2633">
        <v>-1.20933528945923</v>
      </c>
      <c r="C2633" s="1">
        <v>2.2313265664846171</v>
      </c>
      <c r="D2633" s="3">
        <f t="shared" si="41"/>
        <v>-2.2313265664846171</v>
      </c>
      <c r="E2633">
        <v>-1.20933528945923</v>
      </c>
      <c r="F2633">
        <v>5.8704775765229802E-3</v>
      </c>
      <c r="G2633">
        <v>2.7144267517585401E-2</v>
      </c>
      <c r="H2633" t="s">
        <v>8</v>
      </c>
      <c r="I2633">
        <v>41.9</v>
      </c>
      <c r="J2633">
        <v>55.5</v>
      </c>
      <c r="K2633">
        <v>64.7</v>
      </c>
      <c r="L2633">
        <v>41.7</v>
      </c>
      <c r="M2633">
        <v>28.6</v>
      </c>
      <c r="N2633">
        <v>28.4</v>
      </c>
      <c r="O2633">
        <v>21.1</v>
      </c>
    </row>
    <row r="2634" spans="1:15" x14ac:dyDescent="0.25">
      <c r="A2634" s="1" t="s">
        <v>7076</v>
      </c>
      <c r="B2634">
        <v>-2.5234355325452098</v>
      </c>
      <c r="C2634" s="1">
        <v>2.2306135670126324</v>
      </c>
      <c r="D2634" s="3">
        <f t="shared" si="41"/>
        <v>-2.2306135670126324</v>
      </c>
      <c r="E2634">
        <v>-2.5234355325452098</v>
      </c>
      <c r="F2634">
        <v>5.8801233015884496E-3</v>
      </c>
      <c r="G2634">
        <v>2.71773892083375E-2</v>
      </c>
      <c r="H2634" t="s">
        <v>8</v>
      </c>
      <c r="I2634">
        <v>3.7</v>
      </c>
      <c r="J2634">
        <v>5</v>
      </c>
      <c r="K2634">
        <v>3.7</v>
      </c>
      <c r="L2634">
        <v>6.6</v>
      </c>
      <c r="M2634">
        <v>1.1000000000000001</v>
      </c>
      <c r="N2634">
        <v>1.5</v>
      </c>
      <c r="O2634">
        <v>0.2</v>
      </c>
    </row>
    <row r="2635" spans="1:15" x14ac:dyDescent="0.25">
      <c r="A2635" s="1" t="s">
        <v>5941</v>
      </c>
      <c r="B2635">
        <v>1.40061248159734</v>
      </c>
      <c r="C2635" s="1">
        <v>2.2304670736357983</v>
      </c>
      <c r="D2635" s="3">
        <f t="shared" si="41"/>
        <v>-2.2304670736357983</v>
      </c>
      <c r="E2635">
        <v>1.40061248159734</v>
      </c>
      <c r="F2635">
        <v>5.8821070809171004E-3</v>
      </c>
      <c r="G2635">
        <v>2.71773892083375E-2</v>
      </c>
      <c r="H2635" t="s">
        <v>12</v>
      </c>
      <c r="I2635">
        <v>2.2000000000000002</v>
      </c>
      <c r="J2635">
        <v>3</v>
      </c>
      <c r="K2635">
        <v>1.3</v>
      </c>
      <c r="L2635">
        <v>3.5</v>
      </c>
      <c r="M2635">
        <v>6</v>
      </c>
      <c r="N2635">
        <v>4.2</v>
      </c>
      <c r="O2635">
        <v>13.2</v>
      </c>
    </row>
    <row r="2636" spans="1:15" x14ac:dyDescent="0.25">
      <c r="A2636" s="1" t="s">
        <v>2842</v>
      </c>
      <c r="B2636">
        <v>-2.8576177715952702</v>
      </c>
      <c r="C2636" s="1">
        <v>2.2300779256855563</v>
      </c>
      <c r="D2636" s="3">
        <f t="shared" si="41"/>
        <v>-2.2300779256855563</v>
      </c>
      <c r="E2636">
        <v>-2.8576177715952702</v>
      </c>
      <c r="F2636">
        <v>5.88738008309613E-3</v>
      </c>
      <c r="G2636">
        <v>2.7191429074489501E-2</v>
      </c>
      <c r="H2636" t="s">
        <v>8</v>
      </c>
      <c r="I2636">
        <v>0.7</v>
      </c>
      <c r="J2636">
        <v>0.5</v>
      </c>
      <c r="K2636">
        <v>1.1000000000000001</v>
      </c>
      <c r="L2636">
        <v>1.9</v>
      </c>
      <c r="M2636">
        <v>0.2</v>
      </c>
      <c r="N2636">
        <v>0.2</v>
      </c>
      <c r="O2636">
        <v>0.1</v>
      </c>
    </row>
    <row r="2637" spans="1:15" x14ac:dyDescent="0.25">
      <c r="A2637" s="1" t="s">
        <v>166</v>
      </c>
      <c r="B2637">
        <v>2.5618465086907301</v>
      </c>
      <c r="C2637" s="1">
        <v>2.2297826572307868</v>
      </c>
      <c r="D2637" s="3">
        <f t="shared" si="41"/>
        <v>-2.2297826572307868</v>
      </c>
      <c r="E2637">
        <v>2.5618465086907301</v>
      </c>
      <c r="F2637">
        <v>5.8913841604310204E-3</v>
      </c>
      <c r="G2637">
        <v>2.71995998605635E-2</v>
      </c>
      <c r="H2637" t="s">
        <v>12</v>
      </c>
      <c r="I2637">
        <v>0.3</v>
      </c>
      <c r="J2637">
        <v>0.4</v>
      </c>
      <c r="K2637">
        <v>0.5</v>
      </c>
      <c r="L2637">
        <v>0.3</v>
      </c>
      <c r="M2637">
        <v>2.8</v>
      </c>
      <c r="N2637">
        <v>0.8</v>
      </c>
      <c r="O2637">
        <v>4.7</v>
      </c>
    </row>
    <row r="2638" spans="1:15" x14ac:dyDescent="0.25">
      <c r="A2638" s="1" t="s">
        <v>6640</v>
      </c>
      <c r="B2638">
        <v>1.3831765955651301</v>
      </c>
      <c r="C2638" s="1">
        <v>2.2269245677888709</v>
      </c>
      <c r="D2638" s="3">
        <f t="shared" si="41"/>
        <v>-2.2269245677888709</v>
      </c>
      <c r="E2638">
        <v>1.3831765955651301</v>
      </c>
      <c r="F2638">
        <v>5.9302831818120001E-3</v>
      </c>
      <c r="G2638">
        <v>2.73688078584194E-2</v>
      </c>
      <c r="H2638" t="s">
        <v>12</v>
      </c>
      <c r="I2638">
        <v>2.9</v>
      </c>
      <c r="J2638">
        <v>1.9</v>
      </c>
      <c r="K2638">
        <v>1.5</v>
      </c>
      <c r="L2638">
        <v>4</v>
      </c>
      <c r="M2638">
        <v>5</v>
      </c>
      <c r="N2638">
        <v>9.1</v>
      </c>
      <c r="O2638">
        <v>9</v>
      </c>
    </row>
    <row r="2639" spans="1:15" x14ac:dyDescent="0.25">
      <c r="A2639" s="1" t="s">
        <v>7543</v>
      </c>
      <c r="B2639">
        <v>-2.6969179785950201</v>
      </c>
      <c r="C2639" s="1">
        <v>2.2264613571064857</v>
      </c>
      <c r="D2639" s="3">
        <f t="shared" si="41"/>
        <v>-2.2264613571064857</v>
      </c>
      <c r="E2639">
        <v>-2.6969179785950201</v>
      </c>
      <c r="F2639">
        <v>5.9366116895171296E-3</v>
      </c>
      <c r="G2639">
        <v>2.7387628605543401E-2</v>
      </c>
      <c r="H2639" t="s">
        <v>8</v>
      </c>
      <c r="I2639">
        <v>2.2000000000000002</v>
      </c>
      <c r="J2639">
        <v>0.9</v>
      </c>
      <c r="K2639">
        <v>0.3</v>
      </c>
      <c r="L2639">
        <v>3.5</v>
      </c>
      <c r="M2639">
        <v>0.4</v>
      </c>
      <c r="N2639">
        <v>0.3</v>
      </c>
      <c r="O2639">
        <v>0.3</v>
      </c>
    </row>
    <row r="2640" spans="1:15" x14ac:dyDescent="0.25">
      <c r="A2640" s="1" t="s">
        <v>9958</v>
      </c>
      <c r="B2640">
        <v>1.11823792422729</v>
      </c>
      <c r="C2640" s="1">
        <v>2.2258999935815735</v>
      </c>
      <c r="D2640" s="3">
        <f t="shared" si="41"/>
        <v>-2.2258999935815735</v>
      </c>
      <c r="E2640">
        <v>1.11823792422729</v>
      </c>
      <c r="F2640">
        <v>5.9442902398274596E-3</v>
      </c>
      <c r="G2640">
        <v>2.74075449881023E-2</v>
      </c>
      <c r="H2640" t="s">
        <v>12</v>
      </c>
      <c r="I2640">
        <v>12.1</v>
      </c>
      <c r="J2640">
        <v>9.8000000000000007</v>
      </c>
      <c r="K2640">
        <v>7.4</v>
      </c>
      <c r="L2640">
        <v>12.2</v>
      </c>
      <c r="M2640">
        <v>25.6</v>
      </c>
      <c r="N2640">
        <v>20.5</v>
      </c>
      <c r="O2640">
        <v>33.200000000000003</v>
      </c>
    </row>
    <row r="2641" spans="1:15" x14ac:dyDescent="0.25">
      <c r="A2641" s="1" t="s">
        <v>8815</v>
      </c>
      <c r="B2641">
        <v>5.04598063193695</v>
      </c>
      <c r="C2641" s="1">
        <v>2.2257433100519077</v>
      </c>
      <c r="D2641" s="3">
        <f t="shared" si="41"/>
        <v>-2.2257433100519077</v>
      </c>
      <c r="E2641">
        <v>5.04598063193695</v>
      </c>
      <c r="F2641">
        <v>5.9464351908781804E-3</v>
      </c>
      <c r="G2641">
        <v>2.74075449881023E-2</v>
      </c>
      <c r="H2641" t="s">
        <v>12</v>
      </c>
      <c r="I2641">
        <v>0</v>
      </c>
      <c r="J2641">
        <v>0.1</v>
      </c>
      <c r="K2641">
        <v>0</v>
      </c>
      <c r="L2641">
        <v>0</v>
      </c>
      <c r="M2641">
        <v>3</v>
      </c>
      <c r="N2641">
        <v>0</v>
      </c>
      <c r="O2641">
        <v>0</v>
      </c>
    </row>
    <row r="2642" spans="1:15" x14ac:dyDescent="0.25">
      <c r="A2642" s="1" t="s">
        <v>282</v>
      </c>
      <c r="B2642">
        <v>1.6652532298588301</v>
      </c>
      <c r="C2642" s="1">
        <v>2.2256520413694778</v>
      </c>
      <c r="D2642" s="3">
        <f t="shared" si="41"/>
        <v>-2.2256520413694778</v>
      </c>
      <c r="E2642">
        <v>1.6652532298588301</v>
      </c>
      <c r="F2642">
        <v>5.94768498879031E-3</v>
      </c>
      <c r="G2642">
        <v>2.74075449881023E-2</v>
      </c>
      <c r="H2642" t="s">
        <v>12</v>
      </c>
      <c r="I2642">
        <v>2.7</v>
      </c>
      <c r="J2642">
        <v>3.5</v>
      </c>
      <c r="K2642">
        <v>13</v>
      </c>
      <c r="L2642">
        <v>5.3</v>
      </c>
      <c r="M2642">
        <v>36.6</v>
      </c>
      <c r="N2642">
        <v>17.399999999999999</v>
      </c>
      <c r="O2642">
        <v>16.3</v>
      </c>
    </row>
    <row r="2643" spans="1:15" x14ac:dyDescent="0.25">
      <c r="A2643" s="1" t="s">
        <v>6908</v>
      </c>
      <c r="B2643">
        <v>-1.29509355361764</v>
      </c>
      <c r="C2643" s="1">
        <v>2.2251864293960986</v>
      </c>
      <c r="D2643" s="3">
        <f t="shared" si="41"/>
        <v>-2.2251864293960986</v>
      </c>
      <c r="E2643">
        <v>-1.29509355361764</v>
      </c>
      <c r="F2643">
        <v>5.9540649878386497E-3</v>
      </c>
      <c r="G2643">
        <v>2.74265597660849E-2</v>
      </c>
      <c r="H2643" t="s">
        <v>8</v>
      </c>
      <c r="I2643">
        <v>98.1</v>
      </c>
      <c r="J2643">
        <v>116</v>
      </c>
      <c r="K2643">
        <v>140.9</v>
      </c>
      <c r="L2643">
        <v>68.2</v>
      </c>
      <c r="M2643">
        <v>53.6</v>
      </c>
      <c r="N2643">
        <v>62.1</v>
      </c>
      <c r="O2643">
        <v>37.1</v>
      </c>
    </row>
    <row r="2644" spans="1:15" x14ac:dyDescent="0.25">
      <c r="A2644" s="1" t="s">
        <v>4928</v>
      </c>
      <c r="B2644">
        <v>1.13713594944136</v>
      </c>
      <c r="C2644" s="1">
        <v>2.2227265971380712</v>
      </c>
      <c r="D2644" s="3">
        <f t="shared" si="41"/>
        <v>-2.2227265971380712</v>
      </c>
      <c r="E2644">
        <v>1.13713594944136</v>
      </c>
      <c r="F2644">
        <v>5.9878843372279398E-3</v>
      </c>
      <c r="G2644">
        <v>2.75719078259796E-2</v>
      </c>
      <c r="H2644" t="s">
        <v>12</v>
      </c>
      <c r="I2644">
        <v>4.7</v>
      </c>
      <c r="J2644">
        <v>7.9</v>
      </c>
      <c r="K2644">
        <v>7.6</v>
      </c>
      <c r="L2644">
        <v>5.0999999999999996</v>
      </c>
      <c r="M2644">
        <v>16.5</v>
      </c>
      <c r="N2644">
        <v>12.8</v>
      </c>
      <c r="O2644">
        <v>20.6</v>
      </c>
    </row>
    <row r="2645" spans="1:15" x14ac:dyDescent="0.25">
      <c r="A2645" s="1" t="s">
        <v>546</v>
      </c>
      <c r="B2645">
        <v>-1.3126664039057401</v>
      </c>
      <c r="C2645" s="1">
        <v>2.2217720384139961</v>
      </c>
      <c r="D2645" s="3">
        <f t="shared" si="41"/>
        <v>-2.2217720384139961</v>
      </c>
      <c r="E2645">
        <v>-1.3126664039057401</v>
      </c>
      <c r="F2645">
        <v>6.0010598980304204E-3</v>
      </c>
      <c r="G2645">
        <v>2.7622125173612001E-2</v>
      </c>
      <c r="H2645" t="s">
        <v>8</v>
      </c>
      <c r="I2645">
        <v>17.600000000000001</v>
      </c>
      <c r="J2645">
        <v>14.9</v>
      </c>
      <c r="K2645">
        <v>24.9</v>
      </c>
      <c r="L2645">
        <v>18.7</v>
      </c>
      <c r="M2645">
        <v>6</v>
      </c>
      <c r="N2645">
        <v>13.6</v>
      </c>
      <c r="O2645">
        <v>7.1</v>
      </c>
    </row>
    <row r="2646" spans="1:15" x14ac:dyDescent="0.25">
      <c r="A2646" s="1" t="s">
        <v>752</v>
      </c>
      <c r="B2646">
        <v>-4.3409078226621096</v>
      </c>
      <c r="C2646" s="1">
        <v>2.2211260434550324</v>
      </c>
      <c r="D2646" s="3">
        <f t="shared" si="41"/>
        <v>-2.2211260434550324</v>
      </c>
      <c r="E2646">
        <v>-4.3409078226621096</v>
      </c>
      <c r="F2646">
        <v>6.0099928668230903E-3</v>
      </c>
      <c r="G2646">
        <v>2.7652783814456301E-2</v>
      </c>
      <c r="H2646" t="s">
        <v>8</v>
      </c>
      <c r="I2646">
        <v>0.8</v>
      </c>
      <c r="J2646">
        <v>0.5</v>
      </c>
      <c r="K2646">
        <v>13.3</v>
      </c>
      <c r="L2646">
        <v>0.2</v>
      </c>
      <c r="M2646">
        <v>0.4</v>
      </c>
      <c r="N2646">
        <v>0.2</v>
      </c>
      <c r="O2646">
        <v>0</v>
      </c>
    </row>
    <row r="2647" spans="1:15" x14ac:dyDescent="0.25">
      <c r="A2647" s="1" t="s">
        <v>9429</v>
      </c>
      <c r="B2647">
        <v>-5.9248306516686498</v>
      </c>
      <c r="C2647" s="1">
        <v>2.2205114761996425</v>
      </c>
      <c r="D2647" s="3">
        <f t="shared" si="41"/>
        <v>-2.2205114761996425</v>
      </c>
      <c r="E2647">
        <v>-5.9248306516686498</v>
      </c>
      <c r="F2647">
        <v>6.0185035883811404E-3</v>
      </c>
      <c r="G2647">
        <v>2.7668691405591299E-2</v>
      </c>
      <c r="H2647" t="s">
        <v>8</v>
      </c>
      <c r="I2647">
        <v>0</v>
      </c>
      <c r="J2647">
        <v>0.4</v>
      </c>
      <c r="K2647">
        <v>1.2</v>
      </c>
      <c r="L2647">
        <v>1.7</v>
      </c>
      <c r="M2647">
        <v>0</v>
      </c>
      <c r="N2647">
        <v>0</v>
      </c>
      <c r="O2647">
        <v>0</v>
      </c>
    </row>
    <row r="2648" spans="1:15" x14ac:dyDescent="0.25">
      <c r="A2648" s="1" t="s">
        <v>11178</v>
      </c>
      <c r="B2648">
        <v>1.7844443715115099</v>
      </c>
      <c r="C2648" s="1">
        <v>2.2201619654655991</v>
      </c>
      <c r="D2648" s="3">
        <f t="shared" si="41"/>
        <v>-2.2201619654655991</v>
      </c>
      <c r="E2648">
        <v>1.7844443715115099</v>
      </c>
      <c r="F2648">
        <v>6.0233490984210204E-3</v>
      </c>
      <c r="G2648">
        <v>2.7668691405591299E-2</v>
      </c>
      <c r="H2648" t="s">
        <v>12</v>
      </c>
      <c r="I2648">
        <v>0.6</v>
      </c>
      <c r="J2648">
        <v>0.9</v>
      </c>
      <c r="K2648">
        <v>0.6</v>
      </c>
      <c r="L2648">
        <v>0.8</v>
      </c>
      <c r="M2648">
        <v>6.5</v>
      </c>
      <c r="N2648">
        <v>1.7</v>
      </c>
      <c r="O2648">
        <v>0.7</v>
      </c>
    </row>
    <row r="2649" spans="1:15" x14ac:dyDescent="0.25">
      <c r="A2649" s="1" t="s">
        <v>8846</v>
      </c>
      <c r="B2649">
        <v>-1.6610927284831001</v>
      </c>
      <c r="C2649" s="1">
        <v>2.2200185506589665</v>
      </c>
      <c r="D2649" s="3">
        <f t="shared" si="41"/>
        <v>-2.2200185506589665</v>
      </c>
      <c r="E2649">
        <v>-1.6610927284831001</v>
      </c>
      <c r="F2649">
        <v>6.0253384861019702E-3</v>
      </c>
      <c r="G2649">
        <v>2.7668691405591299E-2</v>
      </c>
      <c r="H2649" t="s">
        <v>8</v>
      </c>
      <c r="I2649">
        <v>156.69999999999999</v>
      </c>
      <c r="J2649">
        <v>189.3</v>
      </c>
      <c r="K2649">
        <v>575.79999999999995</v>
      </c>
      <c r="L2649">
        <v>256.5</v>
      </c>
      <c r="M2649">
        <v>92</v>
      </c>
      <c r="N2649">
        <v>180.2</v>
      </c>
      <c r="O2649">
        <v>53.7</v>
      </c>
    </row>
    <row r="2650" spans="1:15" x14ac:dyDescent="0.25">
      <c r="A2650" s="1" t="s">
        <v>1138</v>
      </c>
      <c r="B2650">
        <v>-1.4946535096984701</v>
      </c>
      <c r="C2650" s="1">
        <v>2.2199752347113861</v>
      </c>
      <c r="D2650" s="3">
        <f t="shared" si="41"/>
        <v>-2.2199752347113861</v>
      </c>
      <c r="E2650">
        <v>-1.4946535096984701</v>
      </c>
      <c r="F2650">
        <v>6.0259394752300499E-3</v>
      </c>
      <c r="G2650">
        <v>2.7668691405591299E-2</v>
      </c>
      <c r="H2650" t="s">
        <v>8</v>
      </c>
      <c r="I2650">
        <v>10.8</v>
      </c>
      <c r="J2650">
        <v>7.5</v>
      </c>
      <c r="K2650">
        <v>16.7</v>
      </c>
      <c r="L2650">
        <v>3.8</v>
      </c>
      <c r="M2650">
        <v>4.0999999999999996</v>
      </c>
      <c r="N2650">
        <v>3.1</v>
      </c>
      <c r="O2650">
        <v>5.3</v>
      </c>
    </row>
    <row r="2651" spans="1:15" x14ac:dyDescent="0.25">
      <c r="A2651" s="1" t="s">
        <v>8461</v>
      </c>
      <c r="B2651">
        <v>-1.18839630959488</v>
      </c>
      <c r="C2651" s="1">
        <v>2.2198960913754862</v>
      </c>
      <c r="D2651" s="3">
        <f t="shared" si="41"/>
        <v>-2.2198960913754862</v>
      </c>
      <c r="E2651">
        <v>-1.18839630959488</v>
      </c>
      <c r="F2651">
        <v>6.0270377079487602E-3</v>
      </c>
      <c r="G2651">
        <v>2.7668691405591299E-2</v>
      </c>
      <c r="H2651" t="s">
        <v>8</v>
      </c>
      <c r="I2651">
        <v>10.8</v>
      </c>
      <c r="J2651">
        <v>12.1</v>
      </c>
      <c r="K2651">
        <v>16.8</v>
      </c>
      <c r="L2651">
        <v>17.5</v>
      </c>
      <c r="M2651">
        <v>7.2</v>
      </c>
      <c r="N2651">
        <v>8.6999999999999993</v>
      </c>
      <c r="O2651">
        <v>6</v>
      </c>
    </row>
    <row r="2652" spans="1:15" x14ac:dyDescent="0.25">
      <c r="A2652" s="1" t="s">
        <v>6006</v>
      </c>
      <c r="B2652">
        <v>-4.4678470876579999</v>
      </c>
      <c r="C2652" s="1">
        <v>2.2198922308851059</v>
      </c>
      <c r="D2652" s="3">
        <f t="shared" si="41"/>
        <v>-2.2198922308851059</v>
      </c>
      <c r="E2652">
        <v>-4.4678470876579999</v>
      </c>
      <c r="F2652">
        <v>6.0270912831735801E-3</v>
      </c>
      <c r="G2652">
        <v>2.7668691405591299E-2</v>
      </c>
      <c r="H2652" t="s">
        <v>8</v>
      </c>
      <c r="I2652">
        <v>0.6</v>
      </c>
      <c r="J2652">
        <v>0.3</v>
      </c>
      <c r="K2652">
        <v>0</v>
      </c>
      <c r="L2652">
        <v>2.7</v>
      </c>
      <c r="M2652">
        <v>0</v>
      </c>
      <c r="N2652">
        <v>0.1</v>
      </c>
      <c r="O2652">
        <v>0</v>
      </c>
    </row>
    <row r="2653" spans="1:15" x14ac:dyDescent="0.25">
      <c r="A2653" s="1" t="s">
        <v>5833</v>
      </c>
      <c r="B2653">
        <v>-2.2547432043112901</v>
      </c>
      <c r="C2653" s="1">
        <v>2.2195289543337196</v>
      </c>
      <c r="D2653" s="3">
        <f t="shared" si="41"/>
        <v>-2.2195289543337196</v>
      </c>
      <c r="E2653">
        <v>-2.2547432043112901</v>
      </c>
      <c r="F2653">
        <v>6.0321349045284103E-3</v>
      </c>
      <c r="G2653">
        <v>2.7675412344650999E-2</v>
      </c>
      <c r="H2653" t="s">
        <v>8</v>
      </c>
      <c r="I2653">
        <v>7</v>
      </c>
      <c r="J2653">
        <v>2.5</v>
      </c>
      <c r="K2653">
        <v>3.6</v>
      </c>
      <c r="L2653">
        <v>2.7</v>
      </c>
      <c r="M2653">
        <v>1.5</v>
      </c>
      <c r="N2653">
        <v>0.7</v>
      </c>
      <c r="O2653">
        <v>0.8</v>
      </c>
    </row>
    <row r="2654" spans="1:15" x14ac:dyDescent="0.25">
      <c r="A2654" s="1" t="s">
        <v>11110</v>
      </c>
      <c r="B2654">
        <v>1.46576617767744</v>
      </c>
      <c r="C2654" s="1">
        <v>2.2194592279590353</v>
      </c>
      <c r="D2654" s="3">
        <f t="shared" si="41"/>
        <v>-2.2194592279590353</v>
      </c>
      <c r="E2654">
        <v>1.46576617767744</v>
      </c>
      <c r="F2654">
        <v>6.03310344703033E-3</v>
      </c>
      <c r="G2654">
        <v>2.7675412344650999E-2</v>
      </c>
      <c r="H2654" t="s">
        <v>12</v>
      </c>
      <c r="I2654">
        <v>1.3</v>
      </c>
      <c r="J2654">
        <v>1.1000000000000001</v>
      </c>
      <c r="K2654">
        <v>1.1000000000000001</v>
      </c>
      <c r="L2654">
        <v>1.9</v>
      </c>
      <c r="M2654">
        <v>2.6</v>
      </c>
      <c r="N2654">
        <v>3.1</v>
      </c>
      <c r="O2654">
        <v>7.5</v>
      </c>
    </row>
    <row r="2655" spans="1:15" x14ac:dyDescent="0.25">
      <c r="A2655" s="1" t="s">
        <v>7339</v>
      </c>
      <c r="B2655">
        <v>-3.3063228140169101</v>
      </c>
      <c r="C2655" s="1">
        <v>2.219290108572856</v>
      </c>
      <c r="D2655" s="3">
        <f t="shared" si="41"/>
        <v>-2.219290108572856</v>
      </c>
      <c r="E2655">
        <v>-3.3063228140169101</v>
      </c>
      <c r="F2655">
        <v>6.0354532660617096E-3</v>
      </c>
      <c r="G2655">
        <v>2.7675759701571601E-2</v>
      </c>
      <c r="H2655" t="s">
        <v>8</v>
      </c>
      <c r="I2655">
        <v>0.6</v>
      </c>
      <c r="J2655">
        <v>1.9</v>
      </c>
      <c r="K2655">
        <v>4.2</v>
      </c>
      <c r="L2655">
        <v>1.3</v>
      </c>
      <c r="M2655">
        <v>0.3</v>
      </c>
      <c r="N2655">
        <v>0.3</v>
      </c>
      <c r="O2655">
        <v>0.1</v>
      </c>
    </row>
    <row r="2656" spans="1:15" x14ac:dyDescent="0.25">
      <c r="A2656" s="1" t="s">
        <v>2493</v>
      </c>
      <c r="B2656">
        <v>-2.9457902099186799</v>
      </c>
      <c r="C2656" s="1">
        <v>2.2182335510551421</v>
      </c>
      <c r="D2656" s="3">
        <f t="shared" si="41"/>
        <v>-2.2182335510551421</v>
      </c>
      <c r="E2656">
        <v>-2.9457902099186799</v>
      </c>
      <c r="F2656">
        <v>6.0501542739453996E-3</v>
      </c>
      <c r="G2656">
        <v>2.7732722227463501E-2</v>
      </c>
      <c r="H2656" t="s">
        <v>8</v>
      </c>
      <c r="I2656">
        <v>1.9</v>
      </c>
      <c r="J2656">
        <v>2.4</v>
      </c>
      <c r="K2656">
        <v>7.4</v>
      </c>
      <c r="L2656">
        <v>31.3</v>
      </c>
      <c r="M2656">
        <v>2</v>
      </c>
      <c r="N2656">
        <v>2.4</v>
      </c>
      <c r="O2656">
        <v>0.1</v>
      </c>
    </row>
    <row r="2657" spans="1:15" x14ac:dyDescent="0.25">
      <c r="A2657" s="1" t="s">
        <v>7350</v>
      </c>
      <c r="B2657">
        <v>-1.25614177060974</v>
      </c>
      <c r="C2657" s="1">
        <v>2.2158299110143047</v>
      </c>
      <c r="D2657" s="3">
        <f t="shared" si="41"/>
        <v>-2.2158299110143047</v>
      </c>
      <c r="E2657">
        <v>-1.25614177060974</v>
      </c>
      <c r="F2657">
        <v>6.0837322056945401E-3</v>
      </c>
      <c r="G2657">
        <v>2.7876137403351899E-2</v>
      </c>
      <c r="H2657" t="s">
        <v>8</v>
      </c>
      <c r="I2657">
        <v>7.1</v>
      </c>
      <c r="J2657">
        <v>5.5</v>
      </c>
      <c r="K2657">
        <v>6.7</v>
      </c>
      <c r="L2657">
        <v>3.7</v>
      </c>
      <c r="M2657">
        <v>3.2</v>
      </c>
      <c r="N2657">
        <v>2.7</v>
      </c>
      <c r="O2657">
        <v>2.6</v>
      </c>
    </row>
    <row r="2658" spans="1:15" x14ac:dyDescent="0.25">
      <c r="A2658" s="1" t="s">
        <v>9415</v>
      </c>
      <c r="B2658">
        <v>-3.20217100633193</v>
      </c>
      <c r="C2658" s="1">
        <v>2.211892843496349</v>
      </c>
      <c r="D2658" s="3">
        <f t="shared" si="41"/>
        <v>-2.211892843496349</v>
      </c>
      <c r="E2658">
        <v>-3.20217100633193</v>
      </c>
      <c r="F2658">
        <v>6.1391346162516097E-3</v>
      </c>
      <c r="G2658">
        <v>2.81194084605879E-2</v>
      </c>
      <c r="H2658" t="s">
        <v>8</v>
      </c>
      <c r="I2658">
        <v>0.2</v>
      </c>
      <c r="J2658">
        <v>2.9</v>
      </c>
      <c r="K2658">
        <v>0.4</v>
      </c>
      <c r="L2658">
        <v>1.7</v>
      </c>
      <c r="M2658">
        <v>0.3</v>
      </c>
      <c r="N2658">
        <v>0</v>
      </c>
      <c r="O2658">
        <v>0.2</v>
      </c>
    </row>
    <row r="2659" spans="1:15" x14ac:dyDescent="0.25">
      <c r="A2659" s="1" t="s">
        <v>1489</v>
      </c>
      <c r="B2659">
        <v>2.3338948073403798</v>
      </c>
      <c r="C2659" s="1">
        <v>2.2106964848765669</v>
      </c>
      <c r="D2659" s="3">
        <f t="shared" si="41"/>
        <v>-2.2106964848765669</v>
      </c>
      <c r="E2659">
        <v>2.3338948073403798</v>
      </c>
      <c r="F2659">
        <v>6.1560695126786904E-3</v>
      </c>
      <c r="G2659">
        <v>2.8182901514888999E-2</v>
      </c>
      <c r="H2659" t="s">
        <v>12</v>
      </c>
      <c r="I2659">
        <v>0.1</v>
      </c>
      <c r="J2659">
        <v>0.1</v>
      </c>
      <c r="K2659">
        <v>0.2</v>
      </c>
      <c r="L2659">
        <v>0.3</v>
      </c>
      <c r="M2659">
        <v>1.1000000000000001</v>
      </c>
      <c r="N2659">
        <v>1.3</v>
      </c>
      <c r="O2659">
        <v>0.4</v>
      </c>
    </row>
    <row r="2660" spans="1:15" x14ac:dyDescent="0.25">
      <c r="A2660" s="1" t="s">
        <v>3868</v>
      </c>
      <c r="B2660">
        <v>3.3878323822938299</v>
      </c>
      <c r="C2660" s="1">
        <v>2.210586537893894</v>
      </c>
      <c r="D2660" s="3">
        <f t="shared" si="41"/>
        <v>-2.210586537893894</v>
      </c>
      <c r="E2660">
        <v>3.3878323822938299</v>
      </c>
      <c r="F2660">
        <v>6.1576281945842203E-3</v>
      </c>
      <c r="G2660">
        <v>2.8182901514888999E-2</v>
      </c>
      <c r="H2660" t="s">
        <v>12</v>
      </c>
      <c r="I2660">
        <v>0.1</v>
      </c>
      <c r="J2660">
        <v>0</v>
      </c>
      <c r="K2660">
        <v>0.2</v>
      </c>
      <c r="L2660">
        <v>0</v>
      </c>
      <c r="M2660">
        <v>2.2000000000000002</v>
      </c>
      <c r="N2660">
        <v>0.6</v>
      </c>
      <c r="O2660">
        <v>0</v>
      </c>
    </row>
    <row r="2661" spans="1:15" x14ac:dyDescent="0.25">
      <c r="A2661" s="1" t="s">
        <v>1946</v>
      </c>
      <c r="B2661">
        <v>-1.6149250513118301</v>
      </c>
      <c r="C2661" s="1">
        <v>2.2098117022325918</v>
      </c>
      <c r="D2661" s="3">
        <f t="shared" si="41"/>
        <v>-2.2098117022325918</v>
      </c>
      <c r="E2661">
        <v>-1.6149250513118301</v>
      </c>
      <c r="F2661">
        <v>6.1686239792637897E-3</v>
      </c>
      <c r="G2661">
        <v>2.8222614220917399E-2</v>
      </c>
      <c r="H2661" t="s">
        <v>8</v>
      </c>
      <c r="I2661">
        <v>7</v>
      </c>
      <c r="J2661">
        <v>7</v>
      </c>
      <c r="K2661">
        <v>5.2</v>
      </c>
      <c r="L2661">
        <v>10.9</v>
      </c>
      <c r="M2661">
        <v>1.5</v>
      </c>
      <c r="N2661">
        <v>2</v>
      </c>
      <c r="O2661">
        <v>5.2</v>
      </c>
    </row>
    <row r="2662" spans="1:15" x14ac:dyDescent="0.25">
      <c r="A2662" s="1" t="s">
        <v>1847</v>
      </c>
      <c r="B2662">
        <v>1.66330534733712</v>
      </c>
      <c r="C2662" s="1">
        <v>2.2092865915973756</v>
      </c>
      <c r="D2662" s="3">
        <f t="shared" si="41"/>
        <v>-2.2092865915973756</v>
      </c>
      <c r="E2662">
        <v>1.66330534733712</v>
      </c>
      <c r="F2662">
        <v>6.1760870469850402E-3</v>
      </c>
      <c r="G2662">
        <v>2.8246140308834201E-2</v>
      </c>
      <c r="H2662" t="s">
        <v>12</v>
      </c>
      <c r="I2662">
        <v>0.8</v>
      </c>
      <c r="J2662">
        <v>1.2</v>
      </c>
      <c r="K2662">
        <v>0.7</v>
      </c>
      <c r="L2662">
        <v>0.8</v>
      </c>
      <c r="M2662">
        <v>4.0999999999999996</v>
      </c>
      <c r="N2662">
        <v>2.9</v>
      </c>
      <c r="O2662">
        <v>2.7</v>
      </c>
    </row>
    <row r="2663" spans="1:15" x14ac:dyDescent="0.25">
      <c r="A2663" s="1" t="s">
        <v>10294</v>
      </c>
      <c r="B2663">
        <v>1.4248222468021201</v>
      </c>
      <c r="C2663" s="1">
        <v>2.2089335631880029</v>
      </c>
      <c r="D2663" s="3">
        <f t="shared" si="41"/>
        <v>-2.2089335631880029</v>
      </c>
      <c r="E2663">
        <v>1.4248222468021201</v>
      </c>
      <c r="F2663">
        <v>6.1811094930215296E-3</v>
      </c>
      <c r="G2663">
        <v>2.8258490807690499E-2</v>
      </c>
      <c r="H2663" t="s">
        <v>12</v>
      </c>
      <c r="I2663">
        <v>4.7</v>
      </c>
      <c r="J2663">
        <v>6.2</v>
      </c>
      <c r="K2663">
        <v>7.9</v>
      </c>
      <c r="L2663">
        <v>9.5</v>
      </c>
      <c r="M2663">
        <v>19.3</v>
      </c>
      <c r="N2663">
        <v>23.1</v>
      </c>
      <c r="O2663">
        <v>24.3</v>
      </c>
    </row>
    <row r="2664" spans="1:15" x14ac:dyDescent="0.25">
      <c r="A2664" s="1" t="s">
        <v>3907</v>
      </c>
      <c r="B2664">
        <v>-1.92448012531243</v>
      </c>
      <c r="C2664" s="1">
        <v>2.2080054098639286</v>
      </c>
      <c r="D2664" s="3">
        <f t="shared" si="41"/>
        <v>-2.2080054098639286</v>
      </c>
      <c r="E2664">
        <v>-1.92448012531243</v>
      </c>
      <c r="F2664">
        <v>6.1943335895052196E-3</v>
      </c>
      <c r="G2664">
        <v>2.8308313850649101E-2</v>
      </c>
      <c r="H2664" t="s">
        <v>8</v>
      </c>
      <c r="I2664">
        <v>3.9</v>
      </c>
      <c r="J2664">
        <v>5.0999999999999996</v>
      </c>
      <c r="K2664">
        <v>1.8</v>
      </c>
      <c r="L2664">
        <v>5.3</v>
      </c>
      <c r="M2664">
        <v>0.7</v>
      </c>
      <c r="N2664">
        <v>0.6</v>
      </c>
      <c r="O2664">
        <v>2.5</v>
      </c>
    </row>
    <row r="2665" spans="1:15" x14ac:dyDescent="0.25">
      <c r="A2665" s="1" t="s">
        <v>7201</v>
      </c>
      <c r="B2665">
        <v>1.5206021383961901</v>
      </c>
      <c r="C2665" s="1">
        <v>2.2076132088841316</v>
      </c>
      <c r="D2665" s="3">
        <f t="shared" si="41"/>
        <v>-2.2076132088841316</v>
      </c>
      <c r="E2665">
        <v>1.5206021383961901</v>
      </c>
      <c r="F2665">
        <v>6.1999300709523501E-3</v>
      </c>
      <c r="G2665">
        <v>2.8323254115424201E-2</v>
      </c>
      <c r="H2665" t="s">
        <v>12</v>
      </c>
      <c r="I2665">
        <v>2.1</v>
      </c>
      <c r="J2665">
        <v>1.3</v>
      </c>
      <c r="K2665">
        <v>1</v>
      </c>
      <c r="L2665">
        <v>2.2999999999999998</v>
      </c>
      <c r="M2665">
        <v>5.9</v>
      </c>
      <c r="N2665">
        <v>5.5</v>
      </c>
      <c r="O2665">
        <v>5.2</v>
      </c>
    </row>
    <row r="2666" spans="1:15" x14ac:dyDescent="0.25">
      <c r="A2666" s="1" t="s">
        <v>7273</v>
      </c>
      <c r="B2666">
        <v>-1.59945878252685</v>
      </c>
      <c r="C2666" s="1">
        <v>2.2067380317936327</v>
      </c>
      <c r="D2666" s="3">
        <f t="shared" si="41"/>
        <v>-2.2067380317936327</v>
      </c>
      <c r="E2666">
        <v>-1.59945878252685</v>
      </c>
      <c r="F2666">
        <v>6.2124365794480997E-3</v>
      </c>
      <c r="G2666">
        <v>2.8369738526034999E-2</v>
      </c>
      <c r="H2666" t="s">
        <v>8</v>
      </c>
      <c r="I2666">
        <v>5.9</v>
      </c>
      <c r="J2666">
        <v>10.8</v>
      </c>
      <c r="K2666">
        <v>33.799999999999997</v>
      </c>
      <c r="L2666">
        <v>18.2</v>
      </c>
      <c r="M2666">
        <v>5.4</v>
      </c>
      <c r="N2666">
        <v>4.4000000000000004</v>
      </c>
      <c r="O2666">
        <v>10.6</v>
      </c>
    </row>
    <row r="2667" spans="1:15" x14ac:dyDescent="0.25">
      <c r="A2667" s="1" t="s">
        <v>1668</v>
      </c>
      <c r="B2667">
        <v>-2.2758545183494499</v>
      </c>
      <c r="C2667" s="1">
        <v>2.2063141097981922</v>
      </c>
      <c r="D2667" s="3">
        <f t="shared" si="41"/>
        <v>-2.2063141097981922</v>
      </c>
      <c r="E2667">
        <v>-2.2758545183494499</v>
      </c>
      <c r="F2667">
        <v>6.2185036016737397E-3</v>
      </c>
      <c r="G2667">
        <v>2.8386792510266101E-2</v>
      </c>
      <c r="H2667" t="s">
        <v>8</v>
      </c>
      <c r="I2667">
        <v>2.2999999999999998</v>
      </c>
      <c r="J2667">
        <v>2.4</v>
      </c>
      <c r="K2667">
        <v>1.1000000000000001</v>
      </c>
      <c r="L2667">
        <v>2.2000000000000002</v>
      </c>
      <c r="M2667">
        <v>0.2</v>
      </c>
      <c r="N2667">
        <v>0.4</v>
      </c>
      <c r="O2667">
        <v>0.8</v>
      </c>
    </row>
    <row r="2668" spans="1:15" x14ac:dyDescent="0.25">
      <c r="A2668" s="1" t="s">
        <v>2264</v>
      </c>
      <c r="B2668">
        <v>-2.3540736125281301</v>
      </c>
      <c r="C2668" s="1">
        <v>2.2049992625574895</v>
      </c>
      <c r="D2668" s="3">
        <f t="shared" si="41"/>
        <v>-2.2049992625574895</v>
      </c>
      <c r="E2668">
        <v>-2.3540736125281301</v>
      </c>
      <c r="F2668">
        <v>6.2373589460012098E-3</v>
      </c>
      <c r="G2668">
        <v>2.84621891161735E-2</v>
      </c>
      <c r="H2668" t="s">
        <v>8</v>
      </c>
      <c r="I2668">
        <v>6.9</v>
      </c>
      <c r="J2668">
        <v>7.5</v>
      </c>
      <c r="K2668">
        <v>16.7</v>
      </c>
      <c r="L2668">
        <v>2.2000000000000002</v>
      </c>
      <c r="M2668">
        <v>4.8</v>
      </c>
      <c r="N2668">
        <v>1</v>
      </c>
      <c r="O2668">
        <v>0.2</v>
      </c>
    </row>
    <row r="2669" spans="1:15" x14ac:dyDescent="0.25">
      <c r="A2669" s="1" t="s">
        <v>11160</v>
      </c>
      <c r="B2669">
        <v>1.19094580593557</v>
      </c>
      <c r="C2669" s="1">
        <v>2.2027595811239213</v>
      </c>
      <c r="D2669" s="3">
        <f t="shared" si="41"/>
        <v>-2.2027595811239213</v>
      </c>
      <c r="E2669">
        <v>1.19094580593557</v>
      </c>
      <c r="F2669">
        <v>6.2696084469115601E-3</v>
      </c>
      <c r="G2669">
        <v>2.8598626236474401E-2</v>
      </c>
      <c r="H2669" t="s">
        <v>12</v>
      </c>
      <c r="I2669">
        <v>10.5</v>
      </c>
      <c r="J2669">
        <v>11.6</v>
      </c>
      <c r="K2669">
        <v>16.3</v>
      </c>
      <c r="L2669">
        <v>10.6</v>
      </c>
      <c r="M2669">
        <v>29.7</v>
      </c>
      <c r="N2669">
        <v>21.5</v>
      </c>
      <c r="O2669">
        <v>49.3</v>
      </c>
    </row>
    <row r="2670" spans="1:15" x14ac:dyDescent="0.25">
      <c r="A2670" s="1" t="s">
        <v>4391</v>
      </c>
      <c r="B2670">
        <v>3.0307241023710101</v>
      </c>
      <c r="C2670" s="1">
        <v>2.2009021929771775</v>
      </c>
      <c r="D2670" s="3">
        <f t="shared" si="41"/>
        <v>-2.2009021929771775</v>
      </c>
      <c r="E2670">
        <v>3.0307241023710101</v>
      </c>
      <c r="F2670">
        <v>6.2964796927575204E-3</v>
      </c>
      <c r="G2670">
        <v>2.8709474487988999E-2</v>
      </c>
      <c r="H2670" t="s">
        <v>12</v>
      </c>
      <c r="I2670">
        <v>0.3</v>
      </c>
      <c r="J2670">
        <v>1.5</v>
      </c>
      <c r="K2670">
        <v>1.6</v>
      </c>
      <c r="L2670">
        <v>0.6</v>
      </c>
      <c r="M2670">
        <v>25.3</v>
      </c>
      <c r="N2670">
        <v>4.4000000000000004</v>
      </c>
      <c r="O2670">
        <v>0.9</v>
      </c>
    </row>
    <row r="2671" spans="1:15" x14ac:dyDescent="0.25">
      <c r="A2671" s="1" t="s">
        <v>2880</v>
      </c>
      <c r="B2671">
        <v>4.9846235805477903</v>
      </c>
      <c r="C2671" s="1">
        <v>2.2007540738310296</v>
      </c>
      <c r="D2671" s="3">
        <f t="shared" si="41"/>
        <v>-2.2007540738310296</v>
      </c>
      <c r="E2671">
        <v>4.9846235805477903</v>
      </c>
      <c r="F2671">
        <v>6.2986275170854996E-3</v>
      </c>
      <c r="G2671">
        <v>2.8709474487988999E-2</v>
      </c>
      <c r="H2671" t="s">
        <v>12</v>
      </c>
      <c r="I2671">
        <v>0</v>
      </c>
      <c r="J2671">
        <v>0</v>
      </c>
      <c r="K2671">
        <v>0</v>
      </c>
      <c r="L2671">
        <v>0.2</v>
      </c>
      <c r="M2671">
        <v>0</v>
      </c>
      <c r="N2671">
        <v>3.4</v>
      </c>
      <c r="O2671">
        <v>0.7</v>
      </c>
    </row>
    <row r="2672" spans="1:15" x14ac:dyDescent="0.25">
      <c r="A2672" s="1" t="s">
        <v>5623</v>
      </c>
      <c r="B2672">
        <v>-1.1425004394524101</v>
      </c>
      <c r="C2672" s="1">
        <v>2.199280445620555</v>
      </c>
      <c r="D2672" s="3">
        <f t="shared" si="41"/>
        <v>-2.199280445620555</v>
      </c>
      <c r="E2672">
        <v>-1.1425004394524101</v>
      </c>
      <c r="F2672">
        <v>6.3200360331035297E-3</v>
      </c>
      <c r="G2672">
        <v>2.8796270506503099E-2</v>
      </c>
      <c r="H2672" t="s">
        <v>8</v>
      </c>
      <c r="I2672">
        <v>13.8</v>
      </c>
      <c r="J2672">
        <v>8.6999999999999993</v>
      </c>
      <c r="K2672">
        <v>10.7</v>
      </c>
      <c r="L2672">
        <v>10.8</v>
      </c>
      <c r="M2672">
        <v>6.1</v>
      </c>
      <c r="N2672">
        <v>4.7</v>
      </c>
      <c r="O2672">
        <v>6.8</v>
      </c>
    </row>
    <row r="2673" spans="1:15" x14ac:dyDescent="0.25">
      <c r="A2673" s="1" t="s">
        <v>1223</v>
      </c>
      <c r="B2673">
        <v>-1.1648104211688199</v>
      </c>
      <c r="C2673" s="1">
        <v>2.1988794814994805</v>
      </c>
      <c r="D2673" s="3">
        <f t="shared" si="41"/>
        <v>-2.1988794814994805</v>
      </c>
      <c r="E2673">
        <v>-1.1648104211688199</v>
      </c>
      <c r="F2673">
        <v>6.3258737261239397E-3</v>
      </c>
      <c r="G2673">
        <v>2.88120820534911E-2</v>
      </c>
      <c r="H2673" t="s">
        <v>8</v>
      </c>
      <c r="I2673">
        <v>16</v>
      </c>
      <c r="J2673">
        <v>17.2</v>
      </c>
      <c r="K2673">
        <v>15.7</v>
      </c>
      <c r="L2673">
        <v>24.4</v>
      </c>
      <c r="M2673">
        <v>13</v>
      </c>
      <c r="N2673">
        <v>8.6999999999999993</v>
      </c>
      <c r="O2673">
        <v>7</v>
      </c>
    </row>
    <row r="2674" spans="1:15" x14ac:dyDescent="0.25">
      <c r="A2674" s="1" t="s">
        <v>9217</v>
      </c>
      <c r="B2674">
        <v>-3.5663888475280201</v>
      </c>
      <c r="C2674" s="1">
        <v>2.1981099773605686</v>
      </c>
      <c r="D2674" s="3">
        <f t="shared" si="41"/>
        <v>-2.1981099773605686</v>
      </c>
      <c r="E2674">
        <v>-3.5663888475280201</v>
      </c>
      <c r="F2674">
        <v>6.3370921533800204E-3</v>
      </c>
      <c r="G2674">
        <v>2.8852379912695399E-2</v>
      </c>
      <c r="H2674" t="s">
        <v>8</v>
      </c>
      <c r="I2674">
        <v>0.6</v>
      </c>
      <c r="J2674">
        <v>0.3</v>
      </c>
      <c r="K2674">
        <v>1</v>
      </c>
      <c r="L2674">
        <v>0.8</v>
      </c>
      <c r="M2674">
        <v>0.2</v>
      </c>
      <c r="N2674">
        <v>0</v>
      </c>
      <c r="O2674">
        <v>0</v>
      </c>
    </row>
    <row r="2675" spans="1:15" x14ac:dyDescent="0.25">
      <c r="A2675" s="1" t="s">
        <v>8775</v>
      </c>
      <c r="B2675">
        <v>2.43809073250736</v>
      </c>
      <c r="C2675" s="1">
        <v>2.1976479943290026</v>
      </c>
      <c r="D2675" s="3">
        <f t="shared" si="41"/>
        <v>-2.1976479943290026</v>
      </c>
      <c r="E2675">
        <v>2.43809073250736</v>
      </c>
      <c r="F2675">
        <v>6.3438368550951998E-3</v>
      </c>
      <c r="G2675">
        <v>2.88722866591281E-2</v>
      </c>
      <c r="H2675" t="s">
        <v>12</v>
      </c>
      <c r="I2675">
        <v>0.1</v>
      </c>
      <c r="J2675">
        <v>0.1</v>
      </c>
      <c r="K2675">
        <v>1.5</v>
      </c>
      <c r="L2675">
        <v>0.3</v>
      </c>
      <c r="M2675">
        <v>3.2</v>
      </c>
      <c r="N2675">
        <v>3.1</v>
      </c>
      <c r="O2675">
        <v>3.2</v>
      </c>
    </row>
    <row r="2676" spans="1:15" x14ac:dyDescent="0.25">
      <c r="A2676" s="1" t="s">
        <v>8869</v>
      </c>
      <c r="B2676">
        <v>2.36783276929894</v>
      </c>
      <c r="C2676" s="1">
        <v>2.1952108182468266</v>
      </c>
      <c r="D2676" s="3">
        <f t="shared" si="41"/>
        <v>-2.1952108182468266</v>
      </c>
      <c r="E2676">
        <v>2.36783276929894</v>
      </c>
      <c r="F2676">
        <v>6.3795373107939403E-3</v>
      </c>
      <c r="G2676">
        <v>2.9023913671911102E-2</v>
      </c>
      <c r="H2676" t="s">
        <v>12</v>
      </c>
      <c r="I2676">
        <v>0.1</v>
      </c>
      <c r="J2676">
        <v>0.3</v>
      </c>
      <c r="K2676">
        <v>0.8</v>
      </c>
      <c r="L2676">
        <v>0.2</v>
      </c>
      <c r="M2676">
        <v>1.4</v>
      </c>
      <c r="N2676">
        <v>3.9</v>
      </c>
      <c r="O2676">
        <v>1.3</v>
      </c>
    </row>
    <row r="2677" spans="1:15" x14ac:dyDescent="0.25">
      <c r="A2677" s="1" t="s">
        <v>1042</v>
      </c>
      <c r="B2677">
        <v>-1.34523982226743</v>
      </c>
      <c r="C2677" s="1">
        <v>2.1950321796855103</v>
      </c>
      <c r="D2677" s="3">
        <f t="shared" si="41"/>
        <v>-2.1950321796855103</v>
      </c>
      <c r="E2677">
        <v>-1.34523982226743</v>
      </c>
      <c r="F2677">
        <v>6.3821619487510499E-3</v>
      </c>
      <c r="G2677">
        <v>2.90250040793349E-2</v>
      </c>
      <c r="H2677" t="s">
        <v>8</v>
      </c>
      <c r="I2677">
        <v>11.5</v>
      </c>
      <c r="J2677">
        <v>9.6</v>
      </c>
      <c r="K2677">
        <v>14.8</v>
      </c>
      <c r="L2677">
        <v>9.1</v>
      </c>
      <c r="M2677">
        <v>5.2</v>
      </c>
      <c r="N2677">
        <v>6.1</v>
      </c>
      <c r="O2677">
        <v>4.3</v>
      </c>
    </row>
    <row r="2678" spans="1:15" x14ac:dyDescent="0.25">
      <c r="A2678" s="1" t="s">
        <v>5041</v>
      </c>
      <c r="B2678">
        <v>1.0652249061580801</v>
      </c>
      <c r="C2678" s="1">
        <v>2.1946507064959255</v>
      </c>
      <c r="D2678" s="3">
        <f t="shared" si="41"/>
        <v>-2.1946507064959255</v>
      </c>
      <c r="E2678">
        <v>1.0652249061580801</v>
      </c>
      <c r="F2678">
        <v>6.3877703397053898E-3</v>
      </c>
      <c r="G2678">
        <v>2.9033739079470801E-2</v>
      </c>
      <c r="H2678" t="s">
        <v>12</v>
      </c>
      <c r="I2678">
        <v>14.6</v>
      </c>
      <c r="J2678">
        <v>13.8</v>
      </c>
      <c r="K2678">
        <v>11.7</v>
      </c>
      <c r="L2678">
        <v>16.7</v>
      </c>
      <c r="M2678">
        <v>33</v>
      </c>
      <c r="N2678">
        <v>34.1</v>
      </c>
      <c r="O2678">
        <v>37.200000000000003</v>
      </c>
    </row>
    <row r="2679" spans="1:15" x14ac:dyDescent="0.25">
      <c r="A2679" s="1" t="s">
        <v>4994</v>
      </c>
      <c r="B2679">
        <v>-2.1625232624580399</v>
      </c>
      <c r="C2679" s="1">
        <v>2.1945094183952829</v>
      </c>
      <c r="D2679" s="3">
        <f t="shared" si="41"/>
        <v>-2.1945094183952829</v>
      </c>
      <c r="E2679">
        <v>-2.1625232624580399</v>
      </c>
      <c r="F2679">
        <v>6.3898487975236904E-3</v>
      </c>
      <c r="G2679">
        <v>2.9033739079470801E-2</v>
      </c>
      <c r="H2679" t="s">
        <v>8</v>
      </c>
      <c r="I2679">
        <v>5</v>
      </c>
      <c r="J2679">
        <v>3.4</v>
      </c>
      <c r="K2679">
        <v>13.1</v>
      </c>
      <c r="L2679">
        <v>0.8</v>
      </c>
      <c r="M2679">
        <v>1.2</v>
      </c>
      <c r="N2679">
        <v>1.9</v>
      </c>
      <c r="O2679">
        <v>1.5</v>
      </c>
    </row>
    <row r="2680" spans="1:15" x14ac:dyDescent="0.25">
      <c r="A2680" s="1" t="s">
        <v>5134</v>
      </c>
      <c r="B2680">
        <v>-5.9855320370995102</v>
      </c>
      <c r="C2680" s="1">
        <v>2.1944148950315387</v>
      </c>
      <c r="D2680" s="3">
        <f t="shared" si="41"/>
        <v>-2.1944148950315387</v>
      </c>
      <c r="E2680">
        <v>-5.9855320370995102</v>
      </c>
      <c r="F2680">
        <v>6.3912396872557297E-3</v>
      </c>
      <c r="G2680">
        <v>2.9033739079470801E-2</v>
      </c>
      <c r="H2680" t="s">
        <v>8</v>
      </c>
      <c r="I2680">
        <v>0.3</v>
      </c>
      <c r="J2680">
        <v>10.7</v>
      </c>
      <c r="K2680">
        <v>0</v>
      </c>
      <c r="L2680">
        <v>0.3</v>
      </c>
      <c r="M2680">
        <v>0.1</v>
      </c>
      <c r="N2680">
        <v>0</v>
      </c>
      <c r="O2680">
        <v>0</v>
      </c>
    </row>
    <row r="2681" spans="1:15" x14ac:dyDescent="0.25">
      <c r="A2681" s="1" t="s">
        <v>3023</v>
      </c>
      <c r="B2681">
        <v>-1.20209117145615</v>
      </c>
      <c r="C2681" s="1">
        <v>2.1939194956509014</v>
      </c>
      <c r="D2681" s="3">
        <f t="shared" si="41"/>
        <v>-2.1939194956509014</v>
      </c>
      <c r="E2681">
        <v>-1.20209117145615</v>
      </c>
      <c r="F2681">
        <v>6.3985343291441303E-3</v>
      </c>
      <c r="G2681">
        <v>2.9056030890180599E-2</v>
      </c>
      <c r="H2681" t="s">
        <v>8</v>
      </c>
      <c r="I2681">
        <v>6.4</v>
      </c>
      <c r="J2681">
        <v>6</v>
      </c>
      <c r="K2681">
        <v>6.8</v>
      </c>
      <c r="L2681">
        <v>8.9</v>
      </c>
      <c r="M2681">
        <v>4.5</v>
      </c>
      <c r="N2681">
        <v>2.5</v>
      </c>
      <c r="O2681">
        <v>3.8</v>
      </c>
    </row>
    <row r="2682" spans="1:15" x14ac:dyDescent="0.25">
      <c r="A2682" s="1" t="s">
        <v>3206</v>
      </c>
      <c r="B2682">
        <v>1.22908431824854</v>
      </c>
      <c r="C2682" s="1">
        <v>2.1935705141136301</v>
      </c>
      <c r="D2682" s="3">
        <f t="shared" si="41"/>
        <v>-2.1935705141136301</v>
      </c>
      <c r="E2682">
        <v>1.22908431824854</v>
      </c>
      <c r="F2682">
        <v>6.4036779997233796E-3</v>
      </c>
      <c r="G2682">
        <v>2.9065512062828602E-2</v>
      </c>
      <c r="H2682" t="s">
        <v>12</v>
      </c>
      <c r="I2682">
        <v>2</v>
      </c>
      <c r="J2682">
        <v>2.5</v>
      </c>
      <c r="K2682">
        <v>2.9</v>
      </c>
      <c r="L2682">
        <v>2.9</v>
      </c>
      <c r="M2682">
        <v>5.4</v>
      </c>
      <c r="N2682">
        <v>7.9</v>
      </c>
      <c r="O2682">
        <v>7.9</v>
      </c>
    </row>
    <row r="2683" spans="1:15" x14ac:dyDescent="0.25">
      <c r="A2683" s="1" t="s">
        <v>4968</v>
      </c>
      <c r="B2683">
        <v>-1.15508907505814</v>
      </c>
      <c r="C2683" s="1">
        <v>2.1934538261541645</v>
      </c>
      <c r="D2683" s="3">
        <f t="shared" si="41"/>
        <v>-2.1934538261541645</v>
      </c>
      <c r="E2683">
        <v>-1.15508907505814</v>
      </c>
      <c r="F2683">
        <v>6.4053987964261599E-3</v>
      </c>
      <c r="G2683">
        <v>2.9065512062828602E-2</v>
      </c>
      <c r="H2683" t="s">
        <v>8</v>
      </c>
      <c r="I2683">
        <v>10.1</v>
      </c>
      <c r="J2683">
        <v>9.6</v>
      </c>
      <c r="K2683">
        <v>6.4</v>
      </c>
      <c r="L2683">
        <v>9.1999999999999993</v>
      </c>
      <c r="M2683">
        <v>5.7</v>
      </c>
      <c r="N2683">
        <v>4.0999999999999996</v>
      </c>
      <c r="O2683">
        <v>4.2</v>
      </c>
    </row>
    <row r="2684" spans="1:15" x14ac:dyDescent="0.25">
      <c r="A2684" s="1" t="s">
        <v>7643</v>
      </c>
      <c r="B2684">
        <v>2.4003645893762</v>
      </c>
      <c r="C2684" s="1">
        <v>2.1903419096653032</v>
      </c>
      <c r="D2684" s="3">
        <f t="shared" si="41"/>
        <v>-2.1903419096653032</v>
      </c>
      <c r="E2684">
        <v>2.4003645893762</v>
      </c>
      <c r="F2684">
        <v>6.4514612092918299E-3</v>
      </c>
      <c r="G2684">
        <v>2.9263616443191E-2</v>
      </c>
      <c r="H2684" t="s">
        <v>12</v>
      </c>
      <c r="I2684">
        <v>1.3</v>
      </c>
      <c r="J2684">
        <v>1.4</v>
      </c>
      <c r="K2684">
        <v>0.5</v>
      </c>
      <c r="L2684">
        <v>1.4</v>
      </c>
      <c r="M2684">
        <v>2.6</v>
      </c>
      <c r="N2684">
        <v>1.5</v>
      </c>
      <c r="O2684">
        <v>17.7</v>
      </c>
    </row>
    <row r="2685" spans="1:15" x14ac:dyDescent="0.25">
      <c r="A2685" s="1" t="s">
        <v>10861</v>
      </c>
      <c r="B2685">
        <v>-1.48626920644225</v>
      </c>
      <c r="C2685" s="1">
        <v>2.1888281627475941</v>
      </c>
      <c r="D2685" s="3">
        <f t="shared" si="41"/>
        <v>-2.1888281627475941</v>
      </c>
      <c r="E2685">
        <v>-1.48626920644225</v>
      </c>
      <c r="F2685">
        <v>6.4739872126321103E-3</v>
      </c>
      <c r="G2685">
        <v>2.9354852599751399E-2</v>
      </c>
      <c r="H2685" t="s">
        <v>8</v>
      </c>
      <c r="I2685">
        <v>22.5</v>
      </c>
      <c r="J2685">
        <v>17</v>
      </c>
      <c r="K2685">
        <v>38.1</v>
      </c>
      <c r="L2685">
        <v>17.3</v>
      </c>
      <c r="M2685">
        <v>8.1999999999999993</v>
      </c>
      <c r="N2685">
        <v>8.1</v>
      </c>
      <c r="O2685">
        <v>14.1</v>
      </c>
    </row>
    <row r="2686" spans="1:15" x14ac:dyDescent="0.25">
      <c r="A2686" s="1" t="s">
        <v>7548</v>
      </c>
      <c r="B2686">
        <v>-1.54968883626926</v>
      </c>
      <c r="C2686" s="1">
        <v>2.1886283930345378</v>
      </c>
      <c r="D2686" s="3">
        <f t="shared" si="41"/>
        <v>-2.1886283930345378</v>
      </c>
      <c r="E2686">
        <v>-1.54968883626926</v>
      </c>
      <c r="F2686">
        <v>6.4769658460692497E-3</v>
      </c>
      <c r="G2686">
        <v>2.9357420613282201E-2</v>
      </c>
      <c r="H2686" t="s">
        <v>8</v>
      </c>
      <c r="I2686">
        <v>3.8</v>
      </c>
      <c r="J2686">
        <v>3.4</v>
      </c>
      <c r="K2686">
        <v>3.5</v>
      </c>
      <c r="L2686">
        <v>5.3</v>
      </c>
      <c r="M2686">
        <v>0.9</v>
      </c>
      <c r="N2686">
        <v>1.7</v>
      </c>
      <c r="O2686">
        <v>2.2000000000000002</v>
      </c>
    </row>
    <row r="2687" spans="1:15" x14ac:dyDescent="0.25">
      <c r="A2687" s="1" t="s">
        <v>11139</v>
      </c>
      <c r="B2687">
        <v>1.07118737663912</v>
      </c>
      <c r="C2687" s="1">
        <v>2.1883590942174562</v>
      </c>
      <c r="D2687" s="3">
        <f t="shared" si="41"/>
        <v>-2.1883590942174562</v>
      </c>
      <c r="E2687">
        <v>1.07118737663912</v>
      </c>
      <c r="F2687">
        <v>6.4809833508086799E-3</v>
      </c>
      <c r="G2687">
        <v>2.9364693737655101E-2</v>
      </c>
      <c r="H2687" t="s">
        <v>12</v>
      </c>
      <c r="I2687">
        <v>16.8</v>
      </c>
      <c r="J2687">
        <v>15.6</v>
      </c>
      <c r="K2687">
        <v>16.100000000000001</v>
      </c>
      <c r="L2687">
        <v>20.5</v>
      </c>
      <c r="M2687">
        <v>37.4</v>
      </c>
      <c r="N2687">
        <v>46.5</v>
      </c>
      <c r="O2687">
        <v>42.8</v>
      </c>
    </row>
    <row r="2688" spans="1:15" x14ac:dyDescent="0.25">
      <c r="A2688" s="1" t="s">
        <v>4528</v>
      </c>
      <c r="B2688">
        <v>2.3567376855774702</v>
      </c>
      <c r="C2688" s="1">
        <v>2.1872250830074473</v>
      </c>
      <c r="D2688" s="3">
        <f t="shared" si="41"/>
        <v>-2.1872250830074473</v>
      </c>
      <c r="E2688">
        <v>2.3567376855774702</v>
      </c>
      <c r="F2688">
        <v>6.4979283312215797E-3</v>
      </c>
      <c r="G2688">
        <v>2.9430512761803699E-2</v>
      </c>
      <c r="H2688" t="s">
        <v>12</v>
      </c>
      <c r="I2688">
        <v>0.2</v>
      </c>
      <c r="J2688">
        <v>0.3</v>
      </c>
      <c r="K2688">
        <v>0.6</v>
      </c>
      <c r="L2688">
        <v>0.6</v>
      </c>
      <c r="M2688">
        <v>1.5</v>
      </c>
      <c r="N2688">
        <v>3.4</v>
      </c>
      <c r="O2688">
        <v>2.9</v>
      </c>
    </row>
    <row r="2689" spans="1:15" x14ac:dyDescent="0.25">
      <c r="A2689" s="1" t="s">
        <v>274</v>
      </c>
      <c r="B2689">
        <v>-1.56697118050494</v>
      </c>
      <c r="C2689" s="1">
        <v>2.1858878207933796</v>
      </c>
      <c r="D2689" s="3">
        <f t="shared" si="41"/>
        <v>-2.1858878207933796</v>
      </c>
      <c r="E2689">
        <v>-1.56697118050494</v>
      </c>
      <c r="F2689">
        <v>6.5179673282854903E-3</v>
      </c>
      <c r="G2689">
        <v>2.95102910659354E-2</v>
      </c>
      <c r="H2689" t="s">
        <v>8</v>
      </c>
      <c r="I2689">
        <v>7.5</v>
      </c>
      <c r="J2689">
        <v>7.6</v>
      </c>
      <c r="K2689">
        <v>4.3</v>
      </c>
      <c r="L2689">
        <v>6.8</v>
      </c>
      <c r="M2689">
        <v>4.7</v>
      </c>
      <c r="N2689">
        <v>2.2000000000000002</v>
      </c>
      <c r="O2689">
        <v>0.8</v>
      </c>
    </row>
    <row r="2690" spans="1:15" x14ac:dyDescent="0.25">
      <c r="A2690" s="1" t="s">
        <v>4074</v>
      </c>
      <c r="B2690">
        <v>-2.3331706608964198</v>
      </c>
      <c r="C2690" s="1">
        <v>2.1856701667113172</v>
      </c>
      <c r="D2690" s="3">
        <f t="shared" ref="D2690:D2753" si="42">LOG10(F2690)</f>
        <v>-2.1856701667113172</v>
      </c>
      <c r="E2690">
        <v>-2.3331706608964198</v>
      </c>
      <c r="F2690">
        <v>6.5212347373999197E-3</v>
      </c>
      <c r="G2690">
        <v>2.95141044083886E-2</v>
      </c>
      <c r="H2690" t="s">
        <v>8</v>
      </c>
      <c r="I2690">
        <v>2.5</v>
      </c>
      <c r="J2690">
        <v>4.2</v>
      </c>
      <c r="K2690">
        <v>5.5</v>
      </c>
      <c r="L2690">
        <v>2.6</v>
      </c>
      <c r="M2690">
        <v>0.4</v>
      </c>
      <c r="N2690">
        <v>0.5</v>
      </c>
      <c r="O2690">
        <v>1.8</v>
      </c>
    </row>
    <row r="2691" spans="1:15" x14ac:dyDescent="0.25">
      <c r="A2691" s="1" t="s">
        <v>6939</v>
      </c>
      <c r="B2691">
        <v>-5.9791018318230398</v>
      </c>
      <c r="C2691" s="1">
        <v>2.1843169696454821</v>
      </c>
      <c r="D2691" s="3">
        <f t="shared" si="42"/>
        <v>-2.1843169696454821</v>
      </c>
      <c r="E2691">
        <v>-5.9791018318230398</v>
      </c>
      <c r="F2691">
        <v>6.5415856244369699E-3</v>
      </c>
      <c r="G2691">
        <v>2.9595203364088499E-2</v>
      </c>
      <c r="H2691" t="s">
        <v>8</v>
      </c>
      <c r="I2691">
        <v>0.1</v>
      </c>
      <c r="J2691">
        <v>1.7</v>
      </c>
      <c r="K2691">
        <v>0.1</v>
      </c>
      <c r="L2691">
        <v>0.1</v>
      </c>
      <c r="M2691">
        <v>0</v>
      </c>
      <c r="N2691">
        <v>0</v>
      </c>
      <c r="O2691">
        <v>0</v>
      </c>
    </row>
    <row r="2692" spans="1:15" x14ac:dyDescent="0.25">
      <c r="A2692" s="1" t="s">
        <v>474</v>
      </c>
      <c r="B2692">
        <v>-1.4557778733340501</v>
      </c>
      <c r="C2692" s="1">
        <v>2.1841307444906288</v>
      </c>
      <c r="D2692" s="3">
        <f t="shared" si="42"/>
        <v>-2.1841307444906288</v>
      </c>
      <c r="E2692">
        <v>-1.4557778733340501</v>
      </c>
      <c r="F2692">
        <v>6.5443912530307197E-3</v>
      </c>
      <c r="G2692">
        <v>2.9596893923962801E-2</v>
      </c>
      <c r="H2692" t="s">
        <v>8</v>
      </c>
      <c r="I2692">
        <v>5.0999999999999996</v>
      </c>
      <c r="J2692">
        <v>3.5</v>
      </c>
      <c r="K2692">
        <v>5.4</v>
      </c>
      <c r="L2692">
        <v>2.7</v>
      </c>
      <c r="M2692">
        <v>2.5</v>
      </c>
      <c r="N2692">
        <v>1.5</v>
      </c>
      <c r="O2692">
        <v>1.4</v>
      </c>
    </row>
    <row r="2693" spans="1:15" x14ac:dyDescent="0.25">
      <c r="A2693" s="1" t="s">
        <v>2877</v>
      </c>
      <c r="B2693">
        <v>1.1158405510496401</v>
      </c>
      <c r="C2693" s="1">
        <v>2.1835618893845949</v>
      </c>
      <c r="D2693" s="3">
        <f t="shared" si="42"/>
        <v>-2.1835618893845949</v>
      </c>
      <c r="E2693">
        <v>1.1158405510496401</v>
      </c>
      <c r="F2693">
        <v>6.5529689571881397E-3</v>
      </c>
      <c r="G2693">
        <v>2.9624677640780001E-2</v>
      </c>
      <c r="H2693" t="s">
        <v>12</v>
      </c>
      <c r="I2693">
        <v>7.3</v>
      </c>
      <c r="J2693">
        <v>6.5</v>
      </c>
      <c r="K2693">
        <v>5.8</v>
      </c>
      <c r="L2693">
        <v>9.4</v>
      </c>
      <c r="M2693">
        <v>22</v>
      </c>
      <c r="N2693">
        <v>20.2</v>
      </c>
      <c r="O2693">
        <v>12.7</v>
      </c>
    </row>
    <row r="2694" spans="1:15" x14ac:dyDescent="0.25">
      <c r="A2694" s="1" t="s">
        <v>1591</v>
      </c>
      <c r="B2694">
        <v>-3.41635927436969</v>
      </c>
      <c r="C2694" s="1">
        <v>2.1818585356685261</v>
      </c>
      <c r="D2694" s="3">
        <f t="shared" si="42"/>
        <v>-2.1818585356685261</v>
      </c>
      <c r="E2694">
        <v>-3.41635927436969</v>
      </c>
      <c r="F2694">
        <v>6.5787209354369602E-3</v>
      </c>
      <c r="G2694">
        <v>2.9720895354897199E-2</v>
      </c>
      <c r="H2694" t="s">
        <v>8</v>
      </c>
      <c r="I2694">
        <v>7.1</v>
      </c>
      <c r="J2694">
        <v>17.2</v>
      </c>
      <c r="K2694">
        <v>0.2</v>
      </c>
      <c r="L2694">
        <v>4.4000000000000004</v>
      </c>
      <c r="M2694">
        <v>0.1</v>
      </c>
      <c r="N2694">
        <v>1.5</v>
      </c>
      <c r="O2694">
        <v>0.8</v>
      </c>
    </row>
    <row r="2695" spans="1:15" x14ac:dyDescent="0.25">
      <c r="A2695" s="1" t="s">
        <v>11451</v>
      </c>
      <c r="B2695">
        <v>-3.9996561924285898</v>
      </c>
      <c r="C2695" s="1">
        <v>2.1816633418241436</v>
      </c>
      <c r="D2695" s="3">
        <f t="shared" si="42"/>
        <v>-2.1816633418241436</v>
      </c>
      <c r="E2695">
        <v>-3.9996561924285898</v>
      </c>
      <c r="F2695">
        <v>6.5816784090009196E-3</v>
      </c>
      <c r="G2695">
        <v>2.9720895354897199E-2</v>
      </c>
      <c r="H2695" t="s">
        <v>8</v>
      </c>
      <c r="I2695">
        <v>1</v>
      </c>
      <c r="J2695">
        <v>3.4</v>
      </c>
      <c r="K2695">
        <v>0</v>
      </c>
      <c r="L2695">
        <v>1.5</v>
      </c>
      <c r="M2695">
        <v>0.2</v>
      </c>
      <c r="N2695">
        <v>0.1</v>
      </c>
      <c r="O2695">
        <v>0</v>
      </c>
    </row>
    <row r="2696" spans="1:15" x14ac:dyDescent="0.25">
      <c r="A2696" s="1" t="s">
        <v>10774</v>
      </c>
      <c r="B2696">
        <v>1.495499998796</v>
      </c>
      <c r="C2696" s="1">
        <v>2.1813664504187771</v>
      </c>
      <c r="D2696" s="3">
        <f t="shared" si="42"/>
        <v>-2.1813664504187771</v>
      </c>
      <c r="E2696">
        <v>1.495499998796</v>
      </c>
      <c r="F2696">
        <v>6.5861792992854299E-3</v>
      </c>
      <c r="G2696">
        <v>2.9720895354897199E-2</v>
      </c>
      <c r="H2696" t="s">
        <v>12</v>
      </c>
      <c r="I2696">
        <v>1.9</v>
      </c>
      <c r="J2696">
        <v>2.4</v>
      </c>
      <c r="K2696">
        <v>2.4</v>
      </c>
      <c r="L2696">
        <v>2.9</v>
      </c>
      <c r="M2696">
        <v>5.9</v>
      </c>
      <c r="N2696">
        <v>10.1</v>
      </c>
      <c r="O2696">
        <v>7.7</v>
      </c>
    </row>
    <row r="2697" spans="1:15" x14ac:dyDescent="0.25">
      <c r="A2697" s="1" t="s">
        <v>3293</v>
      </c>
      <c r="B2697">
        <v>1.99212106139751</v>
      </c>
      <c r="C2697" s="1">
        <v>2.1813536096254169</v>
      </c>
      <c r="D2697" s="3">
        <f t="shared" si="42"/>
        <v>-2.1813536096254169</v>
      </c>
      <c r="E2697">
        <v>1.99212106139751</v>
      </c>
      <c r="F2697">
        <v>6.5863740358552397E-3</v>
      </c>
      <c r="G2697">
        <v>2.9720895354897199E-2</v>
      </c>
      <c r="H2697" t="s">
        <v>12</v>
      </c>
      <c r="I2697">
        <v>1</v>
      </c>
      <c r="J2697">
        <v>1.8</v>
      </c>
      <c r="K2697">
        <v>2</v>
      </c>
      <c r="L2697">
        <v>3.4</v>
      </c>
      <c r="M2697">
        <v>6.5</v>
      </c>
      <c r="N2697">
        <v>5.8</v>
      </c>
      <c r="O2697">
        <v>16.600000000000001</v>
      </c>
    </row>
    <row r="2698" spans="1:15" x14ac:dyDescent="0.25">
      <c r="A2698" s="1" t="s">
        <v>6714</v>
      </c>
      <c r="B2698">
        <v>-1.1973703380490399</v>
      </c>
      <c r="C2698" s="1">
        <v>2.1813477431814348</v>
      </c>
      <c r="D2698" s="3">
        <f t="shared" si="42"/>
        <v>-2.1813477431814348</v>
      </c>
      <c r="E2698">
        <v>-1.1973703380490399</v>
      </c>
      <c r="F2698">
        <v>6.5864630051074499E-3</v>
      </c>
      <c r="G2698">
        <v>2.9720895354897199E-2</v>
      </c>
      <c r="H2698" t="s">
        <v>8</v>
      </c>
      <c r="I2698">
        <v>7.7</v>
      </c>
      <c r="J2698">
        <v>6.4</v>
      </c>
      <c r="K2698">
        <v>4.7</v>
      </c>
      <c r="L2698">
        <v>6.8</v>
      </c>
      <c r="M2698">
        <v>3.1</v>
      </c>
      <c r="N2698">
        <v>2.6</v>
      </c>
      <c r="O2698">
        <v>4.2</v>
      </c>
    </row>
    <row r="2699" spans="1:15" x14ac:dyDescent="0.25">
      <c r="A2699" s="1" t="s">
        <v>1254</v>
      </c>
      <c r="B2699">
        <v>1.2420014790071401</v>
      </c>
      <c r="C2699" s="1">
        <v>2.1804616043999578</v>
      </c>
      <c r="D2699" s="3">
        <f t="shared" si="42"/>
        <v>-2.1804616043999578</v>
      </c>
      <c r="E2699">
        <v>1.2420014790071401</v>
      </c>
      <c r="F2699">
        <v>6.5999158096997001E-3</v>
      </c>
      <c r="G2699">
        <v>2.9770561676814401E-2</v>
      </c>
      <c r="H2699" t="s">
        <v>12</v>
      </c>
      <c r="I2699">
        <v>26.4</v>
      </c>
      <c r="J2699">
        <v>25.2</v>
      </c>
      <c r="K2699">
        <v>21.4</v>
      </c>
      <c r="L2699">
        <v>38.200000000000003</v>
      </c>
      <c r="M2699">
        <v>57.3</v>
      </c>
      <c r="N2699">
        <v>119.6</v>
      </c>
      <c r="O2699">
        <v>47.8</v>
      </c>
    </row>
    <row r="2700" spans="1:15" x14ac:dyDescent="0.25">
      <c r="A2700" s="1" t="s">
        <v>4397</v>
      </c>
      <c r="B2700">
        <v>3.3069314478077101</v>
      </c>
      <c r="C2700" s="1">
        <v>2.1790688369940847</v>
      </c>
      <c r="D2700" s="3">
        <f t="shared" si="42"/>
        <v>-2.1790688369940847</v>
      </c>
      <c r="E2700">
        <v>3.3069314478077101</v>
      </c>
      <c r="F2700">
        <v>6.6211154869321703E-3</v>
      </c>
      <c r="G2700">
        <v>2.9846234778869201E-2</v>
      </c>
      <c r="H2700" t="s">
        <v>12</v>
      </c>
      <c r="I2700">
        <v>1</v>
      </c>
      <c r="J2700">
        <v>0.9</v>
      </c>
      <c r="K2700">
        <v>0.3</v>
      </c>
      <c r="L2700">
        <v>1.5</v>
      </c>
      <c r="M2700">
        <v>28.1</v>
      </c>
      <c r="N2700">
        <v>4.4000000000000004</v>
      </c>
      <c r="O2700">
        <v>0.2</v>
      </c>
    </row>
    <row r="2701" spans="1:15" x14ac:dyDescent="0.25">
      <c r="A2701" s="1" t="s">
        <v>3643</v>
      </c>
      <c r="B2701">
        <v>2.5440884745411201</v>
      </c>
      <c r="C2701" s="1">
        <v>2.1790372631249646</v>
      </c>
      <c r="D2701" s="3">
        <f t="shared" si="42"/>
        <v>-2.1790372631249646</v>
      </c>
      <c r="E2701">
        <v>2.5440884745411201</v>
      </c>
      <c r="F2701">
        <v>6.6215968695929901E-3</v>
      </c>
      <c r="G2701">
        <v>2.9846234778869201E-2</v>
      </c>
      <c r="H2701" t="s">
        <v>12</v>
      </c>
      <c r="I2701">
        <v>0.2</v>
      </c>
      <c r="J2701">
        <v>0</v>
      </c>
      <c r="K2701">
        <v>0.1</v>
      </c>
      <c r="L2701">
        <v>0.2</v>
      </c>
      <c r="M2701">
        <v>0.7</v>
      </c>
      <c r="N2701">
        <v>0.6</v>
      </c>
      <c r="O2701">
        <v>1.1000000000000001</v>
      </c>
    </row>
    <row r="2702" spans="1:15" x14ac:dyDescent="0.25">
      <c r="A2702" s="1" t="s">
        <v>11547</v>
      </c>
      <c r="B2702">
        <v>-1.18910839594325</v>
      </c>
      <c r="C2702" s="1">
        <v>2.1779412945231993</v>
      </c>
      <c r="D2702" s="3">
        <f t="shared" si="42"/>
        <v>-2.1779412945231993</v>
      </c>
      <c r="E2702">
        <v>-1.18910839594325</v>
      </c>
      <c r="F2702">
        <v>6.63832797508105E-3</v>
      </c>
      <c r="G2702">
        <v>2.99105706985325E-2</v>
      </c>
      <c r="H2702" t="s">
        <v>8</v>
      </c>
      <c r="I2702">
        <v>6.1</v>
      </c>
      <c r="J2702">
        <v>4.5</v>
      </c>
      <c r="K2702">
        <v>3.3</v>
      </c>
      <c r="L2702">
        <v>5.7</v>
      </c>
      <c r="M2702">
        <v>2</v>
      </c>
      <c r="N2702">
        <v>2.4</v>
      </c>
      <c r="O2702">
        <v>3.1</v>
      </c>
    </row>
    <row r="2703" spans="1:15" x14ac:dyDescent="0.25">
      <c r="A2703" s="1" t="s">
        <v>961</v>
      </c>
      <c r="B2703">
        <v>-1.38964750248989</v>
      </c>
      <c r="C2703" s="1">
        <v>2.1777791744774349</v>
      </c>
      <c r="D2703" s="3">
        <f t="shared" si="42"/>
        <v>-2.1777791744774349</v>
      </c>
      <c r="E2703">
        <v>-1.38964750248989</v>
      </c>
      <c r="F2703">
        <v>6.6408064936352602E-3</v>
      </c>
      <c r="G2703">
        <v>2.9910664332916798E-2</v>
      </c>
      <c r="H2703" t="s">
        <v>8</v>
      </c>
      <c r="I2703">
        <v>5.6</v>
      </c>
      <c r="J2703">
        <v>2.9</v>
      </c>
      <c r="K2703">
        <v>3.3</v>
      </c>
      <c r="L2703">
        <v>3.1</v>
      </c>
      <c r="M2703">
        <v>2.2000000000000002</v>
      </c>
      <c r="N2703">
        <v>1.3</v>
      </c>
      <c r="O2703">
        <v>1.6</v>
      </c>
    </row>
    <row r="2704" spans="1:15" x14ac:dyDescent="0.25">
      <c r="A2704" s="1" t="s">
        <v>4110</v>
      </c>
      <c r="B2704">
        <v>1.96715327974892</v>
      </c>
      <c r="C2704" s="1">
        <v>2.1753089877008125</v>
      </c>
      <c r="D2704" s="3">
        <f t="shared" si="42"/>
        <v>-2.1753089877008125</v>
      </c>
      <c r="E2704">
        <v>1.96715327974892</v>
      </c>
      <c r="F2704">
        <v>6.6786857971938797E-3</v>
      </c>
      <c r="G2704">
        <v>3.00701465600627E-2</v>
      </c>
      <c r="H2704" t="s">
        <v>12</v>
      </c>
      <c r="I2704">
        <v>0.4</v>
      </c>
      <c r="J2704">
        <v>0.2</v>
      </c>
      <c r="K2704">
        <v>0.6</v>
      </c>
      <c r="L2704">
        <v>0.2</v>
      </c>
      <c r="M2704">
        <v>3</v>
      </c>
      <c r="N2704">
        <v>1.1000000000000001</v>
      </c>
      <c r="O2704">
        <v>1.2</v>
      </c>
    </row>
    <row r="2705" spans="1:15" x14ac:dyDescent="0.25">
      <c r="A2705" s="1" t="s">
        <v>2255</v>
      </c>
      <c r="B2705">
        <v>-6.6817089397263496</v>
      </c>
      <c r="C2705" s="1">
        <v>2.1742220298854558</v>
      </c>
      <c r="D2705" s="3">
        <f t="shared" si="42"/>
        <v>-2.1742220298854558</v>
      </c>
      <c r="E2705">
        <v>-6.6817089397263496</v>
      </c>
      <c r="F2705">
        <v>6.6954222332579203E-3</v>
      </c>
      <c r="G2705">
        <v>3.01343522850403E-2</v>
      </c>
      <c r="H2705" t="s">
        <v>8</v>
      </c>
      <c r="I2705">
        <v>0.1</v>
      </c>
      <c r="J2705">
        <v>0</v>
      </c>
      <c r="K2705">
        <v>0</v>
      </c>
      <c r="L2705">
        <v>1.1000000000000001</v>
      </c>
      <c r="M2705">
        <v>0</v>
      </c>
      <c r="N2705">
        <v>0</v>
      </c>
      <c r="O2705">
        <v>0</v>
      </c>
    </row>
    <row r="2706" spans="1:15" x14ac:dyDescent="0.25">
      <c r="A2706" s="1" t="s">
        <v>1856</v>
      </c>
      <c r="B2706">
        <v>-1.1036532795488601</v>
      </c>
      <c r="C2706" s="1">
        <v>2.1701595628296029</v>
      </c>
      <c r="D2706" s="3">
        <f t="shared" si="42"/>
        <v>-2.1701595628296029</v>
      </c>
      <c r="E2706">
        <v>-1.1036532795488601</v>
      </c>
      <c r="F2706">
        <v>6.7583462340500503E-3</v>
      </c>
      <c r="G2706">
        <v>3.04063118921956E-2</v>
      </c>
      <c r="H2706" t="s">
        <v>8</v>
      </c>
      <c r="I2706">
        <v>14.6</v>
      </c>
      <c r="J2706">
        <v>11.3</v>
      </c>
      <c r="K2706">
        <v>9.8000000000000007</v>
      </c>
      <c r="L2706">
        <v>12.4</v>
      </c>
      <c r="M2706">
        <v>6.4</v>
      </c>
      <c r="N2706">
        <v>6.1</v>
      </c>
      <c r="O2706">
        <v>7.2</v>
      </c>
    </row>
    <row r="2707" spans="1:15" x14ac:dyDescent="0.25">
      <c r="A2707" s="1" t="s">
        <v>2545</v>
      </c>
      <c r="B2707">
        <v>2.08263832935272</v>
      </c>
      <c r="C2707" s="1">
        <v>2.1696817277780212</v>
      </c>
      <c r="D2707" s="3">
        <f t="shared" si="42"/>
        <v>-2.1696817277780212</v>
      </c>
      <c r="E2707">
        <v>2.08263832935272</v>
      </c>
      <c r="F2707">
        <v>6.7657862363456698E-3</v>
      </c>
      <c r="G2707">
        <v>3.04137054697147E-2</v>
      </c>
      <c r="H2707" t="s">
        <v>12</v>
      </c>
      <c r="I2707">
        <v>2.9</v>
      </c>
      <c r="J2707">
        <v>2</v>
      </c>
      <c r="K2707">
        <v>0.3</v>
      </c>
      <c r="L2707">
        <v>3.4</v>
      </c>
      <c r="M2707">
        <v>26</v>
      </c>
      <c r="N2707">
        <v>2</v>
      </c>
      <c r="O2707">
        <v>4.3</v>
      </c>
    </row>
    <row r="2708" spans="1:15" x14ac:dyDescent="0.25">
      <c r="A2708" s="1" t="s">
        <v>1102</v>
      </c>
      <c r="B2708">
        <v>1.9386391041014199</v>
      </c>
      <c r="C2708" s="1">
        <v>2.1696632916981491</v>
      </c>
      <c r="D2708" s="3">
        <f t="shared" si="42"/>
        <v>-2.1696632916981491</v>
      </c>
      <c r="E2708">
        <v>1.9386391041014199</v>
      </c>
      <c r="F2708">
        <v>6.7660734544159398E-3</v>
      </c>
      <c r="G2708">
        <v>3.04137054697147E-2</v>
      </c>
      <c r="H2708" t="s">
        <v>12</v>
      </c>
      <c r="I2708">
        <v>0.4</v>
      </c>
      <c r="J2708">
        <v>0.5</v>
      </c>
      <c r="K2708">
        <v>0.1</v>
      </c>
      <c r="L2708">
        <v>0.4</v>
      </c>
      <c r="M2708">
        <v>1.6</v>
      </c>
      <c r="N2708">
        <v>1.6</v>
      </c>
      <c r="O2708">
        <v>1.7</v>
      </c>
    </row>
    <row r="2709" spans="1:15" x14ac:dyDescent="0.25">
      <c r="A2709" s="1" t="s">
        <v>10756</v>
      </c>
      <c r="B2709">
        <v>1.0866497376821</v>
      </c>
      <c r="C2709" s="1">
        <v>2.1695725823538798</v>
      </c>
      <c r="D2709" s="3">
        <f t="shared" si="42"/>
        <v>-2.1695725823538798</v>
      </c>
      <c r="E2709">
        <v>1.0866497376821</v>
      </c>
      <c r="F2709">
        <v>6.7674868046004501E-3</v>
      </c>
      <c r="G2709">
        <v>3.04137054697147E-2</v>
      </c>
      <c r="H2709" t="s">
        <v>12</v>
      </c>
      <c r="I2709">
        <v>7.3</v>
      </c>
      <c r="J2709">
        <v>5.5</v>
      </c>
      <c r="K2709">
        <v>6.8</v>
      </c>
      <c r="L2709">
        <v>9.6999999999999993</v>
      </c>
      <c r="M2709">
        <v>19.7</v>
      </c>
      <c r="N2709">
        <v>15</v>
      </c>
      <c r="O2709">
        <v>20.100000000000001</v>
      </c>
    </row>
    <row r="2710" spans="1:15" x14ac:dyDescent="0.25">
      <c r="A2710" s="1" t="s">
        <v>5096</v>
      </c>
      <c r="B2710">
        <v>1.16164601426448</v>
      </c>
      <c r="C2710" s="1">
        <v>2.1671340093510802</v>
      </c>
      <c r="D2710" s="3">
        <f t="shared" si="42"/>
        <v>-2.1671340093510802</v>
      </c>
      <c r="E2710">
        <v>1.16164601426448</v>
      </c>
      <c r="F2710">
        <v>6.8055932750522904E-3</v>
      </c>
      <c r="G2710">
        <v>3.0573669308743601E-2</v>
      </c>
      <c r="H2710" t="s">
        <v>12</v>
      </c>
      <c r="I2710">
        <v>5.4</v>
      </c>
      <c r="J2710">
        <v>8</v>
      </c>
      <c r="K2710">
        <v>9.9</v>
      </c>
      <c r="L2710">
        <v>9.1</v>
      </c>
      <c r="M2710">
        <v>21.2</v>
      </c>
      <c r="N2710">
        <v>15.5</v>
      </c>
      <c r="O2710">
        <v>27.9</v>
      </c>
    </row>
    <row r="2711" spans="1:15" x14ac:dyDescent="0.25">
      <c r="A2711" s="1" t="s">
        <v>661</v>
      </c>
      <c r="B2711">
        <v>-2.0233583920554099</v>
      </c>
      <c r="C2711" s="1">
        <v>2.1666606159862791</v>
      </c>
      <c r="D2711" s="3">
        <f t="shared" si="42"/>
        <v>-2.1666606159862791</v>
      </c>
      <c r="E2711">
        <v>-2.0233583920554099</v>
      </c>
      <c r="F2711">
        <v>6.8130156102585099E-3</v>
      </c>
      <c r="G2711">
        <v>3.0595719548651701E-2</v>
      </c>
      <c r="H2711" t="s">
        <v>8</v>
      </c>
      <c r="I2711">
        <v>12</v>
      </c>
      <c r="J2711">
        <v>12.7</v>
      </c>
      <c r="K2711">
        <v>31.3</v>
      </c>
      <c r="L2711">
        <v>21.9</v>
      </c>
      <c r="M2711">
        <v>14.1</v>
      </c>
      <c r="N2711">
        <v>2.2000000000000002</v>
      </c>
      <c r="O2711">
        <v>1</v>
      </c>
    </row>
    <row r="2712" spans="1:15" x14ac:dyDescent="0.25">
      <c r="A2712" s="1" t="s">
        <v>9939</v>
      </c>
      <c r="B2712">
        <v>1.50913139220843</v>
      </c>
      <c r="C2712" s="1">
        <v>2.1664839866063548</v>
      </c>
      <c r="D2712" s="3">
        <f t="shared" si="42"/>
        <v>-2.1664839866063548</v>
      </c>
      <c r="E2712">
        <v>1.50913139220843</v>
      </c>
      <c r="F2712">
        <v>6.8157870557075404E-3</v>
      </c>
      <c r="G2712">
        <v>3.0596875126507099E-2</v>
      </c>
      <c r="H2712" t="s">
        <v>12</v>
      </c>
      <c r="I2712">
        <v>2.1</v>
      </c>
      <c r="J2712">
        <v>1.9</v>
      </c>
      <c r="K2712">
        <v>1.3</v>
      </c>
      <c r="L2712">
        <v>2.9</v>
      </c>
      <c r="M2712">
        <v>6.7</v>
      </c>
      <c r="N2712">
        <v>4.5</v>
      </c>
      <c r="O2712">
        <v>9.3000000000000007</v>
      </c>
    </row>
    <row r="2713" spans="1:15" x14ac:dyDescent="0.25">
      <c r="A2713" s="1" t="s">
        <v>2468</v>
      </c>
      <c r="B2713">
        <v>1.2958705486901201</v>
      </c>
      <c r="C2713" s="1">
        <v>2.1658780606019321</v>
      </c>
      <c r="D2713" s="3">
        <f t="shared" si="42"/>
        <v>-2.1658780606019321</v>
      </c>
      <c r="E2713">
        <v>1.2958705486901201</v>
      </c>
      <c r="F2713">
        <v>6.82530305260473E-3</v>
      </c>
      <c r="G2713">
        <v>3.0628295778097201E-2</v>
      </c>
      <c r="H2713" t="s">
        <v>12</v>
      </c>
      <c r="I2713">
        <v>1</v>
      </c>
      <c r="J2713">
        <v>1</v>
      </c>
      <c r="K2713">
        <v>1.4</v>
      </c>
      <c r="L2713">
        <v>1.4</v>
      </c>
      <c r="M2713">
        <v>3.6</v>
      </c>
      <c r="N2713">
        <v>3.5</v>
      </c>
      <c r="O2713">
        <v>3.6</v>
      </c>
    </row>
    <row r="2714" spans="1:15" x14ac:dyDescent="0.25">
      <c r="A2714" s="1" t="s">
        <v>1027</v>
      </c>
      <c r="B2714">
        <v>2.7661203989346599</v>
      </c>
      <c r="C2714" s="1">
        <v>2.1653734756556871</v>
      </c>
      <c r="D2714" s="3">
        <f t="shared" si="42"/>
        <v>-2.1653734756556871</v>
      </c>
      <c r="E2714">
        <v>2.7661203989346599</v>
      </c>
      <c r="F2714">
        <v>6.8332376379287704E-3</v>
      </c>
      <c r="G2714">
        <v>3.0652599356282E-2</v>
      </c>
      <c r="H2714" t="s">
        <v>12</v>
      </c>
      <c r="I2714">
        <v>1.7</v>
      </c>
      <c r="J2714">
        <v>0.4</v>
      </c>
      <c r="K2714">
        <v>0.4</v>
      </c>
      <c r="L2714">
        <v>2.2999999999999998</v>
      </c>
      <c r="M2714">
        <v>1</v>
      </c>
      <c r="N2714">
        <v>18.8</v>
      </c>
      <c r="O2714">
        <v>7.9</v>
      </c>
    </row>
    <row r="2715" spans="1:15" x14ac:dyDescent="0.25">
      <c r="A2715" s="1" t="s">
        <v>7453</v>
      </c>
      <c r="B2715">
        <v>-3.33239765461034</v>
      </c>
      <c r="C2715" s="1">
        <v>2.1643634501926994</v>
      </c>
      <c r="D2715" s="3">
        <f t="shared" si="42"/>
        <v>-2.1643634501926994</v>
      </c>
      <c r="E2715">
        <v>-3.33239765461034</v>
      </c>
      <c r="F2715">
        <v>6.8491479847329496E-3</v>
      </c>
      <c r="G2715">
        <v>3.07126495851879E-2</v>
      </c>
      <c r="H2715" t="s">
        <v>8</v>
      </c>
      <c r="I2715">
        <v>0.2</v>
      </c>
      <c r="J2715">
        <v>0.3</v>
      </c>
      <c r="K2715">
        <v>1.1000000000000001</v>
      </c>
      <c r="L2715">
        <v>0.1</v>
      </c>
      <c r="M2715">
        <v>0</v>
      </c>
      <c r="N2715">
        <v>0.1</v>
      </c>
      <c r="O2715">
        <v>0.1</v>
      </c>
    </row>
    <row r="2716" spans="1:15" x14ac:dyDescent="0.25">
      <c r="A2716" s="1" t="s">
        <v>3941</v>
      </c>
      <c r="B2716">
        <v>-1.26518309794013</v>
      </c>
      <c r="C2716" s="1">
        <v>2.1629234953594447</v>
      </c>
      <c r="D2716" s="3">
        <f t="shared" si="42"/>
        <v>-2.1629234953594447</v>
      </c>
      <c r="E2716">
        <v>-1.26518309794013</v>
      </c>
      <c r="F2716">
        <v>6.8718948358326704E-3</v>
      </c>
      <c r="G2716">
        <v>3.0803300240178098E-2</v>
      </c>
      <c r="H2716" t="s">
        <v>8</v>
      </c>
      <c r="I2716">
        <v>12.2</v>
      </c>
      <c r="J2716">
        <v>16.8</v>
      </c>
      <c r="K2716">
        <v>13.7</v>
      </c>
      <c r="L2716">
        <v>11.7</v>
      </c>
      <c r="M2716">
        <v>8.6</v>
      </c>
      <c r="N2716">
        <v>5.7</v>
      </c>
      <c r="O2716">
        <v>5.8</v>
      </c>
    </row>
    <row r="2717" spans="1:15" x14ac:dyDescent="0.25">
      <c r="A2717" s="1" t="s">
        <v>3323</v>
      </c>
      <c r="B2717">
        <v>1.6936029287402601</v>
      </c>
      <c r="C2717" s="1">
        <v>2.1621702251782113</v>
      </c>
      <c r="D2717" s="3">
        <f t="shared" si="42"/>
        <v>-2.1621702251782113</v>
      </c>
      <c r="E2717">
        <v>1.6936029287402601</v>
      </c>
      <c r="F2717">
        <v>6.8838242648883901E-3</v>
      </c>
      <c r="G2717">
        <v>3.0845412851138301E-2</v>
      </c>
      <c r="H2717" t="s">
        <v>12</v>
      </c>
      <c r="I2717">
        <v>3.4</v>
      </c>
      <c r="J2717">
        <v>2.6</v>
      </c>
      <c r="K2717">
        <v>1.4</v>
      </c>
      <c r="L2717">
        <v>5.9</v>
      </c>
      <c r="M2717">
        <v>11.5</v>
      </c>
      <c r="N2717">
        <v>7.1</v>
      </c>
      <c r="O2717">
        <v>19</v>
      </c>
    </row>
    <row r="2718" spans="1:15" x14ac:dyDescent="0.25">
      <c r="A2718" s="1" t="s">
        <v>3226</v>
      </c>
      <c r="B2718">
        <v>1.29999760389785</v>
      </c>
      <c r="C2718" s="1">
        <v>2.1597097374555076</v>
      </c>
      <c r="D2718" s="3">
        <f t="shared" si="42"/>
        <v>-2.1597097374555076</v>
      </c>
      <c r="E2718">
        <v>1.29999760389785</v>
      </c>
      <c r="F2718">
        <v>6.9229351361353702E-3</v>
      </c>
      <c r="G2718">
        <v>3.1009245714673301E-2</v>
      </c>
      <c r="H2718" t="s">
        <v>12</v>
      </c>
      <c r="I2718">
        <v>3.3</v>
      </c>
      <c r="J2718">
        <v>2.5</v>
      </c>
      <c r="K2718">
        <v>4.5</v>
      </c>
      <c r="L2718">
        <v>3.8</v>
      </c>
      <c r="M2718">
        <v>6.3</v>
      </c>
      <c r="N2718">
        <v>5.9</v>
      </c>
      <c r="O2718">
        <v>18.899999999999999</v>
      </c>
    </row>
    <row r="2719" spans="1:15" x14ac:dyDescent="0.25">
      <c r="A2719" s="1" t="s">
        <v>6131</v>
      </c>
      <c r="B2719">
        <v>-1.32647987297561</v>
      </c>
      <c r="C2719" s="1">
        <v>2.1575163967182762</v>
      </c>
      <c r="D2719" s="3">
        <f t="shared" si="42"/>
        <v>-2.1575163967182762</v>
      </c>
      <c r="E2719">
        <v>-1.32647987297561</v>
      </c>
      <c r="F2719">
        <v>6.9579868443733301E-3</v>
      </c>
      <c r="G2719">
        <v>3.1149932931128999E-2</v>
      </c>
      <c r="H2719" t="s">
        <v>8</v>
      </c>
      <c r="I2719">
        <v>19.8</v>
      </c>
      <c r="J2719">
        <v>22.5</v>
      </c>
      <c r="K2719">
        <v>37</v>
      </c>
      <c r="L2719">
        <v>31.3</v>
      </c>
      <c r="M2719">
        <v>14.9</v>
      </c>
      <c r="N2719">
        <v>16.600000000000001</v>
      </c>
      <c r="O2719">
        <v>7.1</v>
      </c>
    </row>
    <row r="2720" spans="1:15" x14ac:dyDescent="0.25">
      <c r="A2720" s="1" t="s">
        <v>91</v>
      </c>
      <c r="B2720">
        <v>1.1543847808791201</v>
      </c>
      <c r="C2720" s="1">
        <v>2.157424254725127</v>
      </c>
      <c r="D2720" s="3">
        <f t="shared" si="42"/>
        <v>-2.157424254725127</v>
      </c>
      <c r="E2720">
        <v>1.1543847808791201</v>
      </c>
      <c r="F2720">
        <v>6.9594632407345798E-3</v>
      </c>
      <c r="G2720">
        <v>3.1149932931128999E-2</v>
      </c>
      <c r="H2720" t="s">
        <v>12</v>
      </c>
      <c r="I2720">
        <v>1.9</v>
      </c>
      <c r="J2720">
        <v>2.4</v>
      </c>
      <c r="K2720">
        <v>1.9</v>
      </c>
      <c r="L2720">
        <v>2.9</v>
      </c>
      <c r="M2720">
        <v>4.9000000000000004</v>
      </c>
      <c r="N2720">
        <v>4.3</v>
      </c>
      <c r="O2720">
        <v>8.6999999999999993</v>
      </c>
    </row>
    <row r="2721" spans="1:15" x14ac:dyDescent="0.25">
      <c r="A2721" s="1" t="s">
        <v>5608</v>
      </c>
      <c r="B2721">
        <v>-1.7197735533380101</v>
      </c>
      <c r="C2721" s="1">
        <v>2.1570281654131001</v>
      </c>
      <c r="D2721" s="3">
        <f t="shared" si="42"/>
        <v>-2.1570281654131001</v>
      </c>
      <c r="E2721">
        <v>-1.7197735533380101</v>
      </c>
      <c r="F2721">
        <v>6.9658133707504299E-3</v>
      </c>
      <c r="G2721">
        <v>3.1166892912512002E-2</v>
      </c>
      <c r="H2721" t="s">
        <v>8</v>
      </c>
      <c r="I2721">
        <v>13.1</v>
      </c>
      <c r="J2721">
        <v>18.600000000000001</v>
      </c>
      <c r="K2721">
        <v>13.9</v>
      </c>
      <c r="L2721">
        <v>7.3</v>
      </c>
      <c r="M2721">
        <v>6</v>
      </c>
      <c r="N2721">
        <v>7.2</v>
      </c>
      <c r="O2721">
        <v>0.9</v>
      </c>
    </row>
    <row r="2722" spans="1:15" x14ac:dyDescent="0.25">
      <c r="A2722" s="1" t="s">
        <v>6203</v>
      </c>
      <c r="B2722">
        <v>-1.34070707018235</v>
      </c>
      <c r="C2722" s="1">
        <v>2.1568180984595684</v>
      </c>
      <c r="D2722" s="3">
        <f t="shared" si="42"/>
        <v>-2.1568180984595684</v>
      </c>
      <c r="E2722">
        <v>-1.34070707018235</v>
      </c>
      <c r="F2722">
        <v>6.9691835290313997E-3</v>
      </c>
      <c r="G2722">
        <v>3.11705121456494E-2</v>
      </c>
      <c r="H2722" t="s">
        <v>8</v>
      </c>
      <c r="I2722">
        <v>19214</v>
      </c>
      <c r="J2722">
        <v>19852.599999999999</v>
      </c>
      <c r="K2722">
        <v>14618.8</v>
      </c>
      <c r="L2722">
        <v>7116.4</v>
      </c>
      <c r="M2722">
        <v>5873.6</v>
      </c>
      <c r="N2722">
        <v>7899.4</v>
      </c>
      <c r="O2722">
        <v>7566.2</v>
      </c>
    </row>
    <row r="2723" spans="1:15" x14ac:dyDescent="0.25">
      <c r="A2723" s="1" t="s">
        <v>5215</v>
      </c>
      <c r="B2723">
        <v>1.50957107837726</v>
      </c>
      <c r="C2723" s="1">
        <v>2.1561631572092019</v>
      </c>
      <c r="D2723" s="3">
        <f t="shared" si="42"/>
        <v>-2.1561631572092019</v>
      </c>
      <c r="E2723">
        <v>1.50957107837726</v>
      </c>
      <c r="F2723">
        <v>6.9797013905052397E-3</v>
      </c>
      <c r="G2723">
        <v>3.1206085937710799E-2</v>
      </c>
      <c r="H2723" t="s">
        <v>12</v>
      </c>
      <c r="I2723">
        <v>1.1000000000000001</v>
      </c>
      <c r="J2723">
        <v>0.8</v>
      </c>
      <c r="K2723">
        <v>0.5</v>
      </c>
      <c r="L2723">
        <v>1.7</v>
      </c>
      <c r="M2723">
        <v>3.3</v>
      </c>
      <c r="N2723">
        <v>2.4</v>
      </c>
      <c r="O2723">
        <v>4.5</v>
      </c>
    </row>
    <row r="2724" spans="1:15" x14ac:dyDescent="0.25">
      <c r="A2724" s="1" t="s">
        <v>8771</v>
      </c>
      <c r="B2724">
        <v>1.4641531727994399</v>
      </c>
      <c r="C2724" s="1">
        <v>2.1558755844300435</v>
      </c>
      <c r="D2724" s="3">
        <f t="shared" si="42"/>
        <v>-2.1558755844300435</v>
      </c>
      <c r="E2724">
        <v>1.4641531727994399</v>
      </c>
      <c r="F2724">
        <v>6.9843246056099104E-3</v>
      </c>
      <c r="G2724">
        <v>3.1215288450338802E-2</v>
      </c>
      <c r="H2724" t="s">
        <v>12</v>
      </c>
      <c r="I2724">
        <v>3.8</v>
      </c>
      <c r="J2724">
        <v>3.8</v>
      </c>
      <c r="K2724">
        <v>3</v>
      </c>
      <c r="L2724">
        <v>4.8</v>
      </c>
      <c r="M2724">
        <v>24.2</v>
      </c>
      <c r="N2724">
        <v>9.9</v>
      </c>
      <c r="O2724">
        <v>3.3</v>
      </c>
    </row>
    <row r="2725" spans="1:15" x14ac:dyDescent="0.25">
      <c r="A2725" s="1" t="s">
        <v>3219</v>
      </c>
      <c r="B2725">
        <v>1.11274861250176</v>
      </c>
      <c r="C2725" s="1">
        <v>2.1545665531928564</v>
      </c>
      <c r="D2725" s="3">
        <f t="shared" si="42"/>
        <v>-2.1545665531928564</v>
      </c>
      <c r="E2725">
        <v>1.11274861250176</v>
      </c>
      <c r="F2725">
        <v>7.0054082068872602E-3</v>
      </c>
      <c r="G2725">
        <v>3.1298024184221E-2</v>
      </c>
      <c r="H2725" t="s">
        <v>12</v>
      </c>
      <c r="I2725">
        <v>13.8</v>
      </c>
      <c r="J2725">
        <v>18</v>
      </c>
      <c r="K2725">
        <v>13.1</v>
      </c>
      <c r="L2725">
        <v>18</v>
      </c>
      <c r="M2725">
        <v>39.4</v>
      </c>
      <c r="N2725">
        <v>37.700000000000003</v>
      </c>
      <c r="O2725">
        <v>42.5</v>
      </c>
    </row>
    <row r="2726" spans="1:15" x14ac:dyDescent="0.25">
      <c r="A2726" s="1" t="s">
        <v>1597</v>
      </c>
      <c r="B2726">
        <v>1.2158980718254599</v>
      </c>
      <c r="C2726" s="1">
        <v>2.1540716305739989</v>
      </c>
      <c r="D2726" s="3">
        <f t="shared" si="42"/>
        <v>-2.1540716305739989</v>
      </c>
      <c r="E2726">
        <v>1.2158980718254599</v>
      </c>
      <c r="F2726">
        <v>7.0133961308585704E-3</v>
      </c>
      <c r="G2726">
        <v>3.1322213178917001E-2</v>
      </c>
      <c r="H2726" t="s">
        <v>12</v>
      </c>
      <c r="I2726">
        <v>9</v>
      </c>
      <c r="J2726">
        <v>8.1999999999999993</v>
      </c>
      <c r="K2726">
        <v>14.9</v>
      </c>
      <c r="L2726">
        <v>6.7</v>
      </c>
      <c r="M2726">
        <v>17.899999999999999</v>
      </c>
      <c r="N2726">
        <v>30</v>
      </c>
      <c r="O2726">
        <v>32.299999999999997</v>
      </c>
    </row>
    <row r="2727" spans="1:15" x14ac:dyDescent="0.25">
      <c r="A2727" s="1" t="s">
        <v>4472</v>
      </c>
      <c r="B2727">
        <v>1.0497994236605299</v>
      </c>
      <c r="C2727" s="1">
        <v>2.1515046448107427</v>
      </c>
      <c r="D2727" s="3">
        <f t="shared" si="42"/>
        <v>-2.1515046448107427</v>
      </c>
      <c r="E2727">
        <v>1.0497994236605299</v>
      </c>
      <c r="F2727">
        <v>7.0549729866591603E-3</v>
      </c>
      <c r="G2727">
        <v>3.1496339415862801E-2</v>
      </c>
      <c r="H2727" t="s">
        <v>12</v>
      </c>
      <c r="I2727">
        <v>48.7</v>
      </c>
      <c r="J2727">
        <v>45</v>
      </c>
      <c r="K2727">
        <v>40.6</v>
      </c>
      <c r="L2727">
        <v>50.3</v>
      </c>
      <c r="M2727">
        <v>97.2</v>
      </c>
      <c r="N2727">
        <v>137.1</v>
      </c>
      <c r="O2727">
        <v>98.9</v>
      </c>
    </row>
    <row r="2728" spans="1:15" x14ac:dyDescent="0.25">
      <c r="A2728" s="1" t="s">
        <v>10147</v>
      </c>
      <c r="B2728">
        <v>-3.7204915739422799</v>
      </c>
      <c r="C2728" s="1">
        <v>2.1496052487086788</v>
      </c>
      <c r="D2728" s="3">
        <f t="shared" si="42"/>
        <v>-2.1496052487086788</v>
      </c>
      <c r="E2728">
        <v>-3.7204915739422799</v>
      </c>
      <c r="F2728">
        <v>7.0858956313615698E-3</v>
      </c>
      <c r="G2728">
        <v>3.1622790551400902E-2</v>
      </c>
      <c r="H2728" t="s">
        <v>8</v>
      </c>
      <c r="I2728">
        <v>1.9</v>
      </c>
      <c r="J2728">
        <v>0.2</v>
      </c>
      <c r="K2728">
        <v>0.7</v>
      </c>
      <c r="L2728">
        <v>2.5</v>
      </c>
      <c r="M2728">
        <v>0.2</v>
      </c>
      <c r="N2728">
        <v>0.1</v>
      </c>
      <c r="O2728">
        <v>0</v>
      </c>
    </row>
    <row r="2729" spans="1:15" x14ac:dyDescent="0.25">
      <c r="A2729" s="1" t="s">
        <v>8417</v>
      </c>
      <c r="B2729">
        <v>-3.2884838168598902</v>
      </c>
      <c r="C2729" s="1">
        <v>2.1488931744662469</v>
      </c>
      <c r="D2729" s="3">
        <f t="shared" si="42"/>
        <v>-2.1488931744662469</v>
      </c>
      <c r="E2729">
        <v>-3.2884838168598902</v>
      </c>
      <c r="F2729">
        <v>7.0975232773860903E-3</v>
      </c>
      <c r="G2729">
        <v>3.1663071219130798E-2</v>
      </c>
      <c r="H2729" t="s">
        <v>8</v>
      </c>
      <c r="I2729">
        <v>0.8</v>
      </c>
      <c r="J2729">
        <v>2.6</v>
      </c>
      <c r="K2729">
        <v>0</v>
      </c>
      <c r="L2729">
        <v>0.5</v>
      </c>
      <c r="M2729">
        <v>0.1</v>
      </c>
      <c r="N2729">
        <v>0.1</v>
      </c>
      <c r="O2729">
        <v>0.1</v>
      </c>
    </row>
    <row r="2730" spans="1:15" x14ac:dyDescent="0.25">
      <c r="A2730" s="1" t="s">
        <v>12055</v>
      </c>
      <c r="B2730">
        <v>1.5295834498424801</v>
      </c>
      <c r="C2730" s="1">
        <v>2.1479000192428175</v>
      </c>
      <c r="D2730" s="3">
        <f t="shared" si="42"/>
        <v>-2.1479000192428175</v>
      </c>
      <c r="E2730">
        <v>1.5295834498424801</v>
      </c>
      <c r="F2730">
        <v>7.11377263952267E-3</v>
      </c>
      <c r="G2730">
        <v>3.1723932950894401E-2</v>
      </c>
      <c r="H2730" t="s">
        <v>12</v>
      </c>
      <c r="I2730">
        <v>1.5</v>
      </c>
      <c r="J2730">
        <v>1.1000000000000001</v>
      </c>
      <c r="K2730">
        <v>2.2000000000000002</v>
      </c>
      <c r="L2730">
        <v>2.4</v>
      </c>
      <c r="M2730">
        <v>9.4</v>
      </c>
      <c r="N2730">
        <v>4.3</v>
      </c>
      <c r="O2730">
        <v>4.8</v>
      </c>
    </row>
    <row r="2731" spans="1:15" x14ac:dyDescent="0.25">
      <c r="A2731" s="1" t="s">
        <v>10177</v>
      </c>
      <c r="B2731">
        <v>2.0918315027622598</v>
      </c>
      <c r="C2731" s="1">
        <v>2.1476431129777032</v>
      </c>
      <c r="D2731" s="3">
        <f t="shared" si="42"/>
        <v>-2.1476431129777032</v>
      </c>
      <c r="E2731">
        <v>2.0918315027622598</v>
      </c>
      <c r="F2731">
        <v>7.1179820262210203E-3</v>
      </c>
      <c r="G2731">
        <v>3.1731077384289298E-2</v>
      </c>
      <c r="H2731" t="s">
        <v>12</v>
      </c>
      <c r="I2731">
        <v>0.5</v>
      </c>
      <c r="J2731">
        <v>0.3</v>
      </c>
      <c r="K2731">
        <v>0.1</v>
      </c>
      <c r="L2731">
        <v>0.8</v>
      </c>
      <c r="M2731">
        <v>1.6</v>
      </c>
      <c r="N2731">
        <v>1.9</v>
      </c>
      <c r="O2731">
        <v>2.7</v>
      </c>
    </row>
    <row r="2732" spans="1:15" x14ac:dyDescent="0.25">
      <c r="A2732" s="1" t="s">
        <v>9542</v>
      </c>
      <c r="B2732">
        <v>1.0189015303298801</v>
      </c>
      <c r="C2732" s="1">
        <v>2.1469210685062978</v>
      </c>
      <c r="D2732" s="3">
        <f t="shared" si="42"/>
        <v>-2.1469210685062978</v>
      </c>
      <c r="E2732">
        <v>1.0189015303298801</v>
      </c>
      <c r="F2732">
        <v>7.1298260043016499E-3</v>
      </c>
      <c r="G2732">
        <v>3.1772238181014698E-2</v>
      </c>
      <c r="H2732" t="s">
        <v>12</v>
      </c>
      <c r="I2732">
        <v>18.399999999999999</v>
      </c>
      <c r="J2732">
        <v>17</v>
      </c>
      <c r="K2732">
        <v>19.2</v>
      </c>
      <c r="L2732">
        <v>22.2</v>
      </c>
      <c r="M2732">
        <v>46.2</v>
      </c>
      <c r="N2732">
        <v>47.3</v>
      </c>
      <c r="O2732">
        <v>43.1</v>
      </c>
    </row>
    <row r="2733" spans="1:15" x14ac:dyDescent="0.25">
      <c r="A2733" s="1" t="s">
        <v>5401</v>
      </c>
      <c r="B2733">
        <v>-5.5080938890168296</v>
      </c>
      <c r="C2733" s="1">
        <v>2.1459600237339984</v>
      </c>
      <c r="D2733" s="3">
        <f t="shared" si="42"/>
        <v>-2.1459600237339984</v>
      </c>
      <c r="E2733">
        <v>-5.5080938890168296</v>
      </c>
      <c r="F2733">
        <v>7.14562097599234E-3</v>
      </c>
      <c r="G2733">
        <v>3.1830968988955599E-2</v>
      </c>
      <c r="H2733" t="s">
        <v>8</v>
      </c>
      <c r="I2733">
        <v>0.1</v>
      </c>
      <c r="J2733">
        <v>0</v>
      </c>
      <c r="K2733">
        <v>3.1</v>
      </c>
      <c r="L2733">
        <v>0.5</v>
      </c>
      <c r="M2733">
        <v>0</v>
      </c>
      <c r="N2733">
        <v>0.1</v>
      </c>
      <c r="O2733">
        <v>0</v>
      </c>
    </row>
    <row r="2734" spans="1:15" x14ac:dyDescent="0.25">
      <c r="A2734" s="1" t="s">
        <v>3157</v>
      </c>
      <c r="B2734">
        <v>1.36754998404235</v>
      </c>
      <c r="C2734" s="1">
        <v>2.1440314183826596</v>
      </c>
      <c r="D2734" s="3">
        <f t="shared" si="42"/>
        <v>-2.1440314183826596</v>
      </c>
      <c r="E2734">
        <v>1.36754998404235</v>
      </c>
      <c r="F2734">
        <v>7.1774236539864098E-3</v>
      </c>
      <c r="G2734">
        <v>3.1960938847059903E-2</v>
      </c>
      <c r="H2734" t="s">
        <v>12</v>
      </c>
      <c r="I2734">
        <v>2.2999999999999998</v>
      </c>
      <c r="J2734">
        <v>2.5</v>
      </c>
      <c r="K2734">
        <v>2.8</v>
      </c>
      <c r="L2734">
        <v>2.2000000000000002</v>
      </c>
      <c r="M2734">
        <v>4.9000000000000004</v>
      </c>
      <c r="N2734">
        <v>6.2</v>
      </c>
      <c r="O2734">
        <v>11.5</v>
      </c>
    </row>
    <row r="2735" spans="1:15" x14ac:dyDescent="0.25">
      <c r="A2735" s="1" t="s">
        <v>9549</v>
      </c>
      <c r="B2735">
        <v>-1.73250190451923</v>
      </c>
      <c r="C2735" s="1">
        <v>2.1432251030377278</v>
      </c>
      <c r="D2735" s="3">
        <f t="shared" si="42"/>
        <v>-2.1432251030377278</v>
      </c>
      <c r="E2735">
        <v>-1.73250190451923</v>
      </c>
      <c r="F2735">
        <v>7.1907617062639201E-3</v>
      </c>
      <c r="G2735">
        <v>3.2008621055315198E-2</v>
      </c>
      <c r="H2735" t="s">
        <v>8</v>
      </c>
      <c r="I2735">
        <v>1.9</v>
      </c>
      <c r="J2735">
        <v>2.4</v>
      </c>
      <c r="K2735">
        <v>1.2</v>
      </c>
      <c r="L2735">
        <v>2.2999999999999998</v>
      </c>
      <c r="M2735">
        <v>0.2</v>
      </c>
      <c r="N2735">
        <v>0.8</v>
      </c>
      <c r="O2735">
        <v>1</v>
      </c>
    </row>
    <row r="2736" spans="1:15" x14ac:dyDescent="0.25">
      <c r="A2736" s="1" t="s">
        <v>7156</v>
      </c>
      <c r="B2736">
        <v>2.1800599813319099</v>
      </c>
      <c r="C2736" s="1">
        <v>2.1425599466719847</v>
      </c>
      <c r="D2736" s="3">
        <f t="shared" si="42"/>
        <v>-2.1425599466719847</v>
      </c>
      <c r="E2736">
        <v>2.1800599813319099</v>
      </c>
      <c r="F2736">
        <v>7.2017833649550998E-3</v>
      </c>
      <c r="G2736">
        <v>3.2045961079160301E-2</v>
      </c>
      <c r="H2736" t="s">
        <v>12</v>
      </c>
      <c r="I2736">
        <v>0.4</v>
      </c>
      <c r="J2736">
        <v>0.2</v>
      </c>
      <c r="K2736">
        <v>0.1</v>
      </c>
      <c r="L2736">
        <v>0.4</v>
      </c>
      <c r="M2736">
        <v>1.4</v>
      </c>
      <c r="N2736">
        <v>1.5</v>
      </c>
      <c r="O2736">
        <v>1.8</v>
      </c>
    </row>
    <row r="2737" spans="1:15" x14ac:dyDescent="0.25">
      <c r="A2737" s="1" t="s">
        <v>1720</v>
      </c>
      <c r="B2737">
        <v>2.0282779620028402</v>
      </c>
      <c r="C2737" s="1">
        <v>2.1419851838949389</v>
      </c>
      <c r="D2737" s="3">
        <f t="shared" si="42"/>
        <v>-2.1419851838949389</v>
      </c>
      <c r="E2737">
        <v>2.0282779620028402</v>
      </c>
      <c r="F2737">
        <v>7.2113208043127703E-3</v>
      </c>
      <c r="G2737">
        <v>3.2076671852516898E-2</v>
      </c>
      <c r="H2737" t="s">
        <v>12</v>
      </c>
      <c r="I2737">
        <v>0.6</v>
      </c>
      <c r="J2737">
        <v>0.8</v>
      </c>
      <c r="K2737">
        <v>7</v>
      </c>
      <c r="L2737">
        <v>3.3</v>
      </c>
      <c r="M2737">
        <v>29.7</v>
      </c>
      <c r="N2737">
        <v>5.4</v>
      </c>
      <c r="O2737">
        <v>8.5</v>
      </c>
    </row>
    <row r="2738" spans="1:15" x14ac:dyDescent="0.25">
      <c r="A2738" s="1" t="s">
        <v>7125</v>
      </c>
      <c r="B2738">
        <v>-4.9671720340602397</v>
      </c>
      <c r="C2738" s="1">
        <v>2.1396704119573942</v>
      </c>
      <c r="D2738" s="3">
        <f t="shared" si="42"/>
        <v>-2.1396704119573942</v>
      </c>
      <c r="E2738">
        <v>-4.9671720340602397</v>
      </c>
      <c r="F2738">
        <v>7.2498594646218098E-3</v>
      </c>
      <c r="G2738">
        <v>3.2236313366623102E-2</v>
      </c>
      <c r="H2738" t="s">
        <v>8</v>
      </c>
      <c r="I2738">
        <v>0.1</v>
      </c>
      <c r="J2738">
        <v>1.1000000000000001</v>
      </c>
      <c r="K2738">
        <v>0</v>
      </c>
      <c r="L2738">
        <v>0</v>
      </c>
      <c r="M2738">
        <v>0</v>
      </c>
      <c r="N2738">
        <v>0</v>
      </c>
      <c r="O2738">
        <v>0</v>
      </c>
    </row>
    <row r="2739" spans="1:15" x14ac:dyDescent="0.25">
      <c r="A2739" s="1" t="s">
        <v>8076</v>
      </c>
      <c r="B2739">
        <v>1.0614700783239499</v>
      </c>
      <c r="C2739" s="1">
        <v>2.1392100353564185</v>
      </c>
      <c r="D2739" s="3">
        <f t="shared" si="42"/>
        <v>-2.1392100353564185</v>
      </c>
      <c r="E2739">
        <v>1.0614700783239499</v>
      </c>
      <c r="F2739">
        <v>7.2575487986544602E-3</v>
      </c>
      <c r="G2739">
        <v>3.2258717633172E-2</v>
      </c>
      <c r="H2739" t="s">
        <v>12</v>
      </c>
      <c r="I2739">
        <v>2.6</v>
      </c>
      <c r="J2739">
        <v>2.8</v>
      </c>
      <c r="K2739">
        <v>4</v>
      </c>
      <c r="L2739">
        <v>3.4</v>
      </c>
      <c r="M2739">
        <v>7.5</v>
      </c>
      <c r="N2739">
        <v>6.9</v>
      </c>
      <c r="O2739">
        <v>9.1999999999999993</v>
      </c>
    </row>
    <row r="2740" spans="1:15" x14ac:dyDescent="0.25">
      <c r="A2740" s="1" t="s">
        <v>6234</v>
      </c>
      <c r="B2740">
        <v>1.0262700542891099</v>
      </c>
      <c r="C2740" s="1">
        <v>2.1380886173063507</v>
      </c>
      <c r="D2740" s="3">
        <f t="shared" si="42"/>
        <v>-2.1380886173063507</v>
      </c>
      <c r="E2740">
        <v>1.0262700542891099</v>
      </c>
      <c r="F2740">
        <v>7.2763131702644496E-3</v>
      </c>
      <c r="G2740">
        <v>3.2319752780107999E-2</v>
      </c>
      <c r="H2740" t="s">
        <v>12</v>
      </c>
      <c r="I2740">
        <v>5.4</v>
      </c>
      <c r="J2740">
        <v>5.8</v>
      </c>
      <c r="K2740">
        <v>5</v>
      </c>
      <c r="L2740">
        <v>5.3</v>
      </c>
      <c r="M2740">
        <v>12.7</v>
      </c>
      <c r="N2740">
        <v>14.7</v>
      </c>
      <c r="O2740">
        <v>11</v>
      </c>
    </row>
    <row r="2741" spans="1:15" x14ac:dyDescent="0.25">
      <c r="A2741" s="1" t="s">
        <v>11013</v>
      </c>
      <c r="B2741">
        <v>1.08500260887029</v>
      </c>
      <c r="C2741" s="1">
        <v>2.1380719852949235</v>
      </c>
      <c r="D2741" s="3">
        <f t="shared" si="42"/>
        <v>-2.1380719852949235</v>
      </c>
      <c r="E2741">
        <v>1.08500260887029</v>
      </c>
      <c r="F2741">
        <v>7.2765918338123202E-3</v>
      </c>
      <c r="G2741">
        <v>3.2319752780107999E-2</v>
      </c>
      <c r="H2741" t="s">
        <v>12</v>
      </c>
      <c r="I2741">
        <v>11.3</v>
      </c>
      <c r="J2741">
        <v>10.6</v>
      </c>
      <c r="K2741">
        <v>15.7</v>
      </c>
      <c r="L2741">
        <v>10.199999999999999</v>
      </c>
      <c r="M2741">
        <v>31</v>
      </c>
      <c r="N2741">
        <v>28.5</v>
      </c>
      <c r="O2741">
        <v>30.7</v>
      </c>
    </row>
    <row r="2742" spans="1:15" x14ac:dyDescent="0.25">
      <c r="A2742" s="1" t="s">
        <v>11536</v>
      </c>
      <c r="B2742">
        <v>-1.1352625962960301</v>
      </c>
      <c r="C2742" s="1">
        <v>2.1372348243369115</v>
      </c>
      <c r="D2742" s="3">
        <f t="shared" si="42"/>
        <v>-2.1372348243369115</v>
      </c>
      <c r="E2742">
        <v>-1.1352625962960301</v>
      </c>
      <c r="F2742">
        <v>7.2906319699032303E-3</v>
      </c>
      <c r="G2742">
        <v>3.2370299552616701E-2</v>
      </c>
      <c r="H2742" t="s">
        <v>8</v>
      </c>
      <c r="I2742">
        <v>16.3</v>
      </c>
      <c r="J2742">
        <v>13.2</v>
      </c>
      <c r="K2742">
        <v>8.6999999999999993</v>
      </c>
      <c r="L2742">
        <v>12.9</v>
      </c>
      <c r="M2742">
        <v>5.8</v>
      </c>
      <c r="N2742">
        <v>8.5</v>
      </c>
      <c r="O2742">
        <v>5.9</v>
      </c>
    </row>
    <row r="2743" spans="1:15" x14ac:dyDescent="0.25">
      <c r="A2743" s="1" t="s">
        <v>4859</v>
      </c>
      <c r="B2743">
        <v>-1.41688837960863</v>
      </c>
      <c r="C2743" s="1">
        <v>2.1366765769336338</v>
      </c>
      <c r="D2743" s="3">
        <f t="shared" si="42"/>
        <v>-2.1366765769336338</v>
      </c>
      <c r="E2743">
        <v>-1.41688837960863</v>
      </c>
      <c r="F2743">
        <v>7.3000094624914198E-3</v>
      </c>
      <c r="G2743">
        <v>3.24001149374619E-2</v>
      </c>
      <c r="H2743" t="s">
        <v>8</v>
      </c>
      <c r="I2743">
        <v>28.7</v>
      </c>
      <c r="J2743">
        <v>36.4</v>
      </c>
      <c r="K2743">
        <v>19.899999999999999</v>
      </c>
      <c r="L2743">
        <v>16.8</v>
      </c>
      <c r="M2743">
        <v>20.3</v>
      </c>
      <c r="N2743">
        <v>7.6</v>
      </c>
      <c r="O2743">
        <v>6.2</v>
      </c>
    </row>
    <row r="2744" spans="1:15" x14ac:dyDescent="0.25">
      <c r="A2744" s="1" t="s">
        <v>6626</v>
      </c>
      <c r="B2744">
        <v>-1.21427082745898</v>
      </c>
      <c r="C2744" s="1">
        <v>2.1344222084215296</v>
      </c>
      <c r="D2744" s="3">
        <f t="shared" si="42"/>
        <v>-2.1344222084215296</v>
      </c>
      <c r="E2744">
        <v>-1.21427082745898</v>
      </c>
      <c r="F2744">
        <v>7.3380014219739404E-3</v>
      </c>
      <c r="G2744">
        <v>3.2556863764280998E-2</v>
      </c>
      <c r="H2744" t="s">
        <v>8</v>
      </c>
      <c r="I2744">
        <v>16</v>
      </c>
      <c r="J2744">
        <v>12.8</v>
      </c>
      <c r="K2744">
        <v>12.4</v>
      </c>
      <c r="L2744">
        <v>18.5</v>
      </c>
      <c r="M2744">
        <v>5.6</v>
      </c>
      <c r="N2744">
        <v>6.4</v>
      </c>
      <c r="O2744">
        <v>10.6</v>
      </c>
    </row>
    <row r="2745" spans="1:15" x14ac:dyDescent="0.25">
      <c r="A2745" s="1" t="s">
        <v>6805</v>
      </c>
      <c r="B2745">
        <v>1.0691030292224299</v>
      </c>
      <c r="C2745" s="1">
        <v>2.134216400601856</v>
      </c>
      <c r="D2745" s="3">
        <f t="shared" si="42"/>
        <v>-2.134216400601856</v>
      </c>
      <c r="E2745">
        <v>1.0691030292224299</v>
      </c>
      <c r="F2745">
        <v>7.3414796516810396E-3</v>
      </c>
      <c r="G2745">
        <v>3.2560425423089699E-2</v>
      </c>
      <c r="H2745" t="s">
        <v>12</v>
      </c>
      <c r="I2745">
        <v>7.4</v>
      </c>
      <c r="J2745">
        <v>7.4</v>
      </c>
      <c r="K2745">
        <v>10.199999999999999</v>
      </c>
      <c r="L2745">
        <v>8.1999999999999993</v>
      </c>
      <c r="M2745">
        <v>27.1</v>
      </c>
      <c r="N2745">
        <v>15.9</v>
      </c>
      <c r="O2745">
        <v>18.899999999999999</v>
      </c>
    </row>
    <row r="2746" spans="1:15" x14ac:dyDescent="0.25">
      <c r="A2746" s="1" t="s">
        <v>2998</v>
      </c>
      <c r="B2746">
        <v>1.1936416602001201</v>
      </c>
      <c r="C2746" s="1">
        <v>2.13381436429946</v>
      </c>
      <c r="D2746" s="3">
        <f t="shared" si="42"/>
        <v>-2.13381436429946</v>
      </c>
      <c r="E2746">
        <v>1.1936416602001201</v>
      </c>
      <c r="F2746">
        <v>7.3482789734144001E-3</v>
      </c>
      <c r="G2746">
        <v>3.2578708599800797E-2</v>
      </c>
      <c r="H2746" t="s">
        <v>12</v>
      </c>
      <c r="I2746">
        <v>3.9</v>
      </c>
      <c r="J2746">
        <v>3.4</v>
      </c>
      <c r="K2746">
        <v>3</v>
      </c>
      <c r="L2746">
        <v>2.8</v>
      </c>
      <c r="M2746">
        <v>7.1</v>
      </c>
      <c r="N2746">
        <v>5.5</v>
      </c>
      <c r="O2746">
        <v>14.3</v>
      </c>
    </row>
    <row r="2747" spans="1:15" x14ac:dyDescent="0.25">
      <c r="A2747" s="1" t="s">
        <v>2084</v>
      </c>
      <c r="B2747">
        <v>1.1236812321965</v>
      </c>
      <c r="C2747" s="1">
        <v>2.1333890288786708</v>
      </c>
      <c r="D2747" s="3">
        <f t="shared" si="42"/>
        <v>-2.1333890288786708</v>
      </c>
      <c r="E2747">
        <v>1.1236812321965</v>
      </c>
      <c r="F2747">
        <v>7.3554791900028397E-3</v>
      </c>
      <c r="G2747">
        <v>3.2598755186574797E-2</v>
      </c>
      <c r="H2747" t="s">
        <v>12</v>
      </c>
      <c r="I2747">
        <v>7.4</v>
      </c>
      <c r="J2747">
        <v>7.6</v>
      </c>
      <c r="K2747">
        <v>8.6999999999999993</v>
      </c>
      <c r="L2747">
        <v>7</v>
      </c>
      <c r="M2747">
        <v>16.399999999999999</v>
      </c>
      <c r="N2747">
        <v>14.6</v>
      </c>
      <c r="O2747">
        <v>28.8</v>
      </c>
    </row>
    <row r="2748" spans="1:15" x14ac:dyDescent="0.25">
      <c r="A2748" s="1" t="s">
        <v>3175</v>
      </c>
      <c r="B2748">
        <v>3.0683352593736801</v>
      </c>
      <c r="C2748" s="1">
        <v>2.1329125261125923</v>
      </c>
      <c r="D2748" s="3">
        <f t="shared" si="42"/>
        <v>-2.1329125261125923</v>
      </c>
      <c r="E2748">
        <v>3.0683352593736801</v>
      </c>
      <c r="F2748">
        <v>7.3635539636879603E-3</v>
      </c>
      <c r="G2748">
        <v>3.2622661717539997E-2</v>
      </c>
      <c r="H2748" t="s">
        <v>12</v>
      </c>
      <c r="I2748">
        <v>0.1</v>
      </c>
      <c r="J2748">
        <v>0.1</v>
      </c>
      <c r="K2748">
        <v>0.2</v>
      </c>
      <c r="L2748">
        <v>0.1</v>
      </c>
      <c r="M2748">
        <v>0.2</v>
      </c>
      <c r="N2748">
        <v>3.6</v>
      </c>
      <c r="O2748">
        <v>0.1</v>
      </c>
    </row>
    <row r="2749" spans="1:15" x14ac:dyDescent="0.25">
      <c r="A2749" s="1" t="s">
        <v>4642</v>
      </c>
      <c r="B2749">
        <v>-1.2064641244029</v>
      </c>
      <c r="C2749" s="1">
        <v>2.1326021431462987</v>
      </c>
      <c r="D2749" s="3">
        <f t="shared" si="42"/>
        <v>-2.1326021431462987</v>
      </c>
      <c r="E2749">
        <v>-1.2064641244029</v>
      </c>
      <c r="F2749">
        <v>7.3688184529310001E-3</v>
      </c>
      <c r="G2749">
        <v>3.2634105011706799E-2</v>
      </c>
      <c r="H2749" t="s">
        <v>8</v>
      </c>
      <c r="I2749">
        <v>12.5</v>
      </c>
      <c r="J2749">
        <v>17.2</v>
      </c>
      <c r="K2749">
        <v>13.4</v>
      </c>
      <c r="L2749">
        <v>14</v>
      </c>
      <c r="M2749">
        <v>11.4</v>
      </c>
      <c r="N2749">
        <v>5.4</v>
      </c>
      <c r="O2749">
        <v>5.2</v>
      </c>
    </row>
    <row r="2750" spans="1:15" x14ac:dyDescent="0.25">
      <c r="A2750" s="1" t="s">
        <v>184</v>
      </c>
      <c r="B2750">
        <v>-3.0592141772189798</v>
      </c>
      <c r="C2750" s="1">
        <v>2.1303711476272449</v>
      </c>
      <c r="D2750" s="3">
        <f t="shared" si="42"/>
        <v>-2.1303711476272449</v>
      </c>
      <c r="E2750">
        <v>-3.0592141772189798</v>
      </c>
      <c r="F2750">
        <v>7.4067698894156797E-3</v>
      </c>
      <c r="G2750">
        <v>3.2790247200505197E-2</v>
      </c>
      <c r="H2750" t="s">
        <v>8</v>
      </c>
      <c r="I2750">
        <v>0.6</v>
      </c>
      <c r="J2750">
        <v>0.3</v>
      </c>
      <c r="K2750">
        <v>0</v>
      </c>
      <c r="L2750">
        <v>1.3</v>
      </c>
      <c r="M2750">
        <v>0</v>
      </c>
      <c r="N2750">
        <v>0.1</v>
      </c>
      <c r="O2750">
        <v>0.1</v>
      </c>
    </row>
    <row r="2751" spans="1:15" x14ac:dyDescent="0.25">
      <c r="A2751" s="1" t="s">
        <v>8597</v>
      </c>
      <c r="B2751">
        <v>1.28433364801226</v>
      </c>
      <c r="C2751" s="1">
        <v>2.129416285634798</v>
      </c>
      <c r="D2751" s="3">
        <f t="shared" si="42"/>
        <v>-2.129416285634798</v>
      </c>
      <c r="E2751">
        <v>1.28433364801226</v>
      </c>
      <c r="F2751">
        <v>7.42307270689882E-3</v>
      </c>
      <c r="G2751">
        <v>3.2850470851985003E-2</v>
      </c>
      <c r="H2751" t="s">
        <v>12</v>
      </c>
      <c r="I2751">
        <v>2.9</v>
      </c>
      <c r="J2751">
        <v>2.7</v>
      </c>
      <c r="K2751">
        <v>2.8</v>
      </c>
      <c r="L2751">
        <v>3.4</v>
      </c>
      <c r="M2751">
        <v>8.1999999999999993</v>
      </c>
      <c r="N2751">
        <v>7.8</v>
      </c>
      <c r="O2751">
        <v>9.3000000000000007</v>
      </c>
    </row>
    <row r="2752" spans="1:15" x14ac:dyDescent="0.25">
      <c r="A2752" s="1" t="s">
        <v>11875</v>
      </c>
      <c r="B2752">
        <v>2.3387436367950598</v>
      </c>
      <c r="C2752" s="1">
        <v>2.12905937185822</v>
      </c>
      <c r="D2752" s="3">
        <f t="shared" si="42"/>
        <v>-2.12905937185822</v>
      </c>
      <c r="E2752">
        <v>2.3387436367950598</v>
      </c>
      <c r="F2752">
        <v>7.4291756761784402E-3</v>
      </c>
      <c r="G2752">
        <v>3.2865528163973701E-2</v>
      </c>
      <c r="H2752" t="s">
        <v>12</v>
      </c>
      <c r="I2752">
        <v>0.7</v>
      </c>
      <c r="J2752">
        <v>0.2</v>
      </c>
      <c r="K2752">
        <v>0.5</v>
      </c>
      <c r="L2752">
        <v>0.1</v>
      </c>
      <c r="M2752">
        <v>2.7</v>
      </c>
      <c r="N2752">
        <v>1.1000000000000001</v>
      </c>
      <c r="O2752">
        <v>3</v>
      </c>
    </row>
    <row r="2753" spans="1:15" x14ac:dyDescent="0.25">
      <c r="A2753" s="1" t="s">
        <v>6603</v>
      </c>
      <c r="B2753">
        <v>-1.0606009968830299</v>
      </c>
      <c r="C2753" s="1">
        <v>2.1287326001961313</v>
      </c>
      <c r="D2753" s="3">
        <f t="shared" si="42"/>
        <v>-2.1287326001961313</v>
      </c>
      <c r="E2753">
        <v>-1.0606009968830299</v>
      </c>
      <c r="F2753">
        <v>7.43476763674299E-3</v>
      </c>
      <c r="G2753">
        <v>3.2874839198444E-2</v>
      </c>
      <c r="H2753" t="s">
        <v>8</v>
      </c>
      <c r="I2753">
        <v>18.899999999999999</v>
      </c>
      <c r="J2753">
        <v>17.5</v>
      </c>
      <c r="K2753">
        <v>15.5</v>
      </c>
      <c r="L2753">
        <v>18</v>
      </c>
      <c r="M2753">
        <v>10.9</v>
      </c>
      <c r="N2753">
        <v>9.6999999999999993</v>
      </c>
      <c r="O2753">
        <v>9</v>
      </c>
    </row>
    <row r="2754" spans="1:15" x14ac:dyDescent="0.25">
      <c r="A2754" s="1" t="s">
        <v>5779</v>
      </c>
      <c r="B2754">
        <v>-1.5580417448436099</v>
      </c>
      <c r="C2754" s="1">
        <v>2.1285896726303148</v>
      </c>
      <c r="D2754" s="3">
        <f t="shared" ref="D2754:D2817" si="43">LOG10(F2754)</f>
        <v>-2.1285896726303148</v>
      </c>
      <c r="E2754">
        <v>-1.5580417448436099</v>
      </c>
      <c r="F2754">
        <v>7.4372148428716199E-3</v>
      </c>
      <c r="G2754">
        <v>3.2874839198444E-2</v>
      </c>
      <c r="H2754" t="s">
        <v>8</v>
      </c>
      <c r="I2754">
        <v>12.1</v>
      </c>
      <c r="J2754">
        <v>13.3</v>
      </c>
      <c r="K2754">
        <v>9.9</v>
      </c>
      <c r="L2754">
        <v>3</v>
      </c>
      <c r="M2754">
        <v>4.7</v>
      </c>
      <c r="N2754">
        <v>3.2</v>
      </c>
      <c r="O2754">
        <v>3.8</v>
      </c>
    </row>
    <row r="2755" spans="1:15" x14ac:dyDescent="0.25">
      <c r="A2755" s="1" t="s">
        <v>9418</v>
      </c>
      <c r="B2755">
        <v>1.14490690504361</v>
      </c>
      <c r="C2755" s="1">
        <v>2.128463005082045</v>
      </c>
      <c r="D2755" s="3">
        <f t="shared" si="43"/>
        <v>-2.128463005082045</v>
      </c>
      <c r="E2755">
        <v>1.14490690504361</v>
      </c>
      <c r="F2755">
        <v>7.43938431820171E-3</v>
      </c>
      <c r="G2755">
        <v>3.2874839198444E-2</v>
      </c>
      <c r="H2755" t="s">
        <v>12</v>
      </c>
      <c r="I2755">
        <v>12.8</v>
      </c>
      <c r="J2755">
        <v>11.8</v>
      </c>
      <c r="K2755">
        <v>7.7</v>
      </c>
      <c r="L2755">
        <v>6</v>
      </c>
      <c r="M2755">
        <v>26.5</v>
      </c>
      <c r="N2755">
        <v>21.3</v>
      </c>
      <c r="O2755">
        <v>27.7</v>
      </c>
    </row>
    <row r="2756" spans="1:15" x14ac:dyDescent="0.25">
      <c r="A2756" s="1" t="s">
        <v>2401</v>
      </c>
      <c r="B2756">
        <v>-1.8886312586835301</v>
      </c>
      <c r="C2756" s="1">
        <v>2.1274463332357567</v>
      </c>
      <c r="D2756" s="3">
        <f t="shared" si="43"/>
        <v>-2.1274463332357567</v>
      </c>
      <c r="E2756">
        <v>-1.8886312586835301</v>
      </c>
      <c r="F2756">
        <v>7.4568201196951898E-3</v>
      </c>
      <c r="G2756">
        <v>3.2939927715677102E-2</v>
      </c>
      <c r="H2756" t="s">
        <v>8</v>
      </c>
      <c r="I2756">
        <v>6.4</v>
      </c>
      <c r="J2756">
        <v>6.6</v>
      </c>
      <c r="K2756">
        <v>3</v>
      </c>
      <c r="L2756">
        <v>7.6</v>
      </c>
      <c r="M2756">
        <v>0.5</v>
      </c>
      <c r="N2756">
        <v>2.2000000000000002</v>
      </c>
      <c r="O2756">
        <v>2.8</v>
      </c>
    </row>
    <row r="2757" spans="1:15" x14ac:dyDescent="0.25">
      <c r="A2757" s="1" t="s">
        <v>3847</v>
      </c>
      <c r="B2757">
        <v>-2.2982700010778201</v>
      </c>
      <c r="C2757" s="1">
        <v>2.1267542694884991</v>
      </c>
      <c r="D2757" s="3">
        <f t="shared" si="43"/>
        <v>-2.1267542694884991</v>
      </c>
      <c r="E2757">
        <v>-2.2982700010778201</v>
      </c>
      <c r="F2757">
        <v>7.4687123013158201E-3</v>
      </c>
      <c r="G2757">
        <v>3.2980489371195E-2</v>
      </c>
      <c r="H2757" t="s">
        <v>8</v>
      </c>
      <c r="I2757">
        <v>2.2000000000000002</v>
      </c>
      <c r="J2757">
        <v>2</v>
      </c>
      <c r="K2757">
        <v>2.5</v>
      </c>
      <c r="L2757">
        <v>5.3</v>
      </c>
      <c r="M2757">
        <v>1.2</v>
      </c>
      <c r="N2757">
        <v>0.8</v>
      </c>
      <c r="O2757">
        <v>0.1</v>
      </c>
    </row>
    <row r="2758" spans="1:15" x14ac:dyDescent="0.25">
      <c r="A2758" s="1" t="s">
        <v>11902</v>
      </c>
      <c r="B2758">
        <v>4.0696833429150798</v>
      </c>
      <c r="C2758" s="1">
        <v>2.1251299113031936</v>
      </c>
      <c r="D2758" s="3">
        <f t="shared" si="43"/>
        <v>-2.1251299113031936</v>
      </c>
      <c r="E2758">
        <v>4.0696833429150798</v>
      </c>
      <c r="F2758">
        <v>7.49669925652069E-3</v>
      </c>
      <c r="G2758">
        <v>3.3092067447173301E-2</v>
      </c>
      <c r="H2758" t="s">
        <v>12</v>
      </c>
      <c r="I2758">
        <v>0</v>
      </c>
      <c r="J2758">
        <v>0</v>
      </c>
      <c r="K2758">
        <v>1.4</v>
      </c>
      <c r="L2758">
        <v>0</v>
      </c>
      <c r="M2758">
        <v>22.5</v>
      </c>
      <c r="N2758">
        <v>0.4</v>
      </c>
      <c r="O2758">
        <v>0.6</v>
      </c>
    </row>
    <row r="2759" spans="1:15" x14ac:dyDescent="0.25">
      <c r="A2759" s="1" t="s">
        <v>9336</v>
      </c>
      <c r="B2759">
        <v>1.3435437379308499</v>
      </c>
      <c r="C2759" s="1">
        <v>2.1245075127192212</v>
      </c>
      <c r="D2759" s="3">
        <f t="shared" si="43"/>
        <v>-2.1245075127192212</v>
      </c>
      <c r="E2759">
        <v>1.3435437379308499</v>
      </c>
      <c r="F2759">
        <v>7.5074506711246903E-3</v>
      </c>
      <c r="G2759">
        <v>3.3127510756920803E-2</v>
      </c>
      <c r="H2759" t="s">
        <v>12</v>
      </c>
      <c r="I2759">
        <v>4</v>
      </c>
      <c r="J2759">
        <v>2.5</v>
      </c>
      <c r="K2759">
        <v>3.1</v>
      </c>
      <c r="L2759">
        <v>2.5</v>
      </c>
      <c r="M2759">
        <v>5.8</v>
      </c>
      <c r="N2759">
        <v>9.8000000000000007</v>
      </c>
      <c r="O2759">
        <v>11.4</v>
      </c>
    </row>
    <row r="2760" spans="1:15" x14ac:dyDescent="0.25">
      <c r="A2760" s="1" t="s">
        <v>3759</v>
      </c>
      <c r="B2760">
        <v>-1.1271670344000699</v>
      </c>
      <c r="C2760" s="1">
        <v>2.1232665536010251</v>
      </c>
      <c r="D2760" s="3">
        <f t="shared" si="43"/>
        <v>-2.1232665536010251</v>
      </c>
      <c r="E2760">
        <v>-1.1271670344000699</v>
      </c>
      <c r="F2760">
        <v>7.5289332432097204E-3</v>
      </c>
      <c r="G2760">
        <v>3.3210263707815303E-2</v>
      </c>
      <c r="H2760" t="s">
        <v>8</v>
      </c>
      <c r="I2760">
        <v>33.9</v>
      </c>
      <c r="J2760">
        <v>33.700000000000003</v>
      </c>
      <c r="K2760">
        <v>23.4</v>
      </c>
      <c r="L2760">
        <v>25.3</v>
      </c>
      <c r="M2760">
        <v>15.8</v>
      </c>
      <c r="N2760">
        <v>14</v>
      </c>
      <c r="O2760">
        <v>17.3</v>
      </c>
    </row>
    <row r="2761" spans="1:15" x14ac:dyDescent="0.25">
      <c r="A2761" s="1" t="s">
        <v>9521</v>
      </c>
      <c r="B2761">
        <v>1.09368866616677</v>
      </c>
      <c r="C2761" s="1">
        <v>2.1226496328005502</v>
      </c>
      <c r="D2761" s="3">
        <f t="shared" si="43"/>
        <v>-2.1226496328005502</v>
      </c>
      <c r="E2761">
        <v>1.09368866616677</v>
      </c>
      <c r="F2761">
        <v>7.5396357877880998E-3</v>
      </c>
      <c r="G2761">
        <v>3.3245423020790303E-2</v>
      </c>
      <c r="H2761" t="s">
        <v>12</v>
      </c>
      <c r="I2761">
        <v>19.399999999999999</v>
      </c>
      <c r="J2761">
        <v>20.6</v>
      </c>
      <c r="K2761">
        <v>15.1</v>
      </c>
      <c r="L2761">
        <v>18.5</v>
      </c>
      <c r="M2761">
        <v>34.9</v>
      </c>
      <c r="N2761">
        <v>51.8</v>
      </c>
      <c r="O2761">
        <v>50.9</v>
      </c>
    </row>
    <row r="2762" spans="1:15" x14ac:dyDescent="0.25">
      <c r="A2762" s="1" t="s">
        <v>6756</v>
      </c>
      <c r="B2762">
        <v>2.4385144319254399</v>
      </c>
      <c r="C2762" s="1">
        <v>2.1208827972874884</v>
      </c>
      <c r="D2762" s="3">
        <f t="shared" si="43"/>
        <v>-2.1208827972874884</v>
      </c>
      <c r="E2762">
        <v>2.4385144319254399</v>
      </c>
      <c r="F2762">
        <v>7.5703716848535101E-3</v>
      </c>
      <c r="G2762">
        <v>3.33688603421467E-2</v>
      </c>
      <c r="H2762" t="s">
        <v>12</v>
      </c>
      <c r="I2762">
        <v>0.2</v>
      </c>
      <c r="J2762">
        <v>0.4</v>
      </c>
      <c r="K2762">
        <v>1.1000000000000001</v>
      </c>
      <c r="L2762">
        <v>0.1</v>
      </c>
      <c r="M2762">
        <v>4.9000000000000004</v>
      </c>
      <c r="N2762">
        <v>1.7</v>
      </c>
      <c r="O2762">
        <v>2.9</v>
      </c>
    </row>
    <row r="2763" spans="1:15" x14ac:dyDescent="0.25">
      <c r="A2763" s="1" t="s">
        <v>998</v>
      </c>
      <c r="B2763">
        <v>-1.17047317866356</v>
      </c>
      <c r="C2763" s="1">
        <v>2.119686724974736</v>
      </c>
      <c r="D2763" s="3">
        <f t="shared" si="43"/>
        <v>-2.119686724974736</v>
      </c>
      <c r="E2763">
        <v>-1.17047317866356</v>
      </c>
      <c r="F2763">
        <v>7.5912496660479603E-3</v>
      </c>
      <c r="G2763">
        <v>3.3440402465888398E-2</v>
      </c>
      <c r="H2763" t="s">
        <v>8</v>
      </c>
      <c r="I2763">
        <v>56.3</v>
      </c>
      <c r="J2763">
        <v>51.9</v>
      </c>
      <c r="K2763">
        <v>35.200000000000003</v>
      </c>
      <c r="L2763">
        <v>37.5</v>
      </c>
      <c r="M2763">
        <v>25</v>
      </c>
      <c r="N2763">
        <v>26.4</v>
      </c>
      <c r="O2763">
        <v>19.2</v>
      </c>
    </row>
    <row r="2764" spans="1:15" x14ac:dyDescent="0.25">
      <c r="A2764" s="1" t="s">
        <v>10211</v>
      </c>
      <c r="B2764">
        <v>2.2336488627297002</v>
      </c>
      <c r="C2764" s="1">
        <v>2.1196381976427863</v>
      </c>
      <c r="D2764" s="3">
        <f t="shared" si="43"/>
        <v>-2.1196381976427863</v>
      </c>
      <c r="E2764">
        <v>2.2336488627297002</v>
      </c>
      <c r="F2764">
        <v>7.5920979468570102E-3</v>
      </c>
      <c r="G2764">
        <v>3.3440402465888398E-2</v>
      </c>
      <c r="H2764" t="s">
        <v>12</v>
      </c>
      <c r="I2764">
        <v>0.1</v>
      </c>
      <c r="J2764">
        <v>0.3</v>
      </c>
      <c r="K2764">
        <v>0.1</v>
      </c>
      <c r="L2764">
        <v>0.2</v>
      </c>
      <c r="M2764">
        <v>0.6</v>
      </c>
      <c r="N2764">
        <v>1.3</v>
      </c>
      <c r="O2764">
        <v>1.1000000000000001</v>
      </c>
    </row>
    <row r="2765" spans="1:15" x14ac:dyDescent="0.25">
      <c r="A2765" s="1" t="s">
        <v>1599</v>
      </c>
      <c r="B2765">
        <v>2.6982579885901701</v>
      </c>
      <c r="C2765" s="1">
        <v>2.1185931513342262</v>
      </c>
      <c r="D2765" s="3">
        <f t="shared" si="43"/>
        <v>-2.1185931513342262</v>
      </c>
      <c r="E2765">
        <v>2.6982579885901701</v>
      </c>
      <c r="F2765">
        <v>7.6103888712483704E-3</v>
      </c>
      <c r="G2765">
        <v>3.3508839566965501E-2</v>
      </c>
      <c r="H2765" t="s">
        <v>12</v>
      </c>
      <c r="I2765">
        <v>0.1</v>
      </c>
      <c r="J2765">
        <v>0.2</v>
      </c>
      <c r="K2765">
        <v>0.1</v>
      </c>
      <c r="L2765">
        <v>0.1</v>
      </c>
      <c r="M2765">
        <v>0.1</v>
      </c>
      <c r="N2765">
        <v>0.6</v>
      </c>
      <c r="O2765">
        <v>2.1</v>
      </c>
    </row>
    <row r="2766" spans="1:15" x14ac:dyDescent="0.25">
      <c r="A2766" s="1" t="s">
        <v>8312</v>
      </c>
      <c r="B2766">
        <v>-4.00663171486236</v>
      </c>
      <c r="C2766" s="1">
        <v>2.1183306485942581</v>
      </c>
      <c r="D2766" s="3">
        <f t="shared" si="43"/>
        <v>-2.1183306485942581</v>
      </c>
      <c r="E2766">
        <v>-4.00663171486236</v>
      </c>
      <c r="F2766">
        <v>7.6149902463294198E-3</v>
      </c>
      <c r="G2766">
        <v>3.3516973344603601E-2</v>
      </c>
      <c r="H2766" t="s">
        <v>8</v>
      </c>
      <c r="I2766">
        <v>0.2</v>
      </c>
      <c r="J2766">
        <v>0.6</v>
      </c>
      <c r="K2766">
        <v>6.4</v>
      </c>
      <c r="L2766">
        <v>4.4000000000000004</v>
      </c>
      <c r="M2766">
        <v>0.1</v>
      </c>
      <c r="N2766">
        <v>0.5</v>
      </c>
      <c r="O2766">
        <v>0</v>
      </c>
    </row>
    <row r="2767" spans="1:15" x14ac:dyDescent="0.25">
      <c r="A2767" s="1" t="s">
        <v>4280</v>
      </c>
      <c r="B2767">
        <v>-2.21115434270533</v>
      </c>
      <c r="C2767" s="1">
        <v>2.1179816341365956</v>
      </c>
      <c r="D2767" s="3">
        <f t="shared" si="43"/>
        <v>-2.1179816341365956</v>
      </c>
      <c r="E2767">
        <v>-2.21115434270533</v>
      </c>
      <c r="F2767">
        <v>7.6211123823813898E-3</v>
      </c>
      <c r="G2767">
        <v>3.3531792369335303E-2</v>
      </c>
      <c r="H2767" t="s">
        <v>8</v>
      </c>
      <c r="I2767">
        <v>1.4</v>
      </c>
      <c r="J2767">
        <v>1.4</v>
      </c>
      <c r="K2767">
        <v>1.8</v>
      </c>
      <c r="L2767">
        <v>0.9</v>
      </c>
      <c r="M2767">
        <v>0.5</v>
      </c>
      <c r="N2767">
        <v>0.3</v>
      </c>
      <c r="O2767">
        <v>0.3</v>
      </c>
    </row>
    <row r="2768" spans="1:15" x14ac:dyDescent="0.25">
      <c r="A2768" s="1" t="s">
        <v>7398</v>
      </c>
      <c r="B2768">
        <v>-1.11572207956087</v>
      </c>
      <c r="C2768" s="1">
        <v>2.1175243921123945</v>
      </c>
      <c r="D2768" s="3">
        <f t="shared" si="43"/>
        <v>-2.1175243921123945</v>
      </c>
      <c r="E2768">
        <v>-1.11572207956087</v>
      </c>
      <c r="F2768">
        <v>7.6291404095641096E-3</v>
      </c>
      <c r="G2768">
        <v>3.3554983297576897E-2</v>
      </c>
      <c r="H2768" t="s">
        <v>8</v>
      </c>
      <c r="I2768">
        <v>57.4</v>
      </c>
      <c r="J2768">
        <v>56.9</v>
      </c>
      <c r="K2768">
        <v>47.2</v>
      </c>
      <c r="L2768">
        <v>72.3</v>
      </c>
      <c r="M2768">
        <v>27.4</v>
      </c>
      <c r="N2768">
        <v>34.1</v>
      </c>
      <c r="O2768">
        <v>32.700000000000003</v>
      </c>
    </row>
    <row r="2769" spans="1:15" x14ac:dyDescent="0.25">
      <c r="A2769" s="1" t="s">
        <v>9235</v>
      </c>
      <c r="B2769">
        <v>-7.2333781098150798</v>
      </c>
      <c r="C2769" s="1">
        <v>2.1167289632588138</v>
      </c>
      <c r="D2769" s="3">
        <f t="shared" si="43"/>
        <v>-2.1167289632588138</v>
      </c>
      <c r="E2769">
        <v>-7.2333781098150798</v>
      </c>
      <c r="F2769">
        <v>7.6431263093603204E-3</v>
      </c>
      <c r="G2769">
        <v>3.3604352306688998E-2</v>
      </c>
      <c r="H2769" t="s">
        <v>8</v>
      </c>
      <c r="I2769">
        <v>0</v>
      </c>
      <c r="J2769">
        <v>2.5</v>
      </c>
      <c r="K2769">
        <v>0</v>
      </c>
      <c r="L2769">
        <v>0</v>
      </c>
      <c r="M2769">
        <v>0</v>
      </c>
      <c r="N2769">
        <v>0</v>
      </c>
      <c r="O2769">
        <v>0</v>
      </c>
    </row>
    <row r="2770" spans="1:15" x14ac:dyDescent="0.25">
      <c r="A2770" s="1" t="s">
        <v>4844</v>
      </c>
      <c r="B2770">
        <v>2.5138714269849598</v>
      </c>
      <c r="C2770" s="1">
        <v>2.1160411938352026</v>
      </c>
      <c r="D2770" s="3">
        <f t="shared" si="43"/>
        <v>-2.1160411938352026</v>
      </c>
      <c r="E2770">
        <v>2.5138714269849598</v>
      </c>
      <c r="F2770">
        <v>7.6552399174781597E-3</v>
      </c>
      <c r="G2770">
        <v>3.3638415068776899E-2</v>
      </c>
      <c r="H2770" t="s">
        <v>12</v>
      </c>
      <c r="I2770">
        <v>0.3</v>
      </c>
      <c r="J2770">
        <v>0.1</v>
      </c>
      <c r="K2770">
        <v>0.2</v>
      </c>
      <c r="L2770">
        <v>0.1</v>
      </c>
      <c r="M2770">
        <v>1.8</v>
      </c>
      <c r="N2770">
        <v>1.1000000000000001</v>
      </c>
      <c r="O2770">
        <v>0.8</v>
      </c>
    </row>
    <row r="2771" spans="1:15" x14ac:dyDescent="0.25">
      <c r="A2771" s="1" t="s">
        <v>4323</v>
      </c>
      <c r="B2771">
        <v>1.0876909185931101</v>
      </c>
      <c r="C2771" s="1">
        <v>2.1159752840819532</v>
      </c>
      <c r="D2771" s="3">
        <f t="shared" si="43"/>
        <v>-2.1159752840819532</v>
      </c>
      <c r="E2771">
        <v>1.0876909185931101</v>
      </c>
      <c r="F2771">
        <v>7.6564017864019698E-3</v>
      </c>
      <c r="G2771">
        <v>3.3638415068776899E-2</v>
      </c>
      <c r="H2771" t="s">
        <v>12</v>
      </c>
      <c r="I2771">
        <v>3.5</v>
      </c>
      <c r="J2771">
        <v>3.8</v>
      </c>
      <c r="K2771">
        <v>2.9</v>
      </c>
      <c r="L2771">
        <v>5.3</v>
      </c>
      <c r="M2771">
        <v>7.7</v>
      </c>
      <c r="N2771">
        <v>9.1</v>
      </c>
      <c r="O2771">
        <v>11.9</v>
      </c>
    </row>
    <row r="2772" spans="1:15" x14ac:dyDescent="0.25">
      <c r="A2772" s="1" t="s">
        <v>10889</v>
      </c>
      <c r="B2772">
        <v>-1.9090722753660601</v>
      </c>
      <c r="C2772" s="1">
        <v>2.1132711158472093</v>
      </c>
      <c r="D2772" s="3">
        <f t="shared" si="43"/>
        <v>-2.1132711158472093</v>
      </c>
      <c r="E2772">
        <v>-1.9090722753660601</v>
      </c>
      <c r="F2772">
        <v>7.7042236941388597E-3</v>
      </c>
      <c r="G2772">
        <v>3.3836305434020199E-2</v>
      </c>
      <c r="H2772" t="s">
        <v>8</v>
      </c>
      <c r="I2772">
        <v>15.1</v>
      </c>
      <c r="J2772">
        <v>11.8</v>
      </c>
      <c r="K2772">
        <v>4.2</v>
      </c>
      <c r="L2772">
        <v>12.4</v>
      </c>
      <c r="M2772">
        <v>7.7</v>
      </c>
      <c r="N2772">
        <v>2</v>
      </c>
      <c r="O2772">
        <v>0.6</v>
      </c>
    </row>
    <row r="2773" spans="1:15" x14ac:dyDescent="0.25">
      <c r="A2773" s="1" t="s">
        <v>11755</v>
      </c>
      <c r="B2773">
        <v>2.5495304388559199</v>
      </c>
      <c r="C2773" s="1">
        <v>2.111570842578006</v>
      </c>
      <c r="D2773" s="3">
        <f t="shared" si="43"/>
        <v>-2.111570842578006</v>
      </c>
      <c r="E2773">
        <v>2.5495304388559199</v>
      </c>
      <c r="F2773">
        <v>7.7344450339389796E-3</v>
      </c>
      <c r="G2773">
        <v>3.3956780686521401E-2</v>
      </c>
      <c r="H2773" t="s">
        <v>12</v>
      </c>
      <c r="I2773">
        <v>0.1</v>
      </c>
      <c r="J2773">
        <v>0</v>
      </c>
      <c r="K2773">
        <v>0.4</v>
      </c>
      <c r="L2773">
        <v>0.2</v>
      </c>
      <c r="M2773">
        <v>1.6</v>
      </c>
      <c r="N2773">
        <v>0.9</v>
      </c>
      <c r="O2773">
        <v>1.7</v>
      </c>
    </row>
    <row r="2774" spans="1:15" x14ac:dyDescent="0.25">
      <c r="A2774" s="1" t="s">
        <v>7975</v>
      </c>
      <c r="B2774">
        <v>1.3242111350369301</v>
      </c>
      <c r="C2774" s="1">
        <v>2.1095492466101495</v>
      </c>
      <c r="D2774" s="3">
        <f t="shared" si="43"/>
        <v>-2.1095492466101495</v>
      </c>
      <c r="E2774">
        <v>1.3242111350369301</v>
      </c>
      <c r="F2774">
        <v>7.7705320023049003E-3</v>
      </c>
      <c r="G2774">
        <v>3.4102911816823199E-2</v>
      </c>
      <c r="H2774" t="s">
        <v>12</v>
      </c>
      <c r="I2774">
        <v>2.7</v>
      </c>
      <c r="J2774">
        <v>2.9</v>
      </c>
      <c r="K2774">
        <v>2.4</v>
      </c>
      <c r="L2774">
        <v>3</v>
      </c>
      <c r="M2774">
        <v>5.5</v>
      </c>
      <c r="N2774">
        <v>6.7</v>
      </c>
      <c r="O2774">
        <v>12.1</v>
      </c>
    </row>
    <row r="2775" spans="1:15" x14ac:dyDescent="0.25">
      <c r="A2775" s="1" t="s">
        <v>8884</v>
      </c>
      <c r="B2775">
        <v>1.1240672502555999</v>
      </c>
      <c r="C2775" s="1">
        <v>2.1091953563989745</v>
      </c>
      <c r="D2775" s="3">
        <f t="shared" si="43"/>
        <v>-2.1091953563989745</v>
      </c>
      <c r="E2775">
        <v>1.1240672502555999</v>
      </c>
      <c r="F2775">
        <v>7.7768664965971604E-3</v>
      </c>
      <c r="G2775">
        <v>3.4118408530492902E-2</v>
      </c>
      <c r="H2775" t="s">
        <v>12</v>
      </c>
      <c r="I2775">
        <v>8</v>
      </c>
      <c r="J2775">
        <v>6.1</v>
      </c>
      <c r="K2775">
        <v>11</v>
      </c>
      <c r="L2775">
        <v>8.9</v>
      </c>
      <c r="M2775">
        <v>15.8</v>
      </c>
      <c r="N2775">
        <v>20.100000000000001</v>
      </c>
      <c r="O2775">
        <v>29.8</v>
      </c>
    </row>
    <row r="2776" spans="1:15" x14ac:dyDescent="0.25">
      <c r="A2776" s="1" t="s">
        <v>2404</v>
      </c>
      <c r="B2776">
        <v>-1.6227405720297099</v>
      </c>
      <c r="C2776" s="1">
        <v>2.1089542796661678</v>
      </c>
      <c r="D2776" s="3">
        <f t="shared" si="43"/>
        <v>-2.1089542796661678</v>
      </c>
      <c r="E2776">
        <v>-1.6227405720297099</v>
      </c>
      <c r="F2776">
        <v>7.7811846311748502E-3</v>
      </c>
      <c r="G2776">
        <v>3.41250511572605E-2</v>
      </c>
      <c r="H2776" t="s">
        <v>8</v>
      </c>
      <c r="I2776">
        <v>12.8</v>
      </c>
      <c r="J2776">
        <v>6.8</v>
      </c>
      <c r="K2776">
        <v>9.3000000000000007</v>
      </c>
      <c r="L2776">
        <v>6.4</v>
      </c>
      <c r="M2776">
        <v>3</v>
      </c>
      <c r="N2776">
        <v>4.2</v>
      </c>
      <c r="O2776">
        <v>2.8</v>
      </c>
    </row>
    <row r="2777" spans="1:15" x14ac:dyDescent="0.25">
      <c r="A2777" s="1" t="s">
        <v>4840</v>
      </c>
      <c r="B2777">
        <v>-2.17224128048109</v>
      </c>
      <c r="C2777" s="1">
        <v>2.1085942230826515</v>
      </c>
      <c r="D2777" s="3">
        <f t="shared" si="43"/>
        <v>-2.1085942230826515</v>
      </c>
      <c r="E2777">
        <v>-2.17224128048109</v>
      </c>
      <c r="F2777">
        <v>7.78763838218489E-3</v>
      </c>
      <c r="G2777">
        <v>3.4141051553022397E-2</v>
      </c>
      <c r="H2777" t="s">
        <v>8</v>
      </c>
      <c r="I2777">
        <v>2</v>
      </c>
      <c r="J2777">
        <v>1.8</v>
      </c>
      <c r="K2777">
        <v>1</v>
      </c>
      <c r="L2777">
        <v>2.1</v>
      </c>
      <c r="M2777">
        <v>0.4</v>
      </c>
      <c r="N2777">
        <v>0.4</v>
      </c>
      <c r="O2777">
        <v>0.6</v>
      </c>
    </row>
    <row r="2778" spans="1:15" x14ac:dyDescent="0.25">
      <c r="A2778" s="1" t="s">
        <v>6816</v>
      </c>
      <c r="B2778">
        <v>-2.2123679146650299</v>
      </c>
      <c r="C2778" s="1">
        <v>2.1084170264245472</v>
      </c>
      <c r="D2778" s="3">
        <f t="shared" si="43"/>
        <v>-2.1084170264245472</v>
      </c>
      <c r="E2778">
        <v>-2.2123679146650299</v>
      </c>
      <c r="F2778">
        <v>7.7908164678094803E-3</v>
      </c>
      <c r="G2778">
        <v>3.4142685060583801E-2</v>
      </c>
      <c r="H2778" t="s">
        <v>8</v>
      </c>
      <c r="I2778">
        <v>0.5</v>
      </c>
      <c r="J2778">
        <v>2.2000000000000002</v>
      </c>
      <c r="K2778">
        <v>0.7</v>
      </c>
      <c r="L2778">
        <v>3</v>
      </c>
      <c r="M2778">
        <v>0.3</v>
      </c>
      <c r="N2778">
        <v>0.3</v>
      </c>
      <c r="O2778">
        <v>0.6</v>
      </c>
    </row>
    <row r="2779" spans="1:15" x14ac:dyDescent="0.25">
      <c r="A2779" s="1" t="s">
        <v>8499</v>
      </c>
      <c r="B2779">
        <v>-3.1345869738955998</v>
      </c>
      <c r="C2779" s="1">
        <v>2.1082414689846738</v>
      </c>
      <c r="D2779" s="3">
        <f t="shared" si="43"/>
        <v>-2.1082414689846738</v>
      </c>
      <c r="E2779">
        <v>-3.1345869738955998</v>
      </c>
      <c r="F2779">
        <v>7.7939664324805898E-3</v>
      </c>
      <c r="G2779">
        <v>3.4144194198448101E-2</v>
      </c>
      <c r="H2779" t="s">
        <v>8</v>
      </c>
      <c r="I2779">
        <v>1.7</v>
      </c>
      <c r="J2779">
        <v>3.1</v>
      </c>
      <c r="K2779">
        <v>1.3</v>
      </c>
      <c r="L2779">
        <v>0.9</v>
      </c>
      <c r="M2779">
        <v>0.2</v>
      </c>
      <c r="N2779">
        <v>0.5</v>
      </c>
      <c r="O2779">
        <v>0</v>
      </c>
    </row>
    <row r="2780" spans="1:15" x14ac:dyDescent="0.25">
      <c r="A2780" s="1" t="s">
        <v>9287</v>
      </c>
      <c r="B2780">
        <v>1.1495003515573601</v>
      </c>
      <c r="C2780" s="1">
        <v>2.1080062515002491</v>
      </c>
      <c r="D2780" s="3">
        <f t="shared" si="43"/>
        <v>-2.1080062515002491</v>
      </c>
      <c r="E2780">
        <v>1.1495003515573601</v>
      </c>
      <c r="F2780">
        <v>7.7981888525274299E-3</v>
      </c>
      <c r="G2780">
        <v>3.41503988252101E-2</v>
      </c>
      <c r="H2780" t="s">
        <v>12</v>
      </c>
      <c r="I2780">
        <v>126.9</v>
      </c>
      <c r="J2780">
        <v>119.9</v>
      </c>
      <c r="K2780">
        <v>187.6</v>
      </c>
      <c r="L2780">
        <v>177.3</v>
      </c>
      <c r="M2780">
        <v>269.10000000000002</v>
      </c>
      <c r="N2780">
        <v>431.2</v>
      </c>
      <c r="O2780">
        <v>491.6</v>
      </c>
    </row>
    <row r="2781" spans="1:15" x14ac:dyDescent="0.25">
      <c r="A2781" s="1" t="s">
        <v>4660</v>
      </c>
      <c r="B2781">
        <v>-1.6950959253309901</v>
      </c>
      <c r="C2781" s="1">
        <v>2.1072094547520672</v>
      </c>
      <c r="D2781" s="3">
        <f t="shared" si="43"/>
        <v>-2.1072094547520672</v>
      </c>
      <c r="E2781">
        <v>-1.6950959253309901</v>
      </c>
      <c r="F2781">
        <v>7.8125092624382695E-3</v>
      </c>
      <c r="G2781">
        <v>3.42008049366452E-2</v>
      </c>
      <c r="H2781" t="s">
        <v>8</v>
      </c>
      <c r="I2781">
        <v>74.400000000000006</v>
      </c>
      <c r="J2781">
        <v>152.30000000000001</v>
      </c>
      <c r="K2781">
        <v>239.7</v>
      </c>
      <c r="L2781">
        <v>317</v>
      </c>
      <c r="M2781">
        <v>146.69999999999999</v>
      </c>
      <c r="N2781">
        <v>40.200000000000003</v>
      </c>
      <c r="O2781">
        <v>27.1</v>
      </c>
    </row>
    <row r="2782" spans="1:15" x14ac:dyDescent="0.25">
      <c r="A2782" s="1" t="s">
        <v>1193</v>
      </c>
      <c r="B2782">
        <v>-1.2842147482563999</v>
      </c>
      <c r="C2782" s="1">
        <v>2.1068308898405981</v>
      </c>
      <c r="D2782" s="3">
        <f t="shared" si="43"/>
        <v>-2.1068308898405981</v>
      </c>
      <c r="E2782">
        <v>-1.2842147482563999</v>
      </c>
      <c r="F2782">
        <v>7.8193222231991693E-3</v>
      </c>
      <c r="G2782">
        <v>3.4218321271605102E-2</v>
      </c>
      <c r="H2782" t="s">
        <v>8</v>
      </c>
      <c r="I2782">
        <v>33.9</v>
      </c>
      <c r="J2782">
        <v>23.4</v>
      </c>
      <c r="K2782">
        <v>26.7</v>
      </c>
      <c r="L2782">
        <v>23.4</v>
      </c>
      <c r="M2782">
        <v>16.3</v>
      </c>
      <c r="N2782">
        <v>16</v>
      </c>
      <c r="O2782">
        <v>6.2</v>
      </c>
    </row>
    <row r="2783" spans="1:15" x14ac:dyDescent="0.25">
      <c r="A2783" s="1" t="s">
        <v>300</v>
      </c>
      <c r="B2783">
        <v>1.03296174988874</v>
      </c>
      <c r="C2783" s="1">
        <v>2.1059135999501408</v>
      </c>
      <c r="D2783" s="3">
        <f t="shared" si="43"/>
        <v>-2.1059135999501408</v>
      </c>
      <c r="E2783">
        <v>1.03296174988874</v>
      </c>
      <c r="F2783">
        <v>7.83585516479883E-3</v>
      </c>
      <c r="G2783">
        <v>3.42783455627612E-2</v>
      </c>
      <c r="H2783" t="s">
        <v>12</v>
      </c>
      <c r="I2783">
        <v>19</v>
      </c>
      <c r="J2783">
        <v>23.5</v>
      </c>
      <c r="K2783">
        <v>19.7</v>
      </c>
      <c r="L2783">
        <v>24.8</v>
      </c>
      <c r="M2783">
        <v>58.4</v>
      </c>
      <c r="N2783">
        <v>48.4</v>
      </c>
      <c r="O2783">
        <v>50.1</v>
      </c>
    </row>
    <row r="2784" spans="1:15" x14ac:dyDescent="0.25">
      <c r="A2784" s="1" t="s">
        <v>5511</v>
      </c>
      <c r="B2784">
        <v>1.2323764038493901</v>
      </c>
      <c r="C2784" s="1">
        <v>2.1056434075788664</v>
      </c>
      <c r="D2784" s="3">
        <f t="shared" si="43"/>
        <v>-2.1056434075788664</v>
      </c>
      <c r="E2784">
        <v>1.2323764038493901</v>
      </c>
      <c r="F2784">
        <v>7.8407316877746706E-3</v>
      </c>
      <c r="G2784">
        <v>3.4282887869993103E-2</v>
      </c>
      <c r="H2784" t="s">
        <v>12</v>
      </c>
      <c r="I2784">
        <v>22.2</v>
      </c>
      <c r="J2784">
        <v>16.5</v>
      </c>
      <c r="K2784">
        <v>23.4</v>
      </c>
      <c r="L2784">
        <v>23.9</v>
      </c>
      <c r="M2784">
        <v>30.4</v>
      </c>
      <c r="N2784">
        <v>91.4</v>
      </c>
      <c r="O2784">
        <v>52.4</v>
      </c>
    </row>
    <row r="2785" spans="1:15" x14ac:dyDescent="0.25">
      <c r="A2785" s="1" t="s">
        <v>7793</v>
      </c>
      <c r="B2785">
        <v>2.1529764658803301</v>
      </c>
      <c r="C2785" s="1">
        <v>2.1055097960630831</v>
      </c>
      <c r="D2785" s="3">
        <f t="shared" si="43"/>
        <v>-2.1055097960630831</v>
      </c>
      <c r="E2785">
        <v>2.1529764658803301</v>
      </c>
      <c r="F2785">
        <v>7.8431442747536693E-3</v>
      </c>
      <c r="G2785">
        <v>3.4282887869993103E-2</v>
      </c>
      <c r="H2785" t="s">
        <v>12</v>
      </c>
      <c r="I2785">
        <v>2.8</v>
      </c>
      <c r="J2785">
        <v>2.9</v>
      </c>
      <c r="K2785">
        <v>4.2</v>
      </c>
      <c r="L2785">
        <v>3.4</v>
      </c>
      <c r="M2785">
        <v>0.7</v>
      </c>
      <c r="N2785">
        <v>15.6</v>
      </c>
      <c r="O2785">
        <v>36.1</v>
      </c>
    </row>
    <row r="2786" spans="1:15" x14ac:dyDescent="0.25">
      <c r="A2786" s="1" t="s">
        <v>8910</v>
      </c>
      <c r="B2786">
        <v>-3.37851949057139</v>
      </c>
      <c r="C2786" s="1">
        <v>2.1053879804873352</v>
      </c>
      <c r="D2786" s="3">
        <f t="shared" si="43"/>
        <v>-2.1053879804873352</v>
      </c>
      <c r="E2786">
        <v>-3.37851949057139</v>
      </c>
      <c r="F2786">
        <v>7.8453445125662002E-3</v>
      </c>
      <c r="G2786">
        <v>3.4282887869993103E-2</v>
      </c>
      <c r="H2786" t="s">
        <v>8</v>
      </c>
      <c r="I2786">
        <v>1.1000000000000001</v>
      </c>
      <c r="J2786">
        <v>1.4</v>
      </c>
      <c r="K2786">
        <v>0.6</v>
      </c>
      <c r="L2786">
        <v>0.1</v>
      </c>
      <c r="M2786">
        <v>0.2</v>
      </c>
      <c r="N2786">
        <v>0.1</v>
      </c>
      <c r="O2786">
        <v>0</v>
      </c>
    </row>
    <row r="2787" spans="1:15" x14ac:dyDescent="0.25">
      <c r="A2787" s="1" t="s">
        <v>10624</v>
      </c>
      <c r="B2787">
        <v>-1.16593049502473</v>
      </c>
      <c r="C2787" s="1">
        <v>2.1051555203694741</v>
      </c>
      <c r="D2787" s="3">
        <f t="shared" si="43"/>
        <v>-2.1051555203694741</v>
      </c>
      <c r="E2787">
        <v>-1.16593049502473</v>
      </c>
      <c r="F2787">
        <v>7.8495449294658307E-3</v>
      </c>
      <c r="G2787">
        <v>3.4288931009188499E-2</v>
      </c>
      <c r="H2787" t="s">
        <v>8</v>
      </c>
      <c r="I2787">
        <v>12.2</v>
      </c>
      <c r="J2787">
        <v>9.3000000000000007</v>
      </c>
      <c r="K2787">
        <v>11.4</v>
      </c>
      <c r="L2787">
        <v>12.4</v>
      </c>
      <c r="M2787">
        <v>6.1</v>
      </c>
      <c r="N2787">
        <v>4.3</v>
      </c>
      <c r="O2787">
        <v>7.5</v>
      </c>
    </row>
    <row r="2788" spans="1:15" x14ac:dyDescent="0.25">
      <c r="A2788" s="1" t="s">
        <v>4488</v>
      </c>
      <c r="B2788">
        <v>1.0509781735103401</v>
      </c>
      <c r="C2788" s="1">
        <v>2.1042950345496112</v>
      </c>
      <c r="D2788" s="3">
        <f t="shared" si="43"/>
        <v>-2.1042950345496112</v>
      </c>
      <c r="E2788">
        <v>1.0509781735103401</v>
      </c>
      <c r="F2788">
        <v>7.8651129788353796E-3</v>
      </c>
      <c r="G2788">
        <v>3.4344608881387399E-2</v>
      </c>
      <c r="H2788" t="s">
        <v>12</v>
      </c>
      <c r="I2788">
        <v>31.2</v>
      </c>
      <c r="J2788">
        <v>34.1</v>
      </c>
      <c r="K2788">
        <v>28.8</v>
      </c>
      <c r="L2788">
        <v>34.200000000000003</v>
      </c>
      <c r="M2788">
        <v>86.7</v>
      </c>
      <c r="N2788">
        <v>83</v>
      </c>
      <c r="O2788">
        <v>63.3</v>
      </c>
    </row>
    <row r="2789" spans="1:15" x14ac:dyDescent="0.25">
      <c r="A2789" s="1" t="s">
        <v>1709</v>
      </c>
      <c r="B2789">
        <v>-1.8929557785653499</v>
      </c>
      <c r="C2789" s="1">
        <v>2.1036149570021014</v>
      </c>
      <c r="D2789" s="3">
        <f t="shared" si="43"/>
        <v>-2.1036149570021014</v>
      </c>
      <c r="E2789">
        <v>-1.8929557785653499</v>
      </c>
      <c r="F2789">
        <v>7.8774388940007507E-3</v>
      </c>
      <c r="G2789">
        <v>3.4386094454802403E-2</v>
      </c>
      <c r="H2789" t="s">
        <v>8</v>
      </c>
      <c r="I2789">
        <v>117.2</v>
      </c>
      <c r="J2789">
        <v>109.4</v>
      </c>
      <c r="K2789">
        <v>471.2</v>
      </c>
      <c r="L2789">
        <v>54.9</v>
      </c>
      <c r="M2789">
        <v>101.6</v>
      </c>
      <c r="N2789">
        <v>28.3</v>
      </c>
      <c r="O2789">
        <v>58.1</v>
      </c>
    </row>
    <row r="2790" spans="1:15" x14ac:dyDescent="0.25">
      <c r="A2790" s="1" t="s">
        <v>10530</v>
      </c>
      <c r="B2790">
        <v>2.10014454364299</v>
      </c>
      <c r="C2790" s="1">
        <v>2.1029074155561456</v>
      </c>
      <c r="D2790" s="3">
        <f t="shared" si="43"/>
        <v>-2.1029074155561456</v>
      </c>
      <c r="E2790">
        <v>2.10014454364299</v>
      </c>
      <c r="F2790">
        <v>7.8902830755400496E-3</v>
      </c>
      <c r="G2790">
        <v>3.4429811771001198E-2</v>
      </c>
      <c r="H2790" t="s">
        <v>12</v>
      </c>
      <c r="I2790">
        <v>0.3</v>
      </c>
      <c r="J2790">
        <v>0.3</v>
      </c>
      <c r="K2790">
        <v>0.3</v>
      </c>
      <c r="L2790">
        <v>0.2</v>
      </c>
      <c r="M2790">
        <v>0.9</v>
      </c>
      <c r="N2790">
        <v>1.2</v>
      </c>
      <c r="O2790">
        <v>2</v>
      </c>
    </row>
    <row r="2791" spans="1:15" x14ac:dyDescent="0.25">
      <c r="A2791" s="1" t="s">
        <v>6829</v>
      </c>
      <c r="B2791">
        <v>1.3446934787312299</v>
      </c>
      <c r="C2791" s="1">
        <v>2.1017806106786461</v>
      </c>
      <c r="D2791" s="3">
        <f t="shared" si="43"/>
        <v>-2.1017806106786461</v>
      </c>
      <c r="E2791">
        <v>1.3446934787312299</v>
      </c>
      <c r="F2791">
        <v>7.9107815015954392E-3</v>
      </c>
      <c r="G2791">
        <v>3.4506885618070401E-2</v>
      </c>
      <c r="H2791" t="s">
        <v>12</v>
      </c>
      <c r="I2791">
        <v>2.2000000000000002</v>
      </c>
      <c r="J2791">
        <v>2</v>
      </c>
      <c r="K2791">
        <v>1.8</v>
      </c>
      <c r="L2791">
        <v>2.6</v>
      </c>
      <c r="M2791">
        <v>5.4</v>
      </c>
      <c r="N2791">
        <v>4.4000000000000004</v>
      </c>
      <c r="O2791">
        <v>9.5</v>
      </c>
    </row>
    <row r="2792" spans="1:15" x14ac:dyDescent="0.25">
      <c r="A2792" s="1" t="s">
        <v>4119</v>
      </c>
      <c r="B2792">
        <v>-2.9757352359882399</v>
      </c>
      <c r="C2792" s="1">
        <v>2.099604485986621</v>
      </c>
      <c r="D2792" s="3">
        <f t="shared" si="43"/>
        <v>-2.099604485986621</v>
      </c>
      <c r="E2792">
        <v>-2.9757352359882399</v>
      </c>
      <c r="F2792">
        <v>7.9505196265935701E-3</v>
      </c>
      <c r="G2792">
        <v>3.46677978701697E-2</v>
      </c>
      <c r="H2792" t="s">
        <v>8</v>
      </c>
      <c r="I2792">
        <v>0.6</v>
      </c>
      <c r="J2792">
        <v>0.7</v>
      </c>
      <c r="K2792">
        <v>1.6</v>
      </c>
      <c r="L2792">
        <v>0.1</v>
      </c>
      <c r="M2792">
        <v>0.1</v>
      </c>
      <c r="N2792">
        <v>0.2</v>
      </c>
      <c r="O2792">
        <v>0</v>
      </c>
    </row>
    <row r="2793" spans="1:15" x14ac:dyDescent="0.25">
      <c r="A2793" s="1" t="s">
        <v>3713</v>
      </c>
      <c r="B2793">
        <v>-1.5441562087660201</v>
      </c>
      <c r="C2793" s="1">
        <v>2.0993739817994932</v>
      </c>
      <c r="D2793" s="3">
        <f t="shared" si="43"/>
        <v>-2.0993739817994932</v>
      </c>
      <c r="E2793">
        <v>-1.5441562087660201</v>
      </c>
      <c r="F2793">
        <v>7.9547405286886398E-3</v>
      </c>
      <c r="G2793">
        <v>3.4673779453488797E-2</v>
      </c>
      <c r="H2793" t="s">
        <v>8</v>
      </c>
      <c r="I2793">
        <v>1.9</v>
      </c>
      <c r="J2793">
        <v>1.7</v>
      </c>
      <c r="K2793">
        <v>1.2</v>
      </c>
      <c r="L2793">
        <v>1.5</v>
      </c>
      <c r="M2793">
        <v>1.2</v>
      </c>
      <c r="N2793">
        <v>0.2</v>
      </c>
      <c r="O2793">
        <v>0.5</v>
      </c>
    </row>
    <row r="2794" spans="1:15" x14ac:dyDescent="0.25">
      <c r="A2794" s="1" t="s">
        <v>2143</v>
      </c>
      <c r="B2794">
        <v>2.9523371999582899</v>
      </c>
      <c r="C2794" s="1">
        <v>2.0982291474271579</v>
      </c>
      <c r="D2794" s="3">
        <f t="shared" si="43"/>
        <v>-2.0982291474271579</v>
      </c>
      <c r="E2794">
        <v>2.9523371999582899</v>
      </c>
      <c r="F2794">
        <v>7.9757375123345395E-3</v>
      </c>
      <c r="G2794">
        <v>3.4752855540677197E-2</v>
      </c>
      <c r="H2794" t="s">
        <v>12</v>
      </c>
      <c r="I2794">
        <v>0</v>
      </c>
      <c r="J2794">
        <v>0</v>
      </c>
      <c r="K2794">
        <v>0.4</v>
      </c>
      <c r="L2794">
        <v>0.2</v>
      </c>
      <c r="M2794">
        <v>2</v>
      </c>
      <c r="N2794">
        <v>1.2</v>
      </c>
      <c r="O2794">
        <v>0.9</v>
      </c>
    </row>
    <row r="2795" spans="1:15" x14ac:dyDescent="0.25">
      <c r="A2795" s="1" t="s">
        <v>6180</v>
      </c>
      <c r="B2795">
        <v>1.7407535194889801</v>
      </c>
      <c r="C2795" s="1">
        <v>2.0969237293390219</v>
      </c>
      <c r="D2795" s="3">
        <f t="shared" si="43"/>
        <v>-2.0969237293390219</v>
      </c>
      <c r="E2795">
        <v>1.7407535194889801</v>
      </c>
      <c r="F2795">
        <v>7.9997473398362093E-3</v>
      </c>
      <c r="G2795">
        <v>3.48437913632198E-2</v>
      </c>
      <c r="H2795" t="s">
        <v>12</v>
      </c>
      <c r="I2795">
        <v>0.8</v>
      </c>
      <c r="J2795">
        <v>1.2</v>
      </c>
      <c r="K2795">
        <v>1.4</v>
      </c>
      <c r="L2795">
        <v>0.2</v>
      </c>
      <c r="M2795">
        <v>2.7</v>
      </c>
      <c r="N2795">
        <v>4.2</v>
      </c>
      <c r="O2795">
        <v>4</v>
      </c>
    </row>
    <row r="2796" spans="1:15" x14ac:dyDescent="0.25">
      <c r="A2796" s="1" t="s">
        <v>7959</v>
      </c>
      <c r="B2796">
        <v>-1.39564163216529</v>
      </c>
      <c r="C2796" s="1">
        <v>2.0967137898217172</v>
      </c>
      <c r="D2796" s="3">
        <f t="shared" si="43"/>
        <v>-2.0967137898217172</v>
      </c>
      <c r="E2796">
        <v>-1.39564163216529</v>
      </c>
      <c r="F2796">
        <v>8.0036153813604696E-3</v>
      </c>
      <c r="G2796">
        <v>3.48437913632198E-2</v>
      </c>
      <c r="H2796" t="s">
        <v>8</v>
      </c>
      <c r="I2796">
        <v>3.2</v>
      </c>
      <c r="J2796">
        <v>3.8</v>
      </c>
      <c r="K2796">
        <v>2.7</v>
      </c>
      <c r="L2796">
        <v>3.5</v>
      </c>
      <c r="M2796">
        <v>1.4</v>
      </c>
      <c r="N2796">
        <v>1.4</v>
      </c>
      <c r="O2796">
        <v>1.6</v>
      </c>
    </row>
    <row r="2797" spans="1:15" x14ac:dyDescent="0.25">
      <c r="A2797" s="1" t="s">
        <v>9206</v>
      </c>
      <c r="B2797">
        <v>-1.55757609657762</v>
      </c>
      <c r="C2797" s="1">
        <v>2.0966280065389298</v>
      </c>
      <c r="D2797" s="3">
        <f t="shared" si="43"/>
        <v>-2.0966280065389298</v>
      </c>
      <c r="E2797">
        <v>-1.55757609657762</v>
      </c>
      <c r="F2797">
        <v>8.0051964380905907E-3</v>
      </c>
      <c r="G2797">
        <v>3.48437913632198E-2</v>
      </c>
      <c r="H2797" t="s">
        <v>8</v>
      </c>
      <c r="I2797">
        <v>10.5</v>
      </c>
      <c r="J2797">
        <v>7.6</v>
      </c>
      <c r="K2797">
        <v>17.5</v>
      </c>
      <c r="L2797">
        <v>15.7</v>
      </c>
      <c r="M2797">
        <v>10.1</v>
      </c>
      <c r="N2797">
        <v>3.7</v>
      </c>
      <c r="O2797">
        <v>1.6</v>
      </c>
    </row>
    <row r="2798" spans="1:15" x14ac:dyDescent="0.25">
      <c r="A2798" s="1" t="s">
        <v>8270</v>
      </c>
      <c r="B2798">
        <v>-1.3263634875302399</v>
      </c>
      <c r="C2798" s="1">
        <v>2.0958586260800689</v>
      </c>
      <c r="D2798" s="3">
        <f t="shared" si="43"/>
        <v>-2.0958586260800689</v>
      </c>
      <c r="E2798">
        <v>-1.3263634875302399</v>
      </c>
      <c r="F2798">
        <v>8.0193907250478095E-3</v>
      </c>
      <c r="G2798">
        <v>3.4893094431116198E-2</v>
      </c>
      <c r="H2798" t="s">
        <v>8</v>
      </c>
      <c r="I2798">
        <v>61.6</v>
      </c>
      <c r="J2798">
        <v>33.9</v>
      </c>
      <c r="K2798">
        <v>22.8</v>
      </c>
      <c r="L2798">
        <v>89.4</v>
      </c>
      <c r="M2798">
        <v>21.7</v>
      </c>
      <c r="N2798">
        <v>24.7</v>
      </c>
      <c r="O2798">
        <v>24.6</v>
      </c>
    </row>
    <row r="2799" spans="1:15" x14ac:dyDescent="0.25">
      <c r="A2799" s="1" t="s">
        <v>10532</v>
      </c>
      <c r="B2799">
        <v>5.8109030674991002</v>
      </c>
      <c r="C2799" s="1">
        <v>2.0948520734470071</v>
      </c>
      <c r="D2799" s="3">
        <f t="shared" si="43"/>
        <v>-2.0948520734470071</v>
      </c>
      <c r="E2799">
        <v>5.8109030674991002</v>
      </c>
      <c r="F2799">
        <v>8.0379986062782908E-3</v>
      </c>
      <c r="G2799">
        <v>3.49512315091094E-2</v>
      </c>
      <c r="H2799" t="s">
        <v>12</v>
      </c>
      <c r="I2799">
        <v>0</v>
      </c>
      <c r="J2799">
        <v>0</v>
      </c>
      <c r="K2799">
        <v>0</v>
      </c>
      <c r="L2799">
        <v>0</v>
      </c>
      <c r="M2799">
        <v>2.2999999999999998</v>
      </c>
      <c r="N2799">
        <v>0</v>
      </c>
      <c r="O2799">
        <v>0</v>
      </c>
    </row>
    <row r="2800" spans="1:15" x14ac:dyDescent="0.25">
      <c r="A2800" s="1" t="s">
        <v>3943</v>
      </c>
      <c r="B2800">
        <v>1.05693126887233</v>
      </c>
      <c r="C2800" s="1">
        <v>2.0948251970158784</v>
      </c>
      <c r="D2800" s="3">
        <f t="shared" si="43"/>
        <v>-2.0948251970158784</v>
      </c>
      <c r="E2800">
        <v>1.05693126887233</v>
      </c>
      <c r="F2800">
        <v>8.0384960553818701E-3</v>
      </c>
      <c r="G2800">
        <v>3.49512315091094E-2</v>
      </c>
      <c r="H2800" t="s">
        <v>12</v>
      </c>
      <c r="I2800">
        <v>18.899999999999999</v>
      </c>
      <c r="J2800">
        <v>21.8</v>
      </c>
      <c r="K2800">
        <v>13.9</v>
      </c>
      <c r="L2800">
        <v>18.7</v>
      </c>
      <c r="M2800">
        <v>48.7</v>
      </c>
      <c r="N2800">
        <v>46.9</v>
      </c>
      <c r="O2800">
        <v>38.4</v>
      </c>
    </row>
    <row r="2801" spans="1:15" x14ac:dyDescent="0.25">
      <c r="A2801" s="1" t="s">
        <v>7772</v>
      </c>
      <c r="B2801">
        <v>1.4534292653405101</v>
      </c>
      <c r="C2801" s="1">
        <v>2.0945360375940982</v>
      </c>
      <c r="D2801" s="3">
        <f t="shared" si="43"/>
        <v>-2.0945360375940982</v>
      </c>
      <c r="E2801">
        <v>1.4534292653405101</v>
      </c>
      <c r="F2801">
        <v>8.0438499821562908E-3</v>
      </c>
      <c r="G2801">
        <v>3.4962019386729298E-2</v>
      </c>
      <c r="H2801" t="s">
        <v>12</v>
      </c>
      <c r="I2801">
        <v>3</v>
      </c>
      <c r="J2801">
        <v>3.2</v>
      </c>
      <c r="K2801">
        <v>7.8</v>
      </c>
      <c r="L2801">
        <v>2.6</v>
      </c>
      <c r="M2801">
        <v>18.3</v>
      </c>
      <c r="N2801">
        <v>10.8</v>
      </c>
      <c r="O2801">
        <v>11.9</v>
      </c>
    </row>
    <row r="2802" spans="1:15" x14ac:dyDescent="0.25">
      <c r="A2802" s="1" t="s">
        <v>1778</v>
      </c>
      <c r="B2802">
        <v>1.8316546311903299</v>
      </c>
      <c r="C2802" s="1">
        <v>2.0928501492340734</v>
      </c>
      <c r="D2802" s="3">
        <f t="shared" si="43"/>
        <v>-2.0928501492340734</v>
      </c>
      <c r="E2802">
        <v>1.8316546311903299</v>
      </c>
      <c r="F2802">
        <v>8.0751361002385901E-3</v>
      </c>
      <c r="G2802">
        <v>3.50854717386304E-2</v>
      </c>
      <c r="H2802" t="s">
        <v>12</v>
      </c>
      <c r="I2802">
        <v>0.6</v>
      </c>
      <c r="J2802">
        <v>0.6</v>
      </c>
      <c r="K2802">
        <v>0.5</v>
      </c>
      <c r="L2802">
        <v>1.2</v>
      </c>
      <c r="M2802">
        <v>6.2</v>
      </c>
      <c r="N2802">
        <v>1.8</v>
      </c>
      <c r="O2802">
        <v>1.1000000000000001</v>
      </c>
    </row>
    <row r="2803" spans="1:15" x14ac:dyDescent="0.25">
      <c r="A2803" s="1" t="s">
        <v>10182</v>
      </c>
      <c r="B2803">
        <v>-2.4940744530847101</v>
      </c>
      <c r="C2803" s="1">
        <v>2.0911089188917225</v>
      </c>
      <c r="D2803" s="3">
        <f t="shared" si="43"/>
        <v>-2.0911089188917225</v>
      </c>
      <c r="E2803">
        <v>-2.4940744530847101</v>
      </c>
      <c r="F2803">
        <v>8.1075769836385508E-3</v>
      </c>
      <c r="G2803">
        <v>3.5213851495674901E-2</v>
      </c>
      <c r="H2803" t="s">
        <v>8</v>
      </c>
      <c r="I2803">
        <v>2.2000000000000002</v>
      </c>
      <c r="J2803">
        <v>1</v>
      </c>
      <c r="K2803">
        <v>0.8</v>
      </c>
      <c r="L2803">
        <v>0.4</v>
      </c>
      <c r="M2803">
        <v>0.1</v>
      </c>
      <c r="N2803">
        <v>0.3</v>
      </c>
      <c r="O2803">
        <v>0.3</v>
      </c>
    </row>
    <row r="2804" spans="1:15" x14ac:dyDescent="0.25">
      <c r="A2804" s="1" t="s">
        <v>1340</v>
      </c>
      <c r="B2804">
        <v>2.6109606903636502</v>
      </c>
      <c r="C2804" s="1">
        <v>2.0909295397177776</v>
      </c>
      <c r="D2804" s="3">
        <f t="shared" si="43"/>
        <v>-2.0909295397177776</v>
      </c>
      <c r="E2804">
        <v>2.6109606903636502</v>
      </c>
      <c r="F2804">
        <v>8.1109263949464792E-3</v>
      </c>
      <c r="G2804">
        <v>3.5215830976274898E-2</v>
      </c>
      <c r="H2804" t="s">
        <v>12</v>
      </c>
      <c r="I2804">
        <v>0.3</v>
      </c>
      <c r="J2804">
        <v>0</v>
      </c>
      <c r="K2804">
        <v>0.8</v>
      </c>
      <c r="L2804">
        <v>0.3</v>
      </c>
      <c r="M2804">
        <v>1.8</v>
      </c>
      <c r="N2804">
        <v>4.9000000000000004</v>
      </c>
      <c r="O2804">
        <v>0.9</v>
      </c>
    </row>
    <row r="2805" spans="1:15" x14ac:dyDescent="0.25">
      <c r="A2805" s="1" t="s">
        <v>8002</v>
      </c>
      <c r="B2805">
        <v>1.45538656868872</v>
      </c>
      <c r="C2805" s="1">
        <v>2.0903014268963322</v>
      </c>
      <c r="D2805" s="3">
        <f t="shared" si="43"/>
        <v>-2.0903014268963322</v>
      </c>
      <c r="E2805">
        <v>1.45538656868872</v>
      </c>
      <c r="F2805">
        <v>8.1226655787310902E-3</v>
      </c>
      <c r="G2805">
        <v>3.5254222572452698E-2</v>
      </c>
      <c r="H2805" t="s">
        <v>12</v>
      </c>
      <c r="I2805">
        <v>0.9</v>
      </c>
      <c r="J2805">
        <v>1</v>
      </c>
      <c r="K2805">
        <v>1.2</v>
      </c>
      <c r="L2805">
        <v>1.3</v>
      </c>
      <c r="M2805">
        <v>2.5</v>
      </c>
      <c r="N2805">
        <v>3.3</v>
      </c>
      <c r="O2805">
        <v>4.5999999999999996</v>
      </c>
    </row>
    <row r="2806" spans="1:15" x14ac:dyDescent="0.25">
      <c r="A2806" s="1" t="s">
        <v>8064</v>
      </c>
      <c r="B2806">
        <v>5.4709902675349102</v>
      </c>
      <c r="C2806" s="1">
        <v>2.0899030771357143</v>
      </c>
      <c r="D2806" s="3">
        <f t="shared" si="43"/>
        <v>-2.0899030771357143</v>
      </c>
      <c r="E2806">
        <v>5.4709902675349102</v>
      </c>
      <c r="F2806">
        <v>8.1301193834821695E-3</v>
      </c>
      <c r="G2806">
        <v>3.5273993902666001E-2</v>
      </c>
      <c r="H2806" t="s">
        <v>12</v>
      </c>
      <c r="I2806">
        <v>0</v>
      </c>
      <c r="J2806">
        <v>0</v>
      </c>
      <c r="K2806">
        <v>0</v>
      </c>
      <c r="L2806">
        <v>0</v>
      </c>
      <c r="M2806">
        <v>0.1</v>
      </c>
      <c r="N2806">
        <v>0</v>
      </c>
      <c r="O2806">
        <v>1.4</v>
      </c>
    </row>
    <row r="2807" spans="1:15" x14ac:dyDescent="0.25">
      <c r="A2807" s="1" t="s">
        <v>8316</v>
      </c>
      <c r="B2807">
        <v>-1.15333763718691</v>
      </c>
      <c r="C2807" s="1">
        <v>2.089653941714273</v>
      </c>
      <c r="D2807" s="3">
        <f t="shared" si="43"/>
        <v>-2.089653941714273</v>
      </c>
      <c r="E2807">
        <v>-1.15333763718691</v>
      </c>
      <c r="F2807">
        <v>8.1347846092318099E-3</v>
      </c>
      <c r="G2807">
        <v>3.5276668537199303E-2</v>
      </c>
      <c r="H2807" t="s">
        <v>8</v>
      </c>
      <c r="I2807">
        <v>6.1</v>
      </c>
      <c r="J2807">
        <v>5.6</v>
      </c>
      <c r="K2807">
        <v>4.5</v>
      </c>
      <c r="L2807">
        <v>5.5</v>
      </c>
      <c r="M2807">
        <v>2.7</v>
      </c>
      <c r="N2807">
        <v>2.6</v>
      </c>
      <c r="O2807">
        <v>3.3</v>
      </c>
    </row>
    <row r="2808" spans="1:15" x14ac:dyDescent="0.25">
      <c r="A2808" s="1" t="s">
        <v>9144</v>
      </c>
      <c r="B2808">
        <v>-4.5773840151523801</v>
      </c>
      <c r="C2808" s="1">
        <v>2.0895606011604211</v>
      </c>
      <c r="D2808" s="3">
        <f t="shared" si="43"/>
        <v>-2.0895606011604211</v>
      </c>
      <c r="E2808">
        <v>-4.5773840151523801</v>
      </c>
      <c r="F2808">
        <v>8.1365331621954407E-3</v>
      </c>
      <c r="G2808">
        <v>3.5276668537199303E-2</v>
      </c>
      <c r="H2808" t="s">
        <v>8</v>
      </c>
      <c r="I2808">
        <v>0</v>
      </c>
      <c r="J2808">
        <v>0.1</v>
      </c>
      <c r="K2808">
        <v>2</v>
      </c>
      <c r="L2808">
        <v>0.2</v>
      </c>
      <c r="M2808">
        <v>0.1</v>
      </c>
      <c r="N2808">
        <v>0</v>
      </c>
      <c r="O2808">
        <v>0</v>
      </c>
    </row>
    <row r="2809" spans="1:15" x14ac:dyDescent="0.25">
      <c r="A2809" s="1" t="s">
        <v>1246</v>
      </c>
      <c r="B2809">
        <v>1.04609729894547</v>
      </c>
      <c r="C2809" s="1">
        <v>2.0887565557087622</v>
      </c>
      <c r="D2809" s="3">
        <f t="shared" si="43"/>
        <v>-2.0887565557087622</v>
      </c>
      <c r="E2809">
        <v>1.04609729894547</v>
      </c>
      <c r="F2809">
        <v>8.1516109550276595E-3</v>
      </c>
      <c r="G2809">
        <v>3.5329453462495199E-2</v>
      </c>
      <c r="H2809" t="s">
        <v>12</v>
      </c>
      <c r="I2809">
        <v>25.9</v>
      </c>
      <c r="J2809">
        <v>26.6</v>
      </c>
      <c r="K2809">
        <v>28.1</v>
      </c>
      <c r="L2809">
        <v>30.7</v>
      </c>
      <c r="M2809">
        <v>55</v>
      </c>
      <c r="N2809">
        <v>66.599999999999994</v>
      </c>
      <c r="O2809">
        <v>80.599999999999994</v>
      </c>
    </row>
    <row r="2810" spans="1:15" x14ac:dyDescent="0.25">
      <c r="A2810" s="1" t="s">
        <v>7167</v>
      </c>
      <c r="B2810">
        <v>1.0772925334627299</v>
      </c>
      <c r="C2810" s="1">
        <v>2.0877179963113845</v>
      </c>
      <c r="D2810" s="3">
        <f t="shared" si="43"/>
        <v>-2.0877179963113845</v>
      </c>
      <c r="E2810">
        <v>1.0772925334627299</v>
      </c>
      <c r="F2810">
        <v>8.1711278109446797E-3</v>
      </c>
      <c r="G2810">
        <v>3.53994549073057E-2</v>
      </c>
      <c r="H2810" t="s">
        <v>12</v>
      </c>
      <c r="I2810">
        <v>9.5</v>
      </c>
      <c r="J2810">
        <v>8.1999999999999993</v>
      </c>
      <c r="K2810">
        <v>8.1999999999999993</v>
      </c>
      <c r="L2810">
        <v>12.7</v>
      </c>
      <c r="M2810">
        <v>18.100000000000001</v>
      </c>
      <c r="N2810">
        <v>22.3</v>
      </c>
      <c r="O2810">
        <v>30.8</v>
      </c>
    </row>
    <row r="2811" spans="1:15" x14ac:dyDescent="0.25">
      <c r="A2811" s="1" t="s">
        <v>3011</v>
      </c>
      <c r="B2811">
        <v>-1.2393084072659999</v>
      </c>
      <c r="C2811" s="1">
        <v>2.0875876836599851</v>
      </c>
      <c r="D2811" s="3">
        <f t="shared" si="43"/>
        <v>-2.0875876836599851</v>
      </c>
      <c r="E2811">
        <v>-1.2393084072659999</v>
      </c>
      <c r="F2811">
        <v>8.1735799744888198E-3</v>
      </c>
      <c r="G2811">
        <v>3.53994549073057E-2</v>
      </c>
      <c r="H2811" t="s">
        <v>8</v>
      </c>
      <c r="I2811">
        <v>54.8</v>
      </c>
      <c r="J2811">
        <v>125.7</v>
      </c>
      <c r="K2811">
        <v>69.099999999999994</v>
      </c>
      <c r="L2811">
        <v>56.5</v>
      </c>
      <c r="M2811">
        <v>41.2</v>
      </c>
      <c r="N2811">
        <v>39.6</v>
      </c>
      <c r="O2811">
        <v>34.4</v>
      </c>
    </row>
    <row r="2812" spans="1:15" x14ac:dyDescent="0.25">
      <c r="A2812" s="1" t="s">
        <v>2390</v>
      </c>
      <c r="B2812">
        <v>1.2529476847969001</v>
      </c>
      <c r="C2812" s="1">
        <v>2.0872870808416586</v>
      </c>
      <c r="D2812" s="3">
        <f t="shared" si="43"/>
        <v>-2.0872870808416586</v>
      </c>
      <c r="E2812">
        <v>1.2529476847969001</v>
      </c>
      <c r="F2812">
        <v>8.1792393871641805E-3</v>
      </c>
      <c r="G2812">
        <v>3.5411363693272101E-2</v>
      </c>
      <c r="H2812" t="s">
        <v>12</v>
      </c>
      <c r="I2812">
        <v>2.9</v>
      </c>
      <c r="J2812">
        <v>3.3</v>
      </c>
      <c r="K2812">
        <v>3.3</v>
      </c>
      <c r="L2812">
        <v>4</v>
      </c>
      <c r="M2812">
        <v>9.5</v>
      </c>
      <c r="N2812">
        <v>8.4</v>
      </c>
      <c r="O2812">
        <v>10.3</v>
      </c>
    </row>
    <row r="2813" spans="1:15" x14ac:dyDescent="0.25">
      <c r="A2813" s="1" t="s">
        <v>10630</v>
      </c>
      <c r="B2813">
        <v>-1.1887546818606201</v>
      </c>
      <c r="C2813" s="1">
        <v>2.0862275032656901</v>
      </c>
      <c r="D2813" s="3">
        <f t="shared" si="43"/>
        <v>-2.0862275032656901</v>
      </c>
      <c r="E2813">
        <v>-1.1887546818606201</v>
      </c>
      <c r="F2813">
        <v>8.1992191929816799E-3</v>
      </c>
      <c r="G2813">
        <v>3.54852409596682E-2</v>
      </c>
      <c r="H2813" t="s">
        <v>8</v>
      </c>
      <c r="I2813">
        <v>23.6</v>
      </c>
      <c r="J2813">
        <v>29.8</v>
      </c>
      <c r="K2813">
        <v>28</v>
      </c>
      <c r="L2813">
        <v>12.8</v>
      </c>
      <c r="M2813">
        <v>13.6</v>
      </c>
      <c r="N2813">
        <v>11.9</v>
      </c>
      <c r="O2813">
        <v>11.5</v>
      </c>
    </row>
    <row r="2814" spans="1:15" x14ac:dyDescent="0.25">
      <c r="A2814" s="1" t="s">
        <v>392</v>
      </c>
      <c r="B2814">
        <v>-5.3608164212350102</v>
      </c>
      <c r="C2814" s="1">
        <v>2.0858801767898645</v>
      </c>
      <c r="D2814" s="3">
        <f t="shared" si="43"/>
        <v>-2.0858801767898645</v>
      </c>
      <c r="E2814">
        <v>-5.3608164212350102</v>
      </c>
      <c r="F2814">
        <v>8.2057791312120706E-3</v>
      </c>
      <c r="G2814">
        <v>3.5501006763900098E-2</v>
      </c>
      <c r="H2814" t="s">
        <v>8</v>
      </c>
      <c r="I2814">
        <v>0.1</v>
      </c>
      <c r="J2814">
        <v>3.9</v>
      </c>
      <c r="K2814">
        <v>1.6</v>
      </c>
      <c r="L2814">
        <v>90.5</v>
      </c>
      <c r="M2814">
        <v>2</v>
      </c>
      <c r="N2814">
        <v>0</v>
      </c>
      <c r="O2814">
        <v>0</v>
      </c>
    </row>
    <row r="2815" spans="1:15" x14ac:dyDescent="0.25">
      <c r="A2815" s="1" t="s">
        <v>861</v>
      </c>
      <c r="B2815">
        <v>3.1387658960868898</v>
      </c>
      <c r="C2815" s="1">
        <v>2.0851701719828828</v>
      </c>
      <c r="D2815" s="3">
        <f t="shared" si="43"/>
        <v>-2.0851701719828828</v>
      </c>
      <c r="E2815">
        <v>3.1387658960868898</v>
      </c>
      <c r="F2815">
        <v>8.2192052922431102E-3</v>
      </c>
      <c r="G2815">
        <v>3.55297949613613E-2</v>
      </c>
      <c r="H2815" t="s">
        <v>12</v>
      </c>
      <c r="I2815">
        <v>0.1</v>
      </c>
      <c r="J2815">
        <v>0</v>
      </c>
      <c r="K2815">
        <v>0</v>
      </c>
      <c r="L2815">
        <v>0.2</v>
      </c>
      <c r="M2815">
        <v>0.1</v>
      </c>
      <c r="N2815">
        <v>0.8</v>
      </c>
      <c r="O2815">
        <v>1.6</v>
      </c>
    </row>
    <row r="2816" spans="1:15" x14ac:dyDescent="0.25">
      <c r="A2816" s="1" t="s">
        <v>5007</v>
      </c>
      <c r="B2816">
        <v>-2.3017011118381099</v>
      </c>
      <c r="C2816" s="1">
        <v>2.0850580867915807</v>
      </c>
      <c r="D2816" s="3">
        <f t="shared" si="43"/>
        <v>-2.0850580867915807</v>
      </c>
      <c r="E2816">
        <v>-2.3017011118381099</v>
      </c>
      <c r="F2816">
        <v>8.2213268252743395E-3</v>
      </c>
      <c r="G2816">
        <v>3.55297949613613E-2</v>
      </c>
      <c r="H2816" t="s">
        <v>8</v>
      </c>
      <c r="I2816">
        <v>4.2</v>
      </c>
      <c r="J2816">
        <v>1.7</v>
      </c>
      <c r="K2816">
        <v>6.6</v>
      </c>
      <c r="L2816">
        <v>0.8</v>
      </c>
      <c r="M2816">
        <v>1.1000000000000001</v>
      </c>
      <c r="N2816">
        <v>0.7</v>
      </c>
      <c r="O2816">
        <v>0.6</v>
      </c>
    </row>
    <row r="2817" spans="1:15" x14ac:dyDescent="0.25">
      <c r="A2817" s="1" t="s">
        <v>5354</v>
      </c>
      <c r="B2817">
        <v>-1.8135096063498399</v>
      </c>
      <c r="C2817" s="1">
        <v>2.0849981804952269</v>
      </c>
      <c r="D2817" s="3">
        <f t="shared" si="43"/>
        <v>-2.0849981804952269</v>
      </c>
      <c r="E2817">
        <v>-1.8135096063498399</v>
      </c>
      <c r="F2817">
        <v>8.2224609479295899E-3</v>
      </c>
      <c r="G2817">
        <v>3.55297949613613E-2</v>
      </c>
      <c r="H2817" t="s">
        <v>8</v>
      </c>
      <c r="I2817">
        <v>4.9000000000000004</v>
      </c>
      <c r="J2817">
        <v>6.7</v>
      </c>
      <c r="K2817">
        <v>2.8</v>
      </c>
      <c r="L2817">
        <v>25.1</v>
      </c>
      <c r="M2817">
        <v>2.6</v>
      </c>
      <c r="N2817">
        <v>2.8</v>
      </c>
      <c r="O2817">
        <v>4.0999999999999996</v>
      </c>
    </row>
    <row r="2818" spans="1:15" x14ac:dyDescent="0.25">
      <c r="A2818" s="1" t="s">
        <v>11231</v>
      </c>
      <c r="B2818">
        <v>1.20403297350489</v>
      </c>
      <c r="C2818" s="1">
        <v>2.0849110300146401</v>
      </c>
      <c r="D2818" s="3">
        <f t="shared" ref="D2818:D2881" si="44">LOG10(F2818)</f>
        <v>-2.0849110300146401</v>
      </c>
      <c r="E2818">
        <v>1.20403297350489</v>
      </c>
      <c r="F2818">
        <v>8.2241111262247191E-3</v>
      </c>
      <c r="G2818">
        <v>3.55297949613613E-2</v>
      </c>
      <c r="H2818" t="s">
        <v>12</v>
      </c>
      <c r="I2818">
        <v>6.2</v>
      </c>
      <c r="J2818">
        <v>6.4</v>
      </c>
      <c r="K2818">
        <v>6.2</v>
      </c>
      <c r="L2818">
        <v>9.3000000000000007</v>
      </c>
      <c r="M2818">
        <v>13.3</v>
      </c>
      <c r="N2818">
        <v>14.8</v>
      </c>
      <c r="O2818">
        <v>28.8</v>
      </c>
    </row>
    <row r="2819" spans="1:15" x14ac:dyDescent="0.25">
      <c r="A2819" s="1" t="s">
        <v>9923</v>
      </c>
      <c r="B2819">
        <v>1.0304535771243899</v>
      </c>
      <c r="C2819" s="1">
        <v>2.0839701143267195</v>
      </c>
      <c r="D2819" s="3">
        <f t="shared" si="44"/>
        <v>-2.0839701143267195</v>
      </c>
      <c r="E2819">
        <v>1.0304535771243899</v>
      </c>
      <c r="F2819">
        <v>8.2419482945662193E-3</v>
      </c>
      <c r="G2819">
        <v>3.5594219568797297E-2</v>
      </c>
      <c r="H2819" t="s">
        <v>12</v>
      </c>
      <c r="I2819">
        <v>14.5</v>
      </c>
      <c r="J2819">
        <v>15.2</v>
      </c>
      <c r="K2819">
        <v>12.2</v>
      </c>
      <c r="L2819">
        <v>16.399999999999999</v>
      </c>
      <c r="M2819">
        <v>32.700000000000003</v>
      </c>
      <c r="N2819">
        <v>33.799999999999997</v>
      </c>
      <c r="O2819">
        <v>38.200000000000003</v>
      </c>
    </row>
    <row r="2820" spans="1:15" x14ac:dyDescent="0.25">
      <c r="A2820" s="1" t="s">
        <v>1555</v>
      </c>
      <c r="B2820">
        <v>-2.09271192986259</v>
      </c>
      <c r="C2820" s="1">
        <v>2.0830686448481823</v>
      </c>
      <c r="D2820" s="3">
        <f t="shared" si="44"/>
        <v>-2.0830686448481823</v>
      </c>
      <c r="E2820">
        <v>-2.09271192986259</v>
      </c>
      <c r="F2820">
        <v>8.2590739583780302E-3</v>
      </c>
      <c r="G2820">
        <v>3.5655526808606099E-2</v>
      </c>
      <c r="H2820" t="s">
        <v>8</v>
      </c>
      <c r="I2820">
        <v>8.1</v>
      </c>
      <c r="J2820">
        <v>8.6999999999999993</v>
      </c>
      <c r="K2820">
        <v>0.8</v>
      </c>
      <c r="L2820">
        <v>8.1</v>
      </c>
      <c r="M2820">
        <v>1.8</v>
      </c>
      <c r="N2820">
        <v>1.9</v>
      </c>
      <c r="O2820">
        <v>1.5</v>
      </c>
    </row>
    <row r="2821" spans="1:15" x14ac:dyDescent="0.25">
      <c r="A2821" s="1" t="s">
        <v>9973</v>
      </c>
      <c r="B2821">
        <v>1.22099351278172</v>
      </c>
      <c r="C2821" s="1">
        <v>2.0826526068121693</v>
      </c>
      <c r="D2821" s="3">
        <f t="shared" si="44"/>
        <v>-2.0826526068121693</v>
      </c>
      <c r="E2821">
        <v>1.22099351278172</v>
      </c>
      <c r="F2821">
        <v>8.2669896363358093E-3</v>
      </c>
      <c r="G2821">
        <v>3.5677043927023699E-2</v>
      </c>
      <c r="H2821" t="s">
        <v>12</v>
      </c>
      <c r="I2821">
        <v>13.9</v>
      </c>
      <c r="J2821">
        <v>10.8</v>
      </c>
      <c r="K2821">
        <v>20</v>
      </c>
      <c r="L2821">
        <v>6.3</v>
      </c>
      <c r="M2821">
        <v>31.8</v>
      </c>
      <c r="N2821">
        <v>33.299999999999997</v>
      </c>
      <c r="O2821">
        <v>41.7</v>
      </c>
    </row>
    <row r="2822" spans="1:15" x14ac:dyDescent="0.25">
      <c r="A2822" s="1" t="s">
        <v>4520</v>
      </c>
      <c r="B2822">
        <v>-2.97327479128016</v>
      </c>
      <c r="C2822" s="1">
        <v>2.0800064435161842</v>
      </c>
      <c r="D2822" s="3">
        <f t="shared" si="44"/>
        <v>-2.0800064435161842</v>
      </c>
      <c r="E2822">
        <v>-2.97327479128016</v>
      </c>
      <c r="F2822">
        <v>8.3175143052781793E-3</v>
      </c>
      <c r="G2822">
        <v>3.5882364089059003E-2</v>
      </c>
      <c r="H2822" t="s">
        <v>8</v>
      </c>
      <c r="I2822">
        <v>7.9</v>
      </c>
      <c r="J2822">
        <v>6.1</v>
      </c>
      <c r="K2822">
        <v>4.4000000000000004</v>
      </c>
      <c r="L2822">
        <v>9.1</v>
      </c>
      <c r="M2822">
        <v>2.9</v>
      </c>
      <c r="N2822">
        <v>0.2</v>
      </c>
      <c r="O2822">
        <v>0</v>
      </c>
    </row>
    <row r="2823" spans="1:15" x14ac:dyDescent="0.25">
      <c r="A2823" s="1" t="s">
        <v>10060</v>
      </c>
      <c r="B2823">
        <v>1.2869125214395201</v>
      </c>
      <c r="C2823" s="1">
        <v>2.0796241636564727</v>
      </c>
      <c r="D2823" s="3">
        <f t="shared" si="44"/>
        <v>-2.0796241636564727</v>
      </c>
      <c r="E2823">
        <v>1.2869125214395201</v>
      </c>
      <c r="F2823">
        <v>8.3248388699358206E-3</v>
      </c>
      <c r="G2823">
        <v>3.5901236373890498E-2</v>
      </c>
      <c r="H2823" t="s">
        <v>12</v>
      </c>
      <c r="I2823">
        <v>7.8</v>
      </c>
      <c r="J2823">
        <v>8</v>
      </c>
      <c r="K2823">
        <v>7.9</v>
      </c>
      <c r="L2823">
        <v>8.6</v>
      </c>
      <c r="M2823">
        <v>45.1</v>
      </c>
      <c r="N2823">
        <v>11.1</v>
      </c>
      <c r="O2823">
        <v>14.3</v>
      </c>
    </row>
    <row r="2824" spans="1:15" x14ac:dyDescent="0.25">
      <c r="A2824" s="1" t="s">
        <v>4052</v>
      </c>
      <c r="B2824">
        <v>-3.0790165518938699</v>
      </c>
      <c r="C2824" s="1">
        <v>2.0785220038693639</v>
      </c>
      <c r="D2824" s="3">
        <f t="shared" si="44"/>
        <v>-2.0785220038693639</v>
      </c>
      <c r="E2824">
        <v>-3.0790165518938699</v>
      </c>
      <c r="F2824">
        <v>8.3459926158219004E-3</v>
      </c>
      <c r="G2824">
        <v>3.5979713118863797E-2</v>
      </c>
      <c r="H2824" t="s">
        <v>8</v>
      </c>
      <c r="I2824">
        <v>0.9</v>
      </c>
      <c r="J2824">
        <v>0.6</v>
      </c>
      <c r="K2824">
        <v>3.9</v>
      </c>
      <c r="L2824">
        <v>0.3</v>
      </c>
      <c r="M2824">
        <v>0.2</v>
      </c>
      <c r="N2824">
        <v>0.3</v>
      </c>
      <c r="O2824">
        <v>0.1</v>
      </c>
    </row>
    <row r="2825" spans="1:15" x14ac:dyDescent="0.25">
      <c r="A2825" s="1" t="s">
        <v>1906</v>
      </c>
      <c r="B2825">
        <v>1.63749965165781</v>
      </c>
      <c r="C2825" s="1">
        <v>2.0777197189766454</v>
      </c>
      <c r="D2825" s="3">
        <f t="shared" si="44"/>
        <v>-2.0777197189766454</v>
      </c>
      <c r="E2825">
        <v>1.63749965165781</v>
      </c>
      <c r="F2825">
        <v>8.3614246616164501E-3</v>
      </c>
      <c r="G2825">
        <v>3.6033293490715199E-2</v>
      </c>
      <c r="H2825" t="s">
        <v>12</v>
      </c>
      <c r="I2825">
        <v>1.1000000000000001</v>
      </c>
      <c r="J2825">
        <v>0.6</v>
      </c>
      <c r="K2825">
        <v>0.9</v>
      </c>
      <c r="L2825">
        <v>1.2</v>
      </c>
      <c r="M2825">
        <v>1.2</v>
      </c>
      <c r="N2825">
        <v>2.9</v>
      </c>
      <c r="O2825">
        <v>6.1</v>
      </c>
    </row>
    <row r="2826" spans="1:15" x14ac:dyDescent="0.25">
      <c r="A2826" s="1" t="s">
        <v>7581</v>
      </c>
      <c r="B2826">
        <v>-2.90687437120065</v>
      </c>
      <c r="C2826" s="1">
        <v>2.0775681670474011</v>
      </c>
      <c r="D2826" s="3">
        <f t="shared" si="44"/>
        <v>-2.0775681670474011</v>
      </c>
      <c r="E2826">
        <v>-2.90687437120065</v>
      </c>
      <c r="F2826">
        <v>8.3643429836705394E-3</v>
      </c>
      <c r="G2826">
        <v>3.6033293490715199E-2</v>
      </c>
      <c r="H2826" t="s">
        <v>8</v>
      </c>
      <c r="I2826">
        <v>2.2999999999999998</v>
      </c>
      <c r="J2826">
        <v>1.1000000000000001</v>
      </c>
      <c r="K2826">
        <v>0.9</v>
      </c>
      <c r="L2826">
        <v>3</v>
      </c>
      <c r="M2826">
        <v>0.7</v>
      </c>
      <c r="N2826">
        <v>0.1</v>
      </c>
      <c r="O2826">
        <v>0</v>
      </c>
    </row>
    <row r="2827" spans="1:15" x14ac:dyDescent="0.25">
      <c r="A2827" s="1" t="s">
        <v>500</v>
      </c>
      <c r="B2827">
        <v>1.61062278894661</v>
      </c>
      <c r="C2827" s="1">
        <v>2.0763479650304175</v>
      </c>
      <c r="D2827" s="3">
        <f t="shared" si="44"/>
        <v>-2.0763479650304175</v>
      </c>
      <c r="E2827">
        <v>1.61062278894661</v>
      </c>
      <c r="F2827">
        <v>8.3878766452586805E-3</v>
      </c>
      <c r="G2827">
        <v>3.6121889162348902E-2</v>
      </c>
      <c r="H2827" t="s">
        <v>12</v>
      </c>
      <c r="I2827">
        <v>13.5</v>
      </c>
      <c r="J2827">
        <v>17.3</v>
      </c>
      <c r="K2827">
        <v>28.8</v>
      </c>
      <c r="L2827">
        <v>7.1</v>
      </c>
      <c r="M2827">
        <v>102.3</v>
      </c>
      <c r="N2827">
        <v>66.2</v>
      </c>
      <c r="O2827">
        <v>14.7</v>
      </c>
    </row>
    <row r="2828" spans="1:15" x14ac:dyDescent="0.25">
      <c r="A2828" s="1" t="s">
        <v>4970</v>
      </c>
      <c r="B2828">
        <v>-1.1102854134895701</v>
      </c>
      <c r="C2828" s="1">
        <v>2.0748347563430518</v>
      </c>
      <c r="D2828" s="3">
        <f t="shared" si="44"/>
        <v>-2.0748347563430518</v>
      </c>
      <c r="E2828">
        <v>-1.1102854134895701</v>
      </c>
      <c r="F2828">
        <v>8.4171534295992296E-3</v>
      </c>
      <c r="G2828">
        <v>3.6233205761253502E-2</v>
      </c>
      <c r="H2828" t="s">
        <v>8</v>
      </c>
      <c r="I2828">
        <v>26.7</v>
      </c>
      <c r="J2828">
        <v>31.3</v>
      </c>
      <c r="K2828">
        <v>16.399999999999999</v>
      </c>
      <c r="L2828">
        <v>24.9</v>
      </c>
      <c r="M2828">
        <v>16.8</v>
      </c>
      <c r="N2828">
        <v>11.5</v>
      </c>
      <c r="O2828">
        <v>12.3</v>
      </c>
    </row>
    <row r="2829" spans="1:15" x14ac:dyDescent="0.25">
      <c r="A2829" s="1" t="s">
        <v>7294</v>
      </c>
      <c r="B2829">
        <v>-4.0815098220665398</v>
      </c>
      <c r="C2829" s="1">
        <v>2.0747044128263687</v>
      </c>
      <c r="D2829" s="3">
        <f t="shared" si="44"/>
        <v>-2.0747044128263687</v>
      </c>
      <c r="E2829">
        <v>-4.0815098220665398</v>
      </c>
      <c r="F2829">
        <v>8.4196800240611998E-3</v>
      </c>
      <c r="G2829">
        <v>3.6233205761253502E-2</v>
      </c>
      <c r="H2829" t="s">
        <v>8</v>
      </c>
      <c r="I2829">
        <v>0</v>
      </c>
      <c r="J2829">
        <v>2.4</v>
      </c>
      <c r="K2829">
        <v>1.5</v>
      </c>
      <c r="L2829">
        <v>19.899999999999999</v>
      </c>
      <c r="M2829">
        <v>0.2</v>
      </c>
      <c r="N2829">
        <v>0.2</v>
      </c>
      <c r="O2829">
        <v>0.7</v>
      </c>
    </row>
    <row r="2830" spans="1:15" x14ac:dyDescent="0.25">
      <c r="A2830" s="1" t="s">
        <v>9592</v>
      </c>
      <c r="B2830">
        <v>-1.1964225794666601</v>
      </c>
      <c r="C2830" s="1">
        <v>2.0720261233168058</v>
      </c>
      <c r="D2830" s="3">
        <f t="shared" si="44"/>
        <v>-2.0720261233168058</v>
      </c>
      <c r="E2830">
        <v>-1.1964225794666601</v>
      </c>
      <c r="F2830">
        <v>8.4717645396164606E-3</v>
      </c>
      <c r="G2830">
        <v>3.6426559637542801E-2</v>
      </c>
      <c r="H2830" t="s">
        <v>8</v>
      </c>
      <c r="I2830">
        <v>5.4</v>
      </c>
      <c r="J2830">
        <v>4.7</v>
      </c>
      <c r="K2830">
        <v>7.5</v>
      </c>
      <c r="L2830">
        <v>9.9</v>
      </c>
      <c r="M2830">
        <v>3.8</v>
      </c>
      <c r="N2830">
        <v>4.2</v>
      </c>
      <c r="O2830">
        <v>2.5</v>
      </c>
    </row>
    <row r="2831" spans="1:15" x14ac:dyDescent="0.25">
      <c r="A2831" s="1" t="s">
        <v>11044</v>
      </c>
      <c r="B2831">
        <v>1.0749390281051701</v>
      </c>
      <c r="C2831" s="1">
        <v>2.0720241634356813</v>
      </c>
      <c r="D2831" s="3">
        <f t="shared" si="44"/>
        <v>-2.0720241634356813</v>
      </c>
      <c r="E2831">
        <v>1.0749390281051701</v>
      </c>
      <c r="F2831">
        <v>8.4718027710229595E-3</v>
      </c>
      <c r="G2831">
        <v>3.6426559637542801E-2</v>
      </c>
      <c r="H2831" t="s">
        <v>12</v>
      </c>
      <c r="I2831">
        <v>2.9</v>
      </c>
      <c r="J2831">
        <v>2.9</v>
      </c>
      <c r="K2831">
        <v>2.4</v>
      </c>
      <c r="L2831">
        <v>2.8</v>
      </c>
      <c r="M2831">
        <v>7</v>
      </c>
      <c r="N2831">
        <v>5.7</v>
      </c>
      <c r="O2831">
        <v>7.8</v>
      </c>
    </row>
    <row r="2832" spans="1:15" x14ac:dyDescent="0.25">
      <c r="A2832" s="1" t="s">
        <v>6998</v>
      </c>
      <c r="B2832">
        <v>-1.20221888710596</v>
      </c>
      <c r="C2832" s="1">
        <v>2.071932553296568</v>
      </c>
      <c r="D2832" s="3">
        <f t="shared" si="44"/>
        <v>-2.071932553296568</v>
      </c>
      <c r="E2832">
        <v>-1.20221888710596</v>
      </c>
      <c r="F2832">
        <v>8.4735900027841995E-3</v>
      </c>
      <c r="G2832">
        <v>3.6426559637542801E-2</v>
      </c>
      <c r="H2832" t="s">
        <v>8</v>
      </c>
      <c r="I2832">
        <v>13.7</v>
      </c>
      <c r="J2832">
        <v>12.6</v>
      </c>
      <c r="K2832">
        <v>9.3000000000000007</v>
      </c>
      <c r="L2832">
        <v>11.9</v>
      </c>
      <c r="M2832">
        <v>6.8</v>
      </c>
      <c r="N2832">
        <v>7.3</v>
      </c>
      <c r="O2832">
        <v>3.9</v>
      </c>
    </row>
    <row r="2833" spans="1:15" x14ac:dyDescent="0.25">
      <c r="A2833" s="1" t="s">
        <v>10949</v>
      </c>
      <c r="B2833">
        <v>-2.4617519054560999</v>
      </c>
      <c r="C2833" s="1">
        <v>2.0716239371100045</v>
      </c>
      <c r="D2833" s="3">
        <f t="shared" si="44"/>
        <v>-2.0716239371100045</v>
      </c>
      <c r="E2833">
        <v>-2.4617519054560999</v>
      </c>
      <c r="F2833">
        <v>8.47961360318065E-3</v>
      </c>
      <c r="G2833">
        <v>3.6439582468470497E-2</v>
      </c>
      <c r="H2833" t="s">
        <v>8</v>
      </c>
      <c r="I2833">
        <v>12.8</v>
      </c>
      <c r="J2833">
        <v>16.399999999999999</v>
      </c>
      <c r="K2833">
        <v>0.5</v>
      </c>
      <c r="L2833">
        <v>59.8</v>
      </c>
      <c r="M2833">
        <v>7.3</v>
      </c>
      <c r="N2833">
        <v>2.8</v>
      </c>
      <c r="O2833">
        <v>3.7</v>
      </c>
    </row>
    <row r="2834" spans="1:15" x14ac:dyDescent="0.25">
      <c r="A2834" s="1" t="s">
        <v>2299</v>
      </c>
      <c r="B2834">
        <v>-1.1297482551328999</v>
      </c>
      <c r="C2834" s="1">
        <v>2.0708156389605819</v>
      </c>
      <c r="D2834" s="3">
        <f t="shared" si="44"/>
        <v>-2.0708156389605819</v>
      </c>
      <c r="E2834">
        <v>-1.1297482551328999</v>
      </c>
      <c r="F2834">
        <v>8.4954103460078596E-3</v>
      </c>
      <c r="G2834">
        <v>3.6494579566154497E-2</v>
      </c>
      <c r="H2834" t="s">
        <v>8</v>
      </c>
      <c r="I2834">
        <v>9.6</v>
      </c>
      <c r="J2834">
        <v>9.6999999999999993</v>
      </c>
      <c r="K2834">
        <v>9.4</v>
      </c>
      <c r="L2834">
        <v>9.1999999999999993</v>
      </c>
      <c r="M2834">
        <v>4.9000000000000004</v>
      </c>
      <c r="N2834">
        <v>6.5</v>
      </c>
      <c r="O2834">
        <v>3.7</v>
      </c>
    </row>
    <row r="2835" spans="1:15" x14ac:dyDescent="0.25">
      <c r="A2835" s="1" t="s">
        <v>9789</v>
      </c>
      <c r="B2835">
        <v>-1.79658224740045</v>
      </c>
      <c r="C2835" s="1">
        <v>2.0702194924164092</v>
      </c>
      <c r="D2835" s="3">
        <f t="shared" si="44"/>
        <v>-2.0702194924164092</v>
      </c>
      <c r="E2835">
        <v>-1.79658224740045</v>
      </c>
      <c r="F2835">
        <v>8.5070798175117795E-3</v>
      </c>
      <c r="G2835">
        <v>3.6531814177529397E-2</v>
      </c>
      <c r="H2835" t="s">
        <v>8</v>
      </c>
      <c r="I2835">
        <v>4</v>
      </c>
      <c r="J2835">
        <v>3.8</v>
      </c>
      <c r="K2835">
        <v>5.7</v>
      </c>
      <c r="L2835">
        <v>2.9</v>
      </c>
      <c r="M2835">
        <v>0.2</v>
      </c>
      <c r="N2835">
        <v>0.8</v>
      </c>
      <c r="O2835">
        <v>3.2</v>
      </c>
    </row>
    <row r="2836" spans="1:15" x14ac:dyDescent="0.25">
      <c r="A2836" s="1" t="s">
        <v>5392</v>
      </c>
      <c r="B2836">
        <v>-1.93351452748926</v>
      </c>
      <c r="C2836" s="1">
        <v>2.0693917677026681</v>
      </c>
      <c r="D2836" s="3">
        <f t="shared" si="44"/>
        <v>-2.0693917677026681</v>
      </c>
      <c r="E2836">
        <v>-1.93351452748926</v>
      </c>
      <c r="F2836">
        <v>8.5233089776907602E-3</v>
      </c>
      <c r="G2836">
        <v>3.6588596211109901E-2</v>
      </c>
      <c r="H2836" t="s">
        <v>8</v>
      </c>
      <c r="I2836">
        <v>2.9</v>
      </c>
      <c r="J2836">
        <v>3.4</v>
      </c>
      <c r="K2836">
        <v>2</v>
      </c>
      <c r="L2836">
        <v>3.7</v>
      </c>
      <c r="M2836">
        <v>1.4</v>
      </c>
      <c r="N2836">
        <v>0.9</v>
      </c>
      <c r="O2836">
        <v>0.4</v>
      </c>
    </row>
    <row r="2837" spans="1:15" x14ac:dyDescent="0.25">
      <c r="A2837" s="1" t="s">
        <v>6220</v>
      </c>
      <c r="B2837">
        <v>1.1977934947662301</v>
      </c>
      <c r="C2837" s="1">
        <v>2.0686841576971675</v>
      </c>
      <c r="D2837" s="3">
        <f t="shared" si="44"/>
        <v>-2.0686841576971675</v>
      </c>
      <c r="E2837">
        <v>1.1977934947662301</v>
      </c>
      <c r="F2837">
        <v>8.5372075995492104E-3</v>
      </c>
      <c r="G2837">
        <v>3.66344507340126E-2</v>
      </c>
      <c r="H2837" t="s">
        <v>12</v>
      </c>
      <c r="I2837">
        <v>15.9</v>
      </c>
      <c r="J2837">
        <v>14.8</v>
      </c>
      <c r="K2837">
        <v>8.8000000000000007</v>
      </c>
      <c r="L2837">
        <v>16.7</v>
      </c>
      <c r="M2837">
        <v>24.6</v>
      </c>
      <c r="N2837">
        <v>26.7</v>
      </c>
      <c r="O2837">
        <v>62.6</v>
      </c>
    </row>
    <row r="2838" spans="1:15" x14ac:dyDescent="0.25">
      <c r="A2838" s="1" t="s">
        <v>5481</v>
      </c>
      <c r="B2838">
        <v>4.0129992464547897</v>
      </c>
      <c r="C2838" s="1">
        <v>2.0685415579547302</v>
      </c>
      <c r="D2838" s="3">
        <f t="shared" si="44"/>
        <v>-2.0685415579547302</v>
      </c>
      <c r="E2838">
        <v>4.0129992464547897</v>
      </c>
      <c r="F2838">
        <v>8.5400112352007999E-3</v>
      </c>
      <c r="G2838">
        <v>3.66344507340126E-2</v>
      </c>
      <c r="H2838" t="s">
        <v>12</v>
      </c>
      <c r="I2838">
        <v>0</v>
      </c>
      <c r="J2838">
        <v>0</v>
      </c>
      <c r="K2838">
        <v>0</v>
      </c>
      <c r="L2838">
        <v>0.5</v>
      </c>
      <c r="M2838">
        <v>0.2</v>
      </c>
      <c r="N2838">
        <v>0.6</v>
      </c>
      <c r="O2838">
        <v>5.3</v>
      </c>
    </row>
    <row r="2839" spans="1:15" x14ac:dyDescent="0.25">
      <c r="A2839" s="1" t="s">
        <v>2019</v>
      </c>
      <c r="B2839">
        <v>1.0426861103684</v>
      </c>
      <c r="C2839" s="1">
        <v>2.0680931298083616</v>
      </c>
      <c r="D2839" s="3">
        <f t="shared" si="44"/>
        <v>-2.0680931298083616</v>
      </c>
      <c r="E2839">
        <v>1.0426861103684</v>
      </c>
      <c r="F2839">
        <v>8.5488337262847793E-3</v>
      </c>
      <c r="G2839">
        <v>3.6659375070079499E-2</v>
      </c>
      <c r="H2839" t="s">
        <v>12</v>
      </c>
      <c r="I2839">
        <v>2.7</v>
      </c>
      <c r="J2839">
        <v>2.4</v>
      </c>
      <c r="K2839">
        <v>2.7</v>
      </c>
      <c r="L2839">
        <v>2.2000000000000002</v>
      </c>
      <c r="M2839">
        <v>7.4</v>
      </c>
      <c r="N2839">
        <v>5.8</v>
      </c>
      <c r="O2839">
        <v>5.0999999999999996</v>
      </c>
    </row>
    <row r="2840" spans="1:15" x14ac:dyDescent="0.25">
      <c r="A2840" s="1" t="s">
        <v>2167</v>
      </c>
      <c r="B2840">
        <v>2.6871576014395999</v>
      </c>
      <c r="C2840" s="1">
        <v>2.0678120245820444</v>
      </c>
      <c r="D2840" s="3">
        <f t="shared" si="44"/>
        <v>-2.0678120245820444</v>
      </c>
      <c r="E2840">
        <v>2.6871576014395999</v>
      </c>
      <c r="F2840">
        <v>8.5543689099911099E-3</v>
      </c>
      <c r="G2840">
        <v>3.6670190079109502E-2</v>
      </c>
      <c r="H2840" t="s">
        <v>12</v>
      </c>
      <c r="I2840">
        <v>3.6</v>
      </c>
      <c r="J2840">
        <v>1.4</v>
      </c>
      <c r="K2840">
        <v>7.1</v>
      </c>
      <c r="L2840">
        <v>0.4</v>
      </c>
      <c r="M2840">
        <v>0.2</v>
      </c>
      <c r="N2840">
        <v>35.5</v>
      </c>
      <c r="O2840">
        <v>36.299999999999997</v>
      </c>
    </row>
    <row r="2841" spans="1:15" x14ac:dyDescent="0.25">
      <c r="A2841" s="1" t="s">
        <v>11112</v>
      </c>
      <c r="B2841">
        <v>1.23716085924818</v>
      </c>
      <c r="C2841" s="1">
        <v>2.0658870906529749</v>
      </c>
      <c r="D2841" s="3">
        <f t="shared" si="44"/>
        <v>-2.0658870906529749</v>
      </c>
      <c r="E2841">
        <v>1.23716085924818</v>
      </c>
      <c r="F2841">
        <v>8.5923687977705904E-3</v>
      </c>
      <c r="G2841">
        <v>3.6820115587629598E-2</v>
      </c>
      <c r="H2841" t="s">
        <v>12</v>
      </c>
      <c r="I2841">
        <v>3.9</v>
      </c>
      <c r="J2841">
        <v>3.3</v>
      </c>
      <c r="K2841">
        <v>1.7</v>
      </c>
      <c r="L2841">
        <v>5</v>
      </c>
      <c r="M2841">
        <v>9.6</v>
      </c>
      <c r="N2841">
        <v>7</v>
      </c>
      <c r="O2841">
        <v>11.9</v>
      </c>
    </row>
    <row r="2842" spans="1:15" x14ac:dyDescent="0.25">
      <c r="A2842" s="1" t="s">
        <v>2443</v>
      </c>
      <c r="B2842">
        <v>-3.1549462653244502</v>
      </c>
      <c r="C2842" s="1">
        <v>2.0653163191695283</v>
      </c>
      <c r="D2842" s="3">
        <f t="shared" si="44"/>
        <v>-2.0653163191695283</v>
      </c>
      <c r="E2842">
        <v>-3.1549462653244502</v>
      </c>
      <c r="F2842">
        <v>8.6036687415321899E-3</v>
      </c>
      <c r="G2842">
        <v>3.6855560923775697E-2</v>
      </c>
      <c r="H2842" t="s">
        <v>8</v>
      </c>
      <c r="I2842">
        <v>10.199999999999999</v>
      </c>
      <c r="J2842">
        <v>19.2</v>
      </c>
      <c r="K2842">
        <v>1</v>
      </c>
      <c r="L2842">
        <v>7.3</v>
      </c>
      <c r="M2842">
        <v>0</v>
      </c>
      <c r="N2842">
        <v>0.4</v>
      </c>
      <c r="O2842">
        <v>3.4</v>
      </c>
    </row>
    <row r="2843" spans="1:15" x14ac:dyDescent="0.25">
      <c r="A2843" s="1" t="s">
        <v>6678</v>
      </c>
      <c r="B2843">
        <v>-1.8391765836438601</v>
      </c>
      <c r="C2843" s="1">
        <v>2.0646285644368541</v>
      </c>
      <c r="D2843" s="3">
        <f t="shared" si="44"/>
        <v>-2.0646285644368541</v>
      </c>
      <c r="E2843">
        <v>-1.8391765836438601</v>
      </c>
      <c r="F2843">
        <v>8.6173044240174593E-3</v>
      </c>
      <c r="G2843">
        <v>3.6891578126659198E-2</v>
      </c>
      <c r="H2843" t="s">
        <v>8</v>
      </c>
      <c r="I2843">
        <v>5.6</v>
      </c>
      <c r="J2843">
        <v>11.1</v>
      </c>
      <c r="K2843">
        <v>5.8</v>
      </c>
      <c r="L2843">
        <v>2.2000000000000002</v>
      </c>
      <c r="M2843">
        <v>2.2999999999999998</v>
      </c>
      <c r="N2843">
        <v>2</v>
      </c>
      <c r="O2843">
        <v>1.9</v>
      </c>
    </row>
    <row r="2844" spans="1:15" x14ac:dyDescent="0.25">
      <c r="A2844" s="1" t="s">
        <v>11713</v>
      </c>
      <c r="B2844">
        <v>2.1286240940932499</v>
      </c>
      <c r="C2844" s="1">
        <v>2.064462801240968</v>
      </c>
      <c r="D2844" s="3">
        <f t="shared" si="44"/>
        <v>-2.064462801240968</v>
      </c>
      <c r="E2844">
        <v>2.1286240940932499</v>
      </c>
      <c r="F2844">
        <v>8.6205941378410898E-3</v>
      </c>
      <c r="G2844">
        <v>3.6891578126659198E-2</v>
      </c>
      <c r="H2844" t="s">
        <v>12</v>
      </c>
      <c r="I2844">
        <v>0.8</v>
      </c>
      <c r="J2844">
        <v>0.6</v>
      </c>
      <c r="K2844">
        <v>0.6</v>
      </c>
      <c r="L2844">
        <v>0.1</v>
      </c>
      <c r="M2844">
        <v>2.2999999999999998</v>
      </c>
      <c r="N2844">
        <v>1.6</v>
      </c>
      <c r="O2844">
        <v>4.3</v>
      </c>
    </row>
    <row r="2845" spans="1:15" x14ac:dyDescent="0.25">
      <c r="A2845" s="1" t="s">
        <v>11433</v>
      </c>
      <c r="B2845">
        <v>-2.60573705547012</v>
      </c>
      <c r="C2845" s="1">
        <v>2.0644337525492089</v>
      </c>
      <c r="D2845" s="3">
        <f t="shared" si="44"/>
        <v>-2.0644337525492089</v>
      </c>
      <c r="E2845">
        <v>-2.60573705547012</v>
      </c>
      <c r="F2845">
        <v>8.6211707635348092E-3</v>
      </c>
      <c r="G2845">
        <v>3.6891578126659198E-2</v>
      </c>
      <c r="H2845" t="s">
        <v>8</v>
      </c>
      <c r="I2845">
        <v>1.5</v>
      </c>
      <c r="J2845">
        <v>1</v>
      </c>
      <c r="K2845">
        <v>2.8</v>
      </c>
      <c r="L2845">
        <v>0.4</v>
      </c>
      <c r="M2845">
        <v>0.2</v>
      </c>
      <c r="N2845">
        <v>0.4</v>
      </c>
      <c r="O2845">
        <v>0.2</v>
      </c>
    </row>
    <row r="2846" spans="1:15" x14ac:dyDescent="0.25">
      <c r="A2846" s="1" t="s">
        <v>9818</v>
      </c>
      <c r="B2846">
        <v>2.7342970902655401</v>
      </c>
      <c r="C2846" s="1">
        <v>2.064065475110799</v>
      </c>
      <c r="D2846" s="3">
        <f t="shared" si="44"/>
        <v>-2.064065475110799</v>
      </c>
      <c r="E2846">
        <v>2.7342970902655401</v>
      </c>
      <c r="F2846">
        <v>8.6284845318990097E-3</v>
      </c>
      <c r="G2846">
        <v>3.6909896925557399E-2</v>
      </c>
      <c r="H2846" t="s">
        <v>12</v>
      </c>
      <c r="I2846">
        <v>0.1</v>
      </c>
      <c r="J2846">
        <v>0</v>
      </c>
      <c r="K2846">
        <v>0.6</v>
      </c>
      <c r="L2846">
        <v>0.1</v>
      </c>
      <c r="M2846">
        <v>3.6</v>
      </c>
      <c r="N2846">
        <v>0.8</v>
      </c>
      <c r="O2846">
        <v>0.8</v>
      </c>
    </row>
    <row r="2847" spans="1:15" x14ac:dyDescent="0.25">
      <c r="A2847" s="1" t="s">
        <v>2294</v>
      </c>
      <c r="B2847">
        <v>1.0937239468681801</v>
      </c>
      <c r="C2847" s="1">
        <v>2.0635433629726925</v>
      </c>
      <c r="D2847" s="3">
        <f t="shared" si="44"/>
        <v>-2.0635433629726925</v>
      </c>
      <c r="E2847">
        <v>1.0937239468681801</v>
      </c>
      <c r="F2847">
        <v>8.6388639996922804E-3</v>
      </c>
      <c r="G2847">
        <v>3.6937758326587002E-2</v>
      </c>
      <c r="H2847" t="s">
        <v>12</v>
      </c>
      <c r="I2847">
        <v>5.8</v>
      </c>
      <c r="J2847">
        <v>6.2</v>
      </c>
      <c r="K2847">
        <v>3.3</v>
      </c>
      <c r="L2847">
        <v>3.6</v>
      </c>
      <c r="M2847">
        <v>12.6</v>
      </c>
      <c r="N2847">
        <v>9.3000000000000007</v>
      </c>
      <c r="O2847">
        <v>14.1</v>
      </c>
    </row>
    <row r="2848" spans="1:15" x14ac:dyDescent="0.25">
      <c r="A2848" s="1" t="s">
        <v>6562</v>
      </c>
      <c r="B2848">
        <v>1.5173573835097001</v>
      </c>
      <c r="C2848" s="1">
        <v>2.0634325755807854</v>
      </c>
      <c r="D2848" s="3">
        <f t="shared" si="44"/>
        <v>-2.0634325755807854</v>
      </c>
      <c r="E2848">
        <v>1.5173573835097001</v>
      </c>
      <c r="F2848">
        <v>8.6410680325220406E-3</v>
      </c>
      <c r="G2848">
        <v>3.6937758326587002E-2</v>
      </c>
      <c r="H2848" t="s">
        <v>12</v>
      </c>
      <c r="I2848">
        <v>1.4</v>
      </c>
      <c r="J2848">
        <v>1.8</v>
      </c>
      <c r="K2848">
        <v>3.2</v>
      </c>
      <c r="L2848">
        <v>5.7</v>
      </c>
      <c r="M2848">
        <v>10.5</v>
      </c>
      <c r="N2848">
        <v>14.2</v>
      </c>
      <c r="O2848">
        <v>4.9000000000000004</v>
      </c>
    </row>
    <row r="2849" spans="1:15" x14ac:dyDescent="0.25">
      <c r="A2849" s="1" t="s">
        <v>3306</v>
      </c>
      <c r="B2849">
        <v>1.3012573506118399</v>
      </c>
      <c r="C2849" s="1">
        <v>2.0626373044998942</v>
      </c>
      <c r="D2849" s="3">
        <f t="shared" si="44"/>
        <v>-2.0626373044998942</v>
      </c>
      <c r="E2849">
        <v>1.3012573506118399</v>
      </c>
      <c r="F2849">
        <v>8.65690587428063E-3</v>
      </c>
      <c r="G2849">
        <v>3.6988287165045201E-2</v>
      </c>
      <c r="H2849" t="s">
        <v>12</v>
      </c>
      <c r="I2849">
        <v>7.3</v>
      </c>
      <c r="J2849">
        <v>13.3</v>
      </c>
      <c r="K2849">
        <v>3.2</v>
      </c>
      <c r="L2849">
        <v>7.1</v>
      </c>
      <c r="M2849">
        <v>30.1</v>
      </c>
      <c r="N2849">
        <v>22.5</v>
      </c>
      <c r="O2849">
        <v>14.4</v>
      </c>
    </row>
    <row r="2850" spans="1:15" x14ac:dyDescent="0.25">
      <c r="A2850" s="1" t="s">
        <v>5735</v>
      </c>
      <c r="B2850">
        <v>1.1260808943388401</v>
      </c>
      <c r="C2850" s="1">
        <v>2.0625339082994847</v>
      </c>
      <c r="D2850" s="3">
        <f t="shared" si="44"/>
        <v>-2.0625339082994847</v>
      </c>
      <c r="E2850">
        <v>1.1260808943388401</v>
      </c>
      <c r="F2850">
        <v>8.6589671432385999E-3</v>
      </c>
      <c r="G2850">
        <v>3.6988287165045201E-2</v>
      </c>
      <c r="H2850" t="s">
        <v>12</v>
      </c>
      <c r="I2850">
        <v>35</v>
      </c>
      <c r="J2850">
        <v>40.700000000000003</v>
      </c>
      <c r="K2850">
        <v>24.8</v>
      </c>
      <c r="L2850">
        <v>56.6</v>
      </c>
      <c r="M2850">
        <v>122.9</v>
      </c>
      <c r="N2850">
        <v>96.8</v>
      </c>
      <c r="O2850">
        <v>78.3</v>
      </c>
    </row>
    <row r="2851" spans="1:15" x14ac:dyDescent="0.25">
      <c r="A2851" s="1" t="s">
        <v>10300</v>
      </c>
      <c r="B2851">
        <v>-1.49029072421402</v>
      </c>
      <c r="C2851" s="1">
        <v>2.0608289878736969</v>
      </c>
      <c r="D2851" s="3">
        <f t="shared" si="44"/>
        <v>-2.0608289878736969</v>
      </c>
      <c r="E2851">
        <v>-1.49029072421402</v>
      </c>
      <c r="F2851">
        <v>8.6930266718794197E-3</v>
      </c>
      <c r="G2851">
        <v>3.7120748981323698E-2</v>
      </c>
      <c r="H2851" t="s">
        <v>8</v>
      </c>
      <c r="I2851">
        <v>29.6</v>
      </c>
      <c r="J2851">
        <v>33.200000000000003</v>
      </c>
      <c r="K2851">
        <v>26</v>
      </c>
      <c r="L2851">
        <v>10.8</v>
      </c>
      <c r="M2851">
        <v>12.5</v>
      </c>
      <c r="N2851">
        <v>14.8</v>
      </c>
      <c r="O2851">
        <v>3.9</v>
      </c>
    </row>
    <row r="2852" spans="1:15" x14ac:dyDescent="0.25">
      <c r="A2852" s="1" t="s">
        <v>6280</v>
      </c>
      <c r="B2852">
        <v>-1.61408659599301</v>
      </c>
      <c r="C2852" s="1">
        <v>2.0592260931969135</v>
      </c>
      <c r="D2852" s="3">
        <f t="shared" si="44"/>
        <v>-2.0592260931969135</v>
      </c>
      <c r="E2852">
        <v>-1.61408659599301</v>
      </c>
      <c r="F2852">
        <v>8.7251701879680291E-3</v>
      </c>
      <c r="G2852">
        <v>3.7244939034574202E-2</v>
      </c>
      <c r="H2852" t="s">
        <v>8</v>
      </c>
      <c r="I2852">
        <v>1.8</v>
      </c>
      <c r="J2852">
        <v>2.2999999999999998</v>
      </c>
      <c r="K2852">
        <v>1.9</v>
      </c>
      <c r="L2852">
        <v>2.4</v>
      </c>
      <c r="M2852">
        <v>0.9</v>
      </c>
      <c r="N2852">
        <v>0.7</v>
      </c>
      <c r="O2852">
        <v>0.8</v>
      </c>
    </row>
    <row r="2853" spans="1:15" x14ac:dyDescent="0.25">
      <c r="A2853" s="1" t="s">
        <v>875</v>
      </c>
      <c r="B2853">
        <v>1.0191881655977699</v>
      </c>
      <c r="C2853" s="1">
        <v>2.0589708380072764</v>
      </c>
      <c r="D2853" s="3">
        <f t="shared" si="44"/>
        <v>-2.0589708380072764</v>
      </c>
      <c r="E2853">
        <v>1.0191881655977699</v>
      </c>
      <c r="F2853">
        <v>8.73029988611221E-3</v>
      </c>
      <c r="G2853">
        <v>3.7253769149363798E-2</v>
      </c>
      <c r="H2853" t="s">
        <v>12</v>
      </c>
      <c r="I2853">
        <v>7.6</v>
      </c>
      <c r="J2853">
        <v>7.6</v>
      </c>
      <c r="K2853">
        <v>9</v>
      </c>
      <c r="L2853">
        <v>9.1</v>
      </c>
      <c r="M2853">
        <v>19</v>
      </c>
      <c r="N2853">
        <v>22.2</v>
      </c>
      <c r="O2853">
        <v>17.899999999999999</v>
      </c>
    </row>
    <row r="2854" spans="1:15" x14ac:dyDescent="0.25">
      <c r="A2854" s="1" t="s">
        <v>7979</v>
      </c>
      <c r="B2854">
        <v>-1.75459203155176</v>
      </c>
      <c r="C2854" s="1">
        <v>2.0575679146933386</v>
      </c>
      <c r="D2854" s="3">
        <f t="shared" si="44"/>
        <v>-2.0575679146933386</v>
      </c>
      <c r="E2854">
        <v>-1.75459203155176</v>
      </c>
      <c r="F2854">
        <v>8.7585474131894395E-3</v>
      </c>
      <c r="G2854">
        <v>3.7349965184787698E-2</v>
      </c>
      <c r="H2854" t="s">
        <v>8</v>
      </c>
      <c r="I2854">
        <v>16.3</v>
      </c>
      <c r="J2854">
        <v>16.899999999999999</v>
      </c>
      <c r="K2854">
        <v>11.4</v>
      </c>
      <c r="L2854">
        <v>17.100000000000001</v>
      </c>
      <c r="M2854">
        <v>11.3</v>
      </c>
      <c r="N2854">
        <v>3.8</v>
      </c>
      <c r="O2854">
        <v>1</v>
      </c>
    </row>
    <row r="2855" spans="1:15" x14ac:dyDescent="0.25">
      <c r="A2855" s="1" t="s">
        <v>445</v>
      </c>
      <c r="B2855">
        <v>-2.5843277989827298</v>
      </c>
      <c r="C2855" s="1">
        <v>2.0575464081209467</v>
      </c>
      <c r="D2855" s="3">
        <f t="shared" si="44"/>
        <v>-2.0575464081209467</v>
      </c>
      <c r="E2855">
        <v>-2.5843277989827298</v>
      </c>
      <c r="F2855">
        <v>8.7589811534415796E-3</v>
      </c>
      <c r="G2855">
        <v>3.7349965184787698E-2</v>
      </c>
      <c r="H2855" t="s">
        <v>8</v>
      </c>
      <c r="I2855">
        <v>1.3</v>
      </c>
      <c r="J2855">
        <v>0.4</v>
      </c>
      <c r="K2855">
        <v>0.6</v>
      </c>
      <c r="L2855">
        <v>1.1000000000000001</v>
      </c>
      <c r="M2855">
        <v>0.1</v>
      </c>
      <c r="N2855">
        <v>0.2</v>
      </c>
      <c r="O2855">
        <v>0.2</v>
      </c>
    </row>
    <row r="2856" spans="1:15" x14ac:dyDescent="0.25">
      <c r="A2856" s="1" t="s">
        <v>7439</v>
      </c>
      <c r="B2856">
        <v>-2.1045073606790901</v>
      </c>
      <c r="C2856" s="1">
        <v>2.0562820923114566</v>
      </c>
      <c r="D2856" s="3">
        <f t="shared" si="44"/>
        <v>-2.0562820923114566</v>
      </c>
      <c r="E2856">
        <v>-2.1045073606790901</v>
      </c>
      <c r="F2856">
        <v>8.7845174057327099E-3</v>
      </c>
      <c r="G2856">
        <v>3.7434741319632099E-2</v>
      </c>
      <c r="H2856" t="s">
        <v>8</v>
      </c>
      <c r="I2856">
        <v>12</v>
      </c>
      <c r="J2856">
        <v>9.6</v>
      </c>
      <c r="K2856">
        <v>46.8</v>
      </c>
      <c r="L2856">
        <v>3.7</v>
      </c>
      <c r="M2856">
        <v>8.6999999999999993</v>
      </c>
      <c r="N2856">
        <v>4.8</v>
      </c>
      <c r="O2856">
        <v>1.8</v>
      </c>
    </row>
    <row r="2857" spans="1:15" x14ac:dyDescent="0.25">
      <c r="A2857" s="1" t="s">
        <v>10544</v>
      </c>
      <c r="B2857">
        <v>-1.9877061898755699</v>
      </c>
      <c r="C2857" s="1">
        <v>2.0562575386995228</v>
      </c>
      <c r="D2857" s="3">
        <f t="shared" si="44"/>
        <v>-2.0562575386995228</v>
      </c>
      <c r="E2857">
        <v>-1.9877061898755699</v>
      </c>
      <c r="F2857">
        <v>8.7850140681075793E-3</v>
      </c>
      <c r="G2857">
        <v>3.7434741319632099E-2</v>
      </c>
      <c r="H2857" t="s">
        <v>8</v>
      </c>
      <c r="I2857">
        <v>63.7</v>
      </c>
      <c r="J2857">
        <v>110.6</v>
      </c>
      <c r="K2857">
        <v>40</v>
      </c>
      <c r="L2857">
        <v>20.2</v>
      </c>
      <c r="M2857">
        <v>2.1</v>
      </c>
      <c r="N2857">
        <v>18.3</v>
      </c>
      <c r="O2857">
        <v>32.5</v>
      </c>
    </row>
    <row r="2858" spans="1:15" x14ac:dyDescent="0.25">
      <c r="A2858" s="1" t="s">
        <v>2630</v>
      </c>
      <c r="B2858">
        <v>-5.8036861415857004</v>
      </c>
      <c r="C2858" s="1">
        <v>2.055314213442855</v>
      </c>
      <c r="D2858" s="3">
        <f t="shared" si="44"/>
        <v>-2.055314213442855</v>
      </c>
      <c r="E2858">
        <v>-5.8036861415857004</v>
      </c>
      <c r="F2858">
        <v>8.8041166187819396E-3</v>
      </c>
      <c r="G2858">
        <v>3.7503009888196097E-2</v>
      </c>
      <c r="H2858" t="s">
        <v>8</v>
      </c>
      <c r="I2858">
        <v>0</v>
      </c>
      <c r="J2858">
        <v>2</v>
      </c>
      <c r="K2858">
        <v>1.1000000000000001</v>
      </c>
      <c r="L2858">
        <v>0.2</v>
      </c>
      <c r="M2858">
        <v>0</v>
      </c>
      <c r="N2858">
        <v>0</v>
      </c>
      <c r="O2858">
        <v>0</v>
      </c>
    </row>
    <row r="2859" spans="1:15" x14ac:dyDescent="0.25">
      <c r="A2859" s="1" t="s">
        <v>1256</v>
      </c>
      <c r="B2859">
        <v>2.4684983219715</v>
      </c>
      <c r="C2859" s="1">
        <v>2.0527377753939406</v>
      </c>
      <c r="D2859" s="3">
        <f t="shared" si="44"/>
        <v>-2.0527377753939406</v>
      </c>
      <c r="E2859">
        <v>2.4684983219715</v>
      </c>
      <c r="F2859">
        <v>8.8565019911519896E-3</v>
      </c>
      <c r="G2859">
        <v>3.7712956344408598E-2</v>
      </c>
      <c r="H2859" t="s">
        <v>12</v>
      </c>
      <c r="I2859">
        <v>0.2</v>
      </c>
      <c r="J2859">
        <v>0.3</v>
      </c>
      <c r="K2859">
        <v>0.2</v>
      </c>
      <c r="L2859">
        <v>0</v>
      </c>
      <c r="M2859">
        <v>0.5</v>
      </c>
      <c r="N2859">
        <v>1.4</v>
      </c>
      <c r="O2859">
        <v>1.8</v>
      </c>
    </row>
    <row r="2860" spans="1:15" x14ac:dyDescent="0.25">
      <c r="A2860" s="1" t="s">
        <v>5418</v>
      </c>
      <c r="B2860">
        <v>-1.99089925783446</v>
      </c>
      <c r="C2860" s="1">
        <v>2.0517478290199098</v>
      </c>
      <c r="D2860" s="3">
        <f t="shared" si="44"/>
        <v>-2.0517478290199098</v>
      </c>
      <c r="E2860">
        <v>-1.99089925783446</v>
      </c>
      <c r="F2860">
        <v>8.8767128444518697E-3</v>
      </c>
      <c r="G2860">
        <v>3.7785797592507601E-2</v>
      </c>
      <c r="H2860" t="s">
        <v>8</v>
      </c>
      <c r="I2860">
        <v>0.9</v>
      </c>
      <c r="J2860">
        <v>0.7</v>
      </c>
      <c r="K2860">
        <v>1</v>
      </c>
      <c r="L2860">
        <v>1</v>
      </c>
      <c r="M2860">
        <v>0.2</v>
      </c>
      <c r="N2860">
        <v>0.2</v>
      </c>
      <c r="O2860">
        <v>0.4</v>
      </c>
    </row>
    <row r="2861" spans="1:15" x14ac:dyDescent="0.25">
      <c r="A2861" s="1" t="s">
        <v>2066</v>
      </c>
      <c r="B2861">
        <v>-2.2202309733399299</v>
      </c>
      <c r="C2861" s="1">
        <v>2.0511716945204039</v>
      </c>
      <c r="D2861" s="3">
        <f t="shared" si="44"/>
        <v>-2.0511716945204039</v>
      </c>
      <c r="E2861">
        <v>-2.2202309733399299</v>
      </c>
      <c r="F2861">
        <v>8.8884964946208608E-3</v>
      </c>
      <c r="G2861">
        <v>3.7822728090746799E-2</v>
      </c>
      <c r="H2861" t="s">
        <v>8</v>
      </c>
      <c r="I2861">
        <v>1.7</v>
      </c>
      <c r="J2861">
        <v>1</v>
      </c>
      <c r="K2861">
        <v>4.0999999999999996</v>
      </c>
      <c r="L2861">
        <v>0.3</v>
      </c>
      <c r="M2861">
        <v>0.5</v>
      </c>
      <c r="N2861">
        <v>0.1</v>
      </c>
      <c r="O2861">
        <v>0.8</v>
      </c>
    </row>
    <row r="2862" spans="1:15" x14ac:dyDescent="0.25">
      <c r="A2862" s="1" t="s">
        <v>1525</v>
      </c>
      <c r="B2862">
        <v>-2.8907803881821099</v>
      </c>
      <c r="C2862" s="1">
        <v>2.0500882425262641</v>
      </c>
      <c r="D2862" s="3">
        <f t="shared" si="44"/>
        <v>-2.0500882425262641</v>
      </c>
      <c r="E2862">
        <v>-2.8907803881821099</v>
      </c>
      <c r="F2862">
        <v>8.9106986688317694E-3</v>
      </c>
      <c r="G2862">
        <v>3.7903950646516103E-2</v>
      </c>
      <c r="H2862" t="s">
        <v>8</v>
      </c>
      <c r="I2862">
        <v>1.6</v>
      </c>
      <c r="J2862">
        <v>1.1000000000000001</v>
      </c>
      <c r="K2862">
        <v>1.2</v>
      </c>
      <c r="L2862">
        <v>1</v>
      </c>
      <c r="M2862">
        <v>0.1</v>
      </c>
      <c r="N2862">
        <v>0.4</v>
      </c>
      <c r="O2862">
        <v>0</v>
      </c>
    </row>
    <row r="2863" spans="1:15" x14ac:dyDescent="0.25">
      <c r="A2863" s="1" t="s">
        <v>4781</v>
      </c>
      <c r="B2863">
        <v>1.1874088760052799</v>
      </c>
      <c r="C2863" s="1">
        <v>2.0490721355059134</v>
      </c>
      <c r="D2863" s="3">
        <f t="shared" si="44"/>
        <v>-2.0490721355059134</v>
      </c>
      <c r="E2863">
        <v>1.1874088760052799</v>
      </c>
      <c r="F2863">
        <v>8.9315711967530506E-3</v>
      </c>
      <c r="G2863">
        <v>3.7979462426444698E-2</v>
      </c>
      <c r="H2863" t="s">
        <v>12</v>
      </c>
      <c r="I2863">
        <v>3.2</v>
      </c>
      <c r="J2863">
        <v>3.2</v>
      </c>
      <c r="K2863">
        <v>2.2000000000000002</v>
      </c>
      <c r="L2863">
        <v>3.7</v>
      </c>
      <c r="M2863">
        <v>6.6</v>
      </c>
      <c r="N2863">
        <v>5.0999999999999996</v>
      </c>
      <c r="O2863">
        <v>13.1</v>
      </c>
    </row>
    <row r="2864" spans="1:15" x14ac:dyDescent="0.25">
      <c r="A2864" s="1" t="s">
        <v>12119</v>
      </c>
      <c r="B2864">
        <v>-2.3658489077631</v>
      </c>
      <c r="C2864" s="1">
        <v>2.0476681682500142</v>
      </c>
      <c r="D2864" s="3">
        <f t="shared" si="44"/>
        <v>-2.0476681682500142</v>
      </c>
      <c r="E2864">
        <v>-2.3658489077631</v>
      </c>
      <c r="F2864">
        <v>8.9604914908437503E-3</v>
      </c>
      <c r="G2864">
        <v>3.80891307871353E-2</v>
      </c>
      <c r="H2864" t="s">
        <v>8</v>
      </c>
      <c r="I2864">
        <v>1.2</v>
      </c>
      <c r="J2864">
        <v>1.4</v>
      </c>
      <c r="K2864">
        <v>0.6</v>
      </c>
      <c r="L2864">
        <v>2.2999999999999998</v>
      </c>
      <c r="M2864">
        <v>0.2</v>
      </c>
      <c r="N2864">
        <v>0.2</v>
      </c>
      <c r="O2864">
        <v>0.5</v>
      </c>
    </row>
    <row r="2865" spans="1:15" x14ac:dyDescent="0.25">
      <c r="A2865" s="1" t="s">
        <v>4075</v>
      </c>
      <c r="B2865">
        <v>-3.6400626295457301</v>
      </c>
      <c r="C2865" s="1">
        <v>2.0470721449601714</v>
      </c>
      <c r="D2865" s="3">
        <f t="shared" si="44"/>
        <v>-2.0470721449601714</v>
      </c>
      <c r="E2865">
        <v>-3.6400626295457301</v>
      </c>
      <c r="F2865">
        <v>8.9727972609228903E-3</v>
      </c>
      <c r="G2865">
        <v>3.8128122439047299E-2</v>
      </c>
      <c r="H2865" t="s">
        <v>8</v>
      </c>
      <c r="I2865">
        <v>0</v>
      </c>
      <c r="J2865">
        <v>2.2000000000000002</v>
      </c>
      <c r="K2865">
        <v>1</v>
      </c>
      <c r="L2865">
        <v>2.5</v>
      </c>
      <c r="M2865">
        <v>0.1</v>
      </c>
      <c r="N2865">
        <v>0.3</v>
      </c>
      <c r="O2865">
        <v>0</v>
      </c>
    </row>
    <row r="2866" spans="1:15" x14ac:dyDescent="0.25">
      <c r="A2866" s="1" t="s">
        <v>2054</v>
      </c>
      <c r="B2866">
        <v>-3.4250865279431499</v>
      </c>
      <c r="C2866" s="1">
        <v>2.0465958028943012</v>
      </c>
      <c r="D2866" s="3">
        <f t="shared" si="44"/>
        <v>-2.0465958028943012</v>
      </c>
      <c r="E2866">
        <v>-3.4250865279431499</v>
      </c>
      <c r="F2866">
        <v>8.9826441868819107E-3</v>
      </c>
      <c r="G2866">
        <v>3.8156642148116197E-2</v>
      </c>
      <c r="H2866" t="s">
        <v>8</v>
      </c>
      <c r="I2866">
        <v>0.6</v>
      </c>
      <c r="J2866">
        <v>2.2000000000000002</v>
      </c>
      <c r="K2866">
        <v>0.2</v>
      </c>
      <c r="L2866">
        <v>3</v>
      </c>
      <c r="M2866">
        <v>0.3</v>
      </c>
      <c r="N2866">
        <v>0.2</v>
      </c>
      <c r="O2866">
        <v>0</v>
      </c>
    </row>
    <row r="2867" spans="1:15" x14ac:dyDescent="0.25">
      <c r="A2867" s="1" t="s">
        <v>4147</v>
      </c>
      <c r="B2867">
        <v>1.18866460477111</v>
      </c>
      <c r="C2867" s="1">
        <v>2.0463583921016761</v>
      </c>
      <c r="D2867" s="3">
        <f t="shared" si="44"/>
        <v>-2.0463583921016761</v>
      </c>
      <c r="E2867">
        <v>1.18866460477111</v>
      </c>
      <c r="F2867">
        <v>8.9875559685577804E-3</v>
      </c>
      <c r="G2867">
        <v>3.8164185672487097E-2</v>
      </c>
      <c r="H2867" t="s">
        <v>12</v>
      </c>
      <c r="I2867">
        <v>6</v>
      </c>
      <c r="J2867">
        <v>8.6999999999999993</v>
      </c>
      <c r="K2867">
        <v>6.4</v>
      </c>
      <c r="L2867">
        <v>3.2</v>
      </c>
      <c r="M2867">
        <v>21.2</v>
      </c>
      <c r="N2867">
        <v>12.5</v>
      </c>
      <c r="O2867">
        <v>16.2</v>
      </c>
    </row>
    <row r="2868" spans="1:15" x14ac:dyDescent="0.25">
      <c r="A2868" s="1" t="s">
        <v>3061</v>
      </c>
      <c r="B2868">
        <v>1.4725342979633</v>
      </c>
      <c r="C2868" s="1">
        <v>2.0460171615667231</v>
      </c>
      <c r="D2868" s="3">
        <f t="shared" si="44"/>
        <v>-2.0460171615667231</v>
      </c>
      <c r="E2868">
        <v>1.4725342979633</v>
      </c>
      <c r="F2868">
        <v>8.9946203771492806E-3</v>
      </c>
      <c r="G2868">
        <v>3.8180861524208798E-2</v>
      </c>
      <c r="H2868" t="s">
        <v>12</v>
      </c>
      <c r="I2868">
        <v>0.8</v>
      </c>
      <c r="J2868">
        <v>0.7</v>
      </c>
      <c r="K2868">
        <v>0.9</v>
      </c>
      <c r="L2868">
        <v>1.8</v>
      </c>
      <c r="M2868">
        <v>3.8</v>
      </c>
      <c r="N2868">
        <v>3.3</v>
      </c>
      <c r="O2868">
        <v>2.9</v>
      </c>
    </row>
    <row r="2869" spans="1:15" x14ac:dyDescent="0.25">
      <c r="A2869" s="1" t="s">
        <v>7593</v>
      </c>
      <c r="B2869">
        <v>-1.4867218006504399</v>
      </c>
      <c r="C2869" s="1">
        <v>2.0456382915927169</v>
      </c>
      <c r="D2869" s="3">
        <f t="shared" si="44"/>
        <v>-2.0456382915927169</v>
      </c>
      <c r="E2869">
        <v>-1.4867218006504399</v>
      </c>
      <c r="F2869">
        <v>9.0024705309230593E-3</v>
      </c>
      <c r="G2869">
        <v>3.8200859958624003E-2</v>
      </c>
      <c r="H2869" t="s">
        <v>8</v>
      </c>
      <c r="I2869">
        <v>8.6999999999999993</v>
      </c>
      <c r="J2869">
        <v>6.2</v>
      </c>
      <c r="K2869">
        <v>20.9</v>
      </c>
      <c r="L2869">
        <v>7.4</v>
      </c>
      <c r="M2869">
        <v>4.8</v>
      </c>
      <c r="N2869">
        <v>4.7</v>
      </c>
      <c r="O2869">
        <v>4.3</v>
      </c>
    </row>
    <row r="2870" spans="1:15" x14ac:dyDescent="0.25">
      <c r="A2870" s="1" t="s">
        <v>2481</v>
      </c>
      <c r="B2870">
        <v>-3.0161330473665999</v>
      </c>
      <c r="C2870" s="1">
        <v>2.0453971420724351</v>
      </c>
      <c r="D2870" s="3">
        <f t="shared" si="44"/>
        <v>-2.0453971420724351</v>
      </c>
      <c r="E2870">
        <v>-3.0161330473665999</v>
      </c>
      <c r="F2870">
        <v>9.0074706964290308E-3</v>
      </c>
      <c r="G2870">
        <v>3.8208755097783598E-2</v>
      </c>
      <c r="H2870" t="s">
        <v>8</v>
      </c>
      <c r="I2870">
        <v>0.4</v>
      </c>
      <c r="J2870">
        <v>0.3</v>
      </c>
      <c r="K2870">
        <v>1.5</v>
      </c>
      <c r="L2870">
        <v>1</v>
      </c>
      <c r="M2870">
        <v>0</v>
      </c>
      <c r="N2870">
        <v>0.2</v>
      </c>
      <c r="O2870">
        <v>0.1</v>
      </c>
    </row>
    <row r="2871" spans="1:15" x14ac:dyDescent="0.25">
      <c r="A2871" s="1" t="s">
        <v>6612</v>
      </c>
      <c r="B2871">
        <v>3.2866213530227801</v>
      </c>
      <c r="C2871" s="1">
        <v>2.0449259955098245</v>
      </c>
      <c r="D2871" s="3">
        <f t="shared" si="44"/>
        <v>-2.0449259955098245</v>
      </c>
      <c r="E2871">
        <v>3.2866213530227801</v>
      </c>
      <c r="F2871">
        <v>9.0172477989275499E-3</v>
      </c>
      <c r="G2871">
        <v>3.82369009452782E-2</v>
      </c>
      <c r="H2871" t="s">
        <v>12</v>
      </c>
      <c r="I2871">
        <v>0.1</v>
      </c>
      <c r="J2871">
        <v>0.1</v>
      </c>
      <c r="K2871">
        <v>1</v>
      </c>
      <c r="L2871">
        <v>0</v>
      </c>
      <c r="M2871">
        <v>0.3</v>
      </c>
      <c r="N2871">
        <v>0.8</v>
      </c>
      <c r="O2871">
        <v>9.6999999999999993</v>
      </c>
    </row>
    <row r="2872" spans="1:15" x14ac:dyDescent="0.25">
      <c r="A2872" s="1" t="s">
        <v>9449</v>
      </c>
      <c r="B2872">
        <v>1.03850634480593</v>
      </c>
      <c r="C2872" s="1">
        <v>2.0446614303043824</v>
      </c>
      <c r="D2872" s="3">
        <f t="shared" si="44"/>
        <v>-2.0446614303043824</v>
      </c>
      <c r="E2872">
        <v>1.03850634480593</v>
      </c>
      <c r="F2872">
        <v>9.0227426346053009E-3</v>
      </c>
      <c r="G2872">
        <v>3.8246874908793603E-2</v>
      </c>
      <c r="H2872" t="s">
        <v>12</v>
      </c>
      <c r="I2872">
        <v>15.8</v>
      </c>
      <c r="J2872">
        <v>15.5</v>
      </c>
      <c r="K2872">
        <v>12.8</v>
      </c>
      <c r="L2872">
        <v>20.9</v>
      </c>
      <c r="M2872">
        <v>40.9</v>
      </c>
      <c r="N2872">
        <v>37.799999999999997</v>
      </c>
      <c r="O2872">
        <v>38</v>
      </c>
    </row>
    <row r="2873" spans="1:15" x14ac:dyDescent="0.25">
      <c r="A2873" s="1" t="s">
        <v>1657</v>
      </c>
      <c r="B2873">
        <v>-2.7216541557549299</v>
      </c>
      <c r="C2873" s="1">
        <v>2.0436187523725793</v>
      </c>
      <c r="D2873" s="3">
        <f t="shared" si="44"/>
        <v>-2.0436187523725793</v>
      </c>
      <c r="E2873">
        <v>-2.7216541557549299</v>
      </c>
      <c r="F2873">
        <v>9.0444309531612609E-3</v>
      </c>
      <c r="G2873">
        <v>3.8325461246508499E-2</v>
      </c>
      <c r="H2873" t="s">
        <v>8</v>
      </c>
      <c r="I2873">
        <v>5.6</v>
      </c>
      <c r="J2873">
        <v>2.2999999999999998</v>
      </c>
      <c r="K2873">
        <v>16.899999999999999</v>
      </c>
      <c r="L2873">
        <v>0.6</v>
      </c>
      <c r="M2873">
        <v>1.8</v>
      </c>
      <c r="N2873">
        <v>1.3</v>
      </c>
      <c r="O2873">
        <v>0.4</v>
      </c>
    </row>
    <row r="2874" spans="1:15" x14ac:dyDescent="0.25">
      <c r="A2874" s="1" t="s">
        <v>5440</v>
      </c>
      <c r="B2874">
        <v>3.70941036186393</v>
      </c>
      <c r="C2874" s="1">
        <v>2.0429233661308004</v>
      </c>
      <c r="D2874" s="3">
        <f t="shared" si="44"/>
        <v>-2.0429233661308004</v>
      </c>
      <c r="E2874">
        <v>3.70941036186393</v>
      </c>
      <c r="F2874">
        <v>9.0589243695600695E-3</v>
      </c>
      <c r="G2874">
        <v>3.8373515341993097E-2</v>
      </c>
      <c r="H2874" t="s">
        <v>12</v>
      </c>
      <c r="I2874">
        <v>0</v>
      </c>
      <c r="J2874">
        <v>0</v>
      </c>
      <c r="K2874">
        <v>0.3</v>
      </c>
      <c r="L2874">
        <v>0</v>
      </c>
      <c r="M2874">
        <v>0.2</v>
      </c>
      <c r="N2874">
        <v>0.9</v>
      </c>
      <c r="O2874">
        <v>2.2999999999999998</v>
      </c>
    </row>
    <row r="2875" spans="1:15" x14ac:dyDescent="0.25">
      <c r="A2875" s="1" t="s">
        <v>66</v>
      </c>
      <c r="B2875">
        <v>2.1153582127388502</v>
      </c>
      <c r="C2875" s="1">
        <v>2.0423522645844994</v>
      </c>
      <c r="D2875" s="3">
        <f t="shared" si="44"/>
        <v>-2.0423522645844994</v>
      </c>
      <c r="E2875">
        <v>2.1153582127388502</v>
      </c>
      <c r="F2875">
        <v>9.0708447808653999E-3</v>
      </c>
      <c r="G2875">
        <v>3.8410640564764099E-2</v>
      </c>
      <c r="H2875" t="s">
        <v>12</v>
      </c>
      <c r="I2875">
        <v>0.3</v>
      </c>
      <c r="J2875">
        <v>0.5</v>
      </c>
      <c r="K2875">
        <v>0.2</v>
      </c>
      <c r="L2875">
        <v>0.2</v>
      </c>
      <c r="M2875">
        <v>1.4</v>
      </c>
      <c r="N2875">
        <v>1.1000000000000001</v>
      </c>
      <c r="O2875">
        <v>2.1</v>
      </c>
    </row>
    <row r="2876" spans="1:15" x14ac:dyDescent="0.25">
      <c r="A2876" s="1" t="s">
        <v>3516</v>
      </c>
      <c r="B2876">
        <v>-1.6458109598345401</v>
      </c>
      <c r="C2876" s="1">
        <v>2.0417645291223305</v>
      </c>
      <c r="D2876" s="3">
        <f t="shared" si="44"/>
        <v>-2.0417645291223305</v>
      </c>
      <c r="E2876">
        <v>-1.6458109598345401</v>
      </c>
      <c r="F2876">
        <v>9.0831287642544594E-3</v>
      </c>
      <c r="G2876">
        <v>3.8449278977731101E-2</v>
      </c>
      <c r="H2876" t="s">
        <v>8</v>
      </c>
      <c r="I2876">
        <v>3.9</v>
      </c>
      <c r="J2876">
        <v>2.8</v>
      </c>
      <c r="K2876">
        <v>3</v>
      </c>
      <c r="L2876">
        <v>3.2</v>
      </c>
      <c r="M2876">
        <v>0.4</v>
      </c>
      <c r="N2876">
        <v>0.9</v>
      </c>
      <c r="O2876">
        <v>2.2999999999999998</v>
      </c>
    </row>
    <row r="2877" spans="1:15" x14ac:dyDescent="0.25">
      <c r="A2877" s="1" t="s">
        <v>8934</v>
      </c>
      <c r="B2877">
        <v>-2.6533847404561599</v>
      </c>
      <c r="C2877" s="1">
        <v>2.041355437623368</v>
      </c>
      <c r="D2877" s="3">
        <f t="shared" si="44"/>
        <v>-2.041355437623368</v>
      </c>
      <c r="E2877">
        <v>-2.6533847404561599</v>
      </c>
      <c r="F2877">
        <v>9.0916888117862603E-3</v>
      </c>
      <c r="G2877">
        <v>3.8472132419832702E-2</v>
      </c>
      <c r="H2877" t="s">
        <v>8</v>
      </c>
      <c r="I2877">
        <v>1.3</v>
      </c>
      <c r="J2877">
        <v>1.2</v>
      </c>
      <c r="K2877">
        <v>0.3</v>
      </c>
      <c r="L2877">
        <v>2.9</v>
      </c>
      <c r="M2877">
        <v>0.1</v>
      </c>
      <c r="N2877">
        <v>0.2</v>
      </c>
      <c r="O2877">
        <v>0.6</v>
      </c>
    </row>
    <row r="2878" spans="1:15" x14ac:dyDescent="0.25">
      <c r="A2878" s="1" t="s">
        <v>6786</v>
      </c>
      <c r="B2878">
        <v>1.3848997815086601</v>
      </c>
      <c r="C2878" s="1">
        <v>2.0409461388131658</v>
      </c>
      <c r="D2878" s="3">
        <f t="shared" si="44"/>
        <v>-2.0409461388131658</v>
      </c>
      <c r="E2878">
        <v>1.3848997815086601</v>
      </c>
      <c r="F2878">
        <v>9.1002612704324699E-3</v>
      </c>
      <c r="G2878">
        <v>3.8490489869554501E-2</v>
      </c>
      <c r="H2878" t="s">
        <v>12</v>
      </c>
      <c r="I2878">
        <v>4</v>
      </c>
      <c r="J2878">
        <v>4.7</v>
      </c>
      <c r="K2878">
        <v>4.9000000000000004</v>
      </c>
      <c r="L2878">
        <v>6.5</v>
      </c>
      <c r="M2878">
        <v>10.1</v>
      </c>
      <c r="N2878">
        <v>10.3</v>
      </c>
      <c r="O2878">
        <v>25.9</v>
      </c>
    </row>
    <row r="2879" spans="1:15" x14ac:dyDescent="0.25">
      <c r="A2879" s="1" t="s">
        <v>2344</v>
      </c>
      <c r="B2879">
        <v>-2.4829331312940299</v>
      </c>
      <c r="C2879" s="1">
        <v>2.0408463502215453</v>
      </c>
      <c r="D2879" s="3">
        <f t="shared" si="44"/>
        <v>-2.0408463502215453</v>
      </c>
      <c r="E2879">
        <v>-2.4829331312940299</v>
      </c>
      <c r="F2879">
        <v>9.1023524933917695E-3</v>
      </c>
      <c r="G2879">
        <v>3.8490489869554501E-2</v>
      </c>
      <c r="H2879" t="s">
        <v>8</v>
      </c>
      <c r="I2879">
        <v>1.3</v>
      </c>
      <c r="J2879">
        <v>6.9</v>
      </c>
      <c r="K2879">
        <v>33.5</v>
      </c>
      <c r="L2879">
        <v>103.9</v>
      </c>
      <c r="M2879">
        <v>7.1</v>
      </c>
      <c r="N2879">
        <v>6.4</v>
      </c>
      <c r="O2879">
        <v>8.6</v>
      </c>
    </row>
    <row r="2880" spans="1:15" x14ac:dyDescent="0.25">
      <c r="A2880" s="1" t="s">
        <v>3496</v>
      </c>
      <c r="B2880">
        <v>-4.0364394222668203</v>
      </c>
      <c r="C2880" s="1">
        <v>2.0397627088257395</v>
      </c>
      <c r="D2880" s="3">
        <f t="shared" si="44"/>
        <v>-2.0397627088257395</v>
      </c>
      <c r="E2880">
        <v>-4.0364394222668203</v>
      </c>
      <c r="F2880">
        <v>9.1250928284244692E-3</v>
      </c>
      <c r="G2880">
        <v>3.8573247558848799E-2</v>
      </c>
      <c r="H2880" t="s">
        <v>8</v>
      </c>
      <c r="I2880">
        <v>0.7</v>
      </c>
      <c r="J2880">
        <v>0.5</v>
      </c>
      <c r="K2880">
        <v>0</v>
      </c>
      <c r="L2880">
        <v>1.1000000000000001</v>
      </c>
      <c r="M2880">
        <v>0</v>
      </c>
      <c r="N2880">
        <v>0</v>
      </c>
      <c r="O2880">
        <v>0.1</v>
      </c>
    </row>
    <row r="2881" spans="1:15" x14ac:dyDescent="0.25">
      <c r="A2881" s="1" t="s">
        <v>7500</v>
      </c>
      <c r="B2881">
        <v>-1.9674067474901</v>
      </c>
      <c r="C2881" s="1">
        <v>2.0374336552486172</v>
      </c>
      <c r="D2881" s="3">
        <f t="shared" si="44"/>
        <v>-2.0374336552486172</v>
      </c>
      <c r="E2881">
        <v>-1.9674067474901</v>
      </c>
      <c r="F2881">
        <v>9.1741607323404407E-3</v>
      </c>
      <c r="G2881">
        <v>3.8767200039091398E-2</v>
      </c>
      <c r="H2881" t="s">
        <v>8</v>
      </c>
      <c r="I2881">
        <v>2.9</v>
      </c>
      <c r="J2881">
        <v>2.4</v>
      </c>
      <c r="K2881">
        <v>0.5</v>
      </c>
      <c r="L2881">
        <v>6.5</v>
      </c>
      <c r="M2881">
        <v>0.7</v>
      </c>
      <c r="N2881">
        <v>0.6</v>
      </c>
      <c r="O2881">
        <v>1.4</v>
      </c>
    </row>
    <row r="2882" spans="1:15" x14ac:dyDescent="0.25">
      <c r="A2882" s="1" t="s">
        <v>3982</v>
      </c>
      <c r="B2882">
        <v>-4.0596167137454104</v>
      </c>
      <c r="C2882" s="1">
        <v>2.036892647283596</v>
      </c>
      <c r="D2882" s="3">
        <f t="shared" ref="D2882:D2945" si="45">LOG10(F2882)</f>
        <v>-2.036892647283596</v>
      </c>
      <c r="E2882">
        <v>-4.0596167137454104</v>
      </c>
      <c r="F2882">
        <v>9.1855962604191297E-3</v>
      </c>
      <c r="G2882">
        <v>3.8802050152481997E-2</v>
      </c>
      <c r="H2882" t="s">
        <v>8</v>
      </c>
      <c r="I2882">
        <v>5.0999999999999996</v>
      </c>
      <c r="J2882">
        <v>0</v>
      </c>
      <c r="K2882">
        <v>6.4</v>
      </c>
      <c r="L2882">
        <v>10.8</v>
      </c>
      <c r="M2882">
        <v>0</v>
      </c>
      <c r="N2882">
        <v>0.3</v>
      </c>
      <c r="O2882">
        <v>0.7</v>
      </c>
    </row>
    <row r="2883" spans="1:15" x14ac:dyDescent="0.25">
      <c r="A2883" s="1" t="s">
        <v>10752</v>
      </c>
      <c r="B2883">
        <v>-2.6810139093896099</v>
      </c>
      <c r="C2883" s="1">
        <v>2.0358836466119041</v>
      </c>
      <c r="D2883" s="3">
        <f t="shared" si="45"/>
        <v>-2.0358836466119041</v>
      </c>
      <c r="E2883">
        <v>-2.6810139093896099</v>
      </c>
      <c r="F2883">
        <v>9.2069620572716102E-3</v>
      </c>
      <c r="G2883">
        <v>3.8878809242538302E-2</v>
      </c>
      <c r="H2883" t="s">
        <v>8</v>
      </c>
      <c r="I2883">
        <v>2.8</v>
      </c>
      <c r="J2883">
        <v>2.2999999999999998</v>
      </c>
      <c r="K2883">
        <v>0.4</v>
      </c>
      <c r="L2883">
        <v>3.1</v>
      </c>
      <c r="M2883">
        <v>0.9</v>
      </c>
      <c r="N2883">
        <v>0.2</v>
      </c>
      <c r="O2883">
        <v>0.1</v>
      </c>
    </row>
    <row r="2884" spans="1:15" x14ac:dyDescent="0.25">
      <c r="A2884" s="1" t="s">
        <v>1732</v>
      </c>
      <c r="B2884">
        <v>1.1906919008969199</v>
      </c>
      <c r="C2884" s="1">
        <v>2.035150626801435</v>
      </c>
      <c r="D2884" s="3">
        <f t="shared" si="45"/>
        <v>-2.035150626801435</v>
      </c>
      <c r="E2884">
        <v>1.1906919008969199</v>
      </c>
      <c r="F2884">
        <v>9.2225150624111497E-3</v>
      </c>
      <c r="G2884">
        <v>3.8930977561409501E-2</v>
      </c>
      <c r="H2884" t="s">
        <v>12</v>
      </c>
      <c r="I2884">
        <v>3</v>
      </c>
      <c r="J2884">
        <v>2.8</v>
      </c>
      <c r="K2884">
        <v>2.7</v>
      </c>
      <c r="L2884">
        <v>3.4</v>
      </c>
      <c r="M2884">
        <v>7.7</v>
      </c>
      <c r="N2884">
        <v>6.4</v>
      </c>
      <c r="O2884">
        <v>9.6999999999999993</v>
      </c>
    </row>
    <row r="2885" spans="1:15" x14ac:dyDescent="0.25">
      <c r="A2885" s="1" t="s">
        <v>8397</v>
      </c>
      <c r="B2885">
        <v>2.9666387604547499</v>
      </c>
      <c r="C2885" s="1">
        <v>2.0342404398195177</v>
      </c>
      <c r="D2885" s="3">
        <f t="shared" si="45"/>
        <v>-2.0342404398195177</v>
      </c>
      <c r="E2885">
        <v>2.9666387604547499</v>
      </c>
      <c r="F2885">
        <v>9.24186372069076E-3</v>
      </c>
      <c r="G2885">
        <v>3.8999126727048097E-2</v>
      </c>
      <c r="H2885" t="s">
        <v>12</v>
      </c>
      <c r="I2885">
        <v>0.5</v>
      </c>
      <c r="J2885">
        <v>0.3</v>
      </c>
      <c r="K2885">
        <v>0</v>
      </c>
      <c r="L2885">
        <v>0.1</v>
      </c>
      <c r="M2885">
        <v>3.7</v>
      </c>
      <c r="N2885">
        <v>2</v>
      </c>
      <c r="O2885">
        <v>0.5</v>
      </c>
    </row>
    <row r="2886" spans="1:15" x14ac:dyDescent="0.25">
      <c r="A2886" s="1" t="s">
        <v>9829</v>
      </c>
      <c r="B2886">
        <v>-4.3116156221175004</v>
      </c>
      <c r="C2886" s="1">
        <v>2.0339661369974071</v>
      </c>
      <c r="D2886" s="3">
        <f t="shared" si="45"/>
        <v>-2.0339661369974071</v>
      </c>
      <c r="E2886">
        <v>-4.3116156221175004</v>
      </c>
      <c r="F2886">
        <v>9.2477027772672592E-3</v>
      </c>
      <c r="G2886">
        <v>3.9010240138420298E-2</v>
      </c>
      <c r="H2886" t="s">
        <v>8</v>
      </c>
      <c r="I2886">
        <v>1.6</v>
      </c>
      <c r="J2886">
        <v>0.2</v>
      </c>
      <c r="K2886">
        <v>1.3</v>
      </c>
      <c r="L2886">
        <v>0</v>
      </c>
      <c r="M2886">
        <v>0.1</v>
      </c>
      <c r="N2886">
        <v>0</v>
      </c>
      <c r="O2886">
        <v>0</v>
      </c>
    </row>
    <row r="2887" spans="1:15" x14ac:dyDescent="0.25">
      <c r="A2887" s="1" t="s">
        <v>8686</v>
      </c>
      <c r="B2887">
        <v>-1.1597989420247199</v>
      </c>
      <c r="C2887" s="1">
        <v>2.0332511993722728</v>
      </c>
      <c r="D2887" s="3">
        <f t="shared" si="45"/>
        <v>-2.0332511993722728</v>
      </c>
      <c r="E2887">
        <v>-1.1597989420247199</v>
      </c>
      <c r="F2887">
        <v>9.2629389266800696E-3</v>
      </c>
      <c r="G2887">
        <v>3.9060972535584298E-2</v>
      </c>
      <c r="H2887" t="s">
        <v>8</v>
      </c>
      <c r="I2887">
        <v>3880.9</v>
      </c>
      <c r="J2887">
        <v>3341.1</v>
      </c>
      <c r="K2887">
        <v>4338.5</v>
      </c>
      <c r="L2887">
        <v>4393.5</v>
      </c>
      <c r="M2887">
        <v>1382.1</v>
      </c>
      <c r="N2887">
        <v>2436.1</v>
      </c>
      <c r="O2887">
        <v>2431</v>
      </c>
    </row>
    <row r="2888" spans="1:15" x14ac:dyDescent="0.25">
      <c r="A2888" s="1" t="s">
        <v>4329</v>
      </c>
      <c r="B2888">
        <v>-1.2078583333443</v>
      </c>
      <c r="C2888" s="1">
        <v>2.0324338515976348</v>
      </c>
      <c r="D2888" s="3">
        <f t="shared" si="45"/>
        <v>-2.0324338515976348</v>
      </c>
      <c r="E2888">
        <v>-1.2078583333443</v>
      </c>
      <c r="F2888">
        <v>9.2803883111532409E-3</v>
      </c>
      <c r="G2888">
        <v>3.9120999565893599E-2</v>
      </c>
      <c r="H2888" t="s">
        <v>8</v>
      </c>
      <c r="I2888">
        <v>31.4</v>
      </c>
      <c r="J2888">
        <v>48.8</v>
      </c>
      <c r="K2888">
        <v>18.100000000000001</v>
      </c>
      <c r="L2888">
        <v>30.2</v>
      </c>
      <c r="M2888">
        <v>22.2</v>
      </c>
      <c r="N2888">
        <v>14.7</v>
      </c>
      <c r="O2888">
        <v>12.3</v>
      </c>
    </row>
    <row r="2889" spans="1:15" x14ac:dyDescent="0.25">
      <c r="A2889" s="1" t="s">
        <v>5369</v>
      </c>
      <c r="B2889">
        <v>-2.6832076480351401</v>
      </c>
      <c r="C2889" s="1">
        <v>2.0321416894461755</v>
      </c>
      <c r="D2889" s="3">
        <f t="shared" si="45"/>
        <v>-2.0321416894461755</v>
      </c>
      <c r="E2889">
        <v>-2.6832076480351401</v>
      </c>
      <c r="F2889">
        <v>9.2866335906657497E-3</v>
      </c>
      <c r="G2889">
        <v>3.9133771052078298E-2</v>
      </c>
      <c r="H2889" t="s">
        <v>8</v>
      </c>
      <c r="I2889">
        <v>0.7</v>
      </c>
      <c r="J2889">
        <v>3.8</v>
      </c>
      <c r="K2889">
        <v>5.9</v>
      </c>
      <c r="L2889">
        <v>1</v>
      </c>
      <c r="M2889">
        <v>0.5</v>
      </c>
      <c r="N2889">
        <v>0.3</v>
      </c>
      <c r="O2889">
        <v>0.8</v>
      </c>
    </row>
    <row r="2890" spans="1:15" x14ac:dyDescent="0.25">
      <c r="A2890" s="1" t="s">
        <v>2259</v>
      </c>
      <c r="B2890">
        <v>-1.4738142622552901</v>
      </c>
      <c r="C2890" s="1">
        <v>2.0317101237526636</v>
      </c>
      <c r="D2890" s="3">
        <f t="shared" si="45"/>
        <v>-2.0317101237526636</v>
      </c>
      <c r="E2890">
        <v>-1.4738142622552901</v>
      </c>
      <c r="F2890">
        <v>9.2958664605225193E-3</v>
      </c>
      <c r="G2890">
        <v>3.91591190116162E-2</v>
      </c>
      <c r="H2890" t="s">
        <v>8</v>
      </c>
      <c r="I2890">
        <v>2.7</v>
      </c>
      <c r="J2890">
        <v>3.4</v>
      </c>
      <c r="K2890">
        <v>4.4000000000000004</v>
      </c>
      <c r="L2890">
        <v>3.6</v>
      </c>
      <c r="M2890">
        <v>2.1</v>
      </c>
      <c r="N2890">
        <v>1.9</v>
      </c>
      <c r="O2890">
        <v>0.5</v>
      </c>
    </row>
    <row r="2891" spans="1:15" x14ac:dyDescent="0.25">
      <c r="A2891" s="1" t="s">
        <v>2685</v>
      </c>
      <c r="B2891">
        <v>-1.5263164385897301</v>
      </c>
      <c r="C2891" s="1">
        <v>2.0302637720724852</v>
      </c>
      <c r="D2891" s="3">
        <f t="shared" si="45"/>
        <v>-2.0302637720724852</v>
      </c>
      <c r="E2891">
        <v>-1.5263164385897301</v>
      </c>
      <c r="F2891">
        <v>9.3268765376154604E-3</v>
      </c>
      <c r="G2891">
        <v>3.9276154831411801E-2</v>
      </c>
      <c r="H2891" t="s">
        <v>8</v>
      </c>
      <c r="I2891">
        <v>8</v>
      </c>
      <c r="J2891">
        <v>4.9000000000000004</v>
      </c>
      <c r="K2891">
        <v>4.4000000000000004</v>
      </c>
      <c r="L2891">
        <v>8.5</v>
      </c>
      <c r="M2891">
        <v>2.9</v>
      </c>
      <c r="N2891">
        <v>3.6</v>
      </c>
      <c r="O2891">
        <v>1.2</v>
      </c>
    </row>
    <row r="2892" spans="1:15" x14ac:dyDescent="0.25">
      <c r="A2892" s="1" t="s">
        <v>8531</v>
      </c>
      <c r="B2892">
        <v>1.2646706837417201</v>
      </c>
      <c r="C2892" s="1">
        <v>2.0293223099801709</v>
      </c>
      <c r="D2892" s="3">
        <f t="shared" si="45"/>
        <v>-2.0293223099801709</v>
      </c>
      <c r="E2892">
        <v>1.2646706837417201</v>
      </c>
      <c r="F2892">
        <v>9.3471172396057903E-3</v>
      </c>
      <c r="G2892">
        <v>3.9347774751297998E-2</v>
      </c>
      <c r="H2892" t="s">
        <v>12</v>
      </c>
      <c r="I2892">
        <v>2.1</v>
      </c>
      <c r="J2892">
        <v>1.5</v>
      </c>
      <c r="K2892">
        <v>1.7</v>
      </c>
      <c r="L2892">
        <v>2.1</v>
      </c>
      <c r="M2892">
        <v>5.9</v>
      </c>
      <c r="N2892">
        <v>3.6</v>
      </c>
      <c r="O2892">
        <v>6.2</v>
      </c>
    </row>
    <row r="2893" spans="1:15" x14ac:dyDescent="0.25">
      <c r="A2893" s="1" t="s">
        <v>10453</v>
      </c>
      <c r="B2893">
        <v>-2.1633045958819301</v>
      </c>
      <c r="C2893" s="1">
        <v>2.0280760553280612</v>
      </c>
      <c r="D2893" s="3">
        <f t="shared" si="45"/>
        <v>-2.0280760553280612</v>
      </c>
      <c r="E2893">
        <v>-2.1633045958819301</v>
      </c>
      <c r="F2893">
        <v>9.3739783181980008E-3</v>
      </c>
      <c r="G2893">
        <v>3.9447204748433502E-2</v>
      </c>
      <c r="H2893" t="s">
        <v>8</v>
      </c>
      <c r="I2893">
        <v>2.2000000000000002</v>
      </c>
      <c r="J2893">
        <v>2.5</v>
      </c>
      <c r="K2893">
        <v>0.8</v>
      </c>
      <c r="L2893">
        <v>3.3</v>
      </c>
      <c r="M2893">
        <v>0.1</v>
      </c>
      <c r="N2893">
        <v>0.8</v>
      </c>
      <c r="O2893">
        <v>0.8</v>
      </c>
    </row>
    <row r="2894" spans="1:15" x14ac:dyDescent="0.25">
      <c r="A2894" s="1" t="s">
        <v>553</v>
      </c>
      <c r="B2894">
        <v>1.2966648816065101</v>
      </c>
      <c r="C2894" s="1">
        <v>2.0269653481526637</v>
      </c>
      <c r="D2894" s="3">
        <f t="shared" si="45"/>
        <v>-2.0269653481526637</v>
      </c>
      <c r="E2894">
        <v>1.2966648816065101</v>
      </c>
      <c r="F2894">
        <v>9.3979829297674601E-3</v>
      </c>
      <c r="G2894">
        <v>3.9534549690725902E-2</v>
      </c>
      <c r="H2894" t="s">
        <v>12</v>
      </c>
      <c r="I2894">
        <v>1.8</v>
      </c>
      <c r="J2894">
        <v>1.4</v>
      </c>
      <c r="K2894">
        <v>2.2000000000000002</v>
      </c>
      <c r="L2894">
        <v>1.6</v>
      </c>
      <c r="M2894">
        <v>5.5</v>
      </c>
      <c r="N2894">
        <v>4.5999999999999996</v>
      </c>
      <c r="O2894">
        <v>5.2</v>
      </c>
    </row>
    <row r="2895" spans="1:15" x14ac:dyDescent="0.25">
      <c r="A2895" s="1" t="s">
        <v>11415</v>
      </c>
      <c r="B2895">
        <v>1.35856786230074</v>
      </c>
      <c r="C2895" s="1">
        <v>2.0260750351483221</v>
      </c>
      <c r="D2895" s="3">
        <f t="shared" si="45"/>
        <v>-2.0260750351483221</v>
      </c>
      <c r="E2895">
        <v>1.35856786230074</v>
      </c>
      <c r="F2895">
        <v>9.4172687578044298E-3</v>
      </c>
      <c r="G2895">
        <v>3.9601990595189998E-2</v>
      </c>
      <c r="H2895" t="s">
        <v>12</v>
      </c>
      <c r="I2895">
        <v>2.9</v>
      </c>
      <c r="J2895">
        <v>3.9</v>
      </c>
      <c r="K2895">
        <v>7.3</v>
      </c>
      <c r="L2895">
        <v>4.3</v>
      </c>
      <c r="M2895">
        <v>15.7</v>
      </c>
      <c r="N2895">
        <v>11.5</v>
      </c>
      <c r="O2895">
        <v>15.3</v>
      </c>
    </row>
    <row r="2896" spans="1:15" x14ac:dyDescent="0.25">
      <c r="A2896" s="1" t="s">
        <v>6606</v>
      </c>
      <c r="B2896">
        <v>1.21394910408515</v>
      </c>
      <c r="C2896" s="1">
        <v>2.0235598926321829</v>
      </c>
      <c r="D2896" s="3">
        <f t="shared" si="45"/>
        <v>-2.0235598926321829</v>
      </c>
      <c r="E2896">
        <v>1.21394910408515</v>
      </c>
      <c r="F2896">
        <v>9.4719654962662804E-3</v>
      </c>
      <c r="G2896">
        <v>3.9818245281368098E-2</v>
      </c>
      <c r="H2896" t="s">
        <v>12</v>
      </c>
      <c r="I2896">
        <v>1.4</v>
      </c>
      <c r="J2896">
        <v>1.6</v>
      </c>
      <c r="K2896">
        <v>2</v>
      </c>
      <c r="L2896">
        <v>1.1000000000000001</v>
      </c>
      <c r="M2896">
        <v>4.2</v>
      </c>
      <c r="N2896">
        <v>2.9</v>
      </c>
      <c r="O2896">
        <v>5.6</v>
      </c>
    </row>
    <row r="2897" spans="1:15" x14ac:dyDescent="0.25">
      <c r="A2897" s="1" t="s">
        <v>2035</v>
      </c>
      <c r="B2897">
        <v>-5.0047837792418202</v>
      </c>
      <c r="C2897" s="1">
        <v>2.0228494674236455</v>
      </c>
      <c r="D2897" s="3">
        <f t="shared" si="45"/>
        <v>-2.0228494674236455</v>
      </c>
      <c r="E2897">
        <v>-5.0047837792418202</v>
      </c>
      <c r="F2897">
        <v>9.4874725545973995E-3</v>
      </c>
      <c r="G2897">
        <v>3.9869661943871003E-2</v>
      </c>
      <c r="H2897" t="s">
        <v>8</v>
      </c>
      <c r="I2897">
        <v>0.3</v>
      </c>
      <c r="J2897">
        <v>0.2</v>
      </c>
      <c r="K2897">
        <v>13.2</v>
      </c>
      <c r="L2897">
        <v>0</v>
      </c>
      <c r="M2897">
        <v>0.2</v>
      </c>
      <c r="N2897">
        <v>0.2</v>
      </c>
      <c r="O2897">
        <v>0</v>
      </c>
    </row>
    <row r="2898" spans="1:15" x14ac:dyDescent="0.25">
      <c r="A2898" s="1" t="s">
        <v>11278</v>
      </c>
      <c r="B2898">
        <v>-3.1545645533852902</v>
      </c>
      <c r="C2898" s="1">
        <v>2.0219422357121575</v>
      </c>
      <c r="D2898" s="3">
        <f t="shared" si="45"/>
        <v>-2.0219422357121575</v>
      </c>
      <c r="E2898">
        <v>-3.1545645533852902</v>
      </c>
      <c r="F2898">
        <v>9.5073123933577999E-3</v>
      </c>
      <c r="G2898">
        <v>3.9930238981991897E-2</v>
      </c>
      <c r="H2898" t="s">
        <v>8</v>
      </c>
      <c r="I2898">
        <v>0.1</v>
      </c>
      <c r="J2898">
        <v>0.4</v>
      </c>
      <c r="K2898">
        <v>1.8</v>
      </c>
      <c r="L2898">
        <v>2.1</v>
      </c>
      <c r="M2898">
        <v>0.1</v>
      </c>
      <c r="N2898">
        <v>0.2</v>
      </c>
      <c r="O2898">
        <v>0.1</v>
      </c>
    </row>
    <row r="2899" spans="1:15" x14ac:dyDescent="0.25">
      <c r="A2899" s="1" t="s">
        <v>2120</v>
      </c>
      <c r="B2899">
        <v>-1.36136024236714</v>
      </c>
      <c r="C2899" s="1">
        <v>2.0218902876456313</v>
      </c>
      <c r="D2899" s="3">
        <f t="shared" si="45"/>
        <v>-2.0218902876456313</v>
      </c>
      <c r="E2899">
        <v>-1.36136024236714</v>
      </c>
      <c r="F2899">
        <v>9.5084496770593708E-3</v>
      </c>
      <c r="G2899">
        <v>3.9930238981991897E-2</v>
      </c>
      <c r="H2899" t="s">
        <v>8</v>
      </c>
      <c r="I2899">
        <v>6.6</v>
      </c>
      <c r="J2899">
        <v>6.4</v>
      </c>
      <c r="K2899">
        <v>8.6</v>
      </c>
      <c r="L2899">
        <v>3.7</v>
      </c>
      <c r="M2899">
        <v>3.9</v>
      </c>
      <c r="N2899">
        <v>1.9</v>
      </c>
      <c r="O2899">
        <v>3.1</v>
      </c>
    </row>
    <row r="2900" spans="1:15" x14ac:dyDescent="0.25">
      <c r="A2900" s="1" t="s">
        <v>5067</v>
      </c>
      <c r="B2900">
        <v>-1.74579993366171</v>
      </c>
      <c r="C2900" s="1">
        <v>2.021085100565545</v>
      </c>
      <c r="D2900" s="3">
        <f t="shared" si="45"/>
        <v>-2.021085100565545</v>
      </c>
      <c r="E2900">
        <v>-1.74579993366171</v>
      </c>
      <c r="F2900">
        <v>9.5260948067376599E-3</v>
      </c>
      <c r="G2900">
        <v>3.9990539426697898E-2</v>
      </c>
      <c r="H2900" t="s">
        <v>8</v>
      </c>
      <c r="I2900">
        <v>23</v>
      </c>
      <c r="J2900">
        <v>14.9</v>
      </c>
      <c r="K2900">
        <v>17.100000000000001</v>
      </c>
      <c r="L2900">
        <v>19.3</v>
      </c>
      <c r="M2900">
        <v>12.1</v>
      </c>
      <c r="N2900">
        <v>6.6</v>
      </c>
      <c r="O2900">
        <v>0.7</v>
      </c>
    </row>
    <row r="2901" spans="1:15" x14ac:dyDescent="0.25">
      <c r="A2901" s="1" t="s">
        <v>6177</v>
      </c>
      <c r="B2901">
        <v>5.1071388891877101</v>
      </c>
      <c r="C2901" s="1">
        <v>2.0191779758769806</v>
      </c>
      <c r="D2901" s="3">
        <f t="shared" si="45"/>
        <v>-2.0191779758769806</v>
      </c>
      <c r="E2901">
        <v>5.1071388891877101</v>
      </c>
      <c r="F2901">
        <v>9.5680188912465793E-3</v>
      </c>
      <c r="G2901">
        <v>4.0130071759838098E-2</v>
      </c>
      <c r="H2901" t="s">
        <v>12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0.4</v>
      </c>
      <c r="O2901">
        <v>1.1000000000000001</v>
      </c>
    </row>
    <row r="2902" spans="1:15" x14ac:dyDescent="0.25">
      <c r="A2902" s="1" t="s">
        <v>8152</v>
      </c>
      <c r="B2902">
        <v>3.6372135983314702</v>
      </c>
      <c r="C2902" s="1">
        <v>2.0191232337966061</v>
      </c>
      <c r="D2902" s="3">
        <f t="shared" si="45"/>
        <v>-2.0191232337966061</v>
      </c>
      <c r="E2902">
        <v>3.6372135983314702</v>
      </c>
      <c r="F2902">
        <v>9.5692249997576199E-3</v>
      </c>
      <c r="G2902">
        <v>4.0130071759838098E-2</v>
      </c>
      <c r="H2902" t="s">
        <v>12</v>
      </c>
      <c r="I2902">
        <v>0</v>
      </c>
      <c r="J2902">
        <v>0</v>
      </c>
      <c r="K2902">
        <v>0.1</v>
      </c>
      <c r="L2902">
        <v>0</v>
      </c>
      <c r="M2902">
        <v>0.1</v>
      </c>
      <c r="N2902">
        <v>0.1</v>
      </c>
      <c r="O2902">
        <v>1</v>
      </c>
    </row>
    <row r="2903" spans="1:15" x14ac:dyDescent="0.25">
      <c r="A2903" s="1" t="s">
        <v>5162</v>
      </c>
      <c r="B2903">
        <v>2.6764267185267898</v>
      </c>
      <c r="C2903" s="1">
        <v>2.0175437252701691</v>
      </c>
      <c r="D2903" s="3">
        <f t="shared" si="45"/>
        <v>-2.0175437252701691</v>
      </c>
      <c r="E2903">
        <v>2.6764267185267898</v>
      </c>
      <c r="F2903">
        <v>9.6040911841929807E-3</v>
      </c>
      <c r="G2903">
        <v>4.0257867803276198E-2</v>
      </c>
      <c r="H2903" t="s">
        <v>12</v>
      </c>
      <c r="I2903">
        <v>0.7</v>
      </c>
      <c r="J2903">
        <v>0.8</v>
      </c>
      <c r="K2903">
        <v>1.8</v>
      </c>
      <c r="L2903">
        <v>0.7</v>
      </c>
      <c r="M2903">
        <v>0.7</v>
      </c>
      <c r="N2903">
        <v>0.9</v>
      </c>
      <c r="O2903">
        <v>21.8</v>
      </c>
    </row>
    <row r="2904" spans="1:15" x14ac:dyDescent="0.25">
      <c r="A2904" s="1" t="s">
        <v>7366</v>
      </c>
      <c r="B2904">
        <v>-6.2832263929644103</v>
      </c>
      <c r="C2904" s="1">
        <v>2.0174431967868092</v>
      </c>
      <c r="D2904" s="3">
        <f t="shared" si="45"/>
        <v>-2.0174431967868092</v>
      </c>
      <c r="E2904">
        <v>-6.2832263929644103</v>
      </c>
      <c r="F2904">
        <v>9.6063145522361608E-3</v>
      </c>
      <c r="G2904">
        <v>4.0257867803276198E-2</v>
      </c>
      <c r="H2904" t="s">
        <v>8</v>
      </c>
      <c r="I2904">
        <v>0.1</v>
      </c>
      <c r="J2904">
        <v>0</v>
      </c>
      <c r="K2904">
        <v>2.2000000000000002</v>
      </c>
      <c r="L2904">
        <v>0</v>
      </c>
      <c r="M2904">
        <v>0</v>
      </c>
      <c r="N2904">
        <v>0</v>
      </c>
      <c r="O2904">
        <v>0</v>
      </c>
    </row>
    <row r="2905" spans="1:15" x14ac:dyDescent="0.25">
      <c r="A2905" s="1" t="s">
        <v>384</v>
      </c>
      <c r="B2905">
        <v>-1.1954939154858299</v>
      </c>
      <c r="C2905" s="1">
        <v>2.0170687351147327</v>
      </c>
      <c r="D2905" s="3">
        <f t="shared" si="45"/>
        <v>-2.0170687351147327</v>
      </c>
      <c r="E2905">
        <v>-1.1954939154858299</v>
      </c>
      <c r="F2905">
        <v>9.6146009754136692E-3</v>
      </c>
      <c r="G2905">
        <v>4.0278724224022101E-2</v>
      </c>
      <c r="H2905" t="s">
        <v>8</v>
      </c>
      <c r="I2905">
        <v>7.6</v>
      </c>
      <c r="J2905">
        <v>7.3</v>
      </c>
      <c r="K2905">
        <v>7.3</v>
      </c>
      <c r="L2905">
        <v>8</v>
      </c>
      <c r="M2905">
        <v>3.9</v>
      </c>
      <c r="N2905">
        <v>3.4</v>
      </c>
      <c r="O2905">
        <v>4.4000000000000004</v>
      </c>
    </row>
    <row r="2906" spans="1:15" x14ac:dyDescent="0.25">
      <c r="A2906" s="1" t="s">
        <v>886</v>
      </c>
      <c r="B2906">
        <v>2.3534308749602602</v>
      </c>
      <c r="C2906" s="1">
        <v>2.0166231426166514</v>
      </c>
      <c r="D2906" s="3">
        <f t="shared" si="45"/>
        <v>-2.0166231426166514</v>
      </c>
      <c r="E2906">
        <v>2.3534308749602602</v>
      </c>
      <c r="F2906">
        <v>9.6244707592126402E-3</v>
      </c>
      <c r="G2906">
        <v>4.0306197226296601E-2</v>
      </c>
      <c r="H2906" t="s">
        <v>12</v>
      </c>
      <c r="I2906">
        <v>0.1</v>
      </c>
      <c r="J2906">
        <v>0.2</v>
      </c>
      <c r="K2906">
        <v>0.1</v>
      </c>
      <c r="L2906">
        <v>0.2</v>
      </c>
      <c r="M2906">
        <v>0.8</v>
      </c>
      <c r="N2906">
        <v>0.7</v>
      </c>
      <c r="O2906">
        <v>1.1000000000000001</v>
      </c>
    </row>
    <row r="2907" spans="1:15" x14ac:dyDescent="0.25">
      <c r="A2907" s="1" t="s">
        <v>4695</v>
      </c>
      <c r="B2907">
        <v>-1.8452395476104899</v>
      </c>
      <c r="C2907" s="1">
        <v>2.0160939381578262</v>
      </c>
      <c r="D2907" s="3">
        <f t="shared" si="45"/>
        <v>-2.0160939381578262</v>
      </c>
      <c r="E2907">
        <v>-1.8452395476104899</v>
      </c>
      <c r="F2907">
        <v>9.6362056937125996E-3</v>
      </c>
      <c r="G2907">
        <v>4.0341459680936498E-2</v>
      </c>
      <c r="H2907" t="s">
        <v>8</v>
      </c>
      <c r="I2907">
        <v>4</v>
      </c>
      <c r="J2907">
        <v>2.9</v>
      </c>
      <c r="K2907">
        <v>12.7</v>
      </c>
      <c r="L2907">
        <v>7.5</v>
      </c>
      <c r="M2907">
        <v>2.8</v>
      </c>
      <c r="N2907">
        <v>2.1</v>
      </c>
      <c r="O2907">
        <v>1.8</v>
      </c>
    </row>
    <row r="2908" spans="1:15" x14ac:dyDescent="0.25">
      <c r="A2908" s="1" t="s">
        <v>11793</v>
      </c>
      <c r="B2908">
        <v>1.1893179959015301</v>
      </c>
      <c r="C2908" s="1">
        <v>2.0156939005468244</v>
      </c>
      <c r="D2908" s="3">
        <f t="shared" si="45"/>
        <v>-2.0156939005468244</v>
      </c>
      <c r="E2908">
        <v>1.1893179959015301</v>
      </c>
      <c r="F2908">
        <v>9.6450858909043393E-3</v>
      </c>
      <c r="G2908">
        <v>4.03647507882757E-2</v>
      </c>
      <c r="H2908" t="s">
        <v>12</v>
      </c>
      <c r="I2908">
        <v>3.3</v>
      </c>
      <c r="J2908">
        <v>3.5</v>
      </c>
      <c r="K2908">
        <v>3.2</v>
      </c>
      <c r="L2908">
        <v>5.5</v>
      </c>
      <c r="M2908">
        <v>11.6</v>
      </c>
      <c r="N2908">
        <v>8.6999999999999993</v>
      </c>
      <c r="O2908">
        <v>10.7</v>
      </c>
    </row>
    <row r="2909" spans="1:15" x14ac:dyDescent="0.25">
      <c r="A2909" s="1" t="s">
        <v>11655</v>
      </c>
      <c r="B2909">
        <v>-3.5031621361002299</v>
      </c>
      <c r="C2909" s="1">
        <v>2.0145870163178548</v>
      </c>
      <c r="D2909" s="3">
        <f t="shared" si="45"/>
        <v>-2.0145870163178548</v>
      </c>
      <c r="E2909">
        <v>-3.5031621361002299</v>
      </c>
      <c r="F2909">
        <v>9.6696996274287794E-3</v>
      </c>
      <c r="G2909">
        <v>4.0453848217878403E-2</v>
      </c>
      <c r="H2909" t="s">
        <v>8</v>
      </c>
      <c r="I2909">
        <v>0.8</v>
      </c>
      <c r="J2909">
        <v>0.5</v>
      </c>
      <c r="K2909">
        <v>1.1000000000000001</v>
      </c>
      <c r="L2909">
        <v>0.8</v>
      </c>
      <c r="M2909">
        <v>0.3</v>
      </c>
      <c r="N2909">
        <v>0</v>
      </c>
      <c r="O2909">
        <v>0</v>
      </c>
    </row>
    <row r="2910" spans="1:15" x14ac:dyDescent="0.25">
      <c r="A2910" s="1" t="s">
        <v>10948</v>
      </c>
      <c r="B2910">
        <v>1.6539770753132801</v>
      </c>
      <c r="C2910" s="1">
        <v>2.0141905590242426</v>
      </c>
      <c r="D2910" s="3">
        <f t="shared" si="45"/>
        <v>-2.0141905590242426</v>
      </c>
      <c r="E2910">
        <v>1.6539770753132801</v>
      </c>
      <c r="F2910">
        <v>9.67853090079091E-3</v>
      </c>
      <c r="G2910">
        <v>4.0476880090249301E-2</v>
      </c>
      <c r="H2910" t="s">
        <v>12</v>
      </c>
      <c r="I2910">
        <v>0.8</v>
      </c>
      <c r="J2910">
        <v>1.2</v>
      </c>
      <c r="K2910">
        <v>0.8</v>
      </c>
      <c r="L2910">
        <v>0.9</v>
      </c>
      <c r="M2910">
        <v>4.4000000000000004</v>
      </c>
      <c r="N2910">
        <v>2</v>
      </c>
      <c r="O2910">
        <v>4</v>
      </c>
    </row>
    <row r="2911" spans="1:15" x14ac:dyDescent="0.25">
      <c r="A2911" s="1" t="s">
        <v>11164</v>
      </c>
      <c r="B2911">
        <v>-1.0920382896441501</v>
      </c>
      <c r="C2911" s="1">
        <v>2.0122883306649113</v>
      </c>
      <c r="D2911" s="3">
        <f t="shared" si="45"/>
        <v>-2.0122883306649113</v>
      </c>
      <c r="E2911">
        <v>-1.0920382896441501</v>
      </c>
      <c r="F2911">
        <v>9.7210162549672893E-3</v>
      </c>
      <c r="G2911">
        <v>4.0640593549622801E-2</v>
      </c>
      <c r="H2911" t="s">
        <v>8</v>
      </c>
      <c r="I2911">
        <v>9.1</v>
      </c>
      <c r="J2911">
        <v>6.6</v>
      </c>
      <c r="K2911">
        <v>9.1999999999999993</v>
      </c>
      <c r="L2911">
        <v>10.3</v>
      </c>
      <c r="M2911">
        <v>5.4</v>
      </c>
      <c r="N2911">
        <v>5.2</v>
      </c>
      <c r="O2911">
        <v>3.9</v>
      </c>
    </row>
    <row r="2912" spans="1:15" x14ac:dyDescent="0.25">
      <c r="A2912" s="1" t="s">
        <v>6749</v>
      </c>
      <c r="B2912">
        <v>-1.3571458631875499</v>
      </c>
      <c r="C2912" s="1">
        <v>2.011392152095635</v>
      </c>
      <c r="D2912" s="3">
        <f t="shared" si="45"/>
        <v>-2.011392152095635</v>
      </c>
      <c r="E2912">
        <v>-1.3571458631875499</v>
      </c>
      <c r="F2912">
        <v>9.7410965494977592E-3</v>
      </c>
      <c r="G2912">
        <v>4.0710558038251299E-2</v>
      </c>
      <c r="H2912" t="s">
        <v>8</v>
      </c>
      <c r="I2912">
        <v>17.2</v>
      </c>
      <c r="J2912">
        <v>18.100000000000001</v>
      </c>
      <c r="K2912">
        <v>5.5</v>
      </c>
      <c r="L2912">
        <v>8</v>
      </c>
      <c r="M2912">
        <v>4</v>
      </c>
      <c r="N2912">
        <v>7.1</v>
      </c>
      <c r="O2912">
        <v>5.6</v>
      </c>
    </row>
    <row r="2913" spans="1:15" x14ac:dyDescent="0.25">
      <c r="A2913" s="1" t="s">
        <v>4807</v>
      </c>
      <c r="B2913">
        <v>-1.6115696594389499</v>
      </c>
      <c r="C2913" s="1">
        <v>2.0105779722452692</v>
      </c>
      <c r="D2913" s="3">
        <f t="shared" si="45"/>
        <v>-2.0105779722452692</v>
      </c>
      <c r="E2913">
        <v>-1.6115696594389499</v>
      </c>
      <c r="F2913">
        <v>9.7593754908836695E-3</v>
      </c>
      <c r="G2913">
        <v>4.0761898889360597E-2</v>
      </c>
      <c r="H2913" t="s">
        <v>8</v>
      </c>
      <c r="I2913">
        <v>4.3</v>
      </c>
      <c r="J2913">
        <v>5.4</v>
      </c>
      <c r="K2913">
        <v>15.4</v>
      </c>
      <c r="L2913">
        <v>2.5</v>
      </c>
      <c r="M2913">
        <v>3.1</v>
      </c>
      <c r="N2913">
        <v>2.2000000000000002</v>
      </c>
      <c r="O2913">
        <v>2.9</v>
      </c>
    </row>
    <row r="2914" spans="1:15" x14ac:dyDescent="0.25">
      <c r="A2914" s="1" t="s">
        <v>1287</v>
      </c>
      <c r="B2914">
        <v>-1.26523987482664</v>
      </c>
      <c r="C2914" s="1">
        <v>2.01054662342142</v>
      </c>
      <c r="D2914" s="3">
        <f t="shared" si="45"/>
        <v>-2.01054662342142</v>
      </c>
      <c r="E2914">
        <v>-1.26523987482664</v>
      </c>
      <c r="F2914">
        <v>9.7600799805749299E-3</v>
      </c>
      <c r="G2914">
        <v>4.0761898889360597E-2</v>
      </c>
      <c r="H2914" t="s">
        <v>8</v>
      </c>
      <c r="I2914">
        <v>9.3000000000000007</v>
      </c>
      <c r="J2914">
        <v>8.1</v>
      </c>
      <c r="K2914">
        <v>13.6</v>
      </c>
      <c r="L2914">
        <v>9.1999999999999993</v>
      </c>
      <c r="M2914">
        <v>6.9</v>
      </c>
      <c r="N2914">
        <v>3.6</v>
      </c>
      <c r="O2914">
        <v>4.4000000000000004</v>
      </c>
    </row>
    <row r="2915" spans="1:15" x14ac:dyDescent="0.25">
      <c r="A2915" s="1" t="s">
        <v>2277</v>
      </c>
      <c r="B2915">
        <v>1.4644657758518</v>
      </c>
      <c r="C2915" s="1">
        <v>2.008594201915769</v>
      </c>
      <c r="D2915" s="3">
        <f t="shared" si="45"/>
        <v>-2.008594201915769</v>
      </c>
      <c r="E2915">
        <v>1.4644657758518</v>
      </c>
      <c r="F2915">
        <v>9.8040563350316398E-3</v>
      </c>
      <c r="G2915">
        <v>4.0931514784677603E-2</v>
      </c>
      <c r="H2915" t="s">
        <v>12</v>
      </c>
      <c r="I2915">
        <v>0.7</v>
      </c>
      <c r="J2915">
        <v>0.4</v>
      </c>
      <c r="K2915">
        <v>0.5</v>
      </c>
      <c r="L2915">
        <v>1.3</v>
      </c>
      <c r="M2915">
        <v>2.1</v>
      </c>
      <c r="N2915">
        <v>1.8</v>
      </c>
      <c r="O2915">
        <v>3.3</v>
      </c>
    </row>
    <row r="2916" spans="1:15" x14ac:dyDescent="0.25">
      <c r="A2916" s="1" t="s">
        <v>8131</v>
      </c>
      <c r="B2916">
        <v>1.60378863274552</v>
      </c>
      <c r="C2916" s="1">
        <v>2.0075024529192294</v>
      </c>
      <c r="D2916" s="3">
        <f t="shared" si="45"/>
        <v>-2.0075024529192294</v>
      </c>
      <c r="E2916">
        <v>1.60378863274552</v>
      </c>
      <c r="F2916">
        <v>9.8287332166152892E-3</v>
      </c>
      <c r="G2916">
        <v>4.1020467505558302E-2</v>
      </c>
      <c r="H2916" t="s">
        <v>12</v>
      </c>
      <c r="I2916">
        <v>0.8</v>
      </c>
      <c r="J2916">
        <v>0.6</v>
      </c>
      <c r="K2916">
        <v>2.5</v>
      </c>
      <c r="L2916">
        <v>3</v>
      </c>
      <c r="M2916">
        <v>7.9</v>
      </c>
      <c r="N2916">
        <v>4.7</v>
      </c>
      <c r="O2916">
        <v>5.9</v>
      </c>
    </row>
    <row r="2917" spans="1:15" x14ac:dyDescent="0.25">
      <c r="A2917" s="1" t="s">
        <v>2147</v>
      </c>
      <c r="B2917">
        <v>-1.0931565799041001</v>
      </c>
      <c r="C2917" s="1">
        <v>2.0063450631593911</v>
      </c>
      <c r="D2917" s="3">
        <f t="shared" si="45"/>
        <v>-2.0063450631593911</v>
      </c>
      <c r="E2917">
        <v>-1.0931565799041001</v>
      </c>
      <c r="F2917">
        <v>9.8549616103602508E-3</v>
      </c>
      <c r="G2917">
        <v>4.1112431251197699E-2</v>
      </c>
      <c r="H2917" t="s">
        <v>8</v>
      </c>
      <c r="I2917">
        <v>6.2</v>
      </c>
      <c r="J2917">
        <v>4.3</v>
      </c>
      <c r="K2917">
        <v>6.8</v>
      </c>
      <c r="L2917">
        <v>6.4</v>
      </c>
      <c r="M2917">
        <v>2.9</v>
      </c>
      <c r="N2917">
        <v>3.8</v>
      </c>
      <c r="O2917">
        <v>3.1</v>
      </c>
    </row>
    <row r="2918" spans="1:15" x14ac:dyDescent="0.25">
      <c r="A2918" s="1" t="s">
        <v>6956</v>
      </c>
      <c r="B2918">
        <v>-4.5919715813141098</v>
      </c>
      <c r="C2918" s="1">
        <v>2.0061317474163411</v>
      </c>
      <c r="D2918" s="3">
        <f t="shared" si="45"/>
        <v>-2.0061317474163411</v>
      </c>
      <c r="E2918">
        <v>-4.5919715813141098</v>
      </c>
      <c r="F2918">
        <v>9.8598033362217608E-3</v>
      </c>
      <c r="G2918">
        <v>4.1112431251197699E-2</v>
      </c>
      <c r="H2918" t="s">
        <v>8</v>
      </c>
      <c r="I2918">
        <v>0.3</v>
      </c>
      <c r="J2918">
        <v>0.2</v>
      </c>
      <c r="K2918">
        <v>0.5</v>
      </c>
      <c r="L2918">
        <v>10.9</v>
      </c>
      <c r="M2918">
        <v>0</v>
      </c>
      <c r="N2918">
        <v>0.4</v>
      </c>
      <c r="O2918">
        <v>0</v>
      </c>
    </row>
    <row r="2919" spans="1:15" x14ac:dyDescent="0.25">
      <c r="A2919" s="1" t="s">
        <v>262</v>
      </c>
      <c r="B2919">
        <v>-1.31676480981855</v>
      </c>
      <c r="C2919" s="1">
        <v>2.0059920745231565</v>
      </c>
      <c r="D2919" s="3">
        <f t="shared" si="45"/>
        <v>-2.0059920745231565</v>
      </c>
      <c r="E2919">
        <v>-1.31676480981855</v>
      </c>
      <c r="F2919">
        <v>9.8629748449344506E-3</v>
      </c>
      <c r="G2919">
        <v>4.1112431251197699E-2</v>
      </c>
      <c r="H2919" t="s">
        <v>8</v>
      </c>
      <c r="I2919">
        <v>11.5</v>
      </c>
      <c r="J2919">
        <v>15.1</v>
      </c>
      <c r="K2919">
        <v>3.6</v>
      </c>
      <c r="L2919">
        <v>17.600000000000001</v>
      </c>
      <c r="M2919">
        <v>6.4</v>
      </c>
      <c r="N2919">
        <v>4.8</v>
      </c>
      <c r="O2919">
        <v>5.5</v>
      </c>
    </row>
    <row r="2920" spans="1:15" x14ac:dyDescent="0.25">
      <c r="A2920" s="1" t="s">
        <v>11355</v>
      </c>
      <c r="B2920">
        <v>1.5878077921325899</v>
      </c>
      <c r="C2920" s="1">
        <v>2.0059345665238433</v>
      </c>
      <c r="D2920" s="3">
        <f t="shared" si="45"/>
        <v>-2.0059345665238433</v>
      </c>
      <c r="E2920">
        <v>1.5878077921325899</v>
      </c>
      <c r="F2920">
        <v>9.8642809575593595E-3</v>
      </c>
      <c r="G2920">
        <v>4.1112431251197699E-2</v>
      </c>
      <c r="H2920" t="s">
        <v>12</v>
      </c>
      <c r="I2920">
        <v>0.6</v>
      </c>
      <c r="J2920">
        <v>0.9</v>
      </c>
      <c r="K2920">
        <v>0.5</v>
      </c>
      <c r="L2920">
        <v>0.7</v>
      </c>
      <c r="M2920">
        <v>2.7</v>
      </c>
      <c r="N2920">
        <v>2.6</v>
      </c>
      <c r="O2920">
        <v>2.2000000000000002</v>
      </c>
    </row>
    <row r="2921" spans="1:15" x14ac:dyDescent="0.25">
      <c r="A2921" s="1" t="s">
        <v>8320</v>
      </c>
      <c r="B2921">
        <v>1.73884067527563</v>
      </c>
      <c r="C2921" s="1">
        <v>2.0047527804117711</v>
      </c>
      <c r="D2921" s="3">
        <f t="shared" si="45"/>
        <v>-2.0047527804117711</v>
      </c>
      <c r="E2921">
        <v>1.73884067527563</v>
      </c>
      <c r="F2921">
        <v>9.8911598290693896E-3</v>
      </c>
      <c r="G2921">
        <v>4.1178566370689E-2</v>
      </c>
      <c r="H2921" t="s">
        <v>12</v>
      </c>
      <c r="I2921">
        <v>0.5</v>
      </c>
      <c r="J2921">
        <v>0.9</v>
      </c>
      <c r="K2921">
        <v>0.9</v>
      </c>
      <c r="L2921">
        <v>1.4</v>
      </c>
      <c r="M2921">
        <v>7.7</v>
      </c>
      <c r="N2921">
        <v>2</v>
      </c>
      <c r="O2921">
        <v>1.4</v>
      </c>
    </row>
    <row r="2922" spans="1:15" x14ac:dyDescent="0.25">
      <c r="A2922" s="1" t="s">
        <v>9090</v>
      </c>
      <c r="B2922">
        <v>-1.19679752978585</v>
      </c>
      <c r="C2922" s="1">
        <v>2.0046949449817504</v>
      </c>
      <c r="D2922" s="3">
        <f t="shared" si="45"/>
        <v>-2.0046949449817504</v>
      </c>
      <c r="E2922">
        <v>-1.19679752978585</v>
      </c>
      <c r="F2922">
        <v>9.8924771324165692E-3</v>
      </c>
      <c r="G2922">
        <v>4.1178566370689E-2</v>
      </c>
      <c r="H2922" t="s">
        <v>8</v>
      </c>
      <c r="I2922">
        <v>19.100000000000001</v>
      </c>
      <c r="J2922">
        <v>16.899999999999999</v>
      </c>
      <c r="K2922">
        <v>13.8</v>
      </c>
      <c r="L2922">
        <v>15.4</v>
      </c>
      <c r="M2922">
        <v>11.5</v>
      </c>
      <c r="N2922">
        <v>9</v>
      </c>
      <c r="O2922">
        <v>4.4000000000000004</v>
      </c>
    </row>
    <row r="2923" spans="1:15" x14ac:dyDescent="0.25">
      <c r="A2923" s="1" t="s">
        <v>6744</v>
      </c>
      <c r="B2923">
        <v>3.5255967980783498</v>
      </c>
      <c r="C2923" s="1">
        <v>2.0046582451543768</v>
      </c>
      <c r="D2923" s="3">
        <f t="shared" si="45"/>
        <v>-2.0046582451543768</v>
      </c>
      <c r="E2923">
        <v>3.5255967980783498</v>
      </c>
      <c r="F2923">
        <v>9.8933131263294199E-3</v>
      </c>
      <c r="G2923">
        <v>4.1178566370689E-2</v>
      </c>
      <c r="H2923" t="s">
        <v>12</v>
      </c>
      <c r="I2923">
        <v>0</v>
      </c>
      <c r="J2923">
        <v>0.1</v>
      </c>
      <c r="K2923">
        <v>0.1</v>
      </c>
      <c r="L2923">
        <v>0</v>
      </c>
      <c r="M2923">
        <v>0.1</v>
      </c>
      <c r="N2923">
        <v>1.5</v>
      </c>
      <c r="O2923">
        <v>0.6</v>
      </c>
    </row>
    <row r="2924" spans="1:15" x14ac:dyDescent="0.25">
      <c r="A2924" s="1" t="s">
        <v>5600</v>
      </c>
      <c r="B2924">
        <v>1.6856791020455799</v>
      </c>
      <c r="C2924" s="1">
        <v>2.0046419873352965</v>
      </c>
      <c r="D2924" s="3">
        <f t="shared" si="45"/>
        <v>-2.0046419873352965</v>
      </c>
      <c r="E2924">
        <v>1.6856791020455799</v>
      </c>
      <c r="F2924">
        <v>9.8936834895558597E-3</v>
      </c>
      <c r="G2924">
        <v>4.1178566370689E-2</v>
      </c>
      <c r="H2924" t="s">
        <v>12</v>
      </c>
      <c r="I2924">
        <v>1</v>
      </c>
      <c r="J2924">
        <v>0.7</v>
      </c>
      <c r="K2924">
        <v>0.3</v>
      </c>
      <c r="L2924">
        <v>1.1000000000000001</v>
      </c>
      <c r="M2924">
        <v>2.6</v>
      </c>
      <c r="N2924">
        <v>2.9</v>
      </c>
      <c r="O2924">
        <v>3.1</v>
      </c>
    </row>
    <row r="2925" spans="1:15" x14ac:dyDescent="0.25">
      <c r="A2925" s="1" t="s">
        <v>4920</v>
      </c>
      <c r="B2925">
        <v>-1.2976509844584501</v>
      </c>
      <c r="C2925" s="1">
        <v>2.0027056130701695</v>
      </c>
      <c r="D2925" s="3">
        <f t="shared" si="45"/>
        <v>-2.0027056130701695</v>
      </c>
      <c r="E2925">
        <v>-1.2976509844584501</v>
      </c>
      <c r="F2925">
        <v>9.9378946129496902E-3</v>
      </c>
      <c r="G2925">
        <v>4.1348436731486402E-2</v>
      </c>
      <c r="H2925" t="s">
        <v>8</v>
      </c>
      <c r="I2925">
        <v>8.8000000000000007</v>
      </c>
      <c r="J2925">
        <v>7.1</v>
      </c>
      <c r="K2925">
        <v>16</v>
      </c>
      <c r="L2925">
        <v>5.9</v>
      </c>
      <c r="M2925">
        <v>3</v>
      </c>
      <c r="N2925">
        <v>4.5999999999999996</v>
      </c>
      <c r="O2925">
        <v>6.2</v>
      </c>
    </row>
    <row r="2926" spans="1:15" x14ac:dyDescent="0.25">
      <c r="A2926" s="1" t="s">
        <v>6665</v>
      </c>
      <c r="B2926">
        <v>1.96488054234776</v>
      </c>
      <c r="C2926" s="1">
        <v>2.0023374672246153</v>
      </c>
      <c r="D2926" s="3">
        <f t="shared" si="45"/>
        <v>-2.0023374672246153</v>
      </c>
      <c r="E2926">
        <v>1.96488054234776</v>
      </c>
      <c r="F2926">
        <v>9.9463224099350898E-3</v>
      </c>
      <c r="G2926">
        <v>4.1369358759025997E-2</v>
      </c>
      <c r="H2926" t="s">
        <v>12</v>
      </c>
      <c r="I2926">
        <v>0.7</v>
      </c>
      <c r="J2926">
        <v>0.3</v>
      </c>
      <c r="K2926">
        <v>0.5</v>
      </c>
      <c r="L2926">
        <v>0.8</v>
      </c>
      <c r="M2926">
        <v>1.9</v>
      </c>
      <c r="N2926">
        <v>2.2999999999999998</v>
      </c>
      <c r="O2926">
        <v>3.5</v>
      </c>
    </row>
    <row r="2927" spans="1:15" x14ac:dyDescent="0.25">
      <c r="A2927" s="1" t="s">
        <v>8224</v>
      </c>
      <c r="B2927">
        <v>-1.5612813317078</v>
      </c>
      <c r="C2927" s="1">
        <v>2.0012128568190208</v>
      </c>
      <c r="D2927" s="3">
        <f t="shared" si="45"/>
        <v>-2.0012128568190208</v>
      </c>
      <c r="E2927">
        <v>-1.5612813317078</v>
      </c>
      <c r="F2927">
        <v>9.9721118994445992E-3</v>
      </c>
      <c r="G2927">
        <v>4.1462453644086399E-2</v>
      </c>
      <c r="H2927" t="s">
        <v>8</v>
      </c>
      <c r="I2927">
        <v>1.8</v>
      </c>
      <c r="J2927">
        <v>1.2</v>
      </c>
      <c r="K2927">
        <v>0.9</v>
      </c>
      <c r="L2927">
        <v>2.1</v>
      </c>
      <c r="M2927">
        <v>0.5</v>
      </c>
      <c r="N2927">
        <v>0.5</v>
      </c>
      <c r="O2927">
        <v>0.8</v>
      </c>
    </row>
    <row r="2928" spans="1:15" x14ac:dyDescent="0.25">
      <c r="A2928" s="1" t="s">
        <v>7523</v>
      </c>
      <c r="B2928">
        <v>-1.5863470925244201</v>
      </c>
      <c r="C2928" s="1">
        <v>2.0002555499271262</v>
      </c>
      <c r="D2928" s="3">
        <f t="shared" si="45"/>
        <v>-2.0002555499271262</v>
      </c>
      <c r="E2928">
        <v>-1.5863470925244201</v>
      </c>
      <c r="F2928">
        <v>9.9941174763558908E-3</v>
      </c>
      <c r="G2928">
        <v>4.15397574068481E-2</v>
      </c>
      <c r="H2928" t="s">
        <v>8</v>
      </c>
      <c r="I2928">
        <v>21.2</v>
      </c>
      <c r="J2928">
        <v>12.2</v>
      </c>
      <c r="K2928">
        <v>50.8</v>
      </c>
      <c r="L2928">
        <v>7.9</v>
      </c>
      <c r="M2928">
        <v>8.6999999999999993</v>
      </c>
      <c r="N2928">
        <v>6.1</v>
      </c>
      <c r="O2928">
        <v>13.4</v>
      </c>
    </row>
    <row r="2929" spans="1:15" x14ac:dyDescent="0.25">
      <c r="A2929" s="1" t="s">
        <v>6054</v>
      </c>
      <c r="B2929">
        <v>2.50465557448628</v>
      </c>
      <c r="C2929" s="1">
        <v>1.9997427810868222</v>
      </c>
      <c r="D2929" s="3">
        <f t="shared" si="45"/>
        <v>-1.9997427810868222</v>
      </c>
      <c r="E2929">
        <v>2.50465557448628</v>
      </c>
      <c r="F2929">
        <v>1.0005924438607001E-2</v>
      </c>
      <c r="G2929">
        <v>4.1573482971750897E-2</v>
      </c>
      <c r="H2929" t="s">
        <v>12</v>
      </c>
      <c r="I2929">
        <v>0.8</v>
      </c>
      <c r="J2929">
        <v>0.6</v>
      </c>
      <c r="K2929">
        <v>1.2</v>
      </c>
      <c r="L2929">
        <v>0.2</v>
      </c>
      <c r="M2929">
        <v>11</v>
      </c>
      <c r="N2929">
        <v>3.1</v>
      </c>
      <c r="O2929">
        <v>0.3</v>
      </c>
    </row>
    <row r="2930" spans="1:15" x14ac:dyDescent="0.25">
      <c r="A2930" s="1" t="s">
        <v>1522</v>
      </c>
      <c r="B2930">
        <v>-2.5992551038270002</v>
      </c>
      <c r="C2930" s="1">
        <v>1.9996040813281042</v>
      </c>
      <c r="D2930" s="3">
        <f t="shared" si="45"/>
        <v>-1.9996040813281042</v>
      </c>
      <c r="E2930">
        <v>-2.5992551038270002</v>
      </c>
      <c r="F2930">
        <v>1.0009120520987401E-2</v>
      </c>
      <c r="G2930">
        <v>4.1573482971750897E-2</v>
      </c>
      <c r="H2930" t="s">
        <v>8</v>
      </c>
      <c r="I2930">
        <v>3.7</v>
      </c>
      <c r="J2930">
        <v>4.4000000000000004</v>
      </c>
      <c r="K2930">
        <v>0.6</v>
      </c>
      <c r="L2930">
        <v>0.7</v>
      </c>
      <c r="M2930">
        <v>0.3</v>
      </c>
      <c r="N2930">
        <v>0.5</v>
      </c>
      <c r="O2930">
        <v>0.5</v>
      </c>
    </row>
    <row r="2931" spans="1:15" x14ac:dyDescent="0.25">
      <c r="A2931" s="1" t="s">
        <v>572</v>
      </c>
      <c r="B2931">
        <v>-1.37107894963388</v>
      </c>
      <c r="C2931" s="1">
        <v>1.9994583491404307</v>
      </c>
      <c r="D2931" s="3">
        <f t="shared" si="45"/>
        <v>-1.9994583491404307</v>
      </c>
      <c r="E2931">
        <v>-1.37107894963388</v>
      </c>
      <c r="F2931">
        <v>1.00124797526871E-2</v>
      </c>
      <c r="G2931">
        <v>4.1573482971750897E-2</v>
      </c>
      <c r="H2931" t="s">
        <v>8</v>
      </c>
      <c r="I2931">
        <v>15</v>
      </c>
      <c r="J2931">
        <v>19.7</v>
      </c>
      <c r="K2931">
        <v>3.7</v>
      </c>
      <c r="L2931">
        <v>14.2</v>
      </c>
      <c r="M2931">
        <v>5.2</v>
      </c>
      <c r="N2931">
        <v>5.8</v>
      </c>
      <c r="O2931">
        <v>6.8</v>
      </c>
    </row>
    <row r="2932" spans="1:15" x14ac:dyDescent="0.25">
      <c r="A2932" s="1" t="s">
        <v>7539</v>
      </c>
      <c r="B2932">
        <v>1.17879708892511</v>
      </c>
      <c r="C2932" s="1">
        <v>1.9981808414730673</v>
      </c>
      <c r="D2932" s="3">
        <f t="shared" si="45"/>
        <v>-1.9981808414730673</v>
      </c>
      <c r="E2932">
        <v>1.17879708892511</v>
      </c>
      <c r="F2932">
        <v>1.0041975524537099E-2</v>
      </c>
      <c r="G2932">
        <v>4.1681733333429803E-2</v>
      </c>
      <c r="H2932" t="s">
        <v>12</v>
      </c>
      <c r="I2932">
        <v>2.6</v>
      </c>
      <c r="J2932">
        <v>3.8</v>
      </c>
      <c r="K2932">
        <v>6.6</v>
      </c>
      <c r="L2932">
        <v>3.4</v>
      </c>
      <c r="M2932">
        <v>10</v>
      </c>
      <c r="N2932">
        <v>14.3</v>
      </c>
      <c r="O2932">
        <v>8.4</v>
      </c>
    </row>
    <row r="2933" spans="1:15" x14ac:dyDescent="0.25">
      <c r="A2933" s="1" t="s">
        <v>5043</v>
      </c>
      <c r="B2933">
        <v>-1.1949299045417801</v>
      </c>
      <c r="C2933" s="1">
        <v>1.99584866582511</v>
      </c>
      <c r="D2933" s="3">
        <f t="shared" si="45"/>
        <v>-1.99584866582511</v>
      </c>
      <c r="E2933">
        <v>-1.1949299045417801</v>
      </c>
      <c r="F2933">
        <v>1.0096046314318201E-2</v>
      </c>
      <c r="G2933">
        <v>4.1886039255970398E-2</v>
      </c>
      <c r="H2933" t="s">
        <v>8</v>
      </c>
      <c r="I2933">
        <v>67.7</v>
      </c>
      <c r="J2933">
        <v>68.5</v>
      </c>
      <c r="K2933">
        <v>28.5</v>
      </c>
      <c r="L2933">
        <v>61.5</v>
      </c>
      <c r="M2933">
        <v>26.1</v>
      </c>
      <c r="N2933">
        <v>24.2</v>
      </c>
      <c r="O2933">
        <v>36.6</v>
      </c>
    </row>
    <row r="2934" spans="1:15" x14ac:dyDescent="0.25">
      <c r="A2934" s="1" t="s">
        <v>3915</v>
      </c>
      <c r="B2934">
        <v>-1.37371737482252</v>
      </c>
      <c r="C2934" s="1">
        <v>1.9955552335461539</v>
      </c>
      <c r="D2934" s="3">
        <f t="shared" si="45"/>
        <v>-1.9955552335461539</v>
      </c>
      <c r="E2934">
        <v>-1.37371737482252</v>
      </c>
      <c r="F2934">
        <v>1.01028700411673E-2</v>
      </c>
      <c r="G2934">
        <v>4.1886039255970398E-2</v>
      </c>
      <c r="H2934" t="s">
        <v>8</v>
      </c>
      <c r="I2934">
        <v>3.2</v>
      </c>
      <c r="J2934">
        <v>5.2</v>
      </c>
      <c r="K2934">
        <v>2</v>
      </c>
      <c r="L2934">
        <v>3</v>
      </c>
      <c r="M2934">
        <v>0.8</v>
      </c>
      <c r="N2934">
        <v>1.5</v>
      </c>
      <c r="O2934">
        <v>2.2999999999999998</v>
      </c>
    </row>
    <row r="2935" spans="1:15" x14ac:dyDescent="0.25">
      <c r="A2935" s="1" t="s">
        <v>6105</v>
      </c>
      <c r="B2935">
        <v>1.0934983877848901</v>
      </c>
      <c r="C2935" s="1">
        <v>1.9955449063349266</v>
      </c>
      <c r="D2935" s="3">
        <f t="shared" si="45"/>
        <v>-1.9955449063349266</v>
      </c>
      <c r="E2935">
        <v>1.0934983877848901</v>
      </c>
      <c r="F2935">
        <v>1.01031102830257E-2</v>
      </c>
      <c r="G2935">
        <v>4.1886039255970398E-2</v>
      </c>
      <c r="H2935" t="s">
        <v>12</v>
      </c>
      <c r="I2935">
        <v>9.4</v>
      </c>
      <c r="J2935">
        <v>7.1</v>
      </c>
      <c r="K2935">
        <v>6.5</v>
      </c>
      <c r="L2935">
        <v>10.3</v>
      </c>
      <c r="M2935">
        <v>16.5</v>
      </c>
      <c r="N2935">
        <v>20.9</v>
      </c>
      <c r="O2935">
        <v>24.8</v>
      </c>
    </row>
    <row r="2936" spans="1:15" x14ac:dyDescent="0.25">
      <c r="A2936" s="1" t="s">
        <v>10754</v>
      </c>
      <c r="B2936">
        <v>1.19278067150218</v>
      </c>
      <c r="C2936" s="1">
        <v>1.9954652315711341</v>
      </c>
      <c r="D2936" s="3">
        <f t="shared" si="45"/>
        <v>-1.9954652315711341</v>
      </c>
      <c r="E2936">
        <v>1.19278067150218</v>
      </c>
      <c r="F2936">
        <v>1.0104963948687699E-2</v>
      </c>
      <c r="G2936">
        <v>4.1886039255970398E-2</v>
      </c>
      <c r="H2936" t="s">
        <v>12</v>
      </c>
      <c r="I2936">
        <v>3.1</v>
      </c>
      <c r="J2936">
        <v>2.2999999999999998</v>
      </c>
      <c r="K2936">
        <v>2.4</v>
      </c>
      <c r="L2936">
        <v>4.0999999999999996</v>
      </c>
      <c r="M2936">
        <v>9.3000000000000007</v>
      </c>
      <c r="N2936">
        <v>6.4</v>
      </c>
      <c r="O2936">
        <v>8.3000000000000007</v>
      </c>
    </row>
    <row r="2937" spans="1:15" x14ac:dyDescent="0.25">
      <c r="A2937" s="1" t="s">
        <v>6498</v>
      </c>
      <c r="B2937">
        <v>1.1093770156895699</v>
      </c>
      <c r="C2937" s="1">
        <v>1.9946566798831995</v>
      </c>
      <c r="D2937" s="3">
        <f t="shared" si="45"/>
        <v>-1.9946566798831995</v>
      </c>
      <c r="E2937">
        <v>1.1093770156895699</v>
      </c>
      <c r="F2937">
        <v>1.01237944804235E-2</v>
      </c>
      <c r="G2937">
        <v>4.1944925366635702E-2</v>
      </c>
      <c r="H2937" t="s">
        <v>12</v>
      </c>
      <c r="I2937">
        <v>6.6</v>
      </c>
      <c r="J2937">
        <v>7.3</v>
      </c>
      <c r="K2937">
        <v>9.6999999999999993</v>
      </c>
      <c r="L2937">
        <v>8.1</v>
      </c>
      <c r="M2937">
        <v>18.600000000000001</v>
      </c>
      <c r="N2937">
        <v>20.8</v>
      </c>
      <c r="O2937">
        <v>21.1</v>
      </c>
    </row>
    <row r="2938" spans="1:15" x14ac:dyDescent="0.25">
      <c r="A2938" s="1" t="s">
        <v>3026</v>
      </c>
      <c r="B2938">
        <v>-3.03559485221809</v>
      </c>
      <c r="C2938" s="1">
        <v>1.9945593607905838</v>
      </c>
      <c r="D2938" s="3">
        <f t="shared" si="45"/>
        <v>-1.9945593607905838</v>
      </c>
      <c r="E2938">
        <v>-3.03559485221809</v>
      </c>
      <c r="F2938">
        <v>1.01260633300884E-2</v>
      </c>
      <c r="G2938">
        <v>4.1944925366635702E-2</v>
      </c>
      <c r="H2938" t="s">
        <v>8</v>
      </c>
      <c r="I2938">
        <v>3.6</v>
      </c>
      <c r="J2938">
        <v>0.8</v>
      </c>
      <c r="K2938">
        <v>1.6</v>
      </c>
      <c r="L2938">
        <v>0.1</v>
      </c>
      <c r="M2938">
        <v>0.5</v>
      </c>
      <c r="N2938">
        <v>0.1</v>
      </c>
      <c r="O2938">
        <v>0.1</v>
      </c>
    </row>
    <row r="2939" spans="1:15" x14ac:dyDescent="0.25">
      <c r="A2939" s="1" t="s">
        <v>4877</v>
      </c>
      <c r="B2939">
        <v>-1.54668103424711</v>
      </c>
      <c r="C2939" s="1">
        <v>1.9932935396870217</v>
      </c>
      <c r="D2939" s="3">
        <f t="shared" si="45"/>
        <v>-1.9932935396870217</v>
      </c>
      <c r="E2939">
        <v>-1.54668103424711</v>
      </c>
      <c r="F2939">
        <v>1.0155620423496201E-2</v>
      </c>
      <c r="G2939">
        <v>4.2053045441969701E-2</v>
      </c>
      <c r="H2939" t="s">
        <v>8</v>
      </c>
      <c r="I2939">
        <v>10.9</v>
      </c>
      <c r="J2939">
        <v>13.6</v>
      </c>
      <c r="K2939">
        <v>22.8</v>
      </c>
      <c r="L2939">
        <v>37.6</v>
      </c>
      <c r="M2939">
        <v>7.8</v>
      </c>
      <c r="N2939">
        <v>9</v>
      </c>
      <c r="O2939">
        <v>8.3000000000000007</v>
      </c>
    </row>
    <row r="2940" spans="1:15" x14ac:dyDescent="0.25">
      <c r="A2940" s="1" t="s">
        <v>2728</v>
      </c>
      <c r="B2940">
        <v>2.2856365856037799</v>
      </c>
      <c r="C2940" s="1">
        <v>1.9923999944036337</v>
      </c>
      <c r="D2940" s="3">
        <f t="shared" si="45"/>
        <v>-1.9923999944036337</v>
      </c>
      <c r="E2940">
        <v>2.2856365856037799</v>
      </c>
      <c r="F2940">
        <v>1.0176536757341301E-2</v>
      </c>
      <c r="G2940">
        <v>4.21124489388729E-2</v>
      </c>
      <c r="H2940" t="s">
        <v>12</v>
      </c>
      <c r="I2940">
        <v>0.1</v>
      </c>
      <c r="J2940">
        <v>0.1</v>
      </c>
      <c r="K2940">
        <v>0.1</v>
      </c>
      <c r="L2940">
        <v>0.1</v>
      </c>
      <c r="M2940">
        <v>0.2</v>
      </c>
      <c r="N2940">
        <v>1</v>
      </c>
      <c r="O2940">
        <v>0.4</v>
      </c>
    </row>
    <row r="2941" spans="1:15" x14ac:dyDescent="0.25">
      <c r="A2941" s="1" t="s">
        <v>7437</v>
      </c>
      <c r="B2941">
        <v>1.21876001178217</v>
      </c>
      <c r="C2941" s="1">
        <v>1.9923850563133203</v>
      </c>
      <c r="D2941" s="3">
        <f t="shared" si="45"/>
        <v>-1.9923850563133203</v>
      </c>
      <c r="E2941">
        <v>1.21876001178217</v>
      </c>
      <c r="F2941">
        <v>1.01768867977999E-2</v>
      </c>
      <c r="G2941">
        <v>4.21124489388729E-2</v>
      </c>
      <c r="H2941" t="s">
        <v>12</v>
      </c>
      <c r="I2941">
        <v>3.2</v>
      </c>
      <c r="J2941">
        <v>2.7</v>
      </c>
      <c r="K2941">
        <v>2.2999999999999998</v>
      </c>
      <c r="L2941">
        <v>3.1</v>
      </c>
      <c r="M2941">
        <v>11.3</v>
      </c>
      <c r="N2941">
        <v>4.5999999999999996</v>
      </c>
      <c r="O2941">
        <v>7.3</v>
      </c>
    </row>
    <row r="2942" spans="1:15" x14ac:dyDescent="0.25">
      <c r="A2942" s="1" t="s">
        <v>3302</v>
      </c>
      <c r="B2942">
        <v>1.2008125032450301</v>
      </c>
      <c r="C2942" s="1">
        <v>1.9915355799343959</v>
      </c>
      <c r="D2942" s="3">
        <f t="shared" si="45"/>
        <v>-1.9915355799343959</v>
      </c>
      <c r="E2942">
        <v>1.2008125032450301</v>
      </c>
      <c r="F2942">
        <v>1.0196812183960201E-2</v>
      </c>
      <c r="G2942">
        <v>4.2180558898299199E-2</v>
      </c>
      <c r="H2942" t="s">
        <v>12</v>
      </c>
      <c r="I2942">
        <v>1.3</v>
      </c>
      <c r="J2942">
        <v>1.4</v>
      </c>
      <c r="K2942">
        <v>1.1000000000000001</v>
      </c>
      <c r="L2942">
        <v>2.2999999999999998</v>
      </c>
      <c r="M2942">
        <v>4.0999999999999996</v>
      </c>
      <c r="N2942">
        <v>2.2999999999999998</v>
      </c>
      <c r="O2942">
        <v>6.1</v>
      </c>
    </row>
    <row r="2943" spans="1:15" x14ac:dyDescent="0.25">
      <c r="A2943" s="1" t="s">
        <v>4164</v>
      </c>
      <c r="B2943">
        <v>1.3754002406599</v>
      </c>
      <c r="C2943" s="1">
        <v>1.990728647902565</v>
      </c>
      <c r="D2943" s="3">
        <f t="shared" si="45"/>
        <v>-1.990728647902565</v>
      </c>
      <c r="E2943">
        <v>1.3754002406599</v>
      </c>
      <c r="F2943">
        <v>1.0215775775514699E-2</v>
      </c>
      <c r="G2943">
        <v>4.22302959198416E-2</v>
      </c>
      <c r="H2943" t="s">
        <v>12</v>
      </c>
      <c r="I2943">
        <v>20.3</v>
      </c>
      <c r="J2943">
        <v>29.4</v>
      </c>
      <c r="K2943">
        <v>68.2</v>
      </c>
      <c r="L2943">
        <v>14.5</v>
      </c>
      <c r="M2943">
        <v>135.9</v>
      </c>
      <c r="N2943">
        <v>77.8</v>
      </c>
      <c r="O2943">
        <v>99.7</v>
      </c>
    </row>
    <row r="2944" spans="1:15" x14ac:dyDescent="0.25">
      <c r="A2944" s="1" t="s">
        <v>10064</v>
      </c>
      <c r="B2944">
        <v>-1.0336926242773901</v>
      </c>
      <c r="C2944" s="1">
        <v>1.9904778998029016</v>
      </c>
      <c r="D2944" s="3">
        <f t="shared" si="45"/>
        <v>-1.9904778998029016</v>
      </c>
      <c r="E2944">
        <v>-1.0336926242773901</v>
      </c>
      <c r="F2944">
        <v>1.0221675749153499E-2</v>
      </c>
      <c r="G2944">
        <v>4.2240337476128403E-2</v>
      </c>
      <c r="H2944" t="s">
        <v>8</v>
      </c>
      <c r="I2944">
        <v>14</v>
      </c>
      <c r="J2944">
        <v>15</v>
      </c>
      <c r="K2944">
        <v>15.7</v>
      </c>
      <c r="L2944">
        <v>16.399999999999999</v>
      </c>
      <c r="M2944">
        <v>8.1</v>
      </c>
      <c r="N2944">
        <v>8.1999999999999993</v>
      </c>
      <c r="O2944">
        <v>10.1</v>
      </c>
    </row>
    <row r="2945" spans="1:15" x14ac:dyDescent="0.25">
      <c r="A2945" s="1" t="s">
        <v>664</v>
      </c>
      <c r="B2945">
        <v>-2.0625116592043198</v>
      </c>
      <c r="C2945" s="1">
        <v>1.990259643922859</v>
      </c>
      <c r="D2945" s="3">
        <f t="shared" si="45"/>
        <v>-1.990259643922859</v>
      </c>
      <c r="E2945">
        <v>-2.0625116592043198</v>
      </c>
      <c r="F2945">
        <v>1.02268139712718E-2</v>
      </c>
      <c r="G2945">
        <v>4.2247225400671502E-2</v>
      </c>
      <c r="H2945" t="s">
        <v>8</v>
      </c>
      <c r="I2945">
        <v>3.7</v>
      </c>
      <c r="J2945">
        <v>4.3</v>
      </c>
      <c r="K2945">
        <v>4.2</v>
      </c>
      <c r="L2945">
        <v>6.4</v>
      </c>
      <c r="M2945">
        <v>1.6</v>
      </c>
      <c r="N2945">
        <v>1.5</v>
      </c>
      <c r="O2945">
        <v>0.7</v>
      </c>
    </row>
    <row r="2946" spans="1:15" x14ac:dyDescent="0.25">
      <c r="A2946" s="1" t="s">
        <v>1266</v>
      </c>
      <c r="B2946">
        <v>-1.5586352752022199</v>
      </c>
      <c r="C2946" s="1">
        <v>1.9900407691438626</v>
      </c>
      <c r="D2946" s="3">
        <f t="shared" ref="D2946:D3009" si="46">LOG10(F2946)</f>
        <v>-1.9900407691438626</v>
      </c>
      <c r="E2946">
        <v>-1.5586352752022199</v>
      </c>
      <c r="F2946">
        <v>1.02319693575033E-2</v>
      </c>
      <c r="G2946">
        <v>4.2254179532003701E-2</v>
      </c>
      <c r="H2946" t="s">
        <v>8</v>
      </c>
      <c r="I2946">
        <v>6.5</v>
      </c>
      <c r="J2946">
        <v>5</v>
      </c>
      <c r="K2946">
        <v>1.3</v>
      </c>
      <c r="L2946">
        <v>3.8</v>
      </c>
      <c r="M2946">
        <v>1.9</v>
      </c>
      <c r="N2946">
        <v>1.2</v>
      </c>
      <c r="O2946">
        <v>1.9</v>
      </c>
    </row>
    <row r="2947" spans="1:15" x14ac:dyDescent="0.25">
      <c r="A2947" s="1" t="s">
        <v>4294</v>
      </c>
      <c r="B2947">
        <v>1.08134944449779</v>
      </c>
      <c r="C2947" s="1">
        <v>1.9898811191599599</v>
      </c>
      <c r="D2947" s="3">
        <f t="shared" si="46"/>
        <v>-1.9898811191599599</v>
      </c>
      <c r="E2947">
        <v>1.08134944449779</v>
      </c>
      <c r="F2947">
        <v>1.02357313993847E-2</v>
      </c>
      <c r="G2947">
        <v>4.2255376909943E-2</v>
      </c>
      <c r="H2947" t="s">
        <v>12</v>
      </c>
      <c r="I2947">
        <v>4.5999999999999996</v>
      </c>
      <c r="J2947">
        <v>4.9000000000000004</v>
      </c>
      <c r="K2947">
        <v>2.7</v>
      </c>
      <c r="L2947">
        <v>5.0999999999999996</v>
      </c>
      <c r="M2947">
        <v>10.1</v>
      </c>
      <c r="N2947">
        <v>11.4</v>
      </c>
      <c r="O2947">
        <v>10.6</v>
      </c>
    </row>
    <row r="2948" spans="1:15" x14ac:dyDescent="0.25">
      <c r="A2948" s="1" t="s">
        <v>11642</v>
      </c>
      <c r="B2948">
        <v>2.0144978986745299</v>
      </c>
      <c r="C2948" s="1">
        <v>1.989732908686709</v>
      </c>
      <c r="D2948" s="3">
        <f t="shared" si="46"/>
        <v>-1.989732908686709</v>
      </c>
      <c r="E2948">
        <v>2.0144978986745299</v>
      </c>
      <c r="F2948">
        <v>1.0239225115160301E-2</v>
      </c>
      <c r="G2948">
        <v>4.2255466141573599E-2</v>
      </c>
      <c r="H2948" t="s">
        <v>12</v>
      </c>
      <c r="I2948">
        <v>0.4</v>
      </c>
      <c r="J2948">
        <v>0.3</v>
      </c>
      <c r="K2948">
        <v>0.5</v>
      </c>
      <c r="L2948">
        <v>0.7</v>
      </c>
      <c r="M2948">
        <v>1.9</v>
      </c>
      <c r="N2948">
        <v>2</v>
      </c>
      <c r="O2948">
        <v>3</v>
      </c>
    </row>
    <row r="2949" spans="1:15" x14ac:dyDescent="0.25">
      <c r="A2949" s="1" t="s">
        <v>635</v>
      </c>
      <c r="B2949">
        <v>-1.96992025730042</v>
      </c>
      <c r="C2949" s="1">
        <v>1.9894384872552702</v>
      </c>
      <c r="D2949" s="3">
        <f t="shared" si="46"/>
        <v>-1.9894384872552702</v>
      </c>
      <c r="E2949">
        <v>-1.96992025730042</v>
      </c>
      <c r="F2949">
        <v>1.0246168950581599E-2</v>
      </c>
      <c r="G2949">
        <v>4.22697885181623E-2</v>
      </c>
      <c r="H2949" t="s">
        <v>8</v>
      </c>
      <c r="I2949">
        <v>3.7</v>
      </c>
      <c r="J2949">
        <v>2.7</v>
      </c>
      <c r="K2949">
        <v>2.2000000000000002</v>
      </c>
      <c r="L2949">
        <v>2.9</v>
      </c>
      <c r="M2949">
        <v>0.1</v>
      </c>
      <c r="N2949">
        <v>0.9</v>
      </c>
      <c r="O2949">
        <v>1.6</v>
      </c>
    </row>
    <row r="2950" spans="1:15" x14ac:dyDescent="0.25">
      <c r="A2950" s="1" t="s">
        <v>3345</v>
      </c>
      <c r="B2950">
        <v>-1.4268187024930601</v>
      </c>
      <c r="C2950" s="1">
        <v>1.9880557104415224</v>
      </c>
      <c r="D2950" s="3">
        <f t="shared" si="46"/>
        <v>-1.9880557104415224</v>
      </c>
      <c r="E2950">
        <v>-1.4268187024930601</v>
      </c>
      <c r="F2950">
        <v>1.02788443467648E-2</v>
      </c>
      <c r="G2950">
        <v>4.2390218807227098E-2</v>
      </c>
      <c r="H2950" t="s">
        <v>8</v>
      </c>
      <c r="I2950">
        <v>3.8</v>
      </c>
      <c r="J2950">
        <v>2.4</v>
      </c>
      <c r="K2950">
        <v>4.9000000000000004</v>
      </c>
      <c r="L2950">
        <v>5.8</v>
      </c>
      <c r="M2950">
        <v>1.1000000000000001</v>
      </c>
      <c r="N2950">
        <v>2.2000000000000002</v>
      </c>
      <c r="O2950">
        <v>2.2000000000000002</v>
      </c>
    </row>
    <row r="2951" spans="1:15" x14ac:dyDescent="0.25">
      <c r="A2951" s="1" t="s">
        <v>6151</v>
      </c>
      <c r="B2951">
        <v>1.0381188106155901</v>
      </c>
      <c r="C2951" s="1">
        <v>1.9878277152718715</v>
      </c>
      <c r="D2951" s="3">
        <f t="shared" si="46"/>
        <v>-1.9878277152718715</v>
      </c>
      <c r="E2951">
        <v>1.0381188106155901</v>
      </c>
      <c r="F2951">
        <v>1.02842419334631E-2</v>
      </c>
      <c r="G2951">
        <v>4.2398111222982898E-2</v>
      </c>
      <c r="H2951" t="s">
        <v>12</v>
      </c>
      <c r="I2951">
        <v>7.1</v>
      </c>
      <c r="J2951">
        <v>7.7</v>
      </c>
      <c r="K2951">
        <v>8.3000000000000007</v>
      </c>
      <c r="L2951">
        <v>6.7</v>
      </c>
      <c r="M2951">
        <v>14.8</v>
      </c>
      <c r="N2951">
        <v>23.6</v>
      </c>
      <c r="O2951">
        <v>15.3</v>
      </c>
    </row>
    <row r="2952" spans="1:15" x14ac:dyDescent="0.25">
      <c r="A2952" s="1" t="s">
        <v>10645</v>
      </c>
      <c r="B2952">
        <v>2.0588755782843098</v>
      </c>
      <c r="C2952" s="1">
        <v>1.9863153249963694</v>
      </c>
      <c r="D2952" s="3">
        <f t="shared" si="46"/>
        <v>-1.9863153249963694</v>
      </c>
      <c r="E2952">
        <v>2.0588755782843098</v>
      </c>
      <c r="F2952">
        <v>1.03201182844565E-2</v>
      </c>
      <c r="G2952">
        <v>4.2514060722583701E-2</v>
      </c>
      <c r="H2952" t="s">
        <v>12</v>
      </c>
      <c r="I2952">
        <v>0.3</v>
      </c>
      <c r="J2952">
        <v>0.1</v>
      </c>
      <c r="K2952">
        <v>0.4</v>
      </c>
      <c r="L2952">
        <v>0.2</v>
      </c>
      <c r="M2952">
        <v>0.7</v>
      </c>
      <c r="N2952">
        <v>1.2</v>
      </c>
      <c r="O2952">
        <v>1.7</v>
      </c>
    </row>
    <row r="2953" spans="1:15" x14ac:dyDescent="0.25">
      <c r="A2953" s="1" t="s">
        <v>9284</v>
      </c>
      <c r="B2953">
        <v>1.1120283272843501</v>
      </c>
      <c r="C2953" s="1">
        <v>1.9862689004717176</v>
      </c>
      <c r="D2953" s="3">
        <f t="shared" si="46"/>
        <v>-1.9862689004717176</v>
      </c>
      <c r="E2953">
        <v>1.1120283272843501</v>
      </c>
      <c r="F2953">
        <v>1.0321221527104E-2</v>
      </c>
      <c r="G2953">
        <v>4.2514060722583701E-2</v>
      </c>
      <c r="H2953" t="s">
        <v>12</v>
      </c>
      <c r="I2953">
        <v>99</v>
      </c>
      <c r="J2953">
        <v>94.9</v>
      </c>
      <c r="K2953">
        <v>121.5</v>
      </c>
      <c r="L2953">
        <v>105.8</v>
      </c>
      <c r="M2953">
        <v>153.9</v>
      </c>
      <c r="N2953">
        <v>296.60000000000002</v>
      </c>
      <c r="O2953">
        <v>350.7</v>
      </c>
    </row>
    <row r="2954" spans="1:15" x14ac:dyDescent="0.25">
      <c r="A2954" s="1" t="s">
        <v>5760</v>
      </c>
      <c r="B2954">
        <v>1.03517665802851</v>
      </c>
      <c r="C2954" s="1">
        <v>1.9862005045080195</v>
      </c>
      <c r="D2954" s="3">
        <f t="shared" si="46"/>
        <v>-1.9862005045080195</v>
      </c>
      <c r="E2954">
        <v>1.03517665802851</v>
      </c>
      <c r="F2954">
        <v>1.03228471187539E-2</v>
      </c>
      <c r="G2954">
        <v>4.2514060722583701E-2</v>
      </c>
      <c r="H2954" t="s">
        <v>12</v>
      </c>
      <c r="I2954">
        <v>7</v>
      </c>
      <c r="J2954">
        <v>5.0999999999999996</v>
      </c>
      <c r="K2954">
        <v>7.4</v>
      </c>
      <c r="L2954">
        <v>7.5</v>
      </c>
      <c r="M2954">
        <v>17</v>
      </c>
      <c r="N2954">
        <v>16.5</v>
      </c>
      <c r="O2954">
        <v>15.2</v>
      </c>
    </row>
    <row r="2955" spans="1:15" x14ac:dyDescent="0.25">
      <c r="A2955" s="1" t="s">
        <v>10377</v>
      </c>
      <c r="B2955">
        <v>2.5739960043038099</v>
      </c>
      <c r="C2955" s="1">
        <v>1.9852455534530264</v>
      </c>
      <c r="D2955" s="3">
        <f t="shared" si="46"/>
        <v>-1.9852455534530264</v>
      </c>
      <c r="E2955">
        <v>2.5739960043038099</v>
      </c>
      <c r="F2955">
        <v>1.0345570547355101E-2</v>
      </c>
      <c r="G2955">
        <v>4.25932319219594E-2</v>
      </c>
      <c r="H2955" t="s">
        <v>12</v>
      </c>
      <c r="I2955">
        <v>0.3</v>
      </c>
      <c r="J2955">
        <v>0.2</v>
      </c>
      <c r="K2955">
        <v>0</v>
      </c>
      <c r="L2955">
        <v>0.4</v>
      </c>
      <c r="M2955">
        <v>3.8</v>
      </c>
      <c r="N2955">
        <v>1</v>
      </c>
      <c r="O2955">
        <v>0.4</v>
      </c>
    </row>
    <row r="2956" spans="1:15" x14ac:dyDescent="0.25">
      <c r="A2956" s="1" t="s">
        <v>2050</v>
      </c>
      <c r="B2956">
        <v>1.5585139836397499</v>
      </c>
      <c r="C2956" s="1">
        <v>1.9844731294883102</v>
      </c>
      <c r="D2956" s="3">
        <f t="shared" si="46"/>
        <v>-1.9844731294883102</v>
      </c>
      <c r="E2956">
        <v>1.5585139836397499</v>
      </c>
      <c r="F2956">
        <v>1.03639872613589E-2</v>
      </c>
      <c r="G2956">
        <v>4.2654624609650901E-2</v>
      </c>
      <c r="H2956" t="s">
        <v>12</v>
      </c>
      <c r="I2956">
        <v>10.7</v>
      </c>
      <c r="J2956">
        <v>4.5999999999999996</v>
      </c>
      <c r="K2956">
        <v>13.8</v>
      </c>
      <c r="L2956">
        <v>2.5</v>
      </c>
      <c r="M2956">
        <v>28.4</v>
      </c>
      <c r="N2956">
        <v>38.6</v>
      </c>
      <c r="O2956">
        <v>15.6</v>
      </c>
    </row>
    <row r="2957" spans="1:15" x14ac:dyDescent="0.25">
      <c r="A2957" s="1" t="s">
        <v>695</v>
      </c>
      <c r="B2957">
        <v>1.2167085342917701</v>
      </c>
      <c r="C2957" s="1">
        <v>1.9841987847958564</v>
      </c>
      <c r="D2957" s="3">
        <f t="shared" si="46"/>
        <v>-1.9841987847958564</v>
      </c>
      <c r="E2957">
        <v>1.2167085342917701</v>
      </c>
      <c r="F2957">
        <v>1.03705362811281E-2</v>
      </c>
      <c r="G2957">
        <v>4.26671489321599E-2</v>
      </c>
      <c r="H2957" t="s">
        <v>12</v>
      </c>
      <c r="I2957">
        <v>2.4</v>
      </c>
      <c r="J2957">
        <v>3.9</v>
      </c>
      <c r="K2957">
        <v>3.5</v>
      </c>
      <c r="L2957">
        <v>5.8</v>
      </c>
      <c r="M2957">
        <v>8.9</v>
      </c>
      <c r="N2957">
        <v>11.4</v>
      </c>
      <c r="O2957">
        <v>11.2</v>
      </c>
    </row>
    <row r="2958" spans="1:15" x14ac:dyDescent="0.25">
      <c r="A2958" s="1" t="s">
        <v>11896</v>
      </c>
      <c r="B2958">
        <v>2.1479267303491301</v>
      </c>
      <c r="C2958" s="1">
        <v>1.98281297354001</v>
      </c>
      <c r="D2958" s="3">
        <f t="shared" si="46"/>
        <v>-1.98281297354001</v>
      </c>
      <c r="E2958">
        <v>2.1479267303491301</v>
      </c>
      <c r="F2958">
        <v>1.04036809800405E-2</v>
      </c>
      <c r="G2958">
        <v>4.2789049519125502E-2</v>
      </c>
      <c r="H2958" t="s">
        <v>12</v>
      </c>
      <c r="I2958">
        <v>0.5</v>
      </c>
      <c r="J2958">
        <v>0.2</v>
      </c>
      <c r="K2958">
        <v>0.3</v>
      </c>
      <c r="L2958">
        <v>0.7</v>
      </c>
      <c r="M2958">
        <v>1.8</v>
      </c>
      <c r="N2958">
        <v>1</v>
      </c>
      <c r="O2958">
        <v>3.8</v>
      </c>
    </row>
    <row r="2959" spans="1:15" x14ac:dyDescent="0.25">
      <c r="A2959" s="1" t="s">
        <v>10926</v>
      </c>
      <c r="B2959">
        <v>-1.3635910306125301</v>
      </c>
      <c r="C2959" s="1">
        <v>1.9822713479329601</v>
      </c>
      <c r="D2959" s="3">
        <f t="shared" si="46"/>
        <v>-1.9822713479329601</v>
      </c>
      <c r="E2959">
        <v>-1.3635910306125301</v>
      </c>
      <c r="F2959">
        <v>1.0416663910919E-2</v>
      </c>
      <c r="G2959">
        <v>4.2827972904014799E-2</v>
      </c>
      <c r="H2959" t="s">
        <v>8</v>
      </c>
      <c r="I2959">
        <v>4.2</v>
      </c>
      <c r="J2959">
        <v>2.9</v>
      </c>
      <c r="K2959">
        <v>2.2999999999999998</v>
      </c>
      <c r="L2959">
        <v>3.4</v>
      </c>
      <c r="M2959">
        <v>1.1000000000000001</v>
      </c>
      <c r="N2959">
        <v>1.4</v>
      </c>
      <c r="O2959">
        <v>1.9</v>
      </c>
    </row>
    <row r="2960" spans="1:15" x14ac:dyDescent="0.25">
      <c r="A2960" s="1" t="s">
        <v>7313</v>
      </c>
      <c r="B2960">
        <v>-1.0543800989805401</v>
      </c>
      <c r="C2960" s="1">
        <v>1.9819384131561033</v>
      </c>
      <c r="D2960" s="3">
        <f t="shared" si="46"/>
        <v>-1.9819384131561033</v>
      </c>
      <c r="E2960">
        <v>-1.0543800989805401</v>
      </c>
      <c r="F2960">
        <v>1.0424652498130399E-2</v>
      </c>
      <c r="G2960">
        <v>4.2829397719411202E-2</v>
      </c>
      <c r="H2960" t="s">
        <v>8</v>
      </c>
      <c r="I2960">
        <v>12.4</v>
      </c>
      <c r="J2960">
        <v>9.6</v>
      </c>
      <c r="K2960">
        <v>9.6999999999999993</v>
      </c>
      <c r="L2960">
        <v>12.9</v>
      </c>
      <c r="M2960">
        <v>7.4</v>
      </c>
      <c r="N2960">
        <v>5.7</v>
      </c>
      <c r="O2960">
        <v>5.8</v>
      </c>
    </row>
    <row r="2961" spans="1:15" x14ac:dyDescent="0.25">
      <c r="A2961" s="1" t="s">
        <v>6132</v>
      </c>
      <c r="B2961">
        <v>1.2057432651028499</v>
      </c>
      <c r="C2961" s="1">
        <v>1.9818721331836522</v>
      </c>
      <c r="D2961" s="3">
        <f t="shared" si="46"/>
        <v>-1.9818721331836522</v>
      </c>
      <c r="E2961">
        <v>1.2057432651028499</v>
      </c>
      <c r="F2961">
        <v>1.0426243580762801E-2</v>
      </c>
      <c r="G2961">
        <v>4.2829397719411202E-2</v>
      </c>
      <c r="H2961" t="s">
        <v>12</v>
      </c>
      <c r="I2961">
        <v>4.9000000000000004</v>
      </c>
      <c r="J2961">
        <v>5.6</v>
      </c>
      <c r="K2961">
        <v>4.3</v>
      </c>
      <c r="L2961">
        <v>7.8</v>
      </c>
      <c r="M2961">
        <v>15</v>
      </c>
      <c r="N2961">
        <v>14.1</v>
      </c>
      <c r="O2961">
        <v>16.5</v>
      </c>
    </row>
    <row r="2962" spans="1:15" x14ac:dyDescent="0.25">
      <c r="A2962" s="1" t="s">
        <v>12032</v>
      </c>
      <c r="B2962">
        <v>1.8856555860900901</v>
      </c>
      <c r="C2962" s="1">
        <v>1.9818169594973947</v>
      </c>
      <c r="D2962" s="3">
        <f t="shared" si="46"/>
        <v>-1.9818169594973947</v>
      </c>
      <c r="E2962">
        <v>1.8856555860900901</v>
      </c>
      <c r="F2962">
        <v>1.0427568236862399E-2</v>
      </c>
      <c r="G2962">
        <v>4.2829397719411202E-2</v>
      </c>
      <c r="H2962" t="s">
        <v>12</v>
      </c>
      <c r="I2962">
        <v>0.5</v>
      </c>
      <c r="J2962">
        <v>0.7</v>
      </c>
      <c r="K2962">
        <v>0.6</v>
      </c>
      <c r="L2962">
        <v>0.8</v>
      </c>
      <c r="M2962">
        <v>2</v>
      </c>
      <c r="N2962">
        <v>1.4</v>
      </c>
      <c r="O2962">
        <v>5.5</v>
      </c>
    </row>
    <row r="2963" spans="1:15" x14ac:dyDescent="0.25">
      <c r="A2963" s="1" t="s">
        <v>3609</v>
      </c>
      <c r="B2963">
        <v>2.5160778631049099</v>
      </c>
      <c r="C2963" s="1">
        <v>1.9814341501659516</v>
      </c>
      <c r="D2963" s="3">
        <f t="shared" si="46"/>
        <v>-1.9814341501659516</v>
      </c>
      <c r="E2963">
        <v>2.5160778631049099</v>
      </c>
      <c r="F2963">
        <v>1.0436763680009601E-2</v>
      </c>
      <c r="G2963">
        <v>4.2852703773858497E-2</v>
      </c>
      <c r="H2963" t="s">
        <v>12</v>
      </c>
      <c r="I2963">
        <v>0.1</v>
      </c>
      <c r="J2963">
        <v>0.1</v>
      </c>
      <c r="K2963">
        <v>0.1</v>
      </c>
      <c r="L2963">
        <v>0.2</v>
      </c>
      <c r="M2963">
        <v>0.2</v>
      </c>
      <c r="N2963">
        <v>1.4</v>
      </c>
      <c r="O2963">
        <v>0.3</v>
      </c>
    </row>
    <row r="2964" spans="1:15" x14ac:dyDescent="0.25">
      <c r="A2964" s="1" t="s">
        <v>7009</v>
      </c>
      <c r="B2964">
        <v>-2.6434918753563901</v>
      </c>
      <c r="C2964" s="1">
        <v>1.9795452072051383</v>
      </c>
      <c r="D2964" s="3">
        <f t="shared" si="46"/>
        <v>-1.9795452072051383</v>
      </c>
      <c r="E2964">
        <v>-2.6434918753563901</v>
      </c>
      <c r="F2964">
        <v>1.0482256744889701E-2</v>
      </c>
      <c r="G2964">
        <v>4.3024979624049699E-2</v>
      </c>
      <c r="H2964" t="s">
        <v>8</v>
      </c>
      <c r="I2964">
        <v>0.7</v>
      </c>
      <c r="J2964">
        <v>0.5</v>
      </c>
      <c r="K2964">
        <v>1.7</v>
      </c>
      <c r="L2964">
        <v>0.2</v>
      </c>
      <c r="M2964">
        <v>0.1</v>
      </c>
      <c r="N2964">
        <v>0.2</v>
      </c>
      <c r="O2964">
        <v>0.1</v>
      </c>
    </row>
    <row r="2965" spans="1:15" x14ac:dyDescent="0.25">
      <c r="A2965" s="1" t="s">
        <v>947</v>
      </c>
      <c r="B2965">
        <v>1.0125272176592</v>
      </c>
      <c r="C2965" s="1">
        <v>1.9789040033169156</v>
      </c>
      <c r="D2965" s="3">
        <f t="shared" si="46"/>
        <v>-1.9789040033169156</v>
      </c>
      <c r="E2965">
        <v>1.0125272176592</v>
      </c>
      <c r="F2965">
        <v>1.04977444571017E-2</v>
      </c>
      <c r="G2965">
        <v>4.3074022266664597E-2</v>
      </c>
      <c r="H2965" t="s">
        <v>12</v>
      </c>
      <c r="I2965">
        <v>21.8</v>
      </c>
      <c r="J2965">
        <v>25.9</v>
      </c>
      <c r="K2965">
        <v>32.9</v>
      </c>
      <c r="L2965">
        <v>24.5</v>
      </c>
      <c r="M2965">
        <v>67.3</v>
      </c>
      <c r="N2965">
        <v>64.5</v>
      </c>
      <c r="O2965">
        <v>56.1</v>
      </c>
    </row>
    <row r="2966" spans="1:15" x14ac:dyDescent="0.25">
      <c r="A2966" s="1" t="s">
        <v>4913</v>
      </c>
      <c r="B2966">
        <v>-1.1529716791032101</v>
      </c>
      <c r="C2966" s="1">
        <v>1.9786462464461732</v>
      </c>
      <c r="D2966" s="3">
        <f t="shared" si="46"/>
        <v>-1.9786462464461732</v>
      </c>
      <c r="E2966">
        <v>-1.1529716791032101</v>
      </c>
      <c r="F2966">
        <v>1.05039767925517E-2</v>
      </c>
      <c r="G2966">
        <v>4.30850682727855E-2</v>
      </c>
      <c r="H2966" t="s">
        <v>8</v>
      </c>
      <c r="I2966">
        <v>17.3</v>
      </c>
      <c r="J2966">
        <v>13.6</v>
      </c>
      <c r="K2966">
        <v>12.1</v>
      </c>
      <c r="L2966">
        <v>20.7</v>
      </c>
      <c r="M2966">
        <v>11.6</v>
      </c>
      <c r="N2966">
        <v>8.1</v>
      </c>
      <c r="O2966">
        <v>5.3</v>
      </c>
    </row>
    <row r="2967" spans="1:15" x14ac:dyDescent="0.25">
      <c r="A2967" s="1" t="s">
        <v>10652</v>
      </c>
      <c r="B2967">
        <v>1.0263974736127901</v>
      </c>
      <c r="C2967" s="1">
        <v>1.9783419639674793</v>
      </c>
      <c r="D2967" s="3">
        <f t="shared" si="46"/>
        <v>-1.9783419639674793</v>
      </c>
      <c r="E2967">
        <v>1.0263974736127901</v>
      </c>
      <c r="F2967">
        <v>1.05113388387389E-2</v>
      </c>
      <c r="G2967">
        <v>4.3100739106284702E-2</v>
      </c>
      <c r="H2967" t="s">
        <v>12</v>
      </c>
      <c r="I2967">
        <v>52.3</v>
      </c>
      <c r="J2967">
        <v>73.599999999999994</v>
      </c>
      <c r="K2967">
        <v>70.8</v>
      </c>
      <c r="L2967">
        <v>62</v>
      </c>
      <c r="M2967">
        <v>165.8</v>
      </c>
      <c r="N2967">
        <v>145.5</v>
      </c>
      <c r="O2967">
        <v>156</v>
      </c>
    </row>
    <row r="2968" spans="1:15" x14ac:dyDescent="0.25">
      <c r="A2968" s="1" t="s">
        <v>11320</v>
      </c>
      <c r="B2968">
        <v>-3.5009579184862401</v>
      </c>
      <c r="C2968" s="1">
        <v>1.9776684593223985</v>
      </c>
      <c r="D2968" s="3">
        <f t="shared" si="46"/>
        <v>-1.9776684593223985</v>
      </c>
      <c r="E2968">
        <v>-3.5009579184862401</v>
      </c>
      <c r="F2968">
        <v>1.05276524878144E-2</v>
      </c>
      <c r="G2968">
        <v>4.3150644133483303E-2</v>
      </c>
      <c r="H2968" t="s">
        <v>8</v>
      </c>
      <c r="I2968">
        <v>1.1000000000000001</v>
      </c>
      <c r="J2968">
        <v>0.7</v>
      </c>
      <c r="K2968">
        <v>1.3</v>
      </c>
      <c r="L2968">
        <v>0.1</v>
      </c>
      <c r="M2968">
        <v>0.2</v>
      </c>
      <c r="N2968">
        <v>0</v>
      </c>
      <c r="O2968">
        <v>0</v>
      </c>
    </row>
    <row r="2969" spans="1:15" x14ac:dyDescent="0.25">
      <c r="A2969" s="1" t="s">
        <v>7563</v>
      </c>
      <c r="B2969">
        <v>-2.9720569618661798</v>
      </c>
      <c r="C2969" s="1">
        <v>1.9775468458597838</v>
      </c>
      <c r="D2969" s="3">
        <f t="shared" si="46"/>
        <v>-1.9775468458597838</v>
      </c>
      <c r="E2969">
        <v>-2.9720569618661798</v>
      </c>
      <c r="F2969">
        <v>1.0530600910143399E-2</v>
      </c>
      <c r="G2969">
        <v>4.3150644133483303E-2</v>
      </c>
      <c r="H2969" t="s">
        <v>8</v>
      </c>
      <c r="I2969">
        <v>0.7</v>
      </c>
      <c r="J2969">
        <v>0.6</v>
      </c>
      <c r="K2969">
        <v>1</v>
      </c>
      <c r="L2969">
        <v>0.4</v>
      </c>
      <c r="M2969">
        <v>0</v>
      </c>
      <c r="N2969">
        <v>0.1</v>
      </c>
      <c r="O2969">
        <v>0.2</v>
      </c>
    </row>
    <row r="2970" spans="1:15" x14ac:dyDescent="0.25">
      <c r="A2970" s="1" t="s">
        <v>6945</v>
      </c>
      <c r="B2970">
        <v>5.5846969580778101</v>
      </c>
      <c r="C2970" s="1">
        <v>1.9765676291198013</v>
      </c>
      <c r="D2970" s="3">
        <f t="shared" si="46"/>
        <v>-1.9765676291198013</v>
      </c>
      <c r="E2970">
        <v>5.5846969580778101</v>
      </c>
      <c r="F2970">
        <v>1.0554371358446101E-2</v>
      </c>
      <c r="G2970">
        <v>4.3231674317212199E-2</v>
      </c>
      <c r="H2970" t="s">
        <v>12</v>
      </c>
      <c r="I2970">
        <v>0</v>
      </c>
      <c r="J2970">
        <v>0</v>
      </c>
      <c r="K2970">
        <v>0</v>
      </c>
      <c r="L2970">
        <v>0</v>
      </c>
      <c r="M2970">
        <v>1.2</v>
      </c>
      <c r="N2970">
        <v>0</v>
      </c>
      <c r="O2970">
        <v>0</v>
      </c>
    </row>
    <row r="2971" spans="1:15" x14ac:dyDescent="0.25">
      <c r="A2971" s="1" t="s">
        <v>4128</v>
      </c>
      <c r="B2971">
        <v>2.35865087592948</v>
      </c>
      <c r="C2971" s="1">
        <v>1.9764397175143029</v>
      </c>
      <c r="D2971" s="3">
        <f t="shared" si="46"/>
        <v>-1.9764397175143029</v>
      </c>
      <c r="E2971">
        <v>2.35865087592948</v>
      </c>
      <c r="F2971">
        <v>1.0557480367358599E-2</v>
      </c>
      <c r="G2971">
        <v>4.3231674317212199E-2</v>
      </c>
      <c r="H2971" t="s">
        <v>12</v>
      </c>
      <c r="I2971">
        <v>0.3</v>
      </c>
      <c r="J2971">
        <v>0.3</v>
      </c>
      <c r="K2971">
        <v>0.9</v>
      </c>
      <c r="L2971">
        <v>0.3</v>
      </c>
      <c r="M2971">
        <v>1.3</v>
      </c>
      <c r="N2971">
        <v>0.5</v>
      </c>
      <c r="O2971">
        <v>7</v>
      </c>
    </row>
    <row r="2972" spans="1:15" x14ac:dyDescent="0.25">
      <c r="A2972" s="1" t="s">
        <v>542</v>
      </c>
      <c r="B2972">
        <v>-1.14349276743104</v>
      </c>
      <c r="C2972" s="1">
        <v>1.9759865154798089</v>
      </c>
      <c r="D2972" s="3">
        <f t="shared" si="46"/>
        <v>-1.9759865154798089</v>
      </c>
      <c r="E2972">
        <v>-1.14349276743104</v>
      </c>
      <c r="F2972">
        <v>1.0568503231196E-2</v>
      </c>
      <c r="G2972">
        <v>4.3262255070183497E-2</v>
      </c>
      <c r="H2972" t="s">
        <v>8</v>
      </c>
      <c r="I2972">
        <v>6.3</v>
      </c>
      <c r="J2972">
        <v>6.9</v>
      </c>
      <c r="K2972">
        <v>5.4</v>
      </c>
      <c r="L2972">
        <v>7.6</v>
      </c>
      <c r="M2972">
        <v>3.6</v>
      </c>
      <c r="N2972">
        <v>2.9</v>
      </c>
      <c r="O2972">
        <v>3.9</v>
      </c>
    </row>
    <row r="2973" spans="1:15" x14ac:dyDescent="0.25">
      <c r="A2973" s="1" t="s">
        <v>3515</v>
      </c>
      <c r="B2973">
        <v>-3.0373871727689701</v>
      </c>
      <c r="C2973" s="1">
        <v>1.975506210816045</v>
      </c>
      <c r="D2973" s="3">
        <f t="shared" si="46"/>
        <v>-1.975506210816045</v>
      </c>
      <c r="E2973">
        <v>-3.0373871727689701</v>
      </c>
      <c r="F2973">
        <v>1.05801978521857E-2</v>
      </c>
      <c r="G2973">
        <v>4.3295564176563398E-2</v>
      </c>
      <c r="H2973" t="s">
        <v>8</v>
      </c>
      <c r="I2973">
        <v>0.9</v>
      </c>
      <c r="J2973">
        <v>1.6</v>
      </c>
      <c r="K2973">
        <v>2.1</v>
      </c>
      <c r="L2973">
        <v>0.3</v>
      </c>
      <c r="M2973">
        <v>0</v>
      </c>
      <c r="N2973">
        <v>0.1</v>
      </c>
      <c r="O2973">
        <v>0.4</v>
      </c>
    </row>
    <row r="2974" spans="1:15" x14ac:dyDescent="0.25">
      <c r="A2974" s="1" t="s">
        <v>1339</v>
      </c>
      <c r="B2974">
        <v>1.8319140195281101</v>
      </c>
      <c r="C2974" s="1">
        <v>1.9749001155754482</v>
      </c>
      <c r="D2974" s="3">
        <f t="shared" si="46"/>
        <v>-1.9749001155754482</v>
      </c>
      <c r="E2974">
        <v>1.8319140195281101</v>
      </c>
      <c r="F2974">
        <v>1.05949737348753E-2</v>
      </c>
      <c r="G2974">
        <v>4.3341455580985497E-2</v>
      </c>
      <c r="H2974" t="s">
        <v>12</v>
      </c>
      <c r="I2974">
        <v>0.6</v>
      </c>
      <c r="J2974">
        <v>0.8</v>
      </c>
      <c r="K2974">
        <v>1</v>
      </c>
      <c r="L2974">
        <v>1.2</v>
      </c>
      <c r="M2974">
        <v>3.6</v>
      </c>
      <c r="N2974">
        <v>2.5</v>
      </c>
      <c r="O2974">
        <v>5.3</v>
      </c>
    </row>
    <row r="2975" spans="1:15" x14ac:dyDescent="0.25">
      <c r="A2975" s="1" t="s">
        <v>8348</v>
      </c>
      <c r="B2975">
        <v>1.1880841593953599</v>
      </c>
      <c r="C2975" s="1">
        <v>1.9746344226832475</v>
      </c>
      <c r="D2975" s="3">
        <f t="shared" si="46"/>
        <v>-1.9746344226832475</v>
      </c>
      <c r="E2975">
        <v>1.1880841593953599</v>
      </c>
      <c r="F2975">
        <v>1.0601457516252299E-2</v>
      </c>
      <c r="G2975">
        <v>4.3353406576878702E-2</v>
      </c>
      <c r="H2975" t="s">
        <v>12</v>
      </c>
      <c r="I2975">
        <v>3</v>
      </c>
      <c r="J2975">
        <v>2.5</v>
      </c>
      <c r="K2975">
        <v>1.6</v>
      </c>
      <c r="L2975">
        <v>3.1</v>
      </c>
      <c r="M2975">
        <v>8.6</v>
      </c>
      <c r="N2975">
        <v>5.8</v>
      </c>
      <c r="O2975">
        <v>5.9</v>
      </c>
    </row>
    <row r="2976" spans="1:15" x14ac:dyDescent="0.25">
      <c r="A2976" s="1" t="s">
        <v>8907</v>
      </c>
      <c r="B2976">
        <v>4.8308268907182796</v>
      </c>
      <c r="C2976" s="1">
        <v>1.9743523484951275</v>
      </c>
      <c r="D2976" s="3">
        <f t="shared" si="46"/>
        <v>-1.9743523484951275</v>
      </c>
      <c r="E2976">
        <v>4.8308268907182796</v>
      </c>
      <c r="F2976">
        <v>1.06083453976048E-2</v>
      </c>
      <c r="G2976">
        <v>4.33670015078437E-2</v>
      </c>
      <c r="H2976" t="s">
        <v>12</v>
      </c>
      <c r="I2976">
        <v>0</v>
      </c>
      <c r="J2976">
        <v>0</v>
      </c>
      <c r="K2976">
        <v>0</v>
      </c>
      <c r="L2976">
        <v>0.1</v>
      </c>
      <c r="M2976">
        <v>0</v>
      </c>
      <c r="N2976">
        <v>0.1</v>
      </c>
      <c r="O2976">
        <v>3.4</v>
      </c>
    </row>
    <row r="2977" spans="1:15" x14ac:dyDescent="0.25">
      <c r="A2977" s="1" t="s">
        <v>3806</v>
      </c>
      <c r="B2977">
        <v>1.91378040049961</v>
      </c>
      <c r="C2977" s="1">
        <v>1.9741855433641673</v>
      </c>
      <c r="D2977" s="3">
        <f t="shared" si="46"/>
        <v>-1.9741855433641673</v>
      </c>
      <c r="E2977">
        <v>1.91378040049961</v>
      </c>
      <c r="F2977">
        <v>1.06124206653853E-2</v>
      </c>
      <c r="G2977">
        <v>4.3369093182585201E-2</v>
      </c>
      <c r="H2977" t="s">
        <v>12</v>
      </c>
      <c r="I2977">
        <v>0.2</v>
      </c>
      <c r="J2977">
        <v>0.1</v>
      </c>
      <c r="K2977">
        <v>0.3</v>
      </c>
      <c r="L2977">
        <v>0.2</v>
      </c>
      <c r="M2977">
        <v>0.8</v>
      </c>
      <c r="N2977">
        <v>0.8</v>
      </c>
      <c r="O2977">
        <v>1.2</v>
      </c>
    </row>
    <row r="2978" spans="1:15" x14ac:dyDescent="0.25">
      <c r="A2978" s="1" t="s">
        <v>6757</v>
      </c>
      <c r="B2978">
        <v>1.0224645422071901</v>
      </c>
      <c r="C2978" s="1">
        <v>1.9734972354587061</v>
      </c>
      <c r="D2978" s="3">
        <f t="shared" si="46"/>
        <v>-1.9734972354587061</v>
      </c>
      <c r="E2978">
        <v>1.0224645422071901</v>
      </c>
      <c r="F2978">
        <v>1.0629253494028001E-2</v>
      </c>
      <c r="G2978">
        <v>4.34233014509302E-2</v>
      </c>
      <c r="H2978" t="s">
        <v>12</v>
      </c>
      <c r="I2978">
        <v>8.6999999999999993</v>
      </c>
      <c r="J2978">
        <v>9.6</v>
      </c>
      <c r="K2978">
        <v>10.199999999999999</v>
      </c>
      <c r="L2978">
        <v>9.6999999999999993</v>
      </c>
      <c r="M2978">
        <v>18.100000000000001</v>
      </c>
      <c r="N2978">
        <v>23</v>
      </c>
      <c r="O2978">
        <v>27.5</v>
      </c>
    </row>
    <row r="2979" spans="1:15" x14ac:dyDescent="0.25">
      <c r="A2979" s="1" t="s">
        <v>7893</v>
      </c>
      <c r="B2979">
        <v>2.3083654977110601</v>
      </c>
      <c r="C2979" s="1">
        <v>1.9717104490626585</v>
      </c>
      <c r="D2979" s="3">
        <f t="shared" si="46"/>
        <v>-1.9717104490626585</v>
      </c>
      <c r="E2979">
        <v>2.3083654977110601</v>
      </c>
      <c r="F2979">
        <v>1.0673074746888601E-2</v>
      </c>
      <c r="G2979">
        <v>4.3587691164306802E-2</v>
      </c>
      <c r="H2979" t="s">
        <v>12</v>
      </c>
      <c r="I2979">
        <v>0.2</v>
      </c>
      <c r="J2979">
        <v>0.3</v>
      </c>
      <c r="K2979">
        <v>0.3</v>
      </c>
      <c r="L2979">
        <v>0.7</v>
      </c>
      <c r="M2979">
        <v>4.4000000000000004</v>
      </c>
      <c r="N2979">
        <v>0.6</v>
      </c>
      <c r="O2979">
        <v>1.5</v>
      </c>
    </row>
    <row r="2980" spans="1:15" x14ac:dyDescent="0.25">
      <c r="A2980" s="1" t="s">
        <v>9975</v>
      </c>
      <c r="B2980">
        <v>-2.5119342407729799</v>
      </c>
      <c r="C2980" s="1">
        <v>1.9710450235077892</v>
      </c>
      <c r="D2980" s="3">
        <f t="shared" si="46"/>
        <v>-1.9710450235077892</v>
      </c>
      <c r="E2980">
        <v>-2.5119342407729799</v>
      </c>
      <c r="F2980">
        <v>1.06894405555851E-2</v>
      </c>
      <c r="G2980">
        <v>4.3639883113542798E-2</v>
      </c>
      <c r="H2980" t="s">
        <v>8</v>
      </c>
      <c r="I2980">
        <v>4.3</v>
      </c>
      <c r="J2980">
        <v>10.1</v>
      </c>
      <c r="K2980">
        <v>3.6</v>
      </c>
      <c r="L2980">
        <v>3.4</v>
      </c>
      <c r="M2980">
        <v>3.2</v>
      </c>
      <c r="N2980">
        <v>0.2</v>
      </c>
      <c r="O2980">
        <v>0.1</v>
      </c>
    </row>
    <row r="2981" spans="1:15" x14ac:dyDescent="0.25">
      <c r="A2981" s="1" t="s">
        <v>1478</v>
      </c>
      <c r="B2981">
        <v>1.0762111065033999</v>
      </c>
      <c r="C2981" s="1">
        <v>1.9695410113173601</v>
      </c>
      <c r="D2981" s="3">
        <f t="shared" si="46"/>
        <v>-1.9695410113173601</v>
      </c>
      <c r="E2981">
        <v>1.0762111065033999</v>
      </c>
      <c r="F2981">
        <v>1.07265235029451E-2</v>
      </c>
      <c r="G2981">
        <v>4.3776589882911297E-2</v>
      </c>
      <c r="H2981" t="s">
        <v>12</v>
      </c>
      <c r="I2981">
        <v>9.3000000000000007</v>
      </c>
      <c r="J2981">
        <v>9.8000000000000007</v>
      </c>
      <c r="K2981">
        <v>9.5</v>
      </c>
      <c r="L2981">
        <v>13.4</v>
      </c>
      <c r="M2981">
        <v>31.4</v>
      </c>
      <c r="N2981">
        <v>14.8</v>
      </c>
      <c r="O2981">
        <v>32.4</v>
      </c>
    </row>
    <row r="2982" spans="1:15" x14ac:dyDescent="0.25">
      <c r="A2982" s="1" t="s">
        <v>4725</v>
      </c>
      <c r="B2982">
        <v>-2.46006210733109</v>
      </c>
      <c r="C2982" s="1">
        <v>1.9689064818379225</v>
      </c>
      <c r="D2982" s="3">
        <f t="shared" si="46"/>
        <v>-1.9689064818379225</v>
      </c>
      <c r="E2982">
        <v>-2.46006210733109</v>
      </c>
      <c r="F2982">
        <v>1.07422070316965E-2</v>
      </c>
      <c r="G2982">
        <v>4.3825899958345897E-2</v>
      </c>
      <c r="H2982" t="s">
        <v>8</v>
      </c>
      <c r="I2982">
        <v>2.2999999999999998</v>
      </c>
      <c r="J2982">
        <v>3.8</v>
      </c>
      <c r="K2982">
        <v>7.1</v>
      </c>
      <c r="L2982">
        <v>1.8</v>
      </c>
      <c r="M2982">
        <v>0.8</v>
      </c>
      <c r="N2982">
        <v>1.4</v>
      </c>
      <c r="O2982">
        <v>0.2</v>
      </c>
    </row>
    <row r="2983" spans="1:15" x14ac:dyDescent="0.25">
      <c r="A2983" s="1" t="s">
        <v>1529</v>
      </c>
      <c r="B2983">
        <v>4.09820545191549</v>
      </c>
      <c r="C2983" s="1">
        <v>1.9686739740782286</v>
      </c>
      <c r="D2983" s="3">
        <f t="shared" si="46"/>
        <v>-1.9686739740782286</v>
      </c>
      <c r="E2983">
        <v>4.09820545191549</v>
      </c>
      <c r="F2983">
        <v>1.0747959615014201E-2</v>
      </c>
      <c r="G2983">
        <v>4.3834674435228801E-2</v>
      </c>
      <c r="H2983" t="s">
        <v>12</v>
      </c>
      <c r="I2983">
        <v>0</v>
      </c>
      <c r="J2983">
        <v>0</v>
      </c>
      <c r="K2983">
        <v>0.1</v>
      </c>
      <c r="L2983">
        <v>0</v>
      </c>
      <c r="M2983">
        <v>0</v>
      </c>
      <c r="N2983">
        <v>0.2</v>
      </c>
      <c r="O2983">
        <v>1.8</v>
      </c>
    </row>
    <row r="2984" spans="1:15" x14ac:dyDescent="0.25">
      <c r="A2984" s="1" t="s">
        <v>2801</v>
      </c>
      <c r="B2984">
        <v>-1.02055316655448</v>
      </c>
      <c r="C2984" s="1">
        <v>1.9676292914184108</v>
      </c>
      <c r="D2984" s="3">
        <f t="shared" si="46"/>
        <v>-1.9676292914184108</v>
      </c>
      <c r="E2984">
        <v>-1.02055316655448</v>
      </c>
      <c r="F2984">
        <v>1.07738446375118E-2</v>
      </c>
      <c r="G2984">
        <v>4.3925524033004697E-2</v>
      </c>
      <c r="H2984" t="s">
        <v>8</v>
      </c>
      <c r="I2984">
        <v>5.7</v>
      </c>
      <c r="J2984">
        <v>5.6</v>
      </c>
      <c r="K2984">
        <v>5</v>
      </c>
      <c r="L2984">
        <v>5.9</v>
      </c>
      <c r="M2984">
        <v>3.2</v>
      </c>
      <c r="N2984">
        <v>3.1</v>
      </c>
      <c r="O2984">
        <v>3.4</v>
      </c>
    </row>
    <row r="2985" spans="1:15" x14ac:dyDescent="0.25">
      <c r="A2985" s="1" t="s">
        <v>9527</v>
      </c>
      <c r="B2985">
        <v>-1.22148091833218</v>
      </c>
      <c r="C2985" s="1">
        <v>1.9674647048554321</v>
      </c>
      <c r="D2985" s="3">
        <f t="shared" si="46"/>
        <v>-1.9674647048554321</v>
      </c>
      <c r="E2985">
        <v>-1.22148091833218</v>
      </c>
      <c r="F2985">
        <v>1.0777928424388799E-2</v>
      </c>
      <c r="G2985">
        <v>4.3927457777900997E-2</v>
      </c>
      <c r="H2985" t="s">
        <v>8</v>
      </c>
      <c r="I2985">
        <v>17.600000000000001</v>
      </c>
      <c r="J2985">
        <v>17.7</v>
      </c>
      <c r="K2985">
        <v>5.8</v>
      </c>
      <c r="L2985">
        <v>22.8</v>
      </c>
      <c r="M2985">
        <v>8.3000000000000007</v>
      </c>
      <c r="N2985">
        <v>7.1</v>
      </c>
      <c r="O2985">
        <v>8.4</v>
      </c>
    </row>
    <row r="2986" spans="1:15" x14ac:dyDescent="0.25">
      <c r="A2986" s="1" t="s">
        <v>9351</v>
      </c>
      <c r="B2986">
        <v>-2.2950133135287398</v>
      </c>
      <c r="C2986" s="1">
        <v>1.9673168395573517</v>
      </c>
      <c r="D2986" s="3">
        <f t="shared" si="46"/>
        <v>-1.9673168395573517</v>
      </c>
      <c r="E2986">
        <v>-2.2950133135287398</v>
      </c>
      <c r="F2986">
        <v>1.0781598636649599E-2</v>
      </c>
      <c r="G2986">
        <v>4.3927705191840097E-2</v>
      </c>
      <c r="H2986" t="s">
        <v>8</v>
      </c>
      <c r="I2986">
        <v>1</v>
      </c>
      <c r="J2986">
        <v>0.4</v>
      </c>
      <c r="K2986">
        <v>1</v>
      </c>
      <c r="L2986">
        <v>1.3</v>
      </c>
      <c r="M2986">
        <v>0.2</v>
      </c>
      <c r="N2986">
        <v>0.3</v>
      </c>
      <c r="O2986">
        <v>0.1</v>
      </c>
    </row>
    <row r="2987" spans="1:15" x14ac:dyDescent="0.25">
      <c r="A2987" s="1" t="s">
        <v>11701</v>
      </c>
      <c r="B2987">
        <v>-3.4601840178788699</v>
      </c>
      <c r="C2987" s="1">
        <v>1.9671392866488187</v>
      </c>
      <c r="D2987" s="3">
        <f t="shared" si="46"/>
        <v>-1.9671392866488187</v>
      </c>
      <c r="E2987">
        <v>-3.4601840178788699</v>
      </c>
      <c r="F2987">
        <v>1.0786007386110699E-2</v>
      </c>
      <c r="G2987">
        <v>4.3930960471542102E-2</v>
      </c>
      <c r="H2987" t="s">
        <v>8</v>
      </c>
      <c r="I2987">
        <v>0.4</v>
      </c>
      <c r="J2987">
        <v>0.1</v>
      </c>
      <c r="K2987">
        <v>1.7</v>
      </c>
      <c r="L2987">
        <v>0.4</v>
      </c>
      <c r="M2987">
        <v>0.1</v>
      </c>
      <c r="N2987">
        <v>0.1</v>
      </c>
      <c r="O2987">
        <v>0</v>
      </c>
    </row>
    <row r="2988" spans="1:15" x14ac:dyDescent="0.25">
      <c r="A2988" s="1" t="s">
        <v>9203</v>
      </c>
      <c r="B2988">
        <v>1.33166245720389</v>
      </c>
      <c r="C2988" s="1">
        <v>1.9665785095959261</v>
      </c>
      <c r="D2988" s="3">
        <f t="shared" si="46"/>
        <v>-1.9665785095959261</v>
      </c>
      <c r="E2988">
        <v>1.33166245720389</v>
      </c>
      <c r="F2988">
        <v>1.07999436722494E-2</v>
      </c>
      <c r="G2988">
        <v>4.39556184335737E-2</v>
      </c>
      <c r="H2988" t="s">
        <v>12</v>
      </c>
      <c r="I2988">
        <v>0.7</v>
      </c>
      <c r="J2988">
        <v>0.7</v>
      </c>
      <c r="K2988">
        <v>0.8</v>
      </c>
      <c r="L2988">
        <v>1</v>
      </c>
      <c r="M2988">
        <v>3</v>
      </c>
      <c r="N2988">
        <v>1.4</v>
      </c>
      <c r="O2988">
        <v>2.9</v>
      </c>
    </row>
    <row r="2989" spans="1:15" x14ac:dyDescent="0.25">
      <c r="A2989" s="1" t="s">
        <v>4989</v>
      </c>
      <c r="B2989">
        <v>1.7154126391206099</v>
      </c>
      <c r="C2989" s="1">
        <v>1.9665059526430826</v>
      </c>
      <c r="D2989" s="3">
        <f t="shared" si="46"/>
        <v>-1.9665059526430826</v>
      </c>
      <c r="E2989">
        <v>1.7154126391206099</v>
      </c>
      <c r="F2989">
        <v>1.08017481539972E-2</v>
      </c>
      <c r="G2989">
        <v>4.39556184335737E-2</v>
      </c>
      <c r="H2989" t="s">
        <v>12</v>
      </c>
      <c r="I2989">
        <v>0.7</v>
      </c>
      <c r="J2989">
        <v>0.5</v>
      </c>
      <c r="K2989">
        <v>0.7</v>
      </c>
      <c r="L2989">
        <v>1.6</v>
      </c>
      <c r="M2989">
        <v>3.6</v>
      </c>
      <c r="N2989">
        <v>1</v>
      </c>
      <c r="O2989">
        <v>5.5</v>
      </c>
    </row>
    <row r="2990" spans="1:15" x14ac:dyDescent="0.25">
      <c r="A2990" s="1" t="s">
        <v>9078</v>
      </c>
      <c r="B2990">
        <v>-3.3967991581054</v>
      </c>
      <c r="C2990" s="1">
        <v>1.9664597704591085</v>
      </c>
      <c r="D2990" s="3">
        <f t="shared" si="46"/>
        <v>-1.9664597704591085</v>
      </c>
      <c r="E2990">
        <v>-3.3967991581054</v>
      </c>
      <c r="F2990">
        <v>1.08028968557781E-2</v>
      </c>
      <c r="G2990">
        <v>4.39556184335737E-2</v>
      </c>
      <c r="H2990" t="s">
        <v>8</v>
      </c>
      <c r="I2990">
        <v>0.7</v>
      </c>
      <c r="J2990">
        <v>0.8</v>
      </c>
      <c r="K2990">
        <v>4.5999999999999996</v>
      </c>
      <c r="L2990">
        <v>0</v>
      </c>
      <c r="M2990">
        <v>0.1</v>
      </c>
      <c r="N2990">
        <v>0.2</v>
      </c>
      <c r="O2990">
        <v>0.2</v>
      </c>
    </row>
    <row r="2991" spans="1:15" x14ac:dyDescent="0.25">
      <c r="A2991" s="1" t="s">
        <v>10729</v>
      </c>
      <c r="B2991">
        <v>-1.2496075356741001</v>
      </c>
      <c r="C2991" s="1">
        <v>1.9662875981981254</v>
      </c>
      <c r="D2991" s="3">
        <f t="shared" si="46"/>
        <v>-1.9662875981981254</v>
      </c>
      <c r="E2991">
        <v>-1.2496075356741001</v>
      </c>
      <c r="F2991">
        <v>1.08071804190868E-2</v>
      </c>
      <c r="G2991">
        <v>4.3958350835657301E-2</v>
      </c>
      <c r="H2991" t="s">
        <v>8</v>
      </c>
      <c r="I2991">
        <v>13.3</v>
      </c>
      <c r="J2991">
        <v>12.6</v>
      </c>
      <c r="K2991">
        <v>6.8</v>
      </c>
      <c r="L2991">
        <v>22</v>
      </c>
      <c r="M2991">
        <v>4</v>
      </c>
      <c r="N2991">
        <v>7</v>
      </c>
      <c r="O2991">
        <v>8.9</v>
      </c>
    </row>
    <row r="2992" spans="1:15" x14ac:dyDescent="0.25">
      <c r="A2992" s="1" t="s">
        <v>11835</v>
      </c>
      <c r="B2992">
        <v>-3.1144515270819699</v>
      </c>
      <c r="C2992" s="1">
        <v>1.9659554155654948</v>
      </c>
      <c r="D2992" s="3">
        <f t="shared" si="46"/>
        <v>-1.9659554155654948</v>
      </c>
      <c r="E2992">
        <v>-3.1144515270819699</v>
      </c>
      <c r="F2992">
        <v>1.081544976416E-2</v>
      </c>
      <c r="G2992">
        <v>4.3977288215779203E-2</v>
      </c>
      <c r="H2992" t="s">
        <v>8</v>
      </c>
      <c r="I2992">
        <v>1.8</v>
      </c>
      <c r="J2992">
        <v>1.2</v>
      </c>
      <c r="K2992">
        <v>2.9</v>
      </c>
      <c r="L2992">
        <v>2</v>
      </c>
      <c r="M2992">
        <v>0.7</v>
      </c>
      <c r="N2992">
        <v>0.1</v>
      </c>
      <c r="O2992">
        <v>0</v>
      </c>
    </row>
    <row r="2993" spans="1:15" x14ac:dyDescent="0.25">
      <c r="A2993" s="1" t="s">
        <v>5407</v>
      </c>
      <c r="B2993">
        <v>-1.39753695798408</v>
      </c>
      <c r="C2993" s="1">
        <v>1.9655475472021289</v>
      </c>
      <c r="D2993" s="3">
        <f t="shared" si="46"/>
        <v>-1.9655475472021289</v>
      </c>
      <c r="E2993">
        <v>-1.39753695798408</v>
      </c>
      <c r="F2993">
        <v>1.0825611882393499E-2</v>
      </c>
      <c r="G2993">
        <v>4.4003906682942302E-2</v>
      </c>
      <c r="H2993" t="s">
        <v>8</v>
      </c>
      <c r="I2993">
        <v>5.2</v>
      </c>
      <c r="J2993">
        <v>9.8000000000000007</v>
      </c>
      <c r="K2993">
        <v>2.2999999999999998</v>
      </c>
      <c r="L2993">
        <v>4.2</v>
      </c>
      <c r="M2993">
        <v>1.8</v>
      </c>
      <c r="N2993">
        <v>2.5</v>
      </c>
      <c r="O2993">
        <v>2.9</v>
      </c>
    </row>
    <row r="2994" spans="1:15" x14ac:dyDescent="0.25">
      <c r="A2994" s="1" t="s">
        <v>7324</v>
      </c>
      <c r="B2994">
        <v>-1.10315746868924</v>
      </c>
      <c r="C2994" s="1">
        <v>1.9648547805180989</v>
      </c>
      <c r="D2994" s="3">
        <f t="shared" si="46"/>
        <v>-1.9648547805180989</v>
      </c>
      <c r="E2994">
        <v>-1.10315746868924</v>
      </c>
      <c r="F2994">
        <v>1.08428941833869E-2</v>
      </c>
      <c r="G2994">
        <v>4.4050542694680603E-2</v>
      </c>
      <c r="H2994" t="s">
        <v>8</v>
      </c>
      <c r="I2994">
        <v>9.3000000000000007</v>
      </c>
      <c r="J2994">
        <v>11.1</v>
      </c>
      <c r="K2994">
        <v>11.2</v>
      </c>
      <c r="L2994">
        <v>9.8000000000000007</v>
      </c>
      <c r="M2994">
        <v>6.6</v>
      </c>
      <c r="N2994">
        <v>6.5</v>
      </c>
      <c r="O2994">
        <v>3.8</v>
      </c>
    </row>
    <row r="2995" spans="1:15" x14ac:dyDescent="0.25">
      <c r="A2995" s="1" t="s">
        <v>9852</v>
      </c>
      <c r="B2995">
        <v>1.1955084223045001</v>
      </c>
      <c r="C2995" s="1">
        <v>1.9646950094069178</v>
      </c>
      <c r="D2995" s="3">
        <f t="shared" si="46"/>
        <v>-1.9646950094069178</v>
      </c>
      <c r="E2995">
        <v>1.1955084223045001</v>
      </c>
      <c r="F2995">
        <v>1.0846883872464901E-2</v>
      </c>
      <c r="G2995">
        <v>4.4050542694680603E-2</v>
      </c>
      <c r="H2995" t="s">
        <v>12</v>
      </c>
      <c r="I2995">
        <v>6.1</v>
      </c>
      <c r="J2995">
        <v>8.3000000000000007</v>
      </c>
      <c r="K2995">
        <v>2.7</v>
      </c>
      <c r="L2995">
        <v>5.2</v>
      </c>
      <c r="M2995">
        <v>11.2</v>
      </c>
      <c r="N2995">
        <v>16.5</v>
      </c>
      <c r="O2995">
        <v>17</v>
      </c>
    </row>
    <row r="2996" spans="1:15" x14ac:dyDescent="0.25">
      <c r="A2996" s="1" t="s">
        <v>4412</v>
      </c>
      <c r="B2996">
        <v>1.5521642116611001</v>
      </c>
      <c r="C2996" s="1">
        <v>1.9646525720743044</v>
      </c>
      <c r="D2996" s="3">
        <f t="shared" si="46"/>
        <v>-1.9646525720743044</v>
      </c>
      <c r="E2996">
        <v>1.5521642116611001</v>
      </c>
      <c r="F2996">
        <v>1.08479438336859E-2</v>
      </c>
      <c r="G2996">
        <v>4.4050542694680603E-2</v>
      </c>
      <c r="H2996" t="s">
        <v>12</v>
      </c>
      <c r="I2996">
        <v>13.7</v>
      </c>
      <c r="J2996">
        <v>16.600000000000001</v>
      </c>
      <c r="K2996">
        <v>5.0999999999999996</v>
      </c>
      <c r="L2996">
        <v>4.9000000000000004</v>
      </c>
      <c r="M2996">
        <v>66.599999999999994</v>
      </c>
      <c r="N2996">
        <v>21.1</v>
      </c>
      <c r="O2996">
        <v>18.899999999999999</v>
      </c>
    </row>
    <row r="2997" spans="1:15" x14ac:dyDescent="0.25">
      <c r="A2997" s="1" t="s">
        <v>6721</v>
      </c>
      <c r="B2997">
        <v>1.27740272142763</v>
      </c>
      <c r="C2997" s="1">
        <v>1.9635883224219981</v>
      </c>
      <c r="D2997" s="3">
        <f t="shared" si="46"/>
        <v>-1.9635883224219981</v>
      </c>
      <c r="E2997">
        <v>1.27740272142763</v>
      </c>
      <c r="F2997">
        <v>1.0874559593399599E-2</v>
      </c>
      <c r="G2997">
        <v>4.4143892679010303E-2</v>
      </c>
      <c r="H2997" t="s">
        <v>12</v>
      </c>
      <c r="I2997">
        <v>0.9</v>
      </c>
      <c r="J2997">
        <v>1.2</v>
      </c>
      <c r="K2997">
        <v>1.3</v>
      </c>
      <c r="L2997">
        <v>1.1000000000000001</v>
      </c>
      <c r="M2997">
        <v>5.0999999999999996</v>
      </c>
      <c r="N2997">
        <v>3</v>
      </c>
      <c r="O2997">
        <v>1.7</v>
      </c>
    </row>
    <row r="2998" spans="1:15" x14ac:dyDescent="0.25">
      <c r="A2998" s="1" t="s">
        <v>10540</v>
      </c>
      <c r="B2998">
        <v>1.09497083409609</v>
      </c>
      <c r="C2998" s="1">
        <v>1.9629432938605791</v>
      </c>
      <c r="D2998" s="3">
        <f t="shared" si="46"/>
        <v>-1.9629432938605791</v>
      </c>
      <c r="E2998">
        <v>1.09497083409609</v>
      </c>
      <c r="F2998">
        <v>1.08907228499312E-2</v>
      </c>
      <c r="G2998">
        <v>4.4194763949204102E-2</v>
      </c>
      <c r="H2998" t="s">
        <v>12</v>
      </c>
      <c r="I2998">
        <v>4.2</v>
      </c>
      <c r="J2998">
        <v>3.7</v>
      </c>
      <c r="K2998">
        <v>3.7</v>
      </c>
      <c r="L2998">
        <v>5.6</v>
      </c>
      <c r="M2998">
        <v>9.1999999999999993</v>
      </c>
      <c r="N2998">
        <v>9.6</v>
      </c>
      <c r="O2998">
        <v>13.4</v>
      </c>
    </row>
    <row r="2999" spans="1:15" x14ac:dyDescent="0.25">
      <c r="A2999" s="1" t="s">
        <v>10116</v>
      </c>
      <c r="B2999">
        <v>-6.2307363982658703</v>
      </c>
      <c r="C2999" s="1">
        <v>1.9602270108158646</v>
      </c>
      <c r="D2999" s="3">
        <f t="shared" si="46"/>
        <v>-1.9602270108158646</v>
      </c>
      <c r="E2999">
        <v>-6.2307363982658703</v>
      </c>
      <c r="F2999">
        <v>1.09590520390665E-2</v>
      </c>
      <c r="G2999">
        <v>4.4457221105146397E-2</v>
      </c>
      <c r="H2999" t="s">
        <v>8</v>
      </c>
      <c r="I2999">
        <v>1.3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</row>
    <row r="3000" spans="1:15" x14ac:dyDescent="0.25">
      <c r="A3000" s="1" t="s">
        <v>10565</v>
      </c>
      <c r="B3000">
        <v>-2.7687354697985</v>
      </c>
      <c r="C3000" s="1">
        <v>1.9585462491469225</v>
      </c>
      <c r="D3000" s="3">
        <f t="shared" si="46"/>
        <v>-1.9585462491469225</v>
      </c>
      <c r="E3000">
        <v>-2.7687354697985</v>
      </c>
      <c r="F3000">
        <v>1.1001546807290199E-2</v>
      </c>
      <c r="G3000">
        <v>4.46147366360286E-2</v>
      </c>
      <c r="H3000" t="s">
        <v>8</v>
      </c>
      <c r="I3000">
        <v>46.6</v>
      </c>
      <c r="J3000">
        <v>28.3</v>
      </c>
      <c r="K3000">
        <v>0.3</v>
      </c>
      <c r="L3000">
        <v>49.3</v>
      </c>
      <c r="M3000">
        <v>12.5</v>
      </c>
      <c r="N3000">
        <v>2.7</v>
      </c>
      <c r="O3000">
        <v>0.7</v>
      </c>
    </row>
    <row r="3001" spans="1:15" x14ac:dyDescent="0.25">
      <c r="A3001" s="1" t="s">
        <v>7446</v>
      </c>
      <c r="B3001">
        <v>1.26461428192605</v>
      </c>
      <c r="C3001" s="1">
        <v>1.9569852235643717</v>
      </c>
      <c r="D3001" s="3">
        <f t="shared" si="46"/>
        <v>-1.9569852235643717</v>
      </c>
      <c r="E3001">
        <v>1.26461428192605</v>
      </c>
      <c r="F3001">
        <v>1.10411618571255E-2</v>
      </c>
      <c r="G3001">
        <v>4.4760472951771303E-2</v>
      </c>
      <c r="H3001" t="s">
        <v>12</v>
      </c>
      <c r="I3001">
        <v>2</v>
      </c>
      <c r="J3001">
        <v>2.1</v>
      </c>
      <c r="K3001">
        <v>0.7</v>
      </c>
      <c r="L3001">
        <v>2.2999999999999998</v>
      </c>
      <c r="M3001">
        <v>6.6</v>
      </c>
      <c r="N3001">
        <v>4.4000000000000004</v>
      </c>
      <c r="O3001">
        <v>3.9</v>
      </c>
    </row>
    <row r="3002" spans="1:15" x14ac:dyDescent="0.25">
      <c r="A3002" s="1" t="s">
        <v>11176</v>
      </c>
      <c r="B3002">
        <v>-1.0406298111941701</v>
      </c>
      <c r="C3002" s="1">
        <v>1.9566841575361158</v>
      </c>
      <c r="D3002" s="3">
        <f t="shared" si="46"/>
        <v>-1.9566841575361158</v>
      </c>
      <c r="E3002">
        <v>-1.0406298111941701</v>
      </c>
      <c r="F3002">
        <v>1.10488185770291E-2</v>
      </c>
      <c r="G3002">
        <v>4.4776597430051197E-2</v>
      </c>
      <c r="H3002" t="s">
        <v>8</v>
      </c>
      <c r="I3002">
        <v>14.4</v>
      </c>
      <c r="J3002">
        <v>15.8</v>
      </c>
      <c r="K3002">
        <v>13</v>
      </c>
      <c r="L3002">
        <v>13.7</v>
      </c>
      <c r="M3002">
        <v>9.1999999999999993</v>
      </c>
      <c r="N3002">
        <v>8.4</v>
      </c>
      <c r="O3002">
        <v>6.8</v>
      </c>
    </row>
    <row r="3003" spans="1:15" x14ac:dyDescent="0.25">
      <c r="A3003" s="1" t="s">
        <v>2257</v>
      </c>
      <c r="B3003">
        <v>1.2497907825858301</v>
      </c>
      <c r="C3003" s="1">
        <v>1.9563723153271302</v>
      </c>
      <c r="D3003" s="3">
        <f t="shared" si="46"/>
        <v>-1.9563723153271302</v>
      </c>
      <c r="E3003">
        <v>1.2497907825858301</v>
      </c>
      <c r="F3003">
        <v>1.1056754955307301E-2</v>
      </c>
      <c r="G3003">
        <v>4.47938441431723E-2</v>
      </c>
      <c r="H3003" t="s">
        <v>12</v>
      </c>
      <c r="I3003">
        <v>2.2999999999999998</v>
      </c>
      <c r="J3003">
        <v>2.8</v>
      </c>
      <c r="K3003">
        <v>2.2999999999999998</v>
      </c>
      <c r="L3003">
        <v>2.4</v>
      </c>
      <c r="M3003">
        <v>12.3</v>
      </c>
      <c r="N3003">
        <v>4.9000000000000004</v>
      </c>
      <c r="O3003">
        <v>3.7</v>
      </c>
    </row>
    <row r="3004" spans="1:15" x14ac:dyDescent="0.25">
      <c r="A3004" s="1" t="s">
        <v>1154</v>
      </c>
      <c r="B3004">
        <v>-2.0090982117854299</v>
      </c>
      <c r="C3004" s="1">
        <v>1.9557617779269643</v>
      </c>
      <c r="D3004" s="3">
        <f t="shared" si="46"/>
        <v>-1.9557617779269643</v>
      </c>
      <c r="E3004">
        <v>-2.0090982117854299</v>
      </c>
      <c r="F3004">
        <v>1.10723096306466E-2</v>
      </c>
      <c r="G3004">
        <v>4.4841932846911403E-2</v>
      </c>
      <c r="H3004" t="s">
        <v>8</v>
      </c>
      <c r="I3004">
        <v>4.2</v>
      </c>
      <c r="J3004">
        <v>3.2</v>
      </c>
      <c r="K3004">
        <v>4.9000000000000004</v>
      </c>
      <c r="L3004">
        <v>4</v>
      </c>
      <c r="M3004">
        <v>1</v>
      </c>
      <c r="N3004">
        <v>1.1000000000000001</v>
      </c>
      <c r="O3004">
        <v>1.5</v>
      </c>
    </row>
    <row r="3005" spans="1:15" x14ac:dyDescent="0.25">
      <c r="A3005" s="1" t="s">
        <v>3796</v>
      </c>
      <c r="B3005">
        <v>-1.1025505385589001</v>
      </c>
      <c r="C3005" s="1">
        <v>1.9551203553513126</v>
      </c>
      <c r="D3005" s="3">
        <f t="shared" si="46"/>
        <v>-1.9551203553513126</v>
      </c>
      <c r="E3005">
        <v>-1.1025505385589001</v>
      </c>
      <c r="F3005">
        <v>1.10886747396708E-2</v>
      </c>
      <c r="G3005">
        <v>4.4893270652625897E-2</v>
      </c>
      <c r="H3005" t="s">
        <v>8</v>
      </c>
      <c r="I3005">
        <v>22.8</v>
      </c>
      <c r="J3005">
        <v>15.9</v>
      </c>
      <c r="K3005">
        <v>10.4</v>
      </c>
      <c r="L3005">
        <v>21.7</v>
      </c>
      <c r="M3005">
        <v>7.8</v>
      </c>
      <c r="N3005">
        <v>9.8000000000000007</v>
      </c>
      <c r="O3005">
        <v>11.1</v>
      </c>
    </row>
    <row r="3006" spans="1:15" x14ac:dyDescent="0.25">
      <c r="A3006" s="1" t="s">
        <v>3593</v>
      </c>
      <c r="B3006">
        <v>-2.49281973116529</v>
      </c>
      <c r="C3006" s="1">
        <v>1.9540453462927723</v>
      </c>
      <c r="D3006" s="3">
        <f t="shared" si="46"/>
        <v>-1.9540453462927723</v>
      </c>
      <c r="E3006">
        <v>-2.49281973116529</v>
      </c>
      <c r="F3006">
        <v>1.11161565332099E-2</v>
      </c>
      <c r="G3006">
        <v>4.4989566015684802E-2</v>
      </c>
      <c r="H3006" t="s">
        <v>8</v>
      </c>
      <c r="I3006">
        <v>0.4</v>
      </c>
      <c r="J3006">
        <v>0.6</v>
      </c>
      <c r="K3006">
        <v>3.8</v>
      </c>
      <c r="L3006">
        <v>0.9</v>
      </c>
      <c r="M3006">
        <v>0.1</v>
      </c>
      <c r="N3006">
        <v>0.3</v>
      </c>
      <c r="O3006">
        <v>0.6</v>
      </c>
    </row>
    <row r="3007" spans="1:15" x14ac:dyDescent="0.25">
      <c r="A3007" s="1" t="s">
        <v>1842</v>
      </c>
      <c r="B3007">
        <v>1.13173261539925</v>
      </c>
      <c r="C3007" s="1">
        <v>1.9532169377904354</v>
      </c>
      <c r="D3007" s="3">
        <f t="shared" si="46"/>
        <v>-1.9532169377904354</v>
      </c>
      <c r="E3007">
        <v>1.13173261539925</v>
      </c>
      <c r="F3007">
        <v>1.11373806271937E-2</v>
      </c>
      <c r="G3007">
        <v>4.5034709651704197E-2</v>
      </c>
      <c r="H3007" t="s">
        <v>12</v>
      </c>
      <c r="I3007">
        <v>3.1</v>
      </c>
      <c r="J3007">
        <v>3.2</v>
      </c>
      <c r="K3007">
        <v>5.2</v>
      </c>
      <c r="L3007">
        <v>3.6</v>
      </c>
      <c r="M3007">
        <v>12.5</v>
      </c>
      <c r="N3007">
        <v>9.6999999999999993</v>
      </c>
      <c r="O3007">
        <v>7.2</v>
      </c>
    </row>
    <row r="3008" spans="1:15" x14ac:dyDescent="0.25">
      <c r="A3008" s="1" t="s">
        <v>3947</v>
      </c>
      <c r="B3008">
        <v>1.58516887085174</v>
      </c>
      <c r="C3008" s="1">
        <v>1.9532093610189509</v>
      </c>
      <c r="D3008" s="3">
        <f t="shared" si="46"/>
        <v>-1.9532093610189509</v>
      </c>
      <c r="E3008">
        <v>1.58516887085174</v>
      </c>
      <c r="F3008">
        <v>1.1137574933425E-2</v>
      </c>
      <c r="G3008">
        <v>4.5034709651704197E-2</v>
      </c>
      <c r="H3008" t="s">
        <v>12</v>
      </c>
      <c r="I3008">
        <v>6.4</v>
      </c>
      <c r="J3008">
        <v>5.9</v>
      </c>
      <c r="K3008">
        <v>15.7</v>
      </c>
      <c r="L3008">
        <v>3.7</v>
      </c>
      <c r="M3008">
        <v>12.5</v>
      </c>
      <c r="N3008">
        <v>11.8</v>
      </c>
      <c r="O3008">
        <v>63.1</v>
      </c>
    </row>
    <row r="3009" spans="1:15" x14ac:dyDescent="0.25">
      <c r="A3009" s="1" t="s">
        <v>3431</v>
      </c>
      <c r="B3009">
        <v>-1.7103969891583699</v>
      </c>
      <c r="C3009" s="1">
        <v>1.9530416359761902</v>
      </c>
      <c r="D3009" s="3">
        <f t="shared" si="46"/>
        <v>-1.9530416359761902</v>
      </c>
      <c r="E3009">
        <v>-1.7103969891583699</v>
      </c>
      <c r="F3009">
        <v>1.11418771087412E-2</v>
      </c>
      <c r="G3009">
        <v>4.5034709651704197E-2</v>
      </c>
      <c r="H3009" t="s">
        <v>8</v>
      </c>
      <c r="I3009">
        <v>6.6</v>
      </c>
      <c r="J3009">
        <v>5.5</v>
      </c>
      <c r="K3009">
        <v>17.7</v>
      </c>
      <c r="L3009">
        <v>2.4</v>
      </c>
      <c r="M3009">
        <v>3.4</v>
      </c>
      <c r="N3009">
        <v>2.8</v>
      </c>
      <c r="O3009">
        <v>2.7</v>
      </c>
    </row>
    <row r="3010" spans="1:15" x14ac:dyDescent="0.25">
      <c r="A3010" s="1" t="s">
        <v>8982</v>
      </c>
      <c r="B3010">
        <v>-1.3778562468020901</v>
      </c>
      <c r="C3010" s="1">
        <v>1.9529621464965257</v>
      </c>
      <c r="D3010" s="3">
        <f t="shared" ref="D3010:D3073" si="47">LOG10(F3010)</f>
        <v>-1.9529621464965257</v>
      </c>
      <c r="E3010">
        <v>-1.3778562468020901</v>
      </c>
      <c r="F3010">
        <v>1.11439166075321E-2</v>
      </c>
      <c r="G3010">
        <v>4.5034709651704197E-2</v>
      </c>
      <c r="H3010" t="s">
        <v>8</v>
      </c>
      <c r="I3010">
        <v>17.7</v>
      </c>
      <c r="J3010">
        <v>22.8</v>
      </c>
      <c r="K3010">
        <v>5.7</v>
      </c>
      <c r="L3010">
        <v>27.5</v>
      </c>
      <c r="M3010">
        <v>5.0999999999999996</v>
      </c>
      <c r="N3010">
        <v>8.4</v>
      </c>
      <c r="O3010">
        <v>11</v>
      </c>
    </row>
    <row r="3011" spans="1:15" x14ac:dyDescent="0.25">
      <c r="A3011" s="1" t="s">
        <v>6520</v>
      </c>
      <c r="B3011">
        <v>1.17496069966106</v>
      </c>
      <c r="C3011" s="1">
        <v>1.9528882436009589</v>
      </c>
      <c r="D3011" s="3">
        <f t="shared" si="47"/>
        <v>-1.9528882436009589</v>
      </c>
      <c r="E3011">
        <v>1.17496069966106</v>
      </c>
      <c r="F3011">
        <v>1.1145813103609899E-2</v>
      </c>
      <c r="G3011">
        <v>4.5034709651704197E-2</v>
      </c>
      <c r="H3011" t="s">
        <v>12</v>
      </c>
      <c r="I3011">
        <v>13.3</v>
      </c>
      <c r="J3011">
        <v>11.1</v>
      </c>
      <c r="K3011">
        <v>14.3</v>
      </c>
      <c r="L3011">
        <v>9.5</v>
      </c>
      <c r="M3011">
        <v>34.1</v>
      </c>
      <c r="N3011">
        <v>32.1</v>
      </c>
      <c r="O3011">
        <v>30.4</v>
      </c>
    </row>
    <row r="3012" spans="1:15" x14ac:dyDescent="0.25">
      <c r="A3012" s="1" t="s">
        <v>679</v>
      </c>
      <c r="B3012">
        <v>-1.7658591560700301</v>
      </c>
      <c r="C3012" s="1">
        <v>1.952739232930045</v>
      </c>
      <c r="D3012" s="3">
        <f t="shared" si="47"/>
        <v>-1.952739232930045</v>
      </c>
      <c r="E3012">
        <v>-1.7658591560700301</v>
      </c>
      <c r="F3012">
        <v>1.1149637996893899E-2</v>
      </c>
      <c r="G3012">
        <v>4.5035212221107998E-2</v>
      </c>
      <c r="H3012" t="s">
        <v>8</v>
      </c>
      <c r="I3012">
        <v>86.1</v>
      </c>
      <c r="J3012">
        <v>104.2</v>
      </c>
      <c r="K3012">
        <v>18.100000000000001</v>
      </c>
      <c r="L3012">
        <v>95.5</v>
      </c>
      <c r="M3012">
        <v>5.4</v>
      </c>
      <c r="N3012">
        <v>42.2</v>
      </c>
      <c r="O3012">
        <v>28.5</v>
      </c>
    </row>
    <row r="3013" spans="1:15" x14ac:dyDescent="0.25">
      <c r="A3013" s="1" t="s">
        <v>5417</v>
      </c>
      <c r="B3013">
        <v>-1.12797071402576</v>
      </c>
      <c r="C3013" s="1">
        <v>1.9520979034205606</v>
      </c>
      <c r="D3013" s="3">
        <f t="shared" si="47"/>
        <v>-1.9520979034205606</v>
      </c>
      <c r="E3013">
        <v>-1.12797071402576</v>
      </c>
      <c r="F3013">
        <v>1.1166115006069399E-2</v>
      </c>
      <c r="G3013">
        <v>4.5084035622221803E-2</v>
      </c>
      <c r="H3013" t="s">
        <v>8</v>
      </c>
      <c r="I3013">
        <v>30.1</v>
      </c>
      <c r="J3013">
        <v>37.700000000000003</v>
      </c>
      <c r="K3013">
        <v>29.7</v>
      </c>
      <c r="L3013">
        <v>40.5</v>
      </c>
      <c r="M3013">
        <v>26.3</v>
      </c>
      <c r="N3013">
        <v>18.3</v>
      </c>
      <c r="O3013">
        <v>10.8</v>
      </c>
    </row>
    <row r="3014" spans="1:15" x14ac:dyDescent="0.25">
      <c r="A3014" s="1" t="s">
        <v>10215</v>
      </c>
      <c r="B3014">
        <v>-1.2048276508857401</v>
      </c>
      <c r="C3014" s="1">
        <v>1.9519804774939145</v>
      </c>
      <c r="D3014" s="3">
        <f t="shared" si="47"/>
        <v>-1.9519804774939145</v>
      </c>
      <c r="E3014">
        <v>-1.2048276508857401</v>
      </c>
      <c r="F3014">
        <v>1.11691345440426E-2</v>
      </c>
      <c r="G3014">
        <v>4.5084035622221803E-2</v>
      </c>
      <c r="H3014" t="s">
        <v>8</v>
      </c>
      <c r="I3014">
        <v>37.200000000000003</v>
      </c>
      <c r="J3014">
        <v>33.9</v>
      </c>
      <c r="K3014">
        <v>33</v>
      </c>
      <c r="L3014">
        <v>61.8</v>
      </c>
      <c r="M3014">
        <v>28.2</v>
      </c>
      <c r="N3014">
        <v>9.8000000000000007</v>
      </c>
      <c r="O3014">
        <v>25.6</v>
      </c>
    </row>
    <row r="3015" spans="1:15" x14ac:dyDescent="0.25">
      <c r="A3015" s="1" t="s">
        <v>11179</v>
      </c>
      <c r="B3015">
        <v>1.19544441050184</v>
      </c>
      <c r="C3015" s="1">
        <v>1.9517728490147974</v>
      </c>
      <c r="D3015" s="3">
        <f t="shared" si="47"/>
        <v>-1.9517728490147974</v>
      </c>
      <c r="E3015">
        <v>1.19544441050184</v>
      </c>
      <c r="F3015">
        <v>1.11744755855411E-2</v>
      </c>
      <c r="G3015">
        <v>4.5090639216191997E-2</v>
      </c>
      <c r="H3015" t="s">
        <v>12</v>
      </c>
      <c r="I3015">
        <v>3.8</v>
      </c>
      <c r="J3015">
        <v>5.0999999999999996</v>
      </c>
      <c r="K3015">
        <v>7</v>
      </c>
      <c r="L3015">
        <v>7.6</v>
      </c>
      <c r="M3015">
        <v>7.4</v>
      </c>
      <c r="N3015">
        <v>13.8</v>
      </c>
      <c r="O3015">
        <v>26.1</v>
      </c>
    </row>
    <row r="3016" spans="1:15" x14ac:dyDescent="0.25">
      <c r="A3016" s="1" t="s">
        <v>10759</v>
      </c>
      <c r="B3016">
        <v>-1.39571977854714</v>
      </c>
      <c r="C3016" s="1">
        <v>1.9516166469490999</v>
      </c>
      <c r="D3016" s="3">
        <f t="shared" si="47"/>
        <v>-1.9516166469490999</v>
      </c>
      <c r="E3016">
        <v>-1.39571977854714</v>
      </c>
      <c r="F3016">
        <v>1.11784954158092E-2</v>
      </c>
      <c r="G3016">
        <v>4.5091908919588197E-2</v>
      </c>
      <c r="H3016" t="s">
        <v>8</v>
      </c>
      <c r="I3016">
        <v>5.8</v>
      </c>
      <c r="J3016">
        <v>7.4</v>
      </c>
      <c r="K3016">
        <v>3.9</v>
      </c>
      <c r="L3016">
        <v>6.4</v>
      </c>
      <c r="M3016">
        <v>3.9</v>
      </c>
      <c r="N3016">
        <v>1.8</v>
      </c>
      <c r="O3016">
        <v>2.2999999999999998</v>
      </c>
    </row>
    <row r="3017" spans="1:15" x14ac:dyDescent="0.25">
      <c r="A3017" s="1" t="s">
        <v>9917</v>
      </c>
      <c r="B3017">
        <v>1.02790028308542</v>
      </c>
      <c r="C3017" s="1">
        <v>1.9499942995768325</v>
      </c>
      <c r="D3017" s="3">
        <f t="shared" si="47"/>
        <v>-1.9499942995768325</v>
      </c>
      <c r="E3017">
        <v>1.02790028308542</v>
      </c>
      <c r="F3017">
        <v>1.1220331816868E-2</v>
      </c>
      <c r="G3017">
        <v>4.5245672038198702E-2</v>
      </c>
      <c r="H3017" t="s">
        <v>12</v>
      </c>
      <c r="I3017">
        <v>16.399999999999999</v>
      </c>
      <c r="J3017">
        <v>22.1</v>
      </c>
      <c r="K3017">
        <v>22</v>
      </c>
      <c r="L3017">
        <v>24.8</v>
      </c>
      <c r="M3017">
        <v>42.8</v>
      </c>
      <c r="N3017">
        <v>44.4</v>
      </c>
      <c r="O3017">
        <v>66.5</v>
      </c>
    </row>
    <row r="3018" spans="1:15" x14ac:dyDescent="0.25">
      <c r="A3018" s="1" t="s">
        <v>5206</v>
      </c>
      <c r="B3018">
        <v>-1.11110262537871</v>
      </c>
      <c r="C3018" s="1">
        <v>1.9491044983334116</v>
      </c>
      <c r="D3018" s="3">
        <f t="shared" si="47"/>
        <v>-1.9491044983334116</v>
      </c>
      <c r="E3018">
        <v>-1.11110262537871</v>
      </c>
      <c r="F3018">
        <v>1.12433440822635E-2</v>
      </c>
      <c r="G3018">
        <v>4.5323450639664198E-2</v>
      </c>
      <c r="H3018" t="s">
        <v>8</v>
      </c>
      <c r="I3018">
        <v>15.5</v>
      </c>
      <c r="J3018">
        <v>16.8</v>
      </c>
      <c r="K3018">
        <v>12.2</v>
      </c>
      <c r="L3018">
        <v>13.2</v>
      </c>
      <c r="M3018">
        <v>10.6</v>
      </c>
      <c r="N3018">
        <v>7.4</v>
      </c>
      <c r="O3018">
        <v>5.6</v>
      </c>
    </row>
    <row r="3019" spans="1:15" x14ac:dyDescent="0.25">
      <c r="A3019" s="1" t="s">
        <v>2275</v>
      </c>
      <c r="B3019">
        <v>1.37757687631943</v>
      </c>
      <c r="C3019" s="1">
        <v>1.9475263425987719</v>
      </c>
      <c r="D3019" s="3">
        <f t="shared" si="47"/>
        <v>-1.9475263425987719</v>
      </c>
      <c r="E3019">
        <v>1.37757687631943</v>
      </c>
      <c r="F3019">
        <v>1.12842748946918E-2</v>
      </c>
      <c r="G3019">
        <v>4.5469007402149902E-2</v>
      </c>
      <c r="H3019" t="s">
        <v>12</v>
      </c>
      <c r="I3019">
        <v>9.1999999999999993</v>
      </c>
      <c r="J3019">
        <v>12.5</v>
      </c>
      <c r="K3019">
        <v>7.5</v>
      </c>
      <c r="L3019">
        <v>4.2</v>
      </c>
      <c r="M3019">
        <v>41.3</v>
      </c>
      <c r="N3019">
        <v>27.7</v>
      </c>
      <c r="O3019">
        <v>8.4</v>
      </c>
    </row>
    <row r="3020" spans="1:15" x14ac:dyDescent="0.25">
      <c r="A3020" s="1" t="s">
        <v>6094</v>
      </c>
      <c r="B3020">
        <v>1.3202458071271299</v>
      </c>
      <c r="C3020" s="1">
        <v>1.947424379386695</v>
      </c>
      <c r="D3020" s="3">
        <f t="shared" si="47"/>
        <v>-1.947424379386695</v>
      </c>
      <c r="E3020">
        <v>1.3202458071271299</v>
      </c>
      <c r="F3020">
        <v>1.1286924516178701E-2</v>
      </c>
      <c r="G3020">
        <v>4.5469007402149902E-2</v>
      </c>
      <c r="H3020" t="s">
        <v>12</v>
      </c>
      <c r="I3020">
        <v>4.4000000000000004</v>
      </c>
      <c r="J3020">
        <v>3.2</v>
      </c>
      <c r="K3020">
        <v>2.5</v>
      </c>
      <c r="L3020">
        <v>6.1</v>
      </c>
      <c r="M3020">
        <v>11.6</v>
      </c>
      <c r="N3020">
        <v>9.5</v>
      </c>
      <c r="O3020">
        <v>14.1</v>
      </c>
    </row>
    <row r="3021" spans="1:15" x14ac:dyDescent="0.25">
      <c r="A3021" s="1" t="s">
        <v>9456</v>
      </c>
      <c r="B3021">
        <v>2.30136558303098</v>
      </c>
      <c r="C3021" s="1">
        <v>1.9466094447350222</v>
      </c>
      <c r="D3021" s="3">
        <f t="shared" si="47"/>
        <v>-1.9466094447350222</v>
      </c>
      <c r="E3021">
        <v>2.30136558303098</v>
      </c>
      <c r="F3021">
        <v>1.13081238212709E-2</v>
      </c>
      <c r="G3021">
        <v>4.5532970581421903E-2</v>
      </c>
      <c r="H3021" t="s">
        <v>12</v>
      </c>
      <c r="I3021">
        <v>0.2</v>
      </c>
      <c r="J3021">
        <v>0.1</v>
      </c>
      <c r="K3021">
        <v>0.1</v>
      </c>
      <c r="L3021">
        <v>0.2</v>
      </c>
      <c r="M3021">
        <v>0.6</v>
      </c>
      <c r="N3021">
        <v>1.2</v>
      </c>
      <c r="O3021">
        <v>0.7</v>
      </c>
    </row>
    <row r="3022" spans="1:15" x14ac:dyDescent="0.25">
      <c r="A3022" s="1" t="s">
        <v>8110</v>
      </c>
      <c r="B3022">
        <v>-2.6286781606684202</v>
      </c>
      <c r="C3022" s="1">
        <v>1.9465264463483787</v>
      </c>
      <c r="D3022" s="3">
        <f t="shared" si="47"/>
        <v>-1.9465264463483787</v>
      </c>
      <c r="E3022">
        <v>-2.6286781606684202</v>
      </c>
      <c r="F3022">
        <v>1.1310285132920201E-2</v>
      </c>
      <c r="G3022">
        <v>4.5532970581421903E-2</v>
      </c>
      <c r="H3022" t="s">
        <v>8</v>
      </c>
      <c r="I3022">
        <v>1.5</v>
      </c>
      <c r="J3022">
        <v>0.8</v>
      </c>
      <c r="K3022">
        <v>7.3</v>
      </c>
      <c r="L3022">
        <v>2.7</v>
      </c>
      <c r="M3022">
        <v>0.3</v>
      </c>
      <c r="N3022">
        <v>0.5</v>
      </c>
      <c r="O3022">
        <v>0.9</v>
      </c>
    </row>
    <row r="3023" spans="1:15" x14ac:dyDescent="0.25">
      <c r="A3023" s="1" t="s">
        <v>9991</v>
      </c>
      <c r="B3023">
        <v>-6.8482403581339097</v>
      </c>
      <c r="C3023" s="1">
        <v>1.9458853514639556</v>
      </c>
      <c r="D3023" s="3">
        <f t="shared" si="47"/>
        <v>-1.9458853514639556</v>
      </c>
      <c r="E3023">
        <v>-6.8482403581339097</v>
      </c>
      <c r="F3023">
        <v>1.13269934281578E-2</v>
      </c>
      <c r="G3023">
        <v>4.5585155430119297E-2</v>
      </c>
      <c r="H3023" t="s">
        <v>8</v>
      </c>
      <c r="I3023">
        <v>0</v>
      </c>
      <c r="J3023">
        <v>0</v>
      </c>
      <c r="K3023">
        <v>0</v>
      </c>
      <c r="L3023">
        <v>1.6</v>
      </c>
      <c r="M3023">
        <v>0</v>
      </c>
      <c r="N3023">
        <v>0</v>
      </c>
      <c r="O3023">
        <v>0</v>
      </c>
    </row>
    <row r="3024" spans="1:15" x14ac:dyDescent="0.25">
      <c r="A3024" s="1" t="s">
        <v>5194</v>
      </c>
      <c r="B3024">
        <v>2.60615003528615</v>
      </c>
      <c r="C3024" s="1">
        <v>1.9453942198317324</v>
      </c>
      <c r="D3024" s="3">
        <f t="shared" si="47"/>
        <v>-1.9453942198317324</v>
      </c>
      <c r="E3024">
        <v>2.60615003528615</v>
      </c>
      <c r="F3024">
        <v>1.13398100577384E-2</v>
      </c>
      <c r="G3024">
        <v>4.5621649058735801E-2</v>
      </c>
      <c r="H3024" t="s">
        <v>12</v>
      </c>
      <c r="I3024">
        <v>0</v>
      </c>
      <c r="J3024">
        <v>0.2</v>
      </c>
      <c r="K3024">
        <v>0.1</v>
      </c>
      <c r="L3024">
        <v>0.1</v>
      </c>
      <c r="M3024">
        <v>0.2</v>
      </c>
      <c r="N3024">
        <v>0.4</v>
      </c>
      <c r="O3024">
        <v>1.6</v>
      </c>
    </row>
    <row r="3025" spans="1:15" x14ac:dyDescent="0.25">
      <c r="A3025" s="1" t="s">
        <v>2230</v>
      </c>
      <c r="B3025">
        <v>-2.6975771696060602</v>
      </c>
      <c r="C3025" s="1">
        <v>1.9443797431150045</v>
      </c>
      <c r="D3025" s="3">
        <f t="shared" si="47"/>
        <v>-1.9443797431150045</v>
      </c>
      <c r="E3025">
        <v>-2.6975771696060602</v>
      </c>
      <c r="F3025">
        <v>1.13663298971523E-2</v>
      </c>
      <c r="G3025">
        <v>4.57132302869609E-2</v>
      </c>
      <c r="H3025" t="s">
        <v>8</v>
      </c>
      <c r="I3025">
        <v>1.3</v>
      </c>
      <c r="J3025">
        <v>0.9</v>
      </c>
      <c r="K3025">
        <v>4.2</v>
      </c>
      <c r="L3025">
        <v>1.1000000000000001</v>
      </c>
      <c r="M3025">
        <v>0.6</v>
      </c>
      <c r="N3025">
        <v>0.4</v>
      </c>
      <c r="O3025">
        <v>0</v>
      </c>
    </row>
    <row r="3026" spans="1:15" x14ac:dyDescent="0.25">
      <c r="A3026" s="1" t="s">
        <v>5889</v>
      </c>
      <c r="B3026">
        <v>-1.8075084591652</v>
      </c>
      <c r="C3026" s="1">
        <v>1.9440915127404246</v>
      </c>
      <c r="D3026" s="3">
        <f t="shared" si="47"/>
        <v>-1.9440915127404246</v>
      </c>
      <c r="E3026">
        <v>-1.8075084591652</v>
      </c>
      <c r="F3026">
        <v>1.1373875949522E-2</v>
      </c>
      <c r="G3026">
        <v>4.5728467230156201E-2</v>
      </c>
      <c r="H3026" t="s">
        <v>8</v>
      </c>
      <c r="I3026">
        <v>4.2</v>
      </c>
      <c r="J3026">
        <v>3.6</v>
      </c>
      <c r="K3026">
        <v>1.5</v>
      </c>
      <c r="L3026">
        <v>6.7</v>
      </c>
      <c r="M3026">
        <v>2.7</v>
      </c>
      <c r="N3026">
        <v>0.3</v>
      </c>
      <c r="O3026">
        <v>1</v>
      </c>
    </row>
    <row r="3027" spans="1:15" x14ac:dyDescent="0.25">
      <c r="A3027" s="1" t="s">
        <v>11700</v>
      </c>
      <c r="B3027">
        <v>2.7453545596003401</v>
      </c>
      <c r="C3027" s="1">
        <v>1.943557033446456</v>
      </c>
      <c r="D3027" s="3">
        <f t="shared" si="47"/>
        <v>-1.943557033446456</v>
      </c>
      <c r="E3027">
        <v>2.7453545596003401</v>
      </c>
      <c r="F3027">
        <v>1.1387882214169901E-2</v>
      </c>
      <c r="G3027">
        <v>4.5769658700940401E-2</v>
      </c>
      <c r="H3027" t="s">
        <v>12</v>
      </c>
      <c r="I3027">
        <v>0.1</v>
      </c>
      <c r="J3027">
        <v>0.1</v>
      </c>
      <c r="K3027">
        <v>0.3</v>
      </c>
      <c r="L3027">
        <v>0</v>
      </c>
      <c r="M3027">
        <v>0.5</v>
      </c>
      <c r="N3027">
        <v>1.4</v>
      </c>
      <c r="O3027">
        <v>0.6</v>
      </c>
    </row>
    <row r="3028" spans="1:15" x14ac:dyDescent="0.25">
      <c r="A3028" s="1" t="s">
        <v>9426</v>
      </c>
      <c r="B3028">
        <v>4.5663816941881299</v>
      </c>
      <c r="C3028" s="1">
        <v>1.9426889930731384</v>
      </c>
      <c r="D3028" s="3">
        <f t="shared" si="47"/>
        <v>-1.9426889930731384</v>
      </c>
      <c r="E3028">
        <v>4.5663816941881299</v>
      </c>
      <c r="F3028">
        <v>1.1410666355861901E-2</v>
      </c>
      <c r="G3028">
        <v>4.58460909708946E-2</v>
      </c>
      <c r="H3028" t="s">
        <v>12</v>
      </c>
      <c r="I3028">
        <v>0</v>
      </c>
      <c r="J3028">
        <v>0</v>
      </c>
      <c r="K3028">
        <v>0.2</v>
      </c>
      <c r="L3028">
        <v>0</v>
      </c>
      <c r="M3028">
        <v>4.4000000000000004</v>
      </c>
      <c r="N3028">
        <v>0</v>
      </c>
      <c r="O3028">
        <v>0</v>
      </c>
    </row>
    <row r="3029" spans="1:15" x14ac:dyDescent="0.25">
      <c r="A3029" s="1" t="s">
        <v>2799</v>
      </c>
      <c r="B3029">
        <v>-3.7222356233946998</v>
      </c>
      <c r="C3029" s="1">
        <v>1.9407500561572844</v>
      </c>
      <c r="D3029" s="3">
        <f t="shared" si="47"/>
        <v>-1.9407500561572844</v>
      </c>
      <c r="E3029">
        <v>-3.7222356233946998</v>
      </c>
      <c r="F3029">
        <v>1.1461723933231501E-2</v>
      </c>
      <c r="G3029">
        <v>4.6036033091560201E-2</v>
      </c>
      <c r="H3029" t="s">
        <v>8</v>
      </c>
      <c r="I3029">
        <v>0.2</v>
      </c>
      <c r="J3029">
        <v>0.4</v>
      </c>
      <c r="K3029">
        <v>1.4</v>
      </c>
      <c r="L3029">
        <v>0</v>
      </c>
      <c r="M3029">
        <v>0.1</v>
      </c>
      <c r="N3029">
        <v>0</v>
      </c>
      <c r="O3029">
        <v>0</v>
      </c>
    </row>
    <row r="3030" spans="1:15" x14ac:dyDescent="0.25">
      <c r="A3030" s="1" t="s">
        <v>8757</v>
      </c>
      <c r="B3030">
        <v>-4.5581720892848603</v>
      </c>
      <c r="C3030" s="1">
        <v>1.9395281230891452</v>
      </c>
      <c r="D3030" s="3">
        <f t="shared" si="47"/>
        <v>-1.9395281230891452</v>
      </c>
      <c r="E3030">
        <v>-4.5581720892848603</v>
      </c>
      <c r="F3030">
        <v>1.1494018105694099E-2</v>
      </c>
      <c r="G3030">
        <v>4.6150511496633899E-2</v>
      </c>
      <c r="H3030" t="s">
        <v>8</v>
      </c>
      <c r="I3030">
        <v>0.1</v>
      </c>
      <c r="J3030">
        <v>0.1</v>
      </c>
      <c r="K3030">
        <v>1.5</v>
      </c>
      <c r="L3030">
        <v>0</v>
      </c>
      <c r="M3030">
        <v>0</v>
      </c>
      <c r="N3030">
        <v>0</v>
      </c>
      <c r="O3030">
        <v>0</v>
      </c>
    </row>
    <row r="3031" spans="1:15" x14ac:dyDescent="0.25">
      <c r="A3031" s="1" t="s">
        <v>2653</v>
      </c>
      <c r="B3031">
        <v>-1.2482100658101101</v>
      </c>
      <c r="C3031" s="1">
        <v>1.9391877739263874</v>
      </c>
      <c r="D3031" s="3">
        <f t="shared" si="47"/>
        <v>-1.9391877739263874</v>
      </c>
      <c r="E3031">
        <v>-1.2482100658101101</v>
      </c>
      <c r="F3031">
        <v>1.15030293017334E-2</v>
      </c>
      <c r="G3031">
        <v>4.6171459961113201E-2</v>
      </c>
      <c r="H3031" t="s">
        <v>8</v>
      </c>
      <c r="I3031">
        <v>6.4</v>
      </c>
      <c r="J3031">
        <v>6.9</v>
      </c>
      <c r="K3031">
        <v>5.6</v>
      </c>
      <c r="L3031">
        <v>5.8</v>
      </c>
      <c r="M3031">
        <v>4.9000000000000004</v>
      </c>
      <c r="N3031">
        <v>2.6</v>
      </c>
      <c r="O3031">
        <v>1.8</v>
      </c>
    </row>
    <row r="3032" spans="1:15" x14ac:dyDescent="0.25">
      <c r="A3032" s="1" t="s">
        <v>4004</v>
      </c>
      <c r="B3032">
        <v>-2.2194801006626799</v>
      </c>
      <c r="C3032" s="1">
        <v>1.9387016941156185</v>
      </c>
      <c r="D3032" s="3">
        <f t="shared" si="47"/>
        <v>-1.9387016941156185</v>
      </c>
      <c r="E3032">
        <v>-2.2194801006626799</v>
      </c>
      <c r="F3032">
        <v>1.1515911161304E-2</v>
      </c>
      <c r="G3032">
        <v>4.6207925760985501E-2</v>
      </c>
      <c r="H3032" t="s">
        <v>8</v>
      </c>
      <c r="I3032">
        <v>1.8</v>
      </c>
      <c r="J3032">
        <v>1.2</v>
      </c>
      <c r="K3032">
        <v>0.7</v>
      </c>
      <c r="L3032">
        <v>1.3</v>
      </c>
      <c r="M3032">
        <v>0.1</v>
      </c>
      <c r="N3032">
        <v>0.1</v>
      </c>
      <c r="O3032">
        <v>0.7</v>
      </c>
    </row>
    <row r="3033" spans="1:15" x14ac:dyDescent="0.25">
      <c r="A3033" s="1" t="s">
        <v>4113</v>
      </c>
      <c r="B3033">
        <v>2.0212745093758802</v>
      </c>
      <c r="C3033" s="1">
        <v>1.9382740655501247</v>
      </c>
      <c r="D3033" s="3">
        <f t="shared" si="47"/>
        <v>-1.9382740655501247</v>
      </c>
      <c r="E3033">
        <v>2.0212745093758802</v>
      </c>
      <c r="F3033">
        <v>1.1527255900979199E-2</v>
      </c>
      <c r="G3033">
        <v>4.6238201817704903E-2</v>
      </c>
      <c r="H3033" t="s">
        <v>12</v>
      </c>
      <c r="I3033">
        <v>0.9</v>
      </c>
      <c r="J3033">
        <v>0.7</v>
      </c>
      <c r="K3033">
        <v>1.4</v>
      </c>
      <c r="L3033">
        <v>0.2</v>
      </c>
      <c r="M3033">
        <v>4.4000000000000004</v>
      </c>
      <c r="N3033">
        <v>0.5</v>
      </c>
      <c r="O3033">
        <v>7.1</v>
      </c>
    </row>
    <row r="3034" spans="1:15" x14ac:dyDescent="0.25">
      <c r="A3034" s="1" t="s">
        <v>8769</v>
      </c>
      <c r="B3034">
        <v>-1.1717206540666101</v>
      </c>
      <c r="C3034" s="1">
        <v>1.9378085096521389</v>
      </c>
      <c r="D3034" s="3">
        <f t="shared" si="47"/>
        <v>-1.9378085096521389</v>
      </c>
      <c r="E3034">
        <v>-1.1717206540666101</v>
      </c>
      <c r="F3034">
        <v>1.1539619538243701E-2</v>
      </c>
      <c r="G3034">
        <v>4.6257302299217998E-2</v>
      </c>
      <c r="H3034" t="s">
        <v>8</v>
      </c>
      <c r="I3034">
        <v>4.8</v>
      </c>
      <c r="J3034">
        <v>5.5</v>
      </c>
      <c r="K3034">
        <v>7.5</v>
      </c>
      <c r="L3034">
        <v>3.8</v>
      </c>
      <c r="M3034">
        <v>2.7</v>
      </c>
      <c r="N3034">
        <v>2.9</v>
      </c>
      <c r="O3034">
        <v>3</v>
      </c>
    </row>
    <row r="3035" spans="1:15" x14ac:dyDescent="0.25">
      <c r="A3035" s="1" t="s">
        <v>2628</v>
      </c>
      <c r="B3035">
        <v>-1.1014735758649099</v>
      </c>
      <c r="C3035" s="1">
        <v>1.9371262939587994</v>
      </c>
      <c r="D3035" s="3">
        <f t="shared" si="47"/>
        <v>-1.9371262939587994</v>
      </c>
      <c r="E3035">
        <v>-1.1014735758649099</v>
      </c>
      <c r="F3035">
        <v>1.1557760906406001E-2</v>
      </c>
      <c r="G3035">
        <v>4.6314767939071799E-2</v>
      </c>
      <c r="H3035" t="s">
        <v>8</v>
      </c>
      <c r="I3035">
        <v>79.099999999999994</v>
      </c>
      <c r="J3035">
        <v>88.2</v>
      </c>
      <c r="K3035">
        <v>55.2</v>
      </c>
      <c r="L3035">
        <v>110.4</v>
      </c>
      <c r="M3035">
        <v>42.3</v>
      </c>
      <c r="N3035">
        <v>53.3</v>
      </c>
      <c r="O3035">
        <v>38.799999999999997</v>
      </c>
    </row>
    <row r="3036" spans="1:15" x14ac:dyDescent="0.25">
      <c r="A3036" s="1" t="s">
        <v>4386</v>
      </c>
      <c r="B3036">
        <v>1.82534879061208</v>
      </c>
      <c r="C3036" s="1">
        <v>1.9363089674730989</v>
      </c>
      <c r="D3036" s="3">
        <f t="shared" si="47"/>
        <v>-1.9363089674730989</v>
      </c>
      <c r="E3036">
        <v>1.82534879061208</v>
      </c>
      <c r="F3036">
        <v>1.15795326742472E-2</v>
      </c>
      <c r="G3036">
        <v>4.6368976238180502E-2</v>
      </c>
      <c r="H3036" t="s">
        <v>12</v>
      </c>
      <c r="I3036">
        <v>41.4</v>
      </c>
      <c r="J3036">
        <v>34.4</v>
      </c>
      <c r="K3036">
        <v>14.8</v>
      </c>
      <c r="L3036">
        <v>25.8</v>
      </c>
      <c r="M3036">
        <v>313.89999999999998</v>
      </c>
      <c r="N3036">
        <v>39.799999999999997</v>
      </c>
      <c r="O3036">
        <v>16.2</v>
      </c>
    </row>
    <row r="3037" spans="1:15" x14ac:dyDescent="0.25">
      <c r="A3037" s="1" t="s">
        <v>64</v>
      </c>
      <c r="B3037">
        <v>-1.1855613679463</v>
      </c>
      <c r="C3037" s="1">
        <v>1.9362508737206194</v>
      </c>
      <c r="D3037" s="3">
        <f t="shared" si="47"/>
        <v>-1.9362508737206194</v>
      </c>
      <c r="E3037">
        <v>-1.1855613679463</v>
      </c>
      <c r="F3037">
        <v>1.15810817233995E-2</v>
      </c>
      <c r="G3037">
        <v>4.6368976238180502E-2</v>
      </c>
      <c r="H3037" t="s">
        <v>8</v>
      </c>
      <c r="I3037">
        <v>12.1</v>
      </c>
      <c r="J3037">
        <v>26.2</v>
      </c>
      <c r="K3037">
        <v>8.1999999999999993</v>
      </c>
      <c r="L3037">
        <v>14.6</v>
      </c>
      <c r="M3037">
        <v>7.7</v>
      </c>
      <c r="N3037">
        <v>7</v>
      </c>
      <c r="O3037">
        <v>9.1</v>
      </c>
    </row>
    <row r="3038" spans="1:15" x14ac:dyDescent="0.25">
      <c r="A3038" s="1" t="s">
        <v>490</v>
      </c>
      <c r="B3038">
        <v>1.0508476689387001</v>
      </c>
      <c r="C3038" s="1">
        <v>1.9360760225521705</v>
      </c>
      <c r="D3038" s="3">
        <f t="shared" si="47"/>
        <v>-1.9360760225521705</v>
      </c>
      <c r="E3038">
        <v>1.0508476689387001</v>
      </c>
      <c r="F3038">
        <v>1.15857453179091E-2</v>
      </c>
      <c r="G3038">
        <v>4.6368976238180502E-2</v>
      </c>
      <c r="H3038" t="s">
        <v>12</v>
      </c>
      <c r="I3038">
        <v>5.9</v>
      </c>
      <c r="J3038">
        <v>4.8</v>
      </c>
      <c r="K3038">
        <v>3.2</v>
      </c>
      <c r="L3038">
        <v>6.5</v>
      </c>
      <c r="M3038">
        <v>16.8</v>
      </c>
      <c r="N3038">
        <v>10.6</v>
      </c>
      <c r="O3038">
        <v>9.6</v>
      </c>
    </row>
    <row r="3039" spans="1:15" x14ac:dyDescent="0.25">
      <c r="A3039" s="1" t="s">
        <v>3949</v>
      </c>
      <c r="B3039">
        <v>1.2404244167482801</v>
      </c>
      <c r="C3039" s="1">
        <v>1.9360466506959977</v>
      </c>
      <c r="D3039" s="3">
        <f t="shared" si="47"/>
        <v>-1.9360466506959977</v>
      </c>
      <c r="E3039">
        <v>1.2404244167482801</v>
      </c>
      <c r="F3039">
        <v>1.1586528902243799E-2</v>
      </c>
      <c r="G3039">
        <v>4.6368976238180502E-2</v>
      </c>
      <c r="H3039" t="s">
        <v>12</v>
      </c>
      <c r="I3039">
        <v>2</v>
      </c>
      <c r="J3039">
        <v>2.6</v>
      </c>
      <c r="K3039">
        <v>2.8</v>
      </c>
      <c r="L3039">
        <v>3.8</v>
      </c>
      <c r="M3039">
        <v>6.1</v>
      </c>
      <c r="N3039">
        <v>9.3000000000000007</v>
      </c>
      <c r="O3039">
        <v>7.5</v>
      </c>
    </row>
    <row r="3040" spans="1:15" x14ac:dyDescent="0.25">
      <c r="A3040" s="1" t="s">
        <v>4443</v>
      </c>
      <c r="B3040">
        <v>-1.9053966136168901</v>
      </c>
      <c r="C3040" s="1">
        <v>1.9354393121051618</v>
      </c>
      <c r="D3040" s="3">
        <f t="shared" si="47"/>
        <v>-1.9354393121051618</v>
      </c>
      <c r="E3040">
        <v>-1.9053966136168901</v>
      </c>
      <c r="F3040">
        <v>1.1602743404450101E-2</v>
      </c>
      <c r="G3040">
        <v>4.6418601982957698E-2</v>
      </c>
      <c r="H3040" t="s">
        <v>8</v>
      </c>
      <c r="I3040">
        <v>33.5</v>
      </c>
      <c r="J3040">
        <v>44</v>
      </c>
      <c r="K3040">
        <v>115.5</v>
      </c>
      <c r="L3040">
        <v>5.6</v>
      </c>
      <c r="M3040">
        <v>10</v>
      </c>
      <c r="N3040">
        <v>15</v>
      </c>
      <c r="O3040">
        <v>23.6</v>
      </c>
    </row>
    <row r="3041" spans="1:15" x14ac:dyDescent="0.25">
      <c r="A3041" s="1" t="s">
        <v>8516</v>
      </c>
      <c r="B3041">
        <v>-1.04880559844664</v>
      </c>
      <c r="C3041" s="1">
        <v>1.9350905555657962</v>
      </c>
      <c r="D3041" s="3">
        <f t="shared" si="47"/>
        <v>-1.9350905555657962</v>
      </c>
      <c r="E3041">
        <v>-1.04880559844664</v>
      </c>
      <c r="F3041">
        <v>1.1612064632344101E-2</v>
      </c>
      <c r="G3041">
        <v>4.6440512494395098E-2</v>
      </c>
      <c r="H3041" t="s">
        <v>8</v>
      </c>
      <c r="I3041">
        <v>20</v>
      </c>
      <c r="J3041">
        <v>22.2</v>
      </c>
      <c r="K3041">
        <v>16.2</v>
      </c>
      <c r="L3041">
        <v>21.5</v>
      </c>
      <c r="M3041">
        <v>12.4</v>
      </c>
      <c r="N3041">
        <v>9.8000000000000007</v>
      </c>
      <c r="O3041">
        <v>11.8</v>
      </c>
    </row>
    <row r="3042" spans="1:15" x14ac:dyDescent="0.25">
      <c r="A3042" s="1" t="s">
        <v>3916</v>
      </c>
      <c r="B3042">
        <v>-1.83777653909117</v>
      </c>
      <c r="C3042" s="1">
        <v>1.9349489263806763</v>
      </c>
      <c r="D3042" s="3">
        <f t="shared" si="47"/>
        <v>-1.9349489263806763</v>
      </c>
      <c r="E3042">
        <v>-1.83777653909117</v>
      </c>
      <c r="F3042">
        <v>1.16158520980229E-2</v>
      </c>
      <c r="G3042">
        <v>4.6440512494395098E-2</v>
      </c>
      <c r="H3042" t="s">
        <v>8</v>
      </c>
      <c r="I3042">
        <v>3.3</v>
      </c>
      <c r="J3042">
        <v>2.7</v>
      </c>
      <c r="K3042">
        <v>3.1</v>
      </c>
      <c r="L3042">
        <v>3.1</v>
      </c>
      <c r="M3042">
        <v>1.7</v>
      </c>
      <c r="N3042">
        <v>0.8</v>
      </c>
      <c r="O3042">
        <v>0.6</v>
      </c>
    </row>
    <row r="3043" spans="1:15" x14ac:dyDescent="0.25">
      <c r="A3043" s="1" t="s">
        <v>1568</v>
      </c>
      <c r="B3043">
        <v>-1.3566612176181201</v>
      </c>
      <c r="C3043" s="1">
        <v>1.9340565739841624</v>
      </c>
      <c r="D3043" s="3">
        <f t="shared" si="47"/>
        <v>-1.9340565739841624</v>
      </c>
      <c r="E3043">
        <v>-1.3566612176181201</v>
      </c>
      <c r="F3043">
        <v>1.1639743927656401E-2</v>
      </c>
      <c r="G3043">
        <v>4.6520749950600501E-2</v>
      </c>
      <c r="H3043" t="s">
        <v>8</v>
      </c>
      <c r="I3043">
        <v>4.2</v>
      </c>
      <c r="J3043">
        <v>5.0999999999999996</v>
      </c>
      <c r="K3043">
        <v>2.7</v>
      </c>
      <c r="L3043">
        <v>3</v>
      </c>
      <c r="M3043">
        <v>1.3</v>
      </c>
      <c r="N3043">
        <v>3</v>
      </c>
      <c r="O3043">
        <v>0.8</v>
      </c>
    </row>
    <row r="3044" spans="1:15" x14ac:dyDescent="0.25">
      <c r="A3044" s="1" t="s">
        <v>10322</v>
      </c>
      <c r="B3044">
        <v>-1.6331228569926</v>
      </c>
      <c r="C3044" s="1">
        <v>1.9336854606872109</v>
      </c>
      <c r="D3044" s="3">
        <f t="shared" si="47"/>
        <v>-1.9336854606872109</v>
      </c>
      <c r="E3044">
        <v>-1.6331228569926</v>
      </c>
      <c r="F3044">
        <v>1.1649694571908099E-2</v>
      </c>
      <c r="G3044">
        <v>4.6545234057820697E-2</v>
      </c>
      <c r="H3044" t="s">
        <v>8</v>
      </c>
      <c r="I3044">
        <v>5.6</v>
      </c>
      <c r="J3044">
        <v>3.4</v>
      </c>
      <c r="K3044">
        <v>15.1</v>
      </c>
      <c r="L3044">
        <v>5</v>
      </c>
      <c r="M3044">
        <v>4.3</v>
      </c>
      <c r="N3044">
        <v>2.8</v>
      </c>
      <c r="O3044">
        <v>1.3</v>
      </c>
    </row>
    <row r="3045" spans="1:15" x14ac:dyDescent="0.25">
      <c r="A3045" s="1" t="s">
        <v>8743</v>
      </c>
      <c r="B3045">
        <v>1.14012643846179</v>
      </c>
      <c r="C3045" s="1">
        <v>1.9333365014197619</v>
      </c>
      <c r="D3045" s="3">
        <f t="shared" si="47"/>
        <v>-1.9333365014197619</v>
      </c>
      <c r="E3045">
        <v>1.14012643846179</v>
      </c>
      <c r="F3045">
        <v>1.16590589611179E-2</v>
      </c>
      <c r="G3045">
        <v>4.65673605371855E-2</v>
      </c>
      <c r="H3045" t="s">
        <v>12</v>
      </c>
      <c r="I3045">
        <v>25.7</v>
      </c>
      <c r="J3045">
        <v>21.2</v>
      </c>
      <c r="K3045">
        <v>22.3</v>
      </c>
      <c r="L3045">
        <v>36.200000000000003</v>
      </c>
      <c r="M3045">
        <v>35.1</v>
      </c>
      <c r="N3045">
        <v>65.599999999999994</v>
      </c>
      <c r="O3045">
        <v>102.1</v>
      </c>
    </row>
    <row r="3046" spans="1:15" x14ac:dyDescent="0.25">
      <c r="A3046" s="1" t="s">
        <v>3467</v>
      </c>
      <c r="B3046">
        <v>1.3627678813364901</v>
      </c>
      <c r="C3046" s="1">
        <v>1.9317238122595162</v>
      </c>
      <c r="D3046" s="3">
        <f t="shared" si="47"/>
        <v>-1.9317238122595162</v>
      </c>
      <c r="E3046">
        <v>1.3627678813364901</v>
      </c>
      <c r="F3046">
        <v>1.1702433657541301E-2</v>
      </c>
      <c r="G3046">
        <v>4.6725268245497997E-2</v>
      </c>
      <c r="H3046" t="s">
        <v>12</v>
      </c>
      <c r="I3046">
        <v>0.8</v>
      </c>
      <c r="J3046">
        <v>0.9</v>
      </c>
      <c r="K3046">
        <v>0.7</v>
      </c>
      <c r="L3046">
        <v>1</v>
      </c>
      <c r="M3046">
        <v>3.7</v>
      </c>
      <c r="N3046">
        <v>2.5</v>
      </c>
      <c r="O3046">
        <v>1.6</v>
      </c>
    </row>
    <row r="3047" spans="1:15" x14ac:dyDescent="0.25">
      <c r="A3047" s="1" t="s">
        <v>4087</v>
      </c>
      <c r="B3047">
        <v>-1.6624346935432801</v>
      </c>
      <c r="C3047" s="1">
        <v>1.9314850845320108</v>
      </c>
      <c r="D3047" s="3">
        <f t="shared" si="47"/>
        <v>-1.9314850845320108</v>
      </c>
      <c r="E3047">
        <v>-1.6624346935432801</v>
      </c>
      <c r="F3047">
        <v>1.17088681472366E-2</v>
      </c>
      <c r="G3047">
        <v>4.6735626550301598E-2</v>
      </c>
      <c r="H3047" t="s">
        <v>8</v>
      </c>
      <c r="I3047">
        <v>57.4</v>
      </c>
      <c r="J3047">
        <v>40.6</v>
      </c>
      <c r="K3047">
        <v>65.7</v>
      </c>
      <c r="L3047">
        <v>47.6</v>
      </c>
      <c r="M3047">
        <v>21.1</v>
      </c>
      <c r="N3047">
        <v>34</v>
      </c>
      <c r="O3047">
        <v>2.5</v>
      </c>
    </row>
    <row r="3048" spans="1:15" x14ac:dyDescent="0.25">
      <c r="A3048" s="1" t="s">
        <v>2544</v>
      </c>
      <c r="B3048">
        <v>2.3149913871024301</v>
      </c>
      <c r="C3048" s="1">
        <v>1.9313290986412688</v>
      </c>
      <c r="D3048" s="3">
        <f t="shared" si="47"/>
        <v>-1.9313290986412688</v>
      </c>
      <c r="E3048">
        <v>2.3149913871024301</v>
      </c>
      <c r="F3048">
        <v>1.1713074385954699E-2</v>
      </c>
      <c r="G3048">
        <v>4.67370869760882E-2</v>
      </c>
      <c r="H3048" t="s">
        <v>12</v>
      </c>
      <c r="I3048">
        <v>0.2</v>
      </c>
      <c r="J3048">
        <v>0</v>
      </c>
      <c r="K3048">
        <v>0.1</v>
      </c>
      <c r="L3048">
        <v>0.3</v>
      </c>
      <c r="M3048">
        <v>1</v>
      </c>
      <c r="N3048">
        <v>0.3</v>
      </c>
      <c r="O3048">
        <v>1.1000000000000001</v>
      </c>
    </row>
    <row r="3049" spans="1:15" x14ac:dyDescent="0.25">
      <c r="A3049" s="1" t="s">
        <v>4605</v>
      </c>
      <c r="B3049">
        <v>1.93194849448975</v>
      </c>
      <c r="C3049" s="1">
        <v>1.9287510319495325</v>
      </c>
      <c r="D3049" s="3">
        <f t="shared" si="47"/>
        <v>-1.9287510319495325</v>
      </c>
      <c r="E3049">
        <v>1.93194849448975</v>
      </c>
      <c r="F3049">
        <v>1.1782812533808799E-2</v>
      </c>
      <c r="G3049">
        <v>4.6999943800869699E-2</v>
      </c>
      <c r="H3049" t="s">
        <v>12</v>
      </c>
      <c r="I3049">
        <v>0.8</v>
      </c>
      <c r="J3049">
        <v>1</v>
      </c>
      <c r="K3049">
        <v>1.2</v>
      </c>
      <c r="L3049">
        <v>1.5</v>
      </c>
      <c r="M3049">
        <v>2.6</v>
      </c>
      <c r="N3049">
        <v>1.5</v>
      </c>
      <c r="O3049">
        <v>11.2</v>
      </c>
    </row>
    <row r="3050" spans="1:15" x14ac:dyDescent="0.25">
      <c r="A3050" s="1" t="s">
        <v>2964</v>
      </c>
      <c r="B3050">
        <v>1.4069788609599601</v>
      </c>
      <c r="C3050" s="1">
        <v>1.9281581933095586</v>
      </c>
      <c r="D3050" s="3">
        <f t="shared" si="47"/>
        <v>-1.9281581933095586</v>
      </c>
      <c r="E3050">
        <v>1.4069788609599601</v>
      </c>
      <c r="F3050">
        <v>1.17989077795585E-2</v>
      </c>
      <c r="G3050">
        <v>4.7048724664884398E-2</v>
      </c>
      <c r="H3050" t="s">
        <v>12</v>
      </c>
      <c r="I3050">
        <v>5.7</v>
      </c>
      <c r="J3050">
        <v>3.6</v>
      </c>
      <c r="K3050">
        <v>4</v>
      </c>
      <c r="L3050">
        <v>6.6</v>
      </c>
      <c r="M3050">
        <v>10</v>
      </c>
      <c r="N3050">
        <v>13.9</v>
      </c>
      <c r="O3050">
        <v>22.5</v>
      </c>
    </row>
    <row r="3051" spans="1:15" x14ac:dyDescent="0.25">
      <c r="A3051" s="1" t="s">
        <v>1640</v>
      </c>
      <c r="B3051">
        <v>1.04751378992249</v>
      </c>
      <c r="C3051" s="1">
        <v>1.9277316173110566</v>
      </c>
      <c r="D3051" s="3">
        <f t="shared" si="47"/>
        <v>-1.9277316173110566</v>
      </c>
      <c r="E3051">
        <v>1.04751378992249</v>
      </c>
      <c r="F3051">
        <v>1.1810502685150199E-2</v>
      </c>
      <c r="G3051">
        <v>4.7070739620654299E-2</v>
      </c>
      <c r="H3051" t="s">
        <v>12</v>
      </c>
      <c r="I3051">
        <v>36.700000000000003</v>
      </c>
      <c r="J3051">
        <v>37.799999999999997</v>
      </c>
      <c r="K3051">
        <v>32.1</v>
      </c>
      <c r="L3051">
        <v>60.5</v>
      </c>
      <c r="M3051">
        <v>84.9</v>
      </c>
      <c r="N3051">
        <v>113.8</v>
      </c>
      <c r="O3051">
        <v>100.4</v>
      </c>
    </row>
    <row r="3052" spans="1:15" x14ac:dyDescent="0.25">
      <c r="A3052" s="1" t="s">
        <v>11894</v>
      </c>
      <c r="B3052">
        <v>-1.9592869896390599</v>
      </c>
      <c r="C3052" s="1">
        <v>1.9276705230975781</v>
      </c>
      <c r="D3052" s="3">
        <f t="shared" si="47"/>
        <v>-1.9276705230975781</v>
      </c>
      <c r="E3052">
        <v>-1.9592869896390599</v>
      </c>
      <c r="F3052">
        <v>1.1812164240055699E-2</v>
      </c>
      <c r="G3052">
        <v>4.7070739620654299E-2</v>
      </c>
      <c r="H3052" t="s">
        <v>8</v>
      </c>
      <c r="I3052">
        <v>2.1</v>
      </c>
      <c r="J3052">
        <v>3</v>
      </c>
      <c r="K3052">
        <v>1.7</v>
      </c>
      <c r="L3052">
        <v>2.4</v>
      </c>
      <c r="M3052">
        <v>1.3</v>
      </c>
      <c r="N3052">
        <v>0.6</v>
      </c>
      <c r="O3052">
        <v>0.2</v>
      </c>
    </row>
    <row r="3053" spans="1:15" x14ac:dyDescent="0.25">
      <c r="A3053" s="1" t="s">
        <v>11594</v>
      </c>
      <c r="B3053">
        <v>-2.3625694161460999</v>
      </c>
      <c r="C3053" s="1">
        <v>1.9260014937462067</v>
      </c>
      <c r="D3053" s="3">
        <f t="shared" si="47"/>
        <v>-1.9260014937462067</v>
      </c>
      <c r="E3053">
        <v>-2.3625694161460999</v>
      </c>
      <c r="F3053">
        <v>1.18576466974895E-2</v>
      </c>
      <c r="G3053">
        <v>4.7236517285907199E-2</v>
      </c>
      <c r="H3053" t="s">
        <v>8</v>
      </c>
      <c r="I3053">
        <v>3.2</v>
      </c>
      <c r="J3053">
        <v>1.9</v>
      </c>
      <c r="K3053">
        <v>2.1</v>
      </c>
      <c r="L3053">
        <v>0.7</v>
      </c>
      <c r="M3053">
        <v>0.8</v>
      </c>
      <c r="N3053">
        <v>0.1</v>
      </c>
      <c r="O3053">
        <v>0.5</v>
      </c>
    </row>
    <row r="3054" spans="1:15" x14ac:dyDescent="0.25">
      <c r="A3054" s="1" t="s">
        <v>1359</v>
      </c>
      <c r="B3054">
        <v>-2.2676499094304199</v>
      </c>
      <c r="C3054" s="1">
        <v>1.9257983260122271</v>
      </c>
      <c r="D3054" s="3">
        <f t="shared" si="47"/>
        <v>-1.9257983260122271</v>
      </c>
      <c r="E3054">
        <v>-2.2676499094304199</v>
      </c>
      <c r="F3054">
        <v>1.18631951327053E-2</v>
      </c>
      <c r="G3054">
        <v>4.7243156009497397E-2</v>
      </c>
      <c r="H3054" t="s">
        <v>8</v>
      </c>
      <c r="I3054">
        <v>2.2000000000000002</v>
      </c>
      <c r="J3054">
        <v>2.2000000000000002</v>
      </c>
      <c r="K3054">
        <v>7.2</v>
      </c>
      <c r="L3054">
        <v>1.2</v>
      </c>
      <c r="M3054">
        <v>1</v>
      </c>
      <c r="N3054">
        <v>0.2</v>
      </c>
      <c r="O3054">
        <v>1.2</v>
      </c>
    </row>
    <row r="3055" spans="1:15" x14ac:dyDescent="0.25">
      <c r="A3055" s="1" t="s">
        <v>6818</v>
      </c>
      <c r="B3055">
        <v>-3.2410991631024899</v>
      </c>
      <c r="C3055" s="1">
        <v>1.9248673640608303</v>
      </c>
      <c r="D3055" s="3">
        <f t="shared" si="47"/>
        <v>-1.9248673640608303</v>
      </c>
      <c r="E3055">
        <v>-3.2410991631024899</v>
      </c>
      <c r="F3055">
        <v>1.18886525803017E-2</v>
      </c>
      <c r="G3055">
        <v>4.73290487086266E-2</v>
      </c>
      <c r="H3055" t="s">
        <v>8</v>
      </c>
      <c r="I3055">
        <v>0.1</v>
      </c>
      <c r="J3055">
        <v>0.1</v>
      </c>
      <c r="K3055">
        <v>0.4</v>
      </c>
      <c r="L3055">
        <v>1.2</v>
      </c>
      <c r="M3055">
        <v>0</v>
      </c>
      <c r="N3055">
        <v>0.1</v>
      </c>
      <c r="O3055">
        <v>0</v>
      </c>
    </row>
    <row r="3056" spans="1:15" x14ac:dyDescent="0.25">
      <c r="A3056" s="1" t="s">
        <v>6185</v>
      </c>
      <c r="B3056">
        <v>-1.0636480759708</v>
      </c>
      <c r="C3056" s="1">
        <v>1.9239843460498338</v>
      </c>
      <c r="D3056" s="3">
        <f t="shared" si="47"/>
        <v>-1.9239843460498338</v>
      </c>
      <c r="E3056">
        <v>-1.0636480759708</v>
      </c>
      <c r="F3056">
        <v>1.1912849465860799E-2</v>
      </c>
      <c r="G3056">
        <v>4.7395871398594601E-2</v>
      </c>
      <c r="H3056" t="s">
        <v>8</v>
      </c>
      <c r="I3056">
        <v>21.6</v>
      </c>
      <c r="J3056">
        <v>13.9</v>
      </c>
      <c r="K3056">
        <v>18.8</v>
      </c>
      <c r="L3056">
        <v>25.8</v>
      </c>
      <c r="M3056">
        <v>10.9</v>
      </c>
      <c r="N3056">
        <v>9.1999999999999993</v>
      </c>
      <c r="O3056">
        <v>13.5</v>
      </c>
    </row>
    <row r="3057" spans="1:15" x14ac:dyDescent="0.25">
      <c r="A3057" s="1" t="s">
        <v>11838</v>
      </c>
      <c r="B3057">
        <v>1.61757440543534</v>
      </c>
      <c r="C3057" s="1">
        <v>1.9239705888308054</v>
      </c>
      <c r="D3057" s="3">
        <f t="shared" si="47"/>
        <v>-1.9239705888308054</v>
      </c>
      <c r="E3057">
        <v>1.61757440543534</v>
      </c>
      <c r="F3057">
        <v>1.1913226837165201E-2</v>
      </c>
      <c r="G3057">
        <v>4.7395871398594601E-2</v>
      </c>
      <c r="H3057" t="s">
        <v>12</v>
      </c>
      <c r="I3057">
        <v>2.1</v>
      </c>
      <c r="J3057">
        <v>1.6</v>
      </c>
      <c r="K3057">
        <v>0.9</v>
      </c>
      <c r="L3057">
        <v>0.9</v>
      </c>
      <c r="M3057">
        <v>6</v>
      </c>
      <c r="N3057">
        <v>5.8</v>
      </c>
      <c r="O3057">
        <v>3</v>
      </c>
    </row>
    <row r="3058" spans="1:15" x14ac:dyDescent="0.25">
      <c r="A3058" s="1" t="s">
        <v>980</v>
      </c>
      <c r="B3058">
        <v>-1.39953091748762</v>
      </c>
      <c r="C3058" s="1">
        <v>1.9227842847673624</v>
      </c>
      <c r="D3058" s="3">
        <f t="shared" si="47"/>
        <v>-1.9227842847673624</v>
      </c>
      <c r="E3058">
        <v>-1.39953091748762</v>
      </c>
      <c r="F3058">
        <v>1.19458130886537E-2</v>
      </c>
      <c r="G3058">
        <v>4.75099821205607E-2</v>
      </c>
      <c r="H3058" t="s">
        <v>8</v>
      </c>
      <c r="I3058">
        <v>9.1</v>
      </c>
      <c r="J3058">
        <v>8.8000000000000007</v>
      </c>
      <c r="K3058">
        <v>11.9</v>
      </c>
      <c r="L3058">
        <v>5</v>
      </c>
      <c r="M3058">
        <v>3</v>
      </c>
      <c r="N3058">
        <v>3.1</v>
      </c>
      <c r="O3058">
        <v>5.7</v>
      </c>
    </row>
    <row r="3059" spans="1:15" x14ac:dyDescent="0.25">
      <c r="A3059" s="1" t="s">
        <v>4808</v>
      </c>
      <c r="B3059">
        <v>-1.1799513802682999</v>
      </c>
      <c r="C3059" s="1">
        <v>1.9212296595699443</v>
      </c>
      <c r="D3059" s="3">
        <f t="shared" si="47"/>
        <v>-1.9212296595699443</v>
      </c>
      <c r="E3059">
        <v>-1.1799513802682999</v>
      </c>
      <c r="F3059">
        <v>1.19886516276546E-2</v>
      </c>
      <c r="G3059">
        <v>4.76647795846315E-2</v>
      </c>
      <c r="H3059" t="s">
        <v>8</v>
      </c>
      <c r="I3059">
        <v>12.7</v>
      </c>
      <c r="J3059">
        <v>13.3</v>
      </c>
      <c r="K3059">
        <v>11.5</v>
      </c>
      <c r="L3059">
        <v>12.6</v>
      </c>
      <c r="M3059">
        <v>8.8000000000000007</v>
      </c>
      <c r="N3059">
        <v>7.5</v>
      </c>
      <c r="O3059">
        <v>3.1</v>
      </c>
    </row>
    <row r="3060" spans="1:15" x14ac:dyDescent="0.25">
      <c r="A3060" s="1" t="s">
        <v>6653</v>
      </c>
      <c r="B3060">
        <v>1.3731311355587199</v>
      </c>
      <c r="C3060" s="1">
        <v>1.9201622669125304</v>
      </c>
      <c r="D3060" s="3">
        <f t="shared" si="47"/>
        <v>-1.9201622669125304</v>
      </c>
      <c r="E3060">
        <v>1.3731311355587199</v>
      </c>
      <c r="F3060">
        <v>1.20181531240916E-2</v>
      </c>
      <c r="G3060">
        <v>4.7766467511494201E-2</v>
      </c>
      <c r="H3060" t="s">
        <v>12</v>
      </c>
      <c r="I3060">
        <v>0.9</v>
      </c>
      <c r="J3060">
        <v>1.6</v>
      </c>
      <c r="K3060">
        <v>1.1000000000000001</v>
      </c>
      <c r="L3060">
        <v>2.8</v>
      </c>
      <c r="M3060">
        <v>5.5</v>
      </c>
      <c r="N3060">
        <v>4</v>
      </c>
      <c r="O3060">
        <v>5.0999999999999996</v>
      </c>
    </row>
    <row r="3061" spans="1:15" x14ac:dyDescent="0.25">
      <c r="A3061" s="1" t="s">
        <v>2611</v>
      </c>
      <c r="B3061">
        <v>-1.1790246124543899</v>
      </c>
      <c r="C3061" s="1">
        <v>1.9193820696145194</v>
      </c>
      <c r="D3061" s="3">
        <f t="shared" si="47"/>
        <v>-1.9193820696145194</v>
      </c>
      <c r="E3061">
        <v>-1.1790246124543899</v>
      </c>
      <c r="F3061">
        <v>1.2039762788414799E-2</v>
      </c>
      <c r="G3061">
        <v>4.7836732985637502E-2</v>
      </c>
      <c r="H3061" t="s">
        <v>8</v>
      </c>
      <c r="I3061">
        <v>598.20000000000005</v>
      </c>
      <c r="J3061">
        <v>443.6</v>
      </c>
      <c r="K3061">
        <v>549</v>
      </c>
      <c r="L3061">
        <v>619.1</v>
      </c>
      <c r="M3061">
        <v>363.6</v>
      </c>
      <c r="N3061">
        <v>336.5</v>
      </c>
      <c r="O3061">
        <v>150.9</v>
      </c>
    </row>
    <row r="3062" spans="1:15" x14ac:dyDescent="0.25">
      <c r="A3062" s="1" t="s">
        <v>8236</v>
      </c>
      <c r="B3062">
        <v>-1.1435191948638499</v>
      </c>
      <c r="C3062" s="1">
        <v>1.9191690907118668</v>
      </c>
      <c r="D3062" s="3">
        <f t="shared" si="47"/>
        <v>-1.9191690907118668</v>
      </c>
      <c r="E3062">
        <v>-1.1435191948638499</v>
      </c>
      <c r="F3062">
        <v>1.20456685607071E-2</v>
      </c>
      <c r="G3062">
        <v>4.7844577801503002E-2</v>
      </c>
      <c r="H3062" t="s">
        <v>8</v>
      </c>
      <c r="I3062">
        <v>44.9</v>
      </c>
      <c r="J3062">
        <v>54.1</v>
      </c>
      <c r="K3062">
        <v>23</v>
      </c>
      <c r="L3062">
        <v>58.3</v>
      </c>
      <c r="M3062">
        <v>28.4</v>
      </c>
      <c r="N3062">
        <v>22.5</v>
      </c>
      <c r="O3062">
        <v>20.2</v>
      </c>
    </row>
    <row r="3063" spans="1:15" x14ac:dyDescent="0.25">
      <c r="A3063" s="1" t="s">
        <v>8642</v>
      </c>
      <c r="B3063">
        <v>2.1087345721917701</v>
      </c>
      <c r="C3063" s="1">
        <v>1.9180826107873896</v>
      </c>
      <c r="D3063" s="3">
        <f t="shared" si="47"/>
        <v>-1.9180826107873896</v>
      </c>
      <c r="E3063">
        <v>2.1087345721917701</v>
      </c>
      <c r="F3063">
        <v>1.20758410858054E-2</v>
      </c>
      <c r="G3063">
        <v>4.7931451477217502E-2</v>
      </c>
      <c r="H3063" t="s">
        <v>12</v>
      </c>
      <c r="I3063">
        <v>2</v>
      </c>
      <c r="J3063">
        <v>1.7</v>
      </c>
      <c r="K3063">
        <v>1.3</v>
      </c>
      <c r="L3063">
        <v>2.2000000000000002</v>
      </c>
      <c r="M3063">
        <v>1.7</v>
      </c>
      <c r="N3063">
        <v>12.2</v>
      </c>
      <c r="O3063">
        <v>13</v>
      </c>
    </row>
    <row r="3064" spans="1:15" x14ac:dyDescent="0.25">
      <c r="A3064" s="1" t="s">
        <v>11893</v>
      </c>
      <c r="B3064">
        <v>-3.1245410070928301</v>
      </c>
      <c r="C3064" s="1">
        <v>1.9180129060203219</v>
      </c>
      <c r="D3064" s="3">
        <f t="shared" si="47"/>
        <v>-1.9180129060203219</v>
      </c>
      <c r="E3064">
        <v>-3.1245410070928301</v>
      </c>
      <c r="F3064">
        <v>1.20777794278271E-2</v>
      </c>
      <c r="G3064">
        <v>4.7931451477217502E-2</v>
      </c>
      <c r="H3064" t="s">
        <v>8</v>
      </c>
      <c r="I3064">
        <v>1.8</v>
      </c>
      <c r="J3064">
        <v>1.4</v>
      </c>
      <c r="K3064">
        <v>1.9</v>
      </c>
      <c r="L3064">
        <v>3.2</v>
      </c>
      <c r="M3064">
        <v>0.8</v>
      </c>
      <c r="N3064">
        <v>0</v>
      </c>
      <c r="O3064">
        <v>0</v>
      </c>
    </row>
    <row r="3065" spans="1:15" x14ac:dyDescent="0.25">
      <c r="A3065" s="1" t="s">
        <v>5486</v>
      </c>
      <c r="B3065">
        <v>1.47615882971681</v>
      </c>
      <c r="C3065" s="1">
        <v>1.9179562215970889</v>
      </c>
      <c r="D3065" s="3">
        <f t="shared" si="47"/>
        <v>-1.9179562215970889</v>
      </c>
      <c r="E3065">
        <v>1.47615882971681</v>
      </c>
      <c r="F3065">
        <v>1.20793559310293E-2</v>
      </c>
      <c r="G3065">
        <v>4.7931451477217502E-2</v>
      </c>
      <c r="H3065" t="s">
        <v>12</v>
      </c>
      <c r="I3065">
        <v>0.6</v>
      </c>
      <c r="J3065">
        <v>1.2</v>
      </c>
      <c r="K3065">
        <v>1.7</v>
      </c>
      <c r="L3065">
        <v>0.4</v>
      </c>
      <c r="M3065">
        <v>2.8</v>
      </c>
      <c r="N3065">
        <v>4</v>
      </c>
      <c r="O3065">
        <v>3.1</v>
      </c>
    </row>
    <row r="3066" spans="1:15" x14ac:dyDescent="0.25">
      <c r="A3066" s="1" t="s">
        <v>1578</v>
      </c>
      <c r="B3066">
        <v>-2.1813450856355998</v>
      </c>
      <c r="C3066" s="1">
        <v>1.9175177192254738</v>
      </c>
      <c r="D3066" s="3">
        <f t="shared" si="47"/>
        <v>-1.9175177192254738</v>
      </c>
      <c r="E3066">
        <v>-2.1813450856355998</v>
      </c>
      <c r="F3066">
        <v>1.20915584834863E-2</v>
      </c>
      <c r="G3066">
        <v>4.7964232967414498E-2</v>
      </c>
      <c r="H3066" t="s">
        <v>8</v>
      </c>
      <c r="I3066">
        <v>3.1</v>
      </c>
      <c r="J3066">
        <v>1.2</v>
      </c>
      <c r="K3066">
        <v>2.6</v>
      </c>
      <c r="L3066">
        <v>1.7</v>
      </c>
      <c r="M3066">
        <v>0.5</v>
      </c>
      <c r="N3066">
        <v>0.5</v>
      </c>
      <c r="O3066">
        <v>0.6</v>
      </c>
    </row>
    <row r="3067" spans="1:15" x14ac:dyDescent="0.25">
      <c r="A3067" s="1" t="s">
        <v>4452</v>
      </c>
      <c r="B3067">
        <v>-2.3089184393805402</v>
      </c>
      <c r="C3067" s="1">
        <v>1.9169824087279703</v>
      </c>
      <c r="D3067" s="3">
        <f t="shared" si="47"/>
        <v>-1.9169824087279703</v>
      </c>
      <c r="E3067">
        <v>-2.3089184393805402</v>
      </c>
      <c r="F3067">
        <v>1.21064717030614E-2</v>
      </c>
      <c r="G3067">
        <v>4.8007742139542897E-2</v>
      </c>
      <c r="H3067" t="s">
        <v>8</v>
      </c>
      <c r="I3067">
        <v>8</v>
      </c>
      <c r="J3067">
        <v>1.7</v>
      </c>
      <c r="K3067">
        <v>7.3</v>
      </c>
      <c r="L3067">
        <v>47</v>
      </c>
      <c r="M3067">
        <v>1.1000000000000001</v>
      </c>
      <c r="N3067">
        <v>5.7</v>
      </c>
      <c r="O3067">
        <v>3.8</v>
      </c>
    </row>
    <row r="3068" spans="1:15" x14ac:dyDescent="0.25">
      <c r="A3068" s="1" t="s">
        <v>3388</v>
      </c>
      <c r="B3068">
        <v>3.0483784398648699</v>
      </c>
      <c r="C3068" s="1">
        <v>1.9158304636165915</v>
      </c>
      <c r="D3068" s="3">
        <f t="shared" si="47"/>
        <v>-1.9158304636165915</v>
      </c>
      <c r="E3068">
        <v>3.0483784398648699</v>
      </c>
      <c r="F3068">
        <v>1.21386261590197E-2</v>
      </c>
      <c r="G3068">
        <v>4.8119570148296403E-2</v>
      </c>
      <c r="H3068" t="s">
        <v>12</v>
      </c>
      <c r="I3068">
        <v>0.1</v>
      </c>
      <c r="J3068">
        <v>0.2</v>
      </c>
      <c r="K3068">
        <v>0</v>
      </c>
      <c r="L3068">
        <v>0.3</v>
      </c>
      <c r="M3068">
        <v>1.4</v>
      </c>
      <c r="N3068">
        <v>0.1</v>
      </c>
      <c r="O3068">
        <v>2.2000000000000002</v>
      </c>
    </row>
    <row r="3069" spans="1:15" x14ac:dyDescent="0.25">
      <c r="A3069" s="1" t="s">
        <v>5219</v>
      </c>
      <c r="B3069">
        <v>1.0510996214553101</v>
      </c>
      <c r="C3069" s="1">
        <v>1.9155438973840027</v>
      </c>
      <c r="D3069" s="3">
        <f t="shared" si="47"/>
        <v>-1.9155438973840027</v>
      </c>
      <c r="E3069">
        <v>1.0510996214553101</v>
      </c>
      <c r="F3069">
        <v>1.21466383912804E-2</v>
      </c>
      <c r="G3069">
        <v>4.81356526284216E-2</v>
      </c>
      <c r="H3069" t="s">
        <v>12</v>
      </c>
      <c r="I3069">
        <v>23.3</v>
      </c>
      <c r="J3069">
        <v>33</v>
      </c>
      <c r="K3069">
        <v>22.6</v>
      </c>
      <c r="L3069">
        <v>18</v>
      </c>
      <c r="M3069">
        <v>59.2</v>
      </c>
      <c r="N3069">
        <v>66.5</v>
      </c>
      <c r="O3069">
        <v>51.7</v>
      </c>
    </row>
    <row r="3070" spans="1:15" x14ac:dyDescent="0.25">
      <c r="A3070" s="1" t="s">
        <v>10877</v>
      </c>
      <c r="B3070">
        <v>1.9533047934038199</v>
      </c>
      <c r="C3070" s="1">
        <v>1.9152216157466833</v>
      </c>
      <c r="D3070" s="3">
        <f t="shared" si="47"/>
        <v>-1.9152216157466833</v>
      </c>
      <c r="E3070">
        <v>1.9533047934038199</v>
      </c>
      <c r="F3070">
        <v>1.21556555248624E-2</v>
      </c>
      <c r="G3070">
        <v>4.8155705643742101E-2</v>
      </c>
      <c r="H3070" t="s">
        <v>12</v>
      </c>
      <c r="I3070">
        <v>0.4</v>
      </c>
      <c r="J3070">
        <v>0.2</v>
      </c>
      <c r="K3070">
        <v>0.4</v>
      </c>
      <c r="L3070">
        <v>0.4</v>
      </c>
      <c r="M3070">
        <v>1.4</v>
      </c>
      <c r="N3070">
        <v>0.9</v>
      </c>
      <c r="O3070">
        <v>2.2000000000000002</v>
      </c>
    </row>
    <row r="3071" spans="1:15" x14ac:dyDescent="0.25">
      <c r="A3071" s="1" t="s">
        <v>9388</v>
      </c>
      <c r="B3071">
        <v>1.34083470103516</v>
      </c>
      <c r="C3071" s="1">
        <v>1.9141890090649705</v>
      </c>
      <c r="D3071" s="3">
        <f t="shared" si="47"/>
        <v>-1.9141890090649705</v>
      </c>
      <c r="E3071">
        <v>1.34083470103516</v>
      </c>
      <c r="F3071">
        <v>1.2184591985513299E-2</v>
      </c>
      <c r="G3071">
        <v>4.8254632106637503E-2</v>
      </c>
      <c r="H3071" t="s">
        <v>12</v>
      </c>
      <c r="I3071">
        <v>1.4</v>
      </c>
      <c r="J3071">
        <v>1.9</v>
      </c>
      <c r="K3071">
        <v>1.4</v>
      </c>
      <c r="L3071">
        <v>1.4</v>
      </c>
      <c r="M3071">
        <v>1.8</v>
      </c>
      <c r="N3071">
        <v>3</v>
      </c>
      <c r="O3071">
        <v>9</v>
      </c>
    </row>
    <row r="3072" spans="1:15" x14ac:dyDescent="0.25">
      <c r="A3072" s="1" t="s">
        <v>3659</v>
      </c>
      <c r="B3072">
        <v>1.9598664540437101</v>
      </c>
      <c r="C3072" s="1">
        <v>1.9136394181666627</v>
      </c>
      <c r="D3072" s="3">
        <f t="shared" si="47"/>
        <v>-1.9136394181666627</v>
      </c>
      <c r="E3072">
        <v>1.9598664540437101</v>
      </c>
      <c r="F3072">
        <v>1.22000211012184E-2</v>
      </c>
      <c r="G3072">
        <v>4.8300018478148403E-2</v>
      </c>
      <c r="H3072" t="s">
        <v>12</v>
      </c>
      <c r="I3072">
        <v>0.4</v>
      </c>
      <c r="J3072">
        <v>0.4</v>
      </c>
      <c r="K3072">
        <v>0.2</v>
      </c>
      <c r="L3072">
        <v>0.4</v>
      </c>
      <c r="M3072">
        <v>1.4</v>
      </c>
      <c r="N3072">
        <v>1</v>
      </c>
      <c r="O3072">
        <v>2.2999999999999998</v>
      </c>
    </row>
    <row r="3073" spans="1:15" x14ac:dyDescent="0.25">
      <c r="A3073" s="1" t="s">
        <v>2071</v>
      </c>
      <c r="B3073">
        <v>1.0875852470445999</v>
      </c>
      <c r="C3073" s="1">
        <v>1.9133556701893704</v>
      </c>
      <c r="D3073" s="3">
        <f t="shared" si="47"/>
        <v>-1.9133556701893704</v>
      </c>
      <c r="E3073">
        <v>1.0875852470445999</v>
      </c>
      <c r="F3073">
        <v>1.22079946366161E-2</v>
      </c>
      <c r="G3073">
        <v>4.8315868204103503E-2</v>
      </c>
      <c r="H3073" t="s">
        <v>12</v>
      </c>
      <c r="I3073">
        <v>11.6</v>
      </c>
      <c r="J3073">
        <v>9.3000000000000007</v>
      </c>
      <c r="K3073">
        <v>14</v>
      </c>
      <c r="L3073">
        <v>14.5</v>
      </c>
      <c r="M3073">
        <v>17.399999999999999</v>
      </c>
      <c r="N3073">
        <v>39.4</v>
      </c>
      <c r="O3073">
        <v>34.5</v>
      </c>
    </row>
    <row r="3074" spans="1:15" x14ac:dyDescent="0.25">
      <c r="A3074" s="1" t="s">
        <v>4728</v>
      </c>
      <c r="B3074">
        <v>3.0911453668758302</v>
      </c>
      <c r="C3074" s="1">
        <v>1.9116040817268101</v>
      </c>
      <c r="D3074" s="3">
        <f t="shared" ref="D3074:D3137" si="48">LOG10(F3074)</f>
        <v>-1.9116040817268101</v>
      </c>
      <c r="E3074">
        <v>3.0911453668758302</v>
      </c>
      <c r="F3074">
        <v>1.22573311191445E-2</v>
      </c>
      <c r="G3074">
        <v>4.8495357516251301E-2</v>
      </c>
      <c r="H3074" t="s">
        <v>12</v>
      </c>
      <c r="I3074">
        <v>0.1</v>
      </c>
      <c r="J3074">
        <v>0</v>
      </c>
      <c r="K3074">
        <v>0</v>
      </c>
      <c r="L3074">
        <v>0</v>
      </c>
      <c r="M3074">
        <v>0.1</v>
      </c>
      <c r="N3074">
        <v>1.3</v>
      </c>
      <c r="O3074">
        <v>0.1</v>
      </c>
    </row>
    <row r="3075" spans="1:15" x14ac:dyDescent="0.25">
      <c r="A3075" s="1" t="s">
        <v>37</v>
      </c>
      <c r="B3075">
        <v>1.13173052129268</v>
      </c>
      <c r="C3075" s="1">
        <v>1.9105383357854273</v>
      </c>
      <c r="D3075" s="3">
        <f t="shared" si="48"/>
        <v>-1.9105383357854273</v>
      </c>
      <c r="E3075">
        <v>1.13173052129268</v>
      </c>
      <c r="F3075">
        <v>1.22874471876481E-2</v>
      </c>
      <c r="G3075">
        <v>4.8585858788699102E-2</v>
      </c>
      <c r="H3075" t="s">
        <v>12</v>
      </c>
      <c r="I3075">
        <v>12.3</v>
      </c>
      <c r="J3075">
        <v>8.4</v>
      </c>
      <c r="K3075">
        <v>13.6</v>
      </c>
      <c r="L3075">
        <v>10.3</v>
      </c>
      <c r="M3075">
        <v>18</v>
      </c>
      <c r="N3075">
        <v>21.9</v>
      </c>
      <c r="O3075">
        <v>47.2</v>
      </c>
    </row>
    <row r="3076" spans="1:15" x14ac:dyDescent="0.25">
      <c r="A3076" s="1" t="s">
        <v>10110</v>
      </c>
      <c r="B3076">
        <v>1.2724648874570701</v>
      </c>
      <c r="C3076" s="1">
        <v>1.9105120791451926</v>
      </c>
      <c r="D3076" s="3">
        <f t="shared" si="48"/>
        <v>-1.9105120791451926</v>
      </c>
      <c r="E3076">
        <v>1.2724648874570701</v>
      </c>
      <c r="F3076">
        <v>1.2288190086410499E-2</v>
      </c>
      <c r="G3076">
        <v>4.8585858788699102E-2</v>
      </c>
      <c r="H3076" t="s">
        <v>12</v>
      </c>
      <c r="I3076">
        <v>1.3</v>
      </c>
      <c r="J3076">
        <v>0.8</v>
      </c>
      <c r="K3076">
        <v>1.1000000000000001</v>
      </c>
      <c r="L3076">
        <v>1.1000000000000001</v>
      </c>
      <c r="M3076">
        <v>2.5</v>
      </c>
      <c r="N3076">
        <v>2.7</v>
      </c>
      <c r="O3076">
        <v>4</v>
      </c>
    </row>
    <row r="3077" spans="1:15" x14ac:dyDescent="0.25">
      <c r="A3077" s="1" t="s">
        <v>476</v>
      </c>
      <c r="B3077">
        <v>1.6437729036356701</v>
      </c>
      <c r="C3077" s="1">
        <v>1.9100263563477746</v>
      </c>
      <c r="D3077" s="3">
        <f t="shared" si="48"/>
        <v>-1.9100263563477746</v>
      </c>
      <c r="E3077">
        <v>1.6437729036356701</v>
      </c>
      <c r="F3077">
        <v>1.23019411085459E-2</v>
      </c>
      <c r="G3077">
        <v>4.86123129183147E-2</v>
      </c>
      <c r="H3077" t="s">
        <v>12</v>
      </c>
      <c r="I3077">
        <v>1.2</v>
      </c>
      <c r="J3077">
        <v>0.9</v>
      </c>
      <c r="K3077">
        <v>0.7</v>
      </c>
      <c r="L3077">
        <v>1</v>
      </c>
      <c r="M3077">
        <v>2.2999999999999998</v>
      </c>
      <c r="N3077">
        <v>1.4</v>
      </c>
      <c r="O3077">
        <v>6.8</v>
      </c>
    </row>
    <row r="3078" spans="1:15" x14ac:dyDescent="0.25">
      <c r="A3078" s="1" t="s">
        <v>10456</v>
      </c>
      <c r="B3078">
        <v>-2.21828313766505</v>
      </c>
      <c r="C3078" s="1">
        <v>1.9099935769281786</v>
      </c>
      <c r="D3078" s="3">
        <f t="shared" si="48"/>
        <v>-1.9099935769281786</v>
      </c>
      <c r="E3078">
        <v>-2.21828313766505</v>
      </c>
      <c r="F3078">
        <v>1.23028696621536E-2</v>
      </c>
      <c r="G3078">
        <v>4.86123129183147E-2</v>
      </c>
      <c r="H3078" t="s">
        <v>8</v>
      </c>
      <c r="I3078">
        <v>0.7</v>
      </c>
      <c r="J3078">
        <v>0.9</v>
      </c>
      <c r="K3078">
        <v>0.4</v>
      </c>
      <c r="L3078">
        <v>1.2</v>
      </c>
      <c r="M3078">
        <v>0.1</v>
      </c>
      <c r="N3078">
        <v>0.3</v>
      </c>
      <c r="O3078">
        <v>0.2</v>
      </c>
    </row>
    <row r="3079" spans="1:15" x14ac:dyDescent="0.25">
      <c r="A3079" s="1" t="s">
        <v>286</v>
      </c>
      <c r="B3079">
        <v>1.1509607010602401</v>
      </c>
      <c r="C3079" s="1">
        <v>1.9094141218102529</v>
      </c>
      <c r="D3079" s="3">
        <f t="shared" si="48"/>
        <v>-1.9094141218102529</v>
      </c>
      <c r="E3079">
        <v>1.1509607010602401</v>
      </c>
      <c r="F3079">
        <v>1.2319295656710701E-2</v>
      </c>
      <c r="G3079">
        <v>4.86508502538694E-2</v>
      </c>
      <c r="H3079" t="s">
        <v>12</v>
      </c>
      <c r="I3079">
        <v>1.7</v>
      </c>
      <c r="J3079">
        <v>2.9</v>
      </c>
      <c r="K3079">
        <v>1.6</v>
      </c>
      <c r="L3079">
        <v>2.7</v>
      </c>
      <c r="M3079">
        <v>6.8</v>
      </c>
      <c r="N3079">
        <v>6.5</v>
      </c>
      <c r="O3079">
        <v>4</v>
      </c>
    </row>
    <row r="3080" spans="1:15" x14ac:dyDescent="0.25">
      <c r="A3080" s="1" t="s">
        <v>12150</v>
      </c>
      <c r="B3080">
        <v>1.2788185454046199</v>
      </c>
      <c r="C3080" s="1">
        <v>1.909367509164426</v>
      </c>
      <c r="D3080" s="3">
        <f t="shared" si="48"/>
        <v>-1.909367509164426</v>
      </c>
      <c r="E3080">
        <v>1.2788185454046199</v>
      </c>
      <c r="F3080">
        <v>1.2320617952541101E-2</v>
      </c>
      <c r="G3080">
        <v>4.86508502538694E-2</v>
      </c>
      <c r="H3080" t="s">
        <v>12</v>
      </c>
      <c r="I3080">
        <v>1.7</v>
      </c>
      <c r="J3080">
        <v>2.8</v>
      </c>
      <c r="K3080">
        <v>1.8</v>
      </c>
      <c r="L3080">
        <v>3.6</v>
      </c>
      <c r="M3080">
        <v>7.9</v>
      </c>
      <c r="N3080">
        <v>4</v>
      </c>
      <c r="O3080">
        <v>9.3000000000000007</v>
      </c>
    </row>
    <row r="3081" spans="1:15" x14ac:dyDescent="0.25">
      <c r="A3081" s="1" t="s">
        <v>12089</v>
      </c>
      <c r="B3081">
        <v>-1.1309923556119901</v>
      </c>
      <c r="C3081" s="1">
        <v>1.9091007830017332</v>
      </c>
      <c r="D3081" s="3">
        <f t="shared" si="48"/>
        <v>-1.9091007830017332</v>
      </c>
      <c r="E3081">
        <v>-1.1309923556119901</v>
      </c>
      <c r="F3081">
        <v>1.2328187103491499E-2</v>
      </c>
      <c r="G3081">
        <v>4.8664948767269497E-2</v>
      </c>
      <c r="H3081" t="s">
        <v>8</v>
      </c>
      <c r="I3081">
        <v>8.8000000000000007</v>
      </c>
      <c r="J3081">
        <v>10.6</v>
      </c>
      <c r="K3081">
        <v>11.9</v>
      </c>
      <c r="L3081">
        <v>5.7</v>
      </c>
      <c r="M3081">
        <v>5.4</v>
      </c>
      <c r="N3081">
        <v>4.3</v>
      </c>
      <c r="O3081">
        <v>5.4</v>
      </c>
    </row>
    <row r="3082" spans="1:15" x14ac:dyDescent="0.25">
      <c r="A3082" s="1" t="s">
        <v>6369</v>
      </c>
      <c r="B3082">
        <v>-1.49177123895802</v>
      </c>
      <c r="C3082" s="1">
        <v>1.9088471373617428</v>
      </c>
      <c r="D3082" s="3">
        <f t="shared" si="48"/>
        <v>-1.9088471373617428</v>
      </c>
      <c r="E3082">
        <v>-1.49177123895802</v>
      </c>
      <c r="F3082">
        <v>1.2335389369145E-2</v>
      </c>
      <c r="G3082">
        <v>4.86775903445184E-2</v>
      </c>
      <c r="H3082" t="s">
        <v>8</v>
      </c>
      <c r="I3082">
        <v>4.4000000000000004</v>
      </c>
      <c r="J3082">
        <v>3.2</v>
      </c>
      <c r="K3082">
        <v>3.3</v>
      </c>
      <c r="L3082">
        <v>5.6</v>
      </c>
      <c r="M3082">
        <v>0.4</v>
      </c>
      <c r="N3082">
        <v>1.4</v>
      </c>
      <c r="O3082">
        <v>3.4</v>
      </c>
    </row>
    <row r="3083" spans="1:15" x14ac:dyDescent="0.25">
      <c r="A3083" s="1" t="s">
        <v>9299</v>
      </c>
      <c r="B3083">
        <v>-1.8429066169563599</v>
      </c>
      <c r="C3083" s="1">
        <v>1.9055061370037865</v>
      </c>
      <c r="D3083" s="3">
        <f t="shared" si="48"/>
        <v>-1.9055061370037865</v>
      </c>
      <c r="E3083">
        <v>-1.8429066169563599</v>
      </c>
      <c r="F3083">
        <v>1.2430650700010299E-2</v>
      </c>
      <c r="G3083">
        <v>4.9005837064828299E-2</v>
      </c>
      <c r="H3083" t="s">
        <v>8</v>
      </c>
      <c r="I3083">
        <v>6.5</v>
      </c>
      <c r="J3083">
        <v>5.9</v>
      </c>
      <c r="K3083">
        <v>7.8</v>
      </c>
      <c r="L3083">
        <v>7.4</v>
      </c>
      <c r="M3083">
        <v>0.4</v>
      </c>
      <c r="N3083">
        <v>2</v>
      </c>
      <c r="O3083">
        <v>4.4000000000000004</v>
      </c>
    </row>
    <row r="3084" spans="1:15" x14ac:dyDescent="0.25">
      <c r="A3084" s="1" t="s">
        <v>6342</v>
      </c>
      <c r="B3084">
        <v>-4.5442753767019397</v>
      </c>
      <c r="C3084" s="1">
        <v>1.9040986352379543</v>
      </c>
      <c r="D3084" s="3">
        <f t="shared" si="48"/>
        <v>-1.9040986352379543</v>
      </c>
      <c r="E3084">
        <v>-4.5442753767019397</v>
      </c>
      <c r="F3084">
        <v>1.2471002456217401E-2</v>
      </c>
      <c r="G3084">
        <v>4.91489960790693E-2</v>
      </c>
      <c r="H3084" t="s">
        <v>8</v>
      </c>
      <c r="I3084">
        <v>0</v>
      </c>
      <c r="J3084">
        <v>0.1</v>
      </c>
      <c r="K3084">
        <v>1.3</v>
      </c>
      <c r="L3084">
        <v>0.2</v>
      </c>
      <c r="M3084">
        <v>0</v>
      </c>
      <c r="N3084">
        <v>0.1</v>
      </c>
      <c r="O3084">
        <v>0</v>
      </c>
    </row>
    <row r="3085" spans="1:15" x14ac:dyDescent="0.25">
      <c r="A3085" s="1" t="s">
        <v>2672</v>
      </c>
      <c r="B3085">
        <v>-5.7759417496803396</v>
      </c>
      <c r="C3085" s="1">
        <v>1.9039368266317076</v>
      </c>
      <c r="D3085" s="3">
        <f t="shared" si="48"/>
        <v>-1.9039368266317076</v>
      </c>
      <c r="E3085">
        <v>-5.7759417496803396</v>
      </c>
      <c r="F3085">
        <v>1.2475649744111399E-2</v>
      </c>
      <c r="G3085">
        <v>4.9150728943041302E-2</v>
      </c>
      <c r="H3085" t="s">
        <v>8</v>
      </c>
      <c r="I3085">
        <v>0</v>
      </c>
      <c r="J3085">
        <v>1.1000000000000001</v>
      </c>
      <c r="K3085">
        <v>0</v>
      </c>
      <c r="L3085">
        <v>0</v>
      </c>
      <c r="M3085">
        <v>0</v>
      </c>
      <c r="N3085">
        <v>0</v>
      </c>
      <c r="O3085">
        <v>0</v>
      </c>
    </row>
    <row r="3086" spans="1:15" x14ac:dyDescent="0.25">
      <c r="A3086" s="1" t="s">
        <v>6000</v>
      </c>
      <c r="B3086">
        <v>1.9446001678751601</v>
      </c>
      <c r="C3086" s="1">
        <v>1.9038021356687578</v>
      </c>
      <c r="D3086" s="3">
        <f t="shared" si="48"/>
        <v>-1.9038021356687578</v>
      </c>
      <c r="E3086">
        <v>1.9446001678751601</v>
      </c>
      <c r="F3086">
        <v>1.24795195097779E-2</v>
      </c>
      <c r="G3086">
        <v>4.9150728943041302E-2</v>
      </c>
      <c r="H3086" t="s">
        <v>12</v>
      </c>
      <c r="I3086">
        <v>0.5</v>
      </c>
      <c r="J3086">
        <v>0.3</v>
      </c>
      <c r="K3086">
        <v>1.3</v>
      </c>
      <c r="L3086">
        <v>0.7</v>
      </c>
      <c r="M3086">
        <v>7</v>
      </c>
      <c r="N3086">
        <v>1.3</v>
      </c>
      <c r="O3086">
        <v>1.7</v>
      </c>
    </row>
    <row r="3087" spans="1:15" x14ac:dyDescent="0.25">
      <c r="A3087" s="1" t="s">
        <v>8383</v>
      </c>
      <c r="B3087">
        <v>-1.28217618607975</v>
      </c>
      <c r="C3087" s="1">
        <v>1.9025758718254506</v>
      </c>
      <c r="D3087" s="3">
        <f t="shared" si="48"/>
        <v>-1.9025758718254506</v>
      </c>
      <c r="E3087">
        <v>-1.28217618607975</v>
      </c>
      <c r="F3087">
        <v>1.2514806185987999E-2</v>
      </c>
      <c r="G3087">
        <v>4.9273759716426398E-2</v>
      </c>
      <c r="H3087" t="s">
        <v>8</v>
      </c>
      <c r="I3087">
        <v>4.2</v>
      </c>
      <c r="J3087">
        <v>5.8</v>
      </c>
      <c r="K3087">
        <v>2</v>
      </c>
      <c r="L3087">
        <v>5.3</v>
      </c>
      <c r="M3087">
        <v>2.6</v>
      </c>
      <c r="N3087">
        <v>2.1</v>
      </c>
      <c r="O3087">
        <v>1.5</v>
      </c>
    </row>
    <row r="3088" spans="1:15" x14ac:dyDescent="0.25">
      <c r="A3088" s="1" t="s">
        <v>10357</v>
      </c>
      <c r="B3088">
        <v>1.1782944774114901</v>
      </c>
      <c r="C3088" s="1">
        <v>1.9021731225126333</v>
      </c>
      <c r="D3088" s="3">
        <f t="shared" si="48"/>
        <v>-1.9021731225126333</v>
      </c>
      <c r="E3088">
        <v>1.1782944774114901</v>
      </c>
      <c r="F3088">
        <v>1.2526417356831099E-2</v>
      </c>
      <c r="G3088">
        <v>4.9303524978212797E-2</v>
      </c>
      <c r="H3088" t="s">
        <v>12</v>
      </c>
      <c r="I3088">
        <v>1.1000000000000001</v>
      </c>
      <c r="J3088">
        <v>1</v>
      </c>
      <c r="K3088">
        <v>1.2</v>
      </c>
      <c r="L3088">
        <v>1.5</v>
      </c>
      <c r="M3088">
        <v>1.4</v>
      </c>
      <c r="N3088">
        <v>3.7</v>
      </c>
      <c r="O3088">
        <v>4.5</v>
      </c>
    </row>
    <row r="3089" spans="1:15" x14ac:dyDescent="0.25">
      <c r="A3089" s="1" t="s">
        <v>9143</v>
      </c>
      <c r="B3089">
        <v>-1.3620891110628399</v>
      </c>
      <c r="C3089" s="1">
        <v>1.9011673485913638</v>
      </c>
      <c r="D3089" s="3">
        <f t="shared" si="48"/>
        <v>-1.9011673485913638</v>
      </c>
      <c r="E3089">
        <v>-1.3620891110628399</v>
      </c>
      <c r="F3089">
        <v>1.25554606541515E-2</v>
      </c>
      <c r="G3089">
        <v>4.9401861028459101E-2</v>
      </c>
      <c r="H3089" t="s">
        <v>8</v>
      </c>
      <c r="I3089">
        <v>38.1</v>
      </c>
      <c r="J3089">
        <v>55.3</v>
      </c>
      <c r="K3089">
        <v>9.8000000000000007</v>
      </c>
      <c r="L3089">
        <v>44.2</v>
      </c>
      <c r="M3089">
        <v>21.7</v>
      </c>
      <c r="N3089">
        <v>16.100000000000001</v>
      </c>
      <c r="O3089">
        <v>12.3</v>
      </c>
    </row>
    <row r="3090" spans="1:15" x14ac:dyDescent="0.25">
      <c r="A3090" s="1" t="s">
        <v>9572</v>
      </c>
      <c r="B3090">
        <v>-1.17454200302195</v>
      </c>
      <c r="C3090" s="1">
        <v>1.9003918665648767</v>
      </c>
      <c r="D3090" s="3">
        <f t="shared" si="48"/>
        <v>-1.9003918665648767</v>
      </c>
      <c r="E3090">
        <v>-1.17454200302195</v>
      </c>
      <c r="F3090">
        <v>1.2577899880290899E-2</v>
      </c>
      <c r="G3090">
        <v>4.9474156930556103E-2</v>
      </c>
      <c r="H3090" t="s">
        <v>8</v>
      </c>
      <c r="I3090">
        <v>6.5</v>
      </c>
      <c r="J3090">
        <v>5.5</v>
      </c>
      <c r="K3090">
        <v>13.4</v>
      </c>
      <c r="L3090">
        <v>5.7</v>
      </c>
      <c r="M3090">
        <v>4.8</v>
      </c>
      <c r="N3090">
        <v>3.5</v>
      </c>
      <c r="O3090">
        <v>4.0999999999999996</v>
      </c>
    </row>
    <row r="3091" spans="1:15" x14ac:dyDescent="0.25">
      <c r="A3091" s="1" t="s">
        <v>4214</v>
      </c>
      <c r="B3091">
        <v>-1.20361669094742</v>
      </c>
      <c r="C3091" s="1">
        <v>1.8992265080771791</v>
      </c>
      <c r="D3091" s="3">
        <f t="shared" si="48"/>
        <v>-1.8992265080771791</v>
      </c>
      <c r="E3091">
        <v>-1.20361669094742</v>
      </c>
      <c r="F3091">
        <v>1.26116959482932E-2</v>
      </c>
      <c r="G3091">
        <v>4.95910629049202E-2</v>
      </c>
      <c r="H3091" t="s">
        <v>8</v>
      </c>
      <c r="I3091">
        <v>8.6</v>
      </c>
      <c r="J3091">
        <v>9</v>
      </c>
      <c r="K3091">
        <v>13.5</v>
      </c>
      <c r="L3091">
        <v>5.9</v>
      </c>
      <c r="M3091">
        <v>6</v>
      </c>
      <c r="N3091">
        <v>5</v>
      </c>
      <c r="O3091">
        <v>3.3</v>
      </c>
    </row>
    <row r="3092" spans="1:15" x14ac:dyDescent="0.25">
      <c r="A3092" s="1" t="s">
        <v>5509</v>
      </c>
      <c r="B3092">
        <v>2.23601337149243</v>
      </c>
      <c r="C3092" s="1">
        <v>1.8978334298439044</v>
      </c>
      <c r="D3092" s="3">
        <f t="shared" si="48"/>
        <v>-1.8978334298439044</v>
      </c>
      <c r="E3092">
        <v>2.23601337149243</v>
      </c>
      <c r="F3092">
        <v>1.26522151996273E-2</v>
      </c>
      <c r="G3092">
        <v>4.9734321375795899E-2</v>
      </c>
      <c r="H3092" t="s">
        <v>12</v>
      </c>
      <c r="I3092">
        <v>0.2</v>
      </c>
      <c r="J3092">
        <v>0.2</v>
      </c>
      <c r="K3092">
        <v>0.2</v>
      </c>
      <c r="L3092">
        <v>0.1</v>
      </c>
      <c r="M3092">
        <v>1.4</v>
      </c>
      <c r="N3092">
        <v>0.9</v>
      </c>
      <c r="O3092">
        <v>0.5</v>
      </c>
    </row>
    <row r="3093" spans="1:15" x14ac:dyDescent="0.25">
      <c r="A3093" s="1" t="s">
        <v>943</v>
      </c>
      <c r="B3093">
        <v>2.00304115252785</v>
      </c>
      <c r="C3093" s="1">
        <v>1.8976839877478202</v>
      </c>
      <c r="D3093" s="3">
        <f t="shared" si="48"/>
        <v>-1.8976839877478202</v>
      </c>
      <c r="E3093">
        <v>2.00304115252785</v>
      </c>
      <c r="F3093">
        <v>1.26565696157809E-2</v>
      </c>
      <c r="G3093">
        <v>4.9735373659687998E-2</v>
      </c>
      <c r="H3093" t="s">
        <v>12</v>
      </c>
      <c r="I3093">
        <v>0.6</v>
      </c>
      <c r="J3093">
        <v>0.4</v>
      </c>
      <c r="K3093">
        <v>0.4</v>
      </c>
      <c r="L3093">
        <v>0.4</v>
      </c>
      <c r="M3093">
        <v>2.2999999999999998</v>
      </c>
      <c r="N3093">
        <v>2.1</v>
      </c>
      <c r="O3093">
        <v>1.9</v>
      </c>
    </row>
    <row r="3094" spans="1:15" x14ac:dyDescent="0.25">
      <c r="A3094" s="1" t="s">
        <v>3427</v>
      </c>
      <c r="B3094">
        <v>1.5553742128734001</v>
      </c>
      <c r="C3094" s="1">
        <v>1.8974776491684391</v>
      </c>
      <c r="D3094" s="3">
        <f t="shared" si="48"/>
        <v>-1.8974776491684391</v>
      </c>
      <c r="E3094">
        <v>1.5553742128734001</v>
      </c>
      <c r="F3094">
        <v>1.26625843343378E-2</v>
      </c>
      <c r="G3094">
        <v>4.9742947498028302E-2</v>
      </c>
      <c r="H3094" t="s">
        <v>12</v>
      </c>
      <c r="I3094">
        <v>0.7</v>
      </c>
      <c r="J3094">
        <v>0.6</v>
      </c>
      <c r="K3094">
        <v>0.8</v>
      </c>
      <c r="L3094">
        <v>0.5</v>
      </c>
      <c r="M3094">
        <v>2</v>
      </c>
      <c r="N3094">
        <v>2.2999999999999998</v>
      </c>
      <c r="O3094">
        <v>2.5</v>
      </c>
    </row>
    <row r="3095" spans="1:15" x14ac:dyDescent="0.25">
      <c r="A3095" s="1" t="s">
        <v>8909</v>
      </c>
      <c r="B3095">
        <v>-3.9267346665371301</v>
      </c>
      <c r="C3095" s="1">
        <v>1.8967125125185951</v>
      </c>
      <c r="D3095" s="3">
        <f t="shared" si="48"/>
        <v>-1.8967125125185951</v>
      </c>
      <c r="E3095">
        <v>-3.9267346665371301</v>
      </c>
      <c r="F3095">
        <v>1.26849128405265E-2</v>
      </c>
      <c r="G3095">
        <v>4.9814581887449902E-2</v>
      </c>
      <c r="H3095" t="s">
        <v>8</v>
      </c>
      <c r="I3095">
        <v>0</v>
      </c>
      <c r="J3095">
        <v>0.2</v>
      </c>
      <c r="K3095">
        <v>1.1000000000000001</v>
      </c>
      <c r="L3095">
        <v>0.1</v>
      </c>
      <c r="M3095">
        <v>0</v>
      </c>
      <c r="N3095">
        <v>0.1</v>
      </c>
      <c r="O3095">
        <v>0</v>
      </c>
    </row>
    <row r="3096" spans="1:15" x14ac:dyDescent="0.25">
      <c r="A3096" s="1" t="s">
        <v>3787</v>
      </c>
      <c r="B3096">
        <v>-1.4582240967739799</v>
      </c>
      <c r="C3096" s="1">
        <v>1.8950448953502883</v>
      </c>
      <c r="D3096" s="3">
        <f t="shared" si="48"/>
        <v>-1.8950448953502883</v>
      </c>
      <c r="E3096">
        <v>-1.4582240967739799</v>
      </c>
      <c r="F3096">
        <v>1.2733714389760901E-2</v>
      </c>
      <c r="G3096">
        <v>4.9990098104319203E-2</v>
      </c>
      <c r="H3096" t="s">
        <v>8</v>
      </c>
      <c r="I3096">
        <v>8.5</v>
      </c>
      <c r="J3096">
        <v>7.4</v>
      </c>
      <c r="K3096">
        <v>5.8</v>
      </c>
      <c r="L3096">
        <v>5.6</v>
      </c>
      <c r="M3096">
        <v>1.6</v>
      </c>
      <c r="N3096">
        <v>5.8</v>
      </c>
      <c r="O3096">
        <v>1.1000000000000001</v>
      </c>
    </row>
    <row r="3097" spans="1:15" x14ac:dyDescent="0.25">
      <c r="A3097" s="1" t="s">
        <v>5563</v>
      </c>
      <c r="B3097">
        <v>-2.9292107884240202</v>
      </c>
      <c r="C3097" s="1">
        <v>1.8943598473390182</v>
      </c>
      <c r="D3097" s="3">
        <f t="shared" si="48"/>
        <v>-1.8943598473390182</v>
      </c>
      <c r="E3097">
        <v>-2.9292107884240202</v>
      </c>
      <c r="F3097">
        <v>1.27538161631252E-2</v>
      </c>
      <c r="G3097">
        <v>5.0052867689530302E-2</v>
      </c>
      <c r="H3097" t="s">
        <v>8</v>
      </c>
      <c r="I3097">
        <v>27.8</v>
      </c>
      <c r="J3097">
        <v>46.6</v>
      </c>
      <c r="K3097">
        <v>50.8</v>
      </c>
      <c r="L3097">
        <v>63</v>
      </c>
      <c r="M3097">
        <v>20.5</v>
      </c>
      <c r="N3097">
        <v>1.7</v>
      </c>
      <c r="O3097">
        <v>0</v>
      </c>
    </row>
    <row r="3098" spans="1:15" x14ac:dyDescent="0.25">
      <c r="A3098" s="1" t="s">
        <v>7798</v>
      </c>
      <c r="B3098">
        <v>2.3350662388529599</v>
      </c>
      <c r="C3098" s="1">
        <v>1.8937658403637356</v>
      </c>
      <c r="D3098" s="3">
        <f t="shared" si="48"/>
        <v>-1.8937658403637356</v>
      </c>
      <c r="E3098">
        <v>2.3350662388529599</v>
      </c>
      <c r="F3098">
        <v>1.2771272150676499E-2</v>
      </c>
      <c r="G3098">
        <v>5.0105216658198802E-2</v>
      </c>
      <c r="H3098" t="s">
        <v>12</v>
      </c>
      <c r="I3098">
        <v>0.1</v>
      </c>
      <c r="J3098">
        <v>0.2</v>
      </c>
      <c r="K3098">
        <v>0.3</v>
      </c>
      <c r="L3098">
        <v>0</v>
      </c>
      <c r="M3098">
        <v>1.5</v>
      </c>
      <c r="N3098">
        <v>0.7</v>
      </c>
      <c r="O3098">
        <v>0.7</v>
      </c>
    </row>
    <row r="3099" spans="1:15" x14ac:dyDescent="0.25">
      <c r="A3099" s="1" t="s">
        <v>9386</v>
      </c>
      <c r="B3099">
        <v>-2.0059887970841799</v>
      </c>
      <c r="C3099" s="1">
        <v>1.893552287480381</v>
      </c>
      <c r="D3099" s="3">
        <f t="shared" si="48"/>
        <v>-1.893552287480381</v>
      </c>
      <c r="E3099">
        <v>-2.0059887970841799</v>
      </c>
      <c r="F3099">
        <v>1.27775536319405E-2</v>
      </c>
      <c r="G3099">
        <v>5.0109841332566601E-2</v>
      </c>
      <c r="H3099" t="s">
        <v>8</v>
      </c>
      <c r="I3099">
        <v>1.1000000000000001</v>
      </c>
      <c r="J3099">
        <v>1.3</v>
      </c>
      <c r="K3099">
        <v>1</v>
      </c>
      <c r="L3099">
        <v>1.9</v>
      </c>
      <c r="M3099">
        <v>0.6</v>
      </c>
      <c r="N3099">
        <v>0.4</v>
      </c>
      <c r="O3099">
        <v>0.2</v>
      </c>
    </row>
    <row r="3100" spans="1:15" x14ac:dyDescent="0.25">
      <c r="A3100" s="1" t="s">
        <v>6673</v>
      </c>
      <c r="B3100">
        <v>1.0613445147257801</v>
      </c>
      <c r="C3100" s="1">
        <v>1.8934458380461168</v>
      </c>
      <c r="D3100" s="3">
        <f t="shared" si="48"/>
        <v>-1.8934458380461168</v>
      </c>
      <c r="E3100">
        <v>1.0613445147257801</v>
      </c>
      <c r="F3100">
        <v>1.2780685907665301E-2</v>
      </c>
      <c r="G3100">
        <v>5.0109841332566601E-2</v>
      </c>
      <c r="H3100" t="s">
        <v>12</v>
      </c>
      <c r="I3100">
        <v>6.9</v>
      </c>
      <c r="J3100">
        <v>5.9</v>
      </c>
      <c r="K3100">
        <v>5.5</v>
      </c>
      <c r="L3100">
        <v>8.6</v>
      </c>
      <c r="M3100">
        <v>12.7</v>
      </c>
      <c r="N3100">
        <v>19.100000000000001</v>
      </c>
      <c r="O3100">
        <v>17</v>
      </c>
    </row>
    <row r="3101" spans="1:15" x14ac:dyDescent="0.25">
      <c r="A3101" s="1" t="s">
        <v>11644</v>
      </c>
      <c r="B3101">
        <v>1.5936614672192</v>
      </c>
      <c r="C3101" s="1">
        <v>1.8924229536612784</v>
      </c>
      <c r="D3101" s="3">
        <f t="shared" si="48"/>
        <v>-1.8924229536612784</v>
      </c>
      <c r="E3101">
        <v>1.5936614672192</v>
      </c>
      <c r="F3101">
        <v>1.2810823457535E-2</v>
      </c>
      <c r="G3101">
        <v>5.0211826563027501E-2</v>
      </c>
      <c r="H3101" t="s">
        <v>12</v>
      </c>
      <c r="I3101">
        <v>1.4</v>
      </c>
      <c r="J3101">
        <v>0.7</v>
      </c>
      <c r="K3101">
        <v>0.9</v>
      </c>
      <c r="L3101">
        <v>0.9</v>
      </c>
      <c r="M3101">
        <v>1.7</v>
      </c>
      <c r="N3101">
        <v>3.7</v>
      </c>
      <c r="O3101">
        <v>4.8</v>
      </c>
    </row>
    <row r="3102" spans="1:15" x14ac:dyDescent="0.25">
      <c r="A3102" s="1" t="s">
        <v>7660</v>
      </c>
      <c r="B3102">
        <v>-1.7641405368612599</v>
      </c>
      <c r="C3102" s="1">
        <v>1.8918458699987168</v>
      </c>
      <c r="D3102" s="3">
        <f t="shared" si="48"/>
        <v>-1.8918458699987168</v>
      </c>
      <c r="E3102">
        <v>-1.7641405368612599</v>
      </c>
      <c r="F3102">
        <v>1.2827857592670499E-2</v>
      </c>
      <c r="G3102">
        <v>5.0252613863129597E-2</v>
      </c>
      <c r="H3102" t="s">
        <v>8</v>
      </c>
      <c r="I3102">
        <v>15.7</v>
      </c>
      <c r="J3102">
        <v>14.3</v>
      </c>
      <c r="K3102">
        <v>40.700000000000003</v>
      </c>
      <c r="L3102">
        <v>8.6</v>
      </c>
      <c r="M3102">
        <v>12.6</v>
      </c>
      <c r="N3102">
        <v>7.1</v>
      </c>
      <c r="O3102">
        <v>1.3</v>
      </c>
    </row>
    <row r="3103" spans="1:15" x14ac:dyDescent="0.25">
      <c r="A3103" s="1" t="s">
        <v>946</v>
      </c>
      <c r="B3103">
        <v>-2.8613535881724301</v>
      </c>
      <c r="C3103" s="1">
        <v>1.8917906686972876</v>
      </c>
      <c r="D3103" s="3">
        <f t="shared" si="48"/>
        <v>-1.8917906686972876</v>
      </c>
      <c r="E3103">
        <v>-2.8613535881724301</v>
      </c>
      <c r="F3103">
        <v>1.28294881900365E-2</v>
      </c>
      <c r="G3103">
        <v>5.0252613863129597E-2</v>
      </c>
      <c r="H3103" t="s">
        <v>8</v>
      </c>
      <c r="I3103">
        <v>1.5</v>
      </c>
      <c r="J3103">
        <v>2.5</v>
      </c>
      <c r="K3103">
        <v>2</v>
      </c>
      <c r="L3103">
        <v>0.7</v>
      </c>
      <c r="M3103">
        <v>0.2</v>
      </c>
      <c r="N3103">
        <v>0.6</v>
      </c>
      <c r="O3103">
        <v>0</v>
      </c>
    </row>
    <row r="3104" spans="1:15" x14ac:dyDescent="0.25">
      <c r="A3104" s="1" t="s">
        <v>4067</v>
      </c>
      <c r="B3104">
        <v>1.4309525685914499</v>
      </c>
      <c r="C3104" s="1">
        <v>1.8913360176774778</v>
      </c>
      <c r="D3104" s="3">
        <f t="shared" si="48"/>
        <v>-1.8913360176774778</v>
      </c>
      <c r="E3104">
        <v>1.4309525685914499</v>
      </c>
      <c r="F3104">
        <v>1.28429260631175E-2</v>
      </c>
      <c r="G3104">
        <v>5.0289063767097603E-2</v>
      </c>
      <c r="H3104" t="s">
        <v>12</v>
      </c>
      <c r="I3104">
        <v>2.9</v>
      </c>
      <c r="J3104">
        <v>2.1</v>
      </c>
      <c r="K3104">
        <v>2</v>
      </c>
      <c r="L3104">
        <v>2.1</v>
      </c>
      <c r="M3104">
        <v>5.7</v>
      </c>
      <c r="N3104">
        <v>7</v>
      </c>
      <c r="O3104">
        <v>8.8000000000000007</v>
      </c>
    </row>
    <row r="3105" spans="1:15" x14ac:dyDescent="0.25">
      <c r="A3105" s="1" t="s">
        <v>4590</v>
      </c>
      <c r="B3105">
        <v>1.1786904559804301</v>
      </c>
      <c r="C3105" s="1">
        <v>1.8901754579604515</v>
      </c>
      <c r="D3105" s="3">
        <f t="shared" si="48"/>
        <v>-1.8901754579604515</v>
      </c>
      <c r="E3105">
        <v>1.1786904559804301</v>
      </c>
      <c r="F3105">
        <v>1.2877291951266001E-2</v>
      </c>
      <c r="G3105">
        <v>5.0403219760895998E-2</v>
      </c>
      <c r="H3105" t="s">
        <v>12</v>
      </c>
      <c r="I3105">
        <v>68.5</v>
      </c>
      <c r="J3105">
        <v>45.6</v>
      </c>
      <c r="K3105">
        <v>24.2</v>
      </c>
      <c r="L3105">
        <v>40.4</v>
      </c>
      <c r="M3105">
        <v>67.599999999999994</v>
      </c>
      <c r="N3105">
        <v>146.19999999999999</v>
      </c>
      <c r="O3105">
        <v>138</v>
      </c>
    </row>
    <row r="3106" spans="1:15" x14ac:dyDescent="0.25">
      <c r="A3106" s="1" t="s">
        <v>2325</v>
      </c>
      <c r="B3106">
        <v>-1.0328908010784601</v>
      </c>
      <c r="C3106" s="1">
        <v>1.8900719091123308</v>
      </c>
      <c r="D3106" s="3">
        <f t="shared" si="48"/>
        <v>-1.8900719091123308</v>
      </c>
      <c r="E3106">
        <v>-1.0328908010784601</v>
      </c>
      <c r="F3106">
        <v>1.2880362650483699E-2</v>
      </c>
      <c r="G3106">
        <v>5.0403219760895998E-2</v>
      </c>
      <c r="H3106" t="s">
        <v>8</v>
      </c>
      <c r="I3106">
        <v>39</v>
      </c>
      <c r="J3106">
        <v>44.2</v>
      </c>
      <c r="K3106">
        <v>48.5</v>
      </c>
      <c r="L3106">
        <v>48.1</v>
      </c>
      <c r="M3106">
        <v>28</v>
      </c>
      <c r="N3106">
        <v>27.4</v>
      </c>
      <c r="O3106">
        <v>21.9</v>
      </c>
    </row>
    <row r="3107" spans="1:15" x14ac:dyDescent="0.25">
      <c r="A3107" s="1" t="s">
        <v>6014</v>
      </c>
      <c r="B3107">
        <v>2.7116534752570698</v>
      </c>
      <c r="C3107" s="1">
        <v>1.889078606523624</v>
      </c>
      <c r="D3107" s="3">
        <f t="shared" si="48"/>
        <v>-1.889078606523624</v>
      </c>
      <c r="E3107">
        <v>2.7116534752570698</v>
      </c>
      <c r="F3107">
        <v>1.29098558638605E-2</v>
      </c>
      <c r="G3107">
        <v>5.0502393398644201E-2</v>
      </c>
      <c r="H3107" t="s">
        <v>12</v>
      </c>
      <c r="I3107">
        <v>0.2</v>
      </c>
      <c r="J3107">
        <v>0.1</v>
      </c>
      <c r="K3107">
        <v>0.4</v>
      </c>
      <c r="L3107">
        <v>0</v>
      </c>
      <c r="M3107">
        <v>1.9</v>
      </c>
      <c r="N3107">
        <v>2</v>
      </c>
      <c r="O3107">
        <v>0.3</v>
      </c>
    </row>
    <row r="3108" spans="1:15" x14ac:dyDescent="0.25">
      <c r="A3108" s="1" t="s">
        <v>10313</v>
      </c>
      <c r="B3108">
        <v>-2.1013224972936699</v>
      </c>
      <c r="C3108" s="1">
        <v>1.8885377529630447</v>
      </c>
      <c r="D3108" s="3">
        <f t="shared" si="48"/>
        <v>-1.8885377529630447</v>
      </c>
      <c r="E3108">
        <v>-2.1013224972936699</v>
      </c>
      <c r="F3108">
        <v>1.29259433146023E-2</v>
      </c>
      <c r="G3108">
        <v>5.0549077808068603E-2</v>
      </c>
      <c r="H3108" t="s">
        <v>8</v>
      </c>
      <c r="I3108">
        <v>5.4</v>
      </c>
      <c r="J3108">
        <v>4.7</v>
      </c>
      <c r="K3108">
        <v>1</v>
      </c>
      <c r="L3108">
        <v>11.3</v>
      </c>
      <c r="M3108">
        <v>2.6</v>
      </c>
      <c r="N3108">
        <v>1.2</v>
      </c>
      <c r="O3108">
        <v>0.7</v>
      </c>
    </row>
    <row r="3109" spans="1:15" x14ac:dyDescent="0.25">
      <c r="A3109" s="1" t="s">
        <v>6904</v>
      </c>
      <c r="B3109">
        <v>-1.49373203929581</v>
      </c>
      <c r="C3109" s="1">
        <v>1.8881579441785494</v>
      </c>
      <c r="D3109" s="3">
        <f t="shared" si="48"/>
        <v>-1.8881579441785494</v>
      </c>
      <c r="E3109">
        <v>-1.49373203929581</v>
      </c>
      <c r="F3109">
        <v>1.2937252539982701E-2</v>
      </c>
      <c r="G3109">
        <v>5.05770521720494E-2</v>
      </c>
      <c r="H3109" t="s">
        <v>8</v>
      </c>
      <c r="I3109">
        <v>12.4</v>
      </c>
      <c r="J3109">
        <v>11.8</v>
      </c>
      <c r="K3109">
        <v>6.5</v>
      </c>
      <c r="L3109">
        <v>15.2</v>
      </c>
      <c r="M3109">
        <v>1.9</v>
      </c>
      <c r="N3109">
        <v>3.6</v>
      </c>
      <c r="O3109">
        <v>8.8000000000000007</v>
      </c>
    </row>
    <row r="3110" spans="1:15" x14ac:dyDescent="0.25">
      <c r="A3110" s="1" t="s">
        <v>1231</v>
      </c>
      <c r="B3110">
        <v>1.68605586962071</v>
      </c>
      <c r="C3110" s="1">
        <v>1.8878238123952205</v>
      </c>
      <c r="D3110" s="3">
        <f t="shared" si="48"/>
        <v>-1.8878238123952205</v>
      </c>
      <c r="E3110">
        <v>1.68605586962071</v>
      </c>
      <c r="F3110">
        <v>1.29472098633164E-2</v>
      </c>
      <c r="G3110">
        <v>5.0580417692915498E-2</v>
      </c>
      <c r="H3110" t="s">
        <v>12</v>
      </c>
      <c r="I3110">
        <v>1.9</v>
      </c>
      <c r="J3110">
        <v>1.6</v>
      </c>
      <c r="K3110">
        <v>1.7</v>
      </c>
      <c r="L3110">
        <v>3</v>
      </c>
      <c r="M3110">
        <v>5.7</v>
      </c>
      <c r="N3110">
        <v>5</v>
      </c>
      <c r="O3110">
        <v>12.4</v>
      </c>
    </row>
    <row r="3111" spans="1:15" x14ac:dyDescent="0.25">
      <c r="A3111" s="1" t="s">
        <v>6471</v>
      </c>
      <c r="B3111">
        <v>1.22401463208918</v>
      </c>
      <c r="C3111" s="1">
        <v>1.8877107178040029</v>
      </c>
      <c r="D3111" s="3">
        <f t="shared" si="48"/>
        <v>-1.8877107178040029</v>
      </c>
      <c r="E3111">
        <v>1.22401463208918</v>
      </c>
      <c r="F3111">
        <v>1.29505818842338E-2</v>
      </c>
      <c r="G3111">
        <v>5.0580417692915498E-2</v>
      </c>
      <c r="H3111" t="s">
        <v>12</v>
      </c>
      <c r="I3111">
        <v>2.5</v>
      </c>
      <c r="J3111">
        <v>2</v>
      </c>
      <c r="K3111">
        <v>1.6</v>
      </c>
      <c r="L3111">
        <v>2.5</v>
      </c>
      <c r="M3111">
        <v>4.3</v>
      </c>
      <c r="N3111">
        <v>5.9</v>
      </c>
      <c r="O3111">
        <v>7.3</v>
      </c>
    </row>
    <row r="3112" spans="1:15" x14ac:dyDescent="0.25">
      <c r="A3112" s="1" t="s">
        <v>10165</v>
      </c>
      <c r="B3112">
        <v>1.0696560578801499</v>
      </c>
      <c r="C3112" s="1">
        <v>1.8860027397269674</v>
      </c>
      <c r="D3112" s="3">
        <f t="shared" si="48"/>
        <v>-1.8860027397269674</v>
      </c>
      <c r="E3112">
        <v>1.0696560578801499</v>
      </c>
      <c r="F3112">
        <v>1.30016137599857E-2</v>
      </c>
      <c r="G3112">
        <v>5.0752753695965797E-2</v>
      </c>
      <c r="H3112" t="s">
        <v>12</v>
      </c>
      <c r="I3112">
        <v>5.7</v>
      </c>
      <c r="J3112">
        <v>4.7</v>
      </c>
      <c r="K3112">
        <v>9.6999999999999993</v>
      </c>
      <c r="L3112">
        <v>7.6</v>
      </c>
      <c r="M3112">
        <v>15.1</v>
      </c>
      <c r="N3112">
        <v>17.899999999999999</v>
      </c>
      <c r="O3112">
        <v>18.3</v>
      </c>
    </row>
    <row r="3113" spans="1:15" x14ac:dyDescent="0.25">
      <c r="A3113" s="1" t="s">
        <v>2487</v>
      </c>
      <c r="B3113">
        <v>-4.5341575305521902</v>
      </c>
      <c r="C3113" s="1">
        <v>1.8859548566044291</v>
      </c>
      <c r="D3113" s="3">
        <f t="shared" si="48"/>
        <v>-1.8859548566044291</v>
      </c>
      <c r="E3113">
        <v>-4.5341575305521902</v>
      </c>
      <c r="F3113">
        <v>1.30030473314726E-2</v>
      </c>
      <c r="G3113">
        <v>5.0752753695965797E-2</v>
      </c>
      <c r="H3113" t="s">
        <v>8</v>
      </c>
      <c r="I3113">
        <v>1</v>
      </c>
      <c r="J3113">
        <v>0.3</v>
      </c>
      <c r="K3113">
        <v>0</v>
      </c>
      <c r="L3113">
        <v>0.1</v>
      </c>
      <c r="M3113">
        <v>0</v>
      </c>
      <c r="N3113">
        <v>0</v>
      </c>
      <c r="O3113">
        <v>0</v>
      </c>
    </row>
    <row r="3114" spans="1:15" x14ac:dyDescent="0.25">
      <c r="A3114" s="1" t="s">
        <v>4690</v>
      </c>
      <c r="B3114">
        <v>1.14003427381502</v>
      </c>
      <c r="C3114" s="1">
        <v>1.8852652091169544</v>
      </c>
      <c r="D3114" s="3">
        <f t="shared" si="48"/>
        <v>-1.8852652091169544</v>
      </c>
      <c r="E3114">
        <v>1.14003427381502</v>
      </c>
      <c r="F3114">
        <v>1.30237122101449E-2</v>
      </c>
      <c r="G3114">
        <v>5.0807696125128199E-2</v>
      </c>
      <c r="H3114" t="s">
        <v>12</v>
      </c>
      <c r="I3114">
        <v>8.1</v>
      </c>
      <c r="J3114">
        <v>11.9</v>
      </c>
      <c r="K3114">
        <v>5.4</v>
      </c>
      <c r="L3114">
        <v>13.2</v>
      </c>
      <c r="M3114">
        <v>17.5</v>
      </c>
      <c r="N3114">
        <v>19.600000000000001</v>
      </c>
      <c r="O3114">
        <v>37.6</v>
      </c>
    </row>
    <row r="3115" spans="1:15" x14ac:dyDescent="0.25">
      <c r="A3115" s="1" t="s">
        <v>1088</v>
      </c>
      <c r="B3115">
        <v>1.16140063151308</v>
      </c>
      <c r="C3115" s="1">
        <v>1.8852064819372003</v>
      </c>
      <c r="D3115" s="3">
        <f t="shared" si="48"/>
        <v>-1.8852064819372003</v>
      </c>
      <c r="E3115">
        <v>1.16140063151308</v>
      </c>
      <c r="F3115">
        <v>1.3025473451963801E-2</v>
      </c>
      <c r="G3115">
        <v>5.0807696125128199E-2</v>
      </c>
      <c r="H3115" t="s">
        <v>12</v>
      </c>
      <c r="I3115">
        <v>4.4000000000000004</v>
      </c>
      <c r="J3115">
        <v>4.4000000000000004</v>
      </c>
      <c r="K3115">
        <v>4.0999999999999996</v>
      </c>
      <c r="L3115">
        <v>6</v>
      </c>
      <c r="M3115">
        <v>11</v>
      </c>
      <c r="N3115">
        <v>8.6</v>
      </c>
      <c r="O3115">
        <v>18</v>
      </c>
    </row>
    <row r="3116" spans="1:15" x14ac:dyDescent="0.25">
      <c r="A3116" s="1" t="s">
        <v>4014</v>
      </c>
      <c r="B3116">
        <v>2.7924473341303702</v>
      </c>
      <c r="C3116" s="1">
        <v>1.8847947512797649</v>
      </c>
      <c r="D3116" s="3">
        <f t="shared" si="48"/>
        <v>-1.8847947512797649</v>
      </c>
      <c r="E3116">
        <v>2.7924473341303702</v>
      </c>
      <c r="F3116">
        <v>1.3037828040730099E-2</v>
      </c>
      <c r="G3116">
        <v>5.0839592199835103E-2</v>
      </c>
      <c r="H3116" t="s">
        <v>12</v>
      </c>
      <c r="I3116">
        <v>0</v>
      </c>
      <c r="J3116">
        <v>0.3</v>
      </c>
      <c r="K3116">
        <v>0</v>
      </c>
      <c r="L3116">
        <v>0.1</v>
      </c>
      <c r="M3116">
        <v>0.4</v>
      </c>
      <c r="N3116">
        <v>0.8</v>
      </c>
      <c r="O3116">
        <v>1.6</v>
      </c>
    </row>
    <row r="3117" spans="1:15" x14ac:dyDescent="0.25">
      <c r="A3117" s="1" t="s">
        <v>2285</v>
      </c>
      <c r="B3117">
        <v>-2.6865610080318598</v>
      </c>
      <c r="C3117" s="1">
        <v>1.8842411058829489</v>
      </c>
      <c r="D3117" s="3">
        <f t="shared" si="48"/>
        <v>-1.8842411058829489</v>
      </c>
      <c r="E3117">
        <v>-2.6865610080318598</v>
      </c>
      <c r="F3117">
        <v>1.3054459466544099E-2</v>
      </c>
      <c r="G3117">
        <v>5.0873763938573797E-2</v>
      </c>
      <c r="H3117" t="s">
        <v>8</v>
      </c>
      <c r="I3117">
        <v>0.4</v>
      </c>
      <c r="J3117">
        <v>2.2000000000000002</v>
      </c>
      <c r="K3117">
        <v>1.7</v>
      </c>
      <c r="L3117">
        <v>0.6</v>
      </c>
      <c r="M3117">
        <v>0.5</v>
      </c>
      <c r="N3117">
        <v>0.2</v>
      </c>
      <c r="O3117">
        <v>0.1</v>
      </c>
    </row>
    <row r="3118" spans="1:15" x14ac:dyDescent="0.25">
      <c r="A3118" s="1" t="s">
        <v>954</v>
      </c>
      <c r="B3118">
        <v>-3.8574632395454</v>
      </c>
      <c r="C3118" s="1">
        <v>1.8841169507627062</v>
      </c>
      <c r="D3118" s="3">
        <f t="shared" si="48"/>
        <v>-1.8841169507627062</v>
      </c>
      <c r="E3118">
        <v>-3.8574632395454</v>
      </c>
      <c r="F3118">
        <v>1.30581919792666E-2</v>
      </c>
      <c r="G3118">
        <v>5.0873763938573797E-2</v>
      </c>
      <c r="H3118" t="s">
        <v>8</v>
      </c>
      <c r="I3118">
        <v>0.2</v>
      </c>
      <c r="J3118">
        <v>0.1</v>
      </c>
      <c r="K3118">
        <v>1.6</v>
      </c>
      <c r="L3118">
        <v>0.1</v>
      </c>
      <c r="M3118">
        <v>0</v>
      </c>
      <c r="N3118">
        <v>0.1</v>
      </c>
      <c r="O3118">
        <v>0</v>
      </c>
    </row>
    <row r="3119" spans="1:15" x14ac:dyDescent="0.25">
      <c r="A3119" s="1" t="s">
        <v>7677</v>
      </c>
      <c r="B3119">
        <v>-1.5127828231307601</v>
      </c>
      <c r="C3119" s="1">
        <v>1.8840503848687851</v>
      </c>
      <c r="D3119" s="3">
        <f t="shared" si="48"/>
        <v>-1.8840503848687851</v>
      </c>
      <c r="E3119">
        <v>-1.5127828231307601</v>
      </c>
      <c r="F3119">
        <v>1.3060193609213001E-2</v>
      </c>
      <c r="G3119">
        <v>5.0873763938573797E-2</v>
      </c>
      <c r="H3119" t="s">
        <v>8</v>
      </c>
      <c r="I3119">
        <v>5.2</v>
      </c>
      <c r="J3119">
        <v>3.3</v>
      </c>
      <c r="K3119">
        <v>5.4</v>
      </c>
      <c r="L3119">
        <v>2</v>
      </c>
      <c r="M3119">
        <v>0.6</v>
      </c>
      <c r="N3119">
        <v>1.2</v>
      </c>
      <c r="O3119">
        <v>3.2</v>
      </c>
    </row>
    <row r="3120" spans="1:15" x14ac:dyDescent="0.25">
      <c r="A3120" s="1" t="s">
        <v>4617</v>
      </c>
      <c r="B3120">
        <v>2.8597022179738998</v>
      </c>
      <c r="C3120" s="1">
        <v>1.8839466860843201</v>
      </c>
      <c r="D3120" s="3">
        <f t="shared" si="48"/>
        <v>-1.8839466860843201</v>
      </c>
      <c r="E3120">
        <v>2.8597022179738998</v>
      </c>
      <c r="F3120">
        <v>1.30633124328713E-2</v>
      </c>
      <c r="G3120">
        <v>5.0873763938573797E-2</v>
      </c>
      <c r="H3120" t="s">
        <v>12</v>
      </c>
      <c r="I3120">
        <v>0</v>
      </c>
      <c r="J3120">
        <v>0.1</v>
      </c>
      <c r="K3120">
        <v>1.1000000000000001</v>
      </c>
      <c r="L3120">
        <v>0.6</v>
      </c>
      <c r="M3120">
        <v>2.9</v>
      </c>
      <c r="N3120">
        <v>7.8</v>
      </c>
      <c r="O3120">
        <v>1</v>
      </c>
    </row>
    <row r="3121" spans="1:15" x14ac:dyDescent="0.25">
      <c r="A3121" s="1" t="s">
        <v>4408</v>
      </c>
      <c r="B3121">
        <v>2.30520629546379</v>
      </c>
      <c r="C3121" s="1">
        <v>1.8830753651904348</v>
      </c>
      <c r="D3121" s="3">
        <f t="shared" si="48"/>
        <v>-1.8830753651904348</v>
      </c>
      <c r="E3121">
        <v>2.30520629546379</v>
      </c>
      <c r="F3121">
        <v>1.30895475413475E-2</v>
      </c>
      <c r="G3121">
        <v>5.0951473901154801E-2</v>
      </c>
      <c r="H3121" t="s">
        <v>12</v>
      </c>
      <c r="I3121">
        <v>0.8</v>
      </c>
      <c r="J3121">
        <v>1.6</v>
      </c>
      <c r="K3121">
        <v>0.9</v>
      </c>
      <c r="L3121">
        <v>1.3</v>
      </c>
      <c r="M3121">
        <v>11.4</v>
      </c>
      <c r="N3121">
        <v>3</v>
      </c>
      <c r="O3121">
        <v>6.4</v>
      </c>
    </row>
    <row r="3122" spans="1:15" x14ac:dyDescent="0.25">
      <c r="A3122" s="1" t="s">
        <v>9582</v>
      </c>
      <c r="B3122">
        <v>-1.1634212797660799</v>
      </c>
      <c r="C3122" s="1">
        <v>1.8830059453889452</v>
      </c>
      <c r="D3122" s="3">
        <f t="shared" si="48"/>
        <v>-1.8830059453889452</v>
      </c>
      <c r="E3122">
        <v>-1.1634212797660799</v>
      </c>
      <c r="F3122">
        <v>1.30916400073058E-2</v>
      </c>
      <c r="G3122">
        <v>5.0951473901154801E-2</v>
      </c>
      <c r="H3122" t="s">
        <v>8</v>
      </c>
      <c r="I3122">
        <v>6.3</v>
      </c>
      <c r="J3122">
        <v>6</v>
      </c>
      <c r="K3122">
        <v>3.7</v>
      </c>
      <c r="L3122">
        <v>4.4000000000000004</v>
      </c>
      <c r="M3122">
        <v>2.9</v>
      </c>
      <c r="N3122">
        <v>2.1</v>
      </c>
      <c r="O3122">
        <v>3.1</v>
      </c>
    </row>
    <row r="3123" spans="1:15" x14ac:dyDescent="0.25">
      <c r="A3123" s="1" t="s">
        <v>8537</v>
      </c>
      <c r="B3123">
        <v>-1.1289581741508801</v>
      </c>
      <c r="C3123" s="1">
        <v>1.8817886627557294</v>
      </c>
      <c r="D3123" s="3">
        <f t="shared" si="48"/>
        <v>-1.8817886627557294</v>
      </c>
      <c r="E3123">
        <v>-1.1289581741508801</v>
      </c>
      <c r="F3123">
        <v>1.31283859973335E-2</v>
      </c>
      <c r="G3123">
        <v>5.1078151402669199E-2</v>
      </c>
      <c r="H3123" t="s">
        <v>8</v>
      </c>
      <c r="I3123">
        <v>31.5</v>
      </c>
      <c r="J3123">
        <v>34</v>
      </c>
      <c r="K3123">
        <v>15.8</v>
      </c>
      <c r="L3123">
        <v>23.2</v>
      </c>
      <c r="M3123">
        <v>18.8</v>
      </c>
      <c r="N3123">
        <v>12.2</v>
      </c>
      <c r="O3123">
        <v>11.2</v>
      </c>
    </row>
    <row r="3124" spans="1:15" x14ac:dyDescent="0.25">
      <c r="A3124" s="1" t="s">
        <v>3465</v>
      </c>
      <c r="B3124">
        <v>1.3664014546683301</v>
      </c>
      <c r="C3124" s="1">
        <v>1.8812147741192222</v>
      </c>
      <c r="D3124" s="3">
        <f t="shared" si="48"/>
        <v>-1.8812147741192222</v>
      </c>
      <c r="E3124">
        <v>1.3664014546683301</v>
      </c>
      <c r="F3124">
        <v>1.31457456738138E-2</v>
      </c>
      <c r="G3124">
        <v>5.1129314412575302E-2</v>
      </c>
      <c r="H3124" t="s">
        <v>12</v>
      </c>
      <c r="I3124">
        <v>1</v>
      </c>
      <c r="J3124">
        <v>2.1</v>
      </c>
      <c r="K3124">
        <v>1.7</v>
      </c>
      <c r="L3124">
        <v>0.6</v>
      </c>
      <c r="M3124">
        <v>4.2</v>
      </c>
      <c r="N3124">
        <v>5.4</v>
      </c>
      <c r="O3124">
        <v>2.7</v>
      </c>
    </row>
    <row r="3125" spans="1:15" x14ac:dyDescent="0.25">
      <c r="A3125" s="1" t="s">
        <v>8603</v>
      </c>
      <c r="B3125">
        <v>1.0266509336521801</v>
      </c>
      <c r="C3125" s="1">
        <v>1.8810272945222302</v>
      </c>
      <c r="D3125" s="3">
        <f t="shared" si="48"/>
        <v>-1.8810272945222302</v>
      </c>
      <c r="E3125">
        <v>1.0266509336521801</v>
      </c>
      <c r="F3125">
        <v>1.3151421755920101E-2</v>
      </c>
      <c r="G3125">
        <v>5.1129314412575302E-2</v>
      </c>
      <c r="H3125" t="s">
        <v>12</v>
      </c>
      <c r="I3125">
        <v>12.1</v>
      </c>
      <c r="J3125">
        <v>17.3</v>
      </c>
      <c r="K3125">
        <v>12</v>
      </c>
      <c r="L3125">
        <v>20.6</v>
      </c>
      <c r="M3125">
        <v>36.4</v>
      </c>
      <c r="N3125">
        <v>30.6</v>
      </c>
      <c r="O3125">
        <v>43.9</v>
      </c>
    </row>
    <row r="3126" spans="1:15" x14ac:dyDescent="0.25">
      <c r="A3126" s="1" t="s">
        <v>5089</v>
      </c>
      <c r="B3126">
        <v>2.70896664812732</v>
      </c>
      <c r="C3126" s="1">
        <v>1.8809375412551159</v>
      </c>
      <c r="D3126" s="3">
        <f t="shared" si="48"/>
        <v>-1.8809375412551159</v>
      </c>
      <c r="E3126">
        <v>2.70896664812732</v>
      </c>
      <c r="F3126">
        <v>1.3154139969250101E-2</v>
      </c>
      <c r="G3126">
        <v>5.1129314412575302E-2</v>
      </c>
      <c r="H3126" t="s">
        <v>12</v>
      </c>
      <c r="I3126">
        <v>0.1</v>
      </c>
      <c r="J3126">
        <v>0</v>
      </c>
      <c r="K3126">
        <v>0.2</v>
      </c>
      <c r="L3126">
        <v>0.4</v>
      </c>
      <c r="M3126">
        <v>3.8</v>
      </c>
      <c r="N3126">
        <v>0.7</v>
      </c>
      <c r="O3126">
        <v>0.1</v>
      </c>
    </row>
    <row r="3127" spans="1:15" x14ac:dyDescent="0.25">
      <c r="A3127" s="1" t="s">
        <v>10407</v>
      </c>
      <c r="B3127">
        <v>1.05363720138078</v>
      </c>
      <c r="C3127" s="1">
        <v>1.8798365493048508</v>
      </c>
      <c r="D3127" s="3">
        <f t="shared" si="48"/>
        <v>-1.8798365493048508</v>
      </c>
      <c r="E3127">
        <v>1.05363720138078</v>
      </c>
      <c r="F3127">
        <v>1.31875296989578E-2</v>
      </c>
      <c r="G3127">
        <v>5.1242731940075399E-2</v>
      </c>
      <c r="H3127" t="s">
        <v>12</v>
      </c>
      <c r="I3127">
        <v>4.2</v>
      </c>
      <c r="J3127">
        <v>3.6</v>
      </c>
      <c r="K3127">
        <v>5.8</v>
      </c>
      <c r="L3127">
        <v>6.3</v>
      </c>
      <c r="M3127">
        <v>13.1</v>
      </c>
      <c r="N3127">
        <v>7.9</v>
      </c>
      <c r="O3127">
        <v>15.7</v>
      </c>
    </row>
    <row r="3128" spans="1:15" x14ac:dyDescent="0.25">
      <c r="A3128" s="1" t="s">
        <v>1648</v>
      </c>
      <c r="B3128">
        <v>-2.34302946634168</v>
      </c>
      <c r="C3128" s="1">
        <v>1.878024430856114</v>
      </c>
      <c r="D3128" s="3">
        <f t="shared" si="48"/>
        <v>-1.878024430856114</v>
      </c>
      <c r="E3128">
        <v>-2.34302946634168</v>
      </c>
      <c r="F3128">
        <v>1.3242670376156901E-2</v>
      </c>
      <c r="G3128">
        <v>5.1440567659696602E-2</v>
      </c>
      <c r="H3128" t="s">
        <v>8</v>
      </c>
      <c r="I3128">
        <v>2.8</v>
      </c>
      <c r="J3128">
        <v>2.4</v>
      </c>
      <c r="K3128">
        <v>0.2</v>
      </c>
      <c r="L3128">
        <v>3.4</v>
      </c>
      <c r="M3128">
        <v>0.6</v>
      </c>
      <c r="N3128">
        <v>0.5</v>
      </c>
      <c r="O3128">
        <v>0.4</v>
      </c>
    </row>
    <row r="3129" spans="1:15" x14ac:dyDescent="0.25">
      <c r="A3129" s="1" t="s">
        <v>10255</v>
      </c>
      <c r="B3129">
        <v>1.96888193270032</v>
      </c>
      <c r="C3129" s="1">
        <v>1.8771463589869495</v>
      </c>
      <c r="D3129" s="3">
        <f t="shared" si="48"/>
        <v>-1.8771463589869495</v>
      </c>
      <c r="E3129">
        <v>1.96888193270032</v>
      </c>
      <c r="F3129">
        <v>1.32694719582803E-2</v>
      </c>
      <c r="G3129">
        <v>5.1511793853993799E-2</v>
      </c>
      <c r="H3129" t="s">
        <v>12</v>
      </c>
      <c r="I3129">
        <v>0.4</v>
      </c>
      <c r="J3129">
        <v>0.5</v>
      </c>
      <c r="K3129">
        <v>0.3</v>
      </c>
      <c r="L3129">
        <v>0.2</v>
      </c>
      <c r="M3129">
        <v>1.4</v>
      </c>
      <c r="N3129">
        <v>2</v>
      </c>
      <c r="O3129">
        <v>1.4</v>
      </c>
    </row>
    <row r="3130" spans="1:15" x14ac:dyDescent="0.25">
      <c r="A3130" s="1" t="s">
        <v>5179</v>
      </c>
      <c r="B3130">
        <v>-2.40267733175263</v>
      </c>
      <c r="C3130" s="1">
        <v>1.8756809257219518</v>
      </c>
      <c r="D3130" s="3">
        <f t="shared" si="48"/>
        <v>-1.8756809257219518</v>
      </c>
      <c r="E3130">
        <v>-2.40267733175263</v>
      </c>
      <c r="F3130">
        <v>1.3314322562491401E-2</v>
      </c>
      <c r="G3130">
        <v>5.1669421423954101E-2</v>
      </c>
      <c r="H3130" t="s">
        <v>8</v>
      </c>
      <c r="I3130">
        <v>0.3</v>
      </c>
      <c r="J3130">
        <v>0.2</v>
      </c>
      <c r="K3130">
        <v>0.8</v>
      </c>
      <c r="L3130">
        <v>1.3</v>
      </c>
      <c r="M3130">
        <v>0.1</v>
      </c>
      <c r="N3130">
        <v>0.2</v>
      </c>
      <c r="O3130">
        <v>0.1</v>
      </c>
    </row>
    <row r="3131" spans="1:15" x14ac:dyDescent="0.25">
      <c r="A3131" s="1" t="s">
        <v>6662</v>
      </c>
      <c r="B3131">
        <v>-3.9682040389453102</v>
      </c>
      <c r="C3131" s="1">
        <v>1.8752812685236135</v>
      </c>
      <c r="D3131" s="3">
        <f t="shared" si="48"/>
        <v>-1.8752812685236135</v>
      </c>
      <c r="E3131">
        <v>-3.9682040389453102</v>
      </c>
      <c r="F3131">
        <v>1.3326580636708401E-2</v>
      </c>
      <c r="G3131">
        <v>5.1687253050905498E-2</v>
      </c>
      <c r="H3131" t="s">
        <v>8</v>
      </c>
      <c r="I3131">
        <v>0</v>
      </c>
      <c r="J3131">
        <v>1.1000000000000001</v>
      </c>
      <c r="K3131">
        <v>0.8</v>
      </c>
      <c r="L3131">
        <v>0.6</v>
      </c>
      <c r="M3131">
        <v>0</v>
      </c>
      <c r="N3131">
        <v>0.1</v>
      </c>
      <c r="O3131">
        <v>0</v>
      </c>
    </row>
    <row r="3132" spans="1:15" x14ac:dyDescent="0.25">
      <c r="A3132" s="1" t="s">
        <v>11630</v>
      </c>
      <c r="B3132">
        <v>-1.2568303342659299</v>
      </c>
      <c r="C3132" s="1">
        <v>1.8752541870307298</v>
      </c>
      <c r="D3132" s="3">
        <f t="shared" si="48"/>
        <v>-1.8752541870307298</v>
      </c>
      <c r="E3132">
        <v>-1.2568303342659299</v>
      </c>
      <c r="F3132">
        <v>1.33274116740954E-2</v>
      </c>
      <c r="G3132">
        <v>5.1687253050905498E-2</v>
      </c>
      <c r="H3132" t="s">
        <v>8</v>
      </c>
      <c r="I3132">
        <v>22.3</v>
      </c>
      <c r="J3132">
        <v>17.100000000000001</v>
      </c>
      <c r="K3132">
        <v>27</v>
      </c>
      <c r="L3132">
        <v>18.399999999999999</v>
      </c>
      <c r="M3132">
        <v>11.8</v>
      </c>
      <c r="N3132">
        <v>14.5</v>
      </c>
      <c r="O3132">
        <v>4.8</v>
      </c>
    </row>
    <row r="3133" spans="1:15" x14ac:dyDescent="0.25">
      <c r="A3133" s="1" t="s">
        <v>5014</v>
      </c>
      <c r="B3133">
        <v>1.2240060393727099</v>
      </c>
      <c r="C3133" s="1">
        <v>1.8744159793144968</v>
      </c>
      <c r="D3133" s="3">
        <f t="shared" si="48"/>
        <v>-1.8744159793144968</v>
      </c>
      <c r="E3133">
        <v>1.2240060393727099</v>
      </c>
      <c r="F3133">
        <v>1.3353159011687699E-2</v>
      </c>
      <c r="G3133">
        <v>5.1770610121770901E-2</v>
      </c>
      <c r="H3133" t="s">
        <v>12</v>
      </c>
      <c r="I3133">
        <v>2</v>
      </c>
      <c r="J3133">
        <v>1.7</v>
      </c>
      <c r="K3133">
        <v>3.6</v>
      </c>
      <c r="L3133">
        <v>2.9</v>
      </c>
      <c r="M3133">
        <v>10.3</v>
      </c>
      <c r="N3133">
        <v>4.2</v>
      </c>
      <c r="O3133">
        <v>6.8</v>
      </c>
    </row>
    <row r="3134" spans="1:15" x14ac:dyDescent="0.25">
      <c r="A3134" s="1" t="s">
        <v>5105</v>
      </c>
      <c r="B3134">
        <v>1.8736626521397901</v>
      </c>
      <c r="C3134" s="1">
        <v>1.8739016319653281</v>
      </c>
      <c r="D3134" s="3">
        <f t="shared" si="48"/>
        <v>-1.8739016319653281</v>
      </c>
      <c r="E3134">
        <v>1.8736626521397901</v>
      </c>
      <c r="F3134">
        <v>1.33689829074847E-2</v>
      </c>
      <c r="G3134">
        <v>5.1815452861174699E-2</v>
      </c>
      <c r="H3134" t="s">
        <v>12</v>
      </c>
      <c r="I3134">
        <v>0.3</v>
      </c>
      <c r="J3134">
        <v>0.5</v>
      </c>
      <c r="K3134">
        <v>0.9</v>
      </c>
      <c r="L3134">
        <v>0.3</v>
      </c>
      <c r="M3134">
        <v>2.5</v>
      </c>
      <c r="N3134">
        <v>2.2999999999999998</v>
      </c>
      <c r="O3134">
        <v>1.9</v>
      </c>
    </row>
    <row r="3135" spans="1:15" x14ac:dyDescent="0.25">
      <c r="A3135" s="1" t="s">
        <v>2858</v>
      </c>
      <c r="B3135">
        <v>-2.8117851128218998</v>
      </c>
      <c r="C3135" s="1">
        <v>1.8733497385576254</v>
      </c>
      <c r="D3135" s="3">
        <f t="shared" si="48"/>
        <v>-1.8733497385576254</v>
      </c>
      <c r="E3135">
        <v>-2.8117851128218998</v>
      </c>
      <c r="F3135">
        <v>1.3385982763348901E-2</v>
      </c>
      <c r="G3135">
        <v>5.1864823377891098E-2</v>
      </c>
      <c r="H3135" t="s">
        <v>8</v>
      </c>
      <c r="I3135">
        <v>0.3</v>
      </c>
      <c r="J3135">
        <v>0.4</v>
      </c>
      <c r="K3135">
        <v>0.3</v>
      </c>
      <c r="L3135">
        <v>1</v>
      </c>
      <c r="M3135">
        <v>0.1</v>
      </c>
      <c r="N3135">
        <v>0.1</v>
      </c>
      <c r="O3135">
        <v>0</v>
      </c>
    </row>
    <row r="3136" spans="1:15" x14ac:dyDescent="0.25">
      <c r="A3136" s="1" t="s">
        <v>7332</v>
      </c>
      <c r="B3136">
        <v>2.5656643141979698</v>
      </c>
      <c r="C3136" s="1">
        <v>1.8729491278786139</v>
      </c>
      <c r="D3136" s="3">
        <f t="shared" si="48"/>
        <v>-1.8729491278786139</v>
      </c>
      <c r="E3136">
        <v>2.5656643141979698</v>
      </c>
      <c r="F3136">
        <v>1.3398336228456599E-2</v>
      </c>
      <c r="G3136">
        <v>5.1896165467955703E-2</v>
      </c>
      <c r="H3136" t="s">
        <v>12</v>
      </c>
      <c r="I3136">
        <v>0.4</v>
      </c>
      <c r="J3136">
        <v>0.4</v>
      </c>
      <c r="K3136">
        <v>0</v>
      </c>
      <c r="L3136">
        <v>0.2</v>
      </c>
      <c r="M3136">
        <v>1.8</v>
      </c>
      <c r="N3136">
        <v>1.6</v>
      </c>
      <c r="O3136">
        <v>1.7</v>
      </c>
    </row>
    <row r="3137" spans="1:15" x14ac:dyDescent="0.25">
      <c r="A3137" s="1" t="s">
        <v>4898</v>
      </c>
      <c r="B3137">
        <v>1.15572806268718</v>
      </c>
      <c r="C3137" s="1">
        <v>1.8727749837049243</v>
      </c>
      <c r="D3137" s="3">
        <f t="shared" si="48"/>
        <v>-1.8727749837049243</v>
      </c>
      <c r="E3137">
        <v>1.15572806268718</v>
      </c>
      <c r="F3137">
        <v>1.34037097944237E-2</v>
      </c>
      <c r="G3137">
        <v>5.1900460769371999E-2</v>
      </c>
      <c r="H3137" t="s">
        <v>12</v>
      </c>
      <c r="I3137">
        <v>1.9</v>
      </c>
      <c r="J3137">
        <v>2.2000000000000002</v>
      </c>
      <c r="K3137">
        <v>2.8</v>
      </c>
      <c r="L3137">
        <v>2.4</v>
      </c>
      <c r="M3137">
        <v>4.7</v>
      </c>
      <c r="N3137">
        <v>7.8</v>
      </c>
      <c r="O3137">
        <v>5.9</v>
      </c>
    </row>
    <row r="3138" spans="1:15" x14ac:dyDescent="0.25">
      <c r="A3138" s="1" t="s">
        <v>6780</v>
      </c>
      <c r="B3138">
        <v>2.0055288674451801</v>
      </c>
      <c r="C3138" s="1">
        <v>1.8720097038911345</v>
      </c>
      <c r="D3138" s="3">
        <f t="shared" ref="D3138:D3201" si="49">LOG10(F3138)</f>
        <v>-1.8720097038911345</v>
      </c>
      <c r="E3138">
        <v>2.0055288674451801</v>
      </c>
      <c r="F3138">
        <v>1.34273495868567E-2</v>
      </c>
      <c r="G3138">
        <v>5.19754594376736E-2</v>
      </c>
      <c r="H3138" t="s">
        <v>12</v>
      </c>
      <c r="I3138">
        <v>0.4</v>
      </c>
      <c r="J3138">
        <v>0.4</v>
      </c>
      <c r="K3138">
        <v>1.3</v>
      </c>
      <c r="L3138">
        <v>0.3</v>
      </c>
      <c r="M3138">
        <v>2.2999999999999998</v>
      </c>
      <c r="N3138">
        <v>3.3</v>
      </c>
      <c r="O3138">
        <v>3</v>
      </c>
    </row>
    <row r="3139" spans="1:15" x14ac:dyDescent="0.25">
      <c r="A3139" s="1" t="s">
        <v>9994</v>
      </c>
      <c r="B3139">
        <v>-1.2133072395969899</v>
      </c>
      <c r="C3139" s="1">
        <v>1.8716600805434525</v>
      </c>
      <c r="D3139" s="3">
        <f t="shared" si="49"/>
        <v>-1.8716600805434525</v>
      </c>
      <c r="E3139">
        <v>-1.2133072395969899</v>
      </c>
      <c r="F3139">
        <v>1.3438163459116701E-2</v>
      </c>
      <c r="G3139">
        <v>5.2000778790921999E-2</v>
      </c>
      <c r="H3139" t="s">
        <v>8</v>
      </c>
      <c r="I3139">
        <v>6.4</v>
      </c>
      <c r="J3139">
        <v>7.2</v>
      </c>
      <c r="K3139">
        <v>5.2</v>
      </c>
      <c r="L3139">
        <v>8.6</v>
      </c>
      <c r="M3139">
        <v>2.1</v>
      </c>
      <c r="N3139">
        <v>2.9</v>
      </c>
      <c r="O3139">
        <v>5.4</v>
      </c>
    </row>
    <row r="3140" spans="1:15" x14ac:dyDescent="0.25">
      <c r="A3140" s="1" t="s">
        <v>569</v>
      </c>
      <c r="B3140">
        <v>-1.4358590551913899</v>
      </c>
      <c r="C3140" s="1">
        <v>1.8711979885532355</v>
      </c>
      <c r="D3140" s="3">
        <f t="shared" si="49"/>
        <v>-1.8711979885532355</v>
      </c>
      <c r="E3140">
        <v>-1.4358590551913899</v>
      </c>
      <c r="F3140">
        <v>1.34524693568216E-2</v>
      </c>
      <c r="G3140">
        <v>5.2023054360508199E-2</v>
      </c>
      <c r="H3140" t="s">
        <v>8</v>
      </c>
      <c r="I3140">
        <v>4.3</v>
      </c>
      <c r="J3140">
        <v>7.4</v>
      </c>
      <c r="K3140">
        <v>4</v>
      </c>
      <c r="L3140">
        <v>5.8</v>
      </c>
      <c r="M3140">
        <v>1.7</v>
      </c>
      <c r="N3140">
        <v>3.2</v>
      </c>
      <c r="O3140">
        <v>2</v>
      </c>
    </row>
    <row r="3141" spans="1:15" x14ac:dyDescent="0.25">
      <c r="A3141" s="1" t="s">
        <v>7672</v>
      </c>
      <c r="B3141">
        <v>-1.0774568903526001</v>
      </c>
      <c r="C3141" s="1">
        <v>1.8700348637649247</v>
      </c>
      <c r="D3141" s="3">
        <f t="shared" si="49"/>
        <v>-1.8700348637649247</v>
      </c>
      <c r="E3141">
        <v>-1.0774568903526001</v>
      </c>
      <c r="F3141">
        <v>1.3488545965342999E-2</v>
      </c>
      <c r="G3141">
        <v>5.21459988558527E-2</v>
      </c>
      <c r="H3141" t="s">
        <v>8</v>
      </c>
      <c r="I3141">
        <v>45</v>
      </c>
      <c r="J3141">
        <v>59.8</v>
      </c>
      <c r="K3141">
        <v>61.3</v>
      </c>
      <c r="L3141">
        <v>39.4</v>
      </c>
      <c r="M3141">
        <v>28.1</v>
      </c>
      <c r="N3141">
        <v>26.8</v>
      </c>
      <c r="O3141">
        <v>31.9</v>
      </c>
    </row>
    <row r="3142" spans="1:15" x14ac:dyDescent="0.25">
      <c r="A3142" s="1" t="s">
        <v>7096</v>
      </c>
      <c r="B3142">
        <v>2.6257181593288599</v>
      </c>
      <c r="C3142" s="1">
        <v>1.8698331872290948</v>
      </c>
      <c r="D3142" s="3">
        <f t="shared" si="49"/>
        <v>-1.8698331872290948</v>
      </c>
      <c r="E3142">
        <v>2.6257181593288599</v>
      </c>
      <c r="F3142">
        <v>1.3494811195648999E-2</v>
      </c>
      <c r="G3142">
        <v>5.2153652667846398E-2</v>
      </c>
      <c r="H3142" t="s">
        <v>12</v>
      </c>
      <c r="I3142">
        <v>0.2</v>
      </c>
      <c r="J3142">
        <v>0.3</v>
      </c>
      <c r="K3142">
        <v>0.1</v>
      </c>
      <c r="L3142">
        <v>0.6</v>
      </c>
      <c r="M3142">
        <v>0.8</v>
      </c>
      <c r="N3142">
        <v>0.3</v>
      </c>
      <c r="O3142">
        <v>5.5</v>
      </c>
    </row>
    <row r="3143" spans="1:15" x14ac:dyDescent="0.25">
      <c r="A3143" s="1" t="s">
        <v>57</v>
      </c>
      <c r="B3143">
        <v>3.27239114847288</v>
      </c>
      <c r="C3143" s="1">
        <v>1.86887465487191</v>
      </c>
      <c r="D3143" s="3">
        <f t="shared" si="49"/>
        <v>-1.86887465487191</v>
      </c>
      <c r="E3143">
        <v>3.27239114847288</v>
      </c>
      <c r="F3143">
        <v>1.35246285175398E-2</v>
      </c>
      <c r="G3143">
        <v>5.2252294939193297E-2</v>
      </c>
      <c r="H3143" t="s">
        <v>12</v>
      </c>
      <c r="I3143">
        <v>0</v>
      </c>
      <c r="J3143">
        <v>0</v>
      </c>
      <c r="K3143">
        <v>0</v>
      </c>
      <c r="L3143">
        <v>0.2</v>
      </c>
      <c r="M3143">
        <v>1.2</v>
      </c>
      <c r="N3143">
        <v>0.5</v>
      </c>
      <c r="O3143">
        <v>0.1</v>
      </c>
    </row>
    <row r="3144" spans="1:15" x14ac:dyDescent="0.25">
      <c r="A3144" s="1" t="s">
        <v>2644</v>
      </c>
      <c r="B3144">
        <v>1.46279654172525</v>
      </c>
      <c r="C3144" s="1">
        <v>1.8674103802373641</v>
      </c>
      <c r="D3144" s="3">
        <f t="shared" si="49"/>
        <v>-1.8674103802373641</v>
      </c>
      <c r="E3144">
        <v>1.46279654172525</v>
      </c>
      <c r="F3144">
        <v>1.35703053433414E-2</v>
      </c>
      <c r="G3144">
        <v>5.2400847431292003E-2</v>
      </c>
      <c r="H3144" t="s">
        <v>12</v>
      </c>
      <c r="I3144">
        <v>0.7</v>
      </c>
      <c r="J3144">
        <v>0.9</v>
      </c>
      <c r="K3144">
        <v>1.5</v>
      </c>
      <c r="L3144">
        <v>1.2</v>
      </c>
      <c r="M3144">
        <v>5.3</v>
      </c>
      <c r="N3144">
        <v>3</v>
      </c>
      <c r="O3144">
        <v>2.4</v>
      </c>
    </row>
    <row r="3145" spans="1:15" x14ac:dyDescent="0.25">
      <c r="A3145" s="1" t="s">
        <v>2826</v>
      </c>
      <c r="B3145">
        <v>1.57379341245272</v>
      </c>
      <c r="C3145" s="1">
        <v>1.8673660589219914</v>
      </c>
      <c r="D3145" s="3">
        <f t="shared" si="49"/>
        <v>-1.8673660589219914</v>
      </c>
      <c r="E3145">
        <v>1.57379341245272</v>
      </c>
      <c r="F3145">
        <v>1.3571690312525199E-2</v>
      </c>
      <c r="G3145">
        <v>5.2400847431292003E-2</v>
      </c>
      <c r="H3145" t="s">
        <v>12</v>
      </c>
      <c r="I3145">
        <v>1.4</v>
      </c>
      <c r="J3145">
        <v>1.5</v>
      </c>
      <c r="K3145">
        <v>1.8</v>
      </c>
      <c r="L3145">
        <v>1.8</v>
      </c>
      <c r="M3145">
        <v>4.8</v>
      </c>
      <c r="N3145">
        <v>5.0999999999999996</v>
      </c>
      <c r="O3145">
        <v>7.4</v>
      </c>
    </row>
    <row r="3146" spans="1:15" x14ac:dyDescent="0.25">
      <c r="A3146" s="1" t="s">
        <v>985</v>
      </c>
      <c r="B3146">
        <v>1.10907833406513</v>
      </c>
      <c r="C3146" s="1">
        <v>1.8653273737655391</v>
      </c>
      <c r="D3146" s="3">
        <f t="shared" si="49"/>
        <v>-1.8653273737655391</v>
      </c>
      <c r="E3146">
        <v>1.10907833406513</v>
      </c>
      <c r="F3146">
        <v>1.3635548932947101E-2</v>
      </c>
      <c r="G3146">
        <v>5.26307105975155E-2</v>
      </c>
      <c r="H3146" t="s">
        <v>12</v>
      </c>
      <c r="I3146">
        <v>7.5</v>
      </c>
      <c r="J3146">
        <v>10.7</v>
      </c>
      <c r="K3146">
        <v>3.9</v>
      </c>
      <c r="L3146">
        <v>11.7</v>
      </c>
      <c r="M3146">
        <v>22.7</v>
      </c>
      <c r="N3146">
        <v>17.2</v>
      </c>
      <c r="O3146">
        <v>24</v>
      </c>
    </row>
    <row r="3147" spans="1:15" x14ac:dyDescent="0.25">
      <c r="A3147" s="1" t="s">
        <v>11525</v>
      </c>
      <c r="B3147">
        <v>1.01074542800764</v>
      </c>
      <c r="C3147" s="1">
        <v>1.8651605735064416</v>
      </c>
      <c r="D3147" s="3">
        <f t="shared" si="49"/>
        <v>-1.8651605735064416</v>
      </c>
      <c r="E3147">
        <v>1.01074542800764</v>
      </c>
      <c r="F3147">
        <v>1.3640786968461299E-2</v>
      </c>
      <c r="G3147">
        <v>5.2634235068539599E-2</v>
      </c>
      <c r="H3147" t="s">
        <v>12</v>
      </c>
      <c r="I3147">
        <v>3.4</v>
      </c>
      <c r="J3147">
        <v>2.9</v>
      </c>
      <c r="K3147">
        <v>3.4</v>
      </c>
      <c r="L3147">
        <v>5</v>
      </c>
      <c r="M3147">
        <v>10.1</v>
      </c>
      <c r="N3147">
        <v>6.9</v>
      </c>
      <c r="O3147">
        <v>9.1</v>
      </c>
    </row>
    <row r="3148" spans="1:15" x14ac:dyDescent="0.25">
      <c r="A3148" s="1" t="s">
        <v>5529</v>
      </c>
      <c r="B3148">
        <v>1.71579907211921</v>
      </c>
      <c r="C3148" s="1">
        <v>1.8649942186403965</v>
      </c>
      <c r="D3148" s="3">
        <f t="shared" si="49"/>
        <v>-1.8649942186403965</v>
      </c>
      <c r="E3148">
        <v>1.71579907211921</v>
      </c>
      <c r="F3148">
        <v>1.3646013021394E-2</v>
      </c>
      <c r="G3148">
        <v>5.2634679981420997E-2</v>
      </c>
      <c r="H3148" t="s">
        <v>12</v>
      </c>
      <c r="I3148">
        <v>0.7</v>
      </c>
      <c r="J3148">
        <v>0.4</v>
      </c>
      <c r="K3148">
        <v>0.4</v>
      </c>
      <c r="L3148">
        <v>0.6</v>
      </c>
      <c r="M3148">
        <v>1.2</v>
      </c>
      <c r="N3148">
        <v>1.5</v>
      </c>
      <c r="O3148">
        <v>3.2</v>
      </c>
    </row>
    <row r="3149" spans="1:15" x14ac:dyDescent="0.25">
      <c r="A3149" s="1" t="s">
        <v>11820</v>
      </c>
      <c r="B3149">
        <v>-1.01520846151428</v>
      </c>
      <c r="C3149" s="1">
        <v>1.8648815969217476</v>
      </c>
      <c r="D3149" s="3">
        <f t="shared" si="49"/>
        <v>-1.8648815969217476</v>
      </c>
      <c r="E3149">
        <v>-1.01520846151428</v>
      </c>
      <c r="F3149">
        <v>1.36495521792411E-2</v>
      </c>
      <c r="G3149">
        <v>5.2634679981420997E-2</v>
      </c>
      <c r="H3149" t="s">
        <v>8</v>
      </c>
      <c r="I3149">
        <v>15.1</v>
      </c>
      <c r="J3149">
        <v>16.8</v>
      </c>
      <c r="K3149">
        <v>11.8</v>
      </c>
      <c r="L3149">
        <v>14.7</v>
      </c>
      <c r="M3149">
        <v>8.4</v>
      </c>
      <c r="N3149">
        <v>9.4</v>
      </c>
      <c r="O3149">
        <v>7.5</v>
      </c>
    </row>
    <row r="3150" spans="1:15" x14ac:dyDescent="0.25">
      <c r="A3150" s="1" t="s">
        <v>1334</v>
      </c>
      <c r="B3150">
        <v>2.88592476933121</v>
      </c>
      <c r="C3150" s="1">
        <v>1.8643474369594026</v>
      </c>
      <c r="D3150" s="3">
        <f t="shared" si="49"/>
        <v>-1.8643474369594026</v>
      </c>
      <c r="E3150">
        <v>2.88592476933121</v>
      </c>
      <c r="F3150">
        <v>1.3666350757685901E-2</v>
      </c>
      <c r="G3150">
        <v>5.2682764878377399E-2</v>
      </c>
      <c r="H3150" t="s">
        <v>12</v>
      </c>
      <c r="I3150">
        <v>0.5</v>
      </c>
      <c r="J3150">
        <v>0.3</v>
      </c>
      <c r="K3150">
        <v>0.5</v>
      </c>
      <c r="L3150">
        <v>0</v>
      </c>
      <c r="M3150">
        <v>0.5</v>
      </c>
      <c r="N3150">
        <v>1</v>
      </c>
      <c r="O3150">
        <v>7.4</v>
      </c>
    </row>
    <row r="3151" spans="1:15" x14ac:dyDescent="0.25">
      <c r="A3151" s="1" t="s">
        <v>8501</v>
      </c>
      <c r="B3151">
        <v>-1.08688731831646</v>
      </c>
      <c r="C3151" s="1">
        <v>1.8635801995234553</v>
      </c>
      <c r="D3151" s="3">
        <f t="shared" si="49"/>
        <v>-1.8635801995234553</v>
      </c>
      <c r="E3151">
        <v>-1.08688731831646</v>
      </c>
      <c r="F3151">
        <v>1.36905154746226E-2</v>
      </c>
      <c r="G3151">
        <v>5.2759206246408001E-2</v>
      </c>
      <c r="H3151" t="s">
        <v>8</v>
      </c>
      <c r="I3151">
        <v>10.3</v>
      </c>
      <c r="J3151">
        <v>6</v>
      </c>
      <c r="K3151">
        <v>9</v>
      </c>
      <c r="L3151">
        <v>7.9</v>
      </c>
      <c r="M3151">
        <v>5.2</v>
      </c>
      <c r="N3151">
        <v>5.2</v>
      </c>
      <c r="O3151">
        <v>3.3</v>
      </c>
    </row>
    <row r="3152" spans="1:15" x14ac:dyDescent="0.25">
      <c r="A3152" s="1" t="s">
        <v>3265</v>
      </c>
      <c r="B3152">
        <v>2.1916439708063402</v>
      </c>
      <c r="C3152" s="1">
        <v>1.8630214977755359</v>
      </c>
      <c r="D3152" s="3">
        <f t="shared" si="49"/>
        <v>-1.8630214977755359</v>
      </c>
      <c r="E3152">
        <v>2.1916439708063402</v>
      </c>
      <c r="F3152">
        <v>1.3708139085697801E-2</v>
      </c>
      <c r="G3152">
        <v>5.2810399706534401E-2</v>
      </c>
      <c r="H3152" t="s">
        <v>12</v>
      </c>
      <c r="I3152">
        <v>0.4</v>
      </c>
      <c r="J3152">
        <v>0.5</v>
      </c>
      <c r="K3152">
        <v>0.5</v>
      </c>
      <c r="L3152">
        <v>0.7</v>
      </c>
      <c r="M3152">
        <v>4.2</v>
      </c>
      <c r="N3152">
        <v>2.6</v>
      </c>
      <c r="O3152">
        <v>1.1000000000000001</v>
      </c>
    </row>
    <row r="3153" spans="1:15" x14ac:dyDescent="0.25">
      <c r="A3153" s="1" t="s">
        <v>5090</v>
      </c>
      <c r="B3153">
        <v>-1.20003951036067</v>
      </c>
      <c r="C3153" s="1">
        <v>1.8626388272237158</v>
      </c>
      <c r="D3153" s="3">
        <f t="shared" si="49"/>
        <v>-1.8626388272237158</v>
      </c>
      <c r="E3153">
        <v>-1.20003951036067</v>
      </c>
      <c r="F3153">
        <v>1.3720223081977401E-2</v>
      </c>
      <c r="G3153">
        <v>5.2840226236602797E-2</v>
      </c>
      <c r="H3153" t="s">
        <v>8</v>
      </c>
      <c r="I3153">
        <v>30.5</v>
      </c>
      <c r="J3153">
        <v>26</v>
      </c>
      <c r="K3153">
        <v>18.399999999999999</v>
      </c>
      <c r="L3153">
        <v>41.8</v>
      </c>
      <c r="M3153">
        <v>10</v>
      </c>
      <c r="N3153">
        <v>9.5</v>
      </c>
      <c r="O3153">
        <v>25.1</v>
      </c>
    </row>
    <row r="3154" spans="1:15" x14ac:dyDescent="0.25">
      <c r="A3154" s="1" t="s">
        <v>11951</v>
      </c>
      <c r="B3154">
        <v>2.40273675676226</v>
      </c>
      <c r="C3154" s="1">
        <v>1.8618780340182495</v>
      </c>
      <c r="D3154" s="3">
        <f t="shared" si="49"/>
        <v>-1.8618780340182495</v>
      </c>
      <c r="E3154">
        <v>2.40273675676226</v>
      </c>
      <c r="F3154">
        <v>1.37442791109936E-2</v>
      </c>
      <c r="G3154">
        <v>5.2916126789241402E-2</v>
      </c>
      <c r="H3154" t="s">
        <v>12</v>
      </c>
      <c r="I3154">
        <v>0.2</v>
      </c>
      <c r="J3154">
        <v>0.1</v>
      </c>
      <c r="K3154">
        <v>0.3</v>
      </c>
      <c r="L3154">
        <v>0.4</v>
      </c>
      <c r="M3154">
        <v>0.7</v>
      </c>
      <c r="N3154">
        <v>0.4</v>
      </c>
      <c r="O3154">
        <v>3.7</v>
      </c>
    </row>
    <row r="3155" spans="1:15" x14ac:dyDescent="0.25">
      <c r="A3155" s="1" t="s">
        <v>8577</v>
      </c>
      <c r="B3155">
        <v>-2.0199480642005199</v>
      </c>
      <c r="C3155" s="1">
        <v>1.8608589462975229</v>
      </c>
      <c r="D3155" s="3">
        <f t="shared" si="49"/>
        <v>-1.8608589462975229</v>
      </c>
      <c r="E3155">
        <v>-2.0199480642005199</v>
      </c>
      <c r="F3155">
        <v>1.3776568428600901E-2</v>
      </c>
      <c r="G3155">
        <v>5.3023667860870601E-2</v>
      </c>
      <c r="H3155" t="s">
        <v>8</v>
      </c>
      <c r="I3155">
        <v>1.4</v>
      </c>
      <c r="J3155">
        <v>1</v>
      </c>
      <c r="K3155">
        <v>0.6</v>
      </c>
      <c r="L3155">
        <v>2.6</v>
      </c>
      <c r="M3155">
        <v>0.2</v>
      </c>
      <c r="N3155">
        <v>0.6</v>
      </c>
      <c r="O3155">
        <v>0.4</v>
      </c>
    </row>
    <row r="3156" spans="1:15" x14ac:dyDescent="0.25">
      <c r="A3156" s="1" t="s">
        <v>6618</v>
      </c>
      <c r="B3156">
        <v>1.8248582611306301</v>
      </c>
      <c r="C3156" s="1">
        <v>1.8596841896448286</v>
      </c>
      <c r="D3156" s="3">
        <f t="shared" si="49"/>
        <v>-1.8596841896448286</v>
      </c>
      <c r="E3156">
        <v>1.8248582611306301</v>
      </c>
      <c r="F3156">
        <v>1.38138841778654E-2</v>
      </c>
      <c r="G3156">
        <v>5.3133682188565602E-2</v>
      </c>
      <c r="H3156" t="s">
        <v>12</v>
      </c>
      <c r="I3156">
        <v>0.4</v>
      </c>
      <c r="J3156">
        <v>0.6</v>
      </c>
      <c r="K3156">
        <v>0.4</v>
      </c>
      <c r="L3156">
        <v>2.2000000000000002</v>
      </c>
      <c r="M3156">
        <v>6.2</v>
      </c>
      <c r="N3156">
        <v>1.2</v>
      </c>
      <c r="O3156">
        <v>3.6</v>
      </c>
    </row>
    <row r="3157" spans="1:15" x14ac:dyDescent="0.25">
      <c r="A3157" s="1" t="s">
        <v>2305</v>
      </c>
      <c r="B3157">
        <v>1.8630192705397799</v>
      </c>
      <c r="C3157" s="1">
        <v>1.8590347356848433</v>
      </c>
      <c r="D3157" s="3">
        <f t="shared" si="49"/>
        <v>-1.8590347356848433</v>
      </c>
      <c r="E3157">
        <v>1.8630192705397799</v>
      </c>
      <c r="F3157">
        <v>1.38345572317065E-2</v>
      </c>
      <c r="G3157">
        <v>5.3196385943086302E-2</v>
      </c>
      <c r="H3157" t="s">
        <v>12</v>
      </c>
      <c r="I3157">
        <v>1.1000000000000001</v>
      </c>
      <c r="J3157">
        <v>1.4</v>
      </c>
      <c r="K3157">
        <v>1.1000000000000001</v>
      </c>
      <c r="L3157">
        <v>0.7</v>
      </c>
      <c r="M3157">
        <v>10.6</v>
      </c>
      <c r="N3157">
        <v>0.4</v>
      </c>
      <c r="O3157">
        <v>3.1</v>
      </c>
    </row>
    <row r="3158" spans="1:15" x14ac:dyDescent="0.25">
      <c r="A3158" s="1" t="s">
        <v>271</v>
      </c>
      <c r="B3158">
        <v>-1.0194740596996901</v>
      </c>
      <c r="C3158" s="1">
        <v>1.8580702124032531</v>
      </c>
      <c r="D3158" s="3">
        <f t="shared" si="49"/>
        <v>-1.8580702124032531</v>
      </c>
      <c r="E3158">
        <v>-1.0194740596996901</v>
      </c>
      <c r="F3158">
        <v>1.38653165013315E-2</v>
      </c>
      <c r="G3158">
        <v>5.3297821169047598E-2</v>
      </c>
      <c r="H3158" t="s">
        <v>8</v>
      </c>
      <c r="I3158">
        <v>8.1</v>
      </c>
      <c r="J3158">
        <v>6.8</v>
      </c>
      <c r="K3158">
        <v>10</v>
      </c>
      <c r="L3158">
        <v>8.6999999999999993</v>
      </c>
      <c r="M3158">
        <v>6.1</v>
      </c>
      <c r="N3158">
        <v>4.4000000000000004</v>
      </c>
      <c r="O3158">
        <v>4.0999999999999996</v>
      </c>
    </row>
    <row r="3159" spans="1:15" x14ac:dyDescent="0.25">
      <c r="A3159" s="1" t="s">
        <v>3546</v>
      </c>
      <c r="B3159">
        <v>1.8728670271752701</v>
      </c>
      <c r="C3159" s="1">
        <v>1.8568316391879256</v>
      </c>
      <c r="D3159" s="3">
        <f t="shared" si="49"/>
        <v>-1.8568316391879256</v>
      </c>
      <c r="E3159">
        <v>1.8728670271752701</v>
      </c>
      <c r="F3159">
        <v>1.3904915717912201E-2</v>
      </c>
      <c r="G3159">
        <v>5.3433162073568602E-2</v>
      </c>
      <c r="H3159" t="s">
        <v>12</v>
      </c>
      <c r="I3159">
        <v>0.6</v>
      </c>
      <c r="J3159">
        <v>0.7</v>
      </c>
      <c r="K3159">
        <v>1.1000000000000001</v>
      </c>
      <c r="L3159">
        <v>1.1000000000000001</v>
      </c>
      <c r="M3159">
        <v>2.9</v>
      </c>
      <c r="N3159">
        <v>5.4</v>
      </c>
      <c r="O3159">
        <v>3</v>
      </c>
    </row>
    <row r="3160" spans="1:15" x14ac:dyDescent="0.25">
      <c r="A3160" s="1" t="s">
        <v>1449</v>
      </c>
      <c r="B3160">
        <v>1.08926999242301</v>
      </c>
      <c r="C3160" s="1">
        <v>1.8561231737459443</v>
      </c>
      <c r="D3160" s="3">
        <f t="shared" si="49"/>
        <v>-1.8561231737459443</v>
      </c>
      <c r="E3160">
        <v>1.08926999242301</v>
      </c>
      <c r="F3160">
        <v>1.39276173458252E-2</v>
      </c>
      <c r="G3160">
        <v>5.3503504766001499E-2</v>
      </c>
      <c r="H3160" t="s">
        <v>12</v>
      </c>
      <c r="I3160">
        <v>6.1</v>
      </c>
      <c r="J3160">
        <v>6.8</v>
      </c>
      <c r="K3160">
        <v>4.7</v>
      </c>
      <c r="L3160">
        <v>6.7</v>
      </c>
      <c r="M3160">
        <v>18.399999999999999</v>
      </c>
      <c r="N3160">
        <v>11.1</v>
      </c>
      <c r="O3160">
        <v>16.399999999999999</v>
      </c>
    </row>
    <row r="3161" spans="1:15" x14ac:dyDescent="0.25">
      <c r="A3161" s="1" t="s">
        <v>7534</v>
      </c>
      <c r="B3161">
        <v>-1.60887480615696</v>
      </c>
      <c r="C3161" s="1">
        <v>1.8557923976818682</v>
      </c>
      <c r="D3161" s="3">
        <f t="shared" si="49"/>
        <v>-1.8557923976818682</v>
      </c>
      <c r="E3161">
        <v>-1.60887480615696</v>
      </c>
      <c r="F3161">
        <v>1.39382292174778E-2</v>
      </c>
      <c r="G3161">
        <v>5.3527374432535302E-2</v>
      </c>
      <c r="H3161" t="s">
        <v>8</v>
      </c>
      <c r="I3161">
        <v>1.8</v>
      </c>
      <c r="J3161">
        <v>1.3</v>
      </c>
      <c r="K3161">
        <v>1.4</v>
      </c>
      <c r="L3161">
        <v>2.1</v>
      </c>
      <c r="M3161">
        <v>0.9</v>
      </c>
      <c r="N3161">
        <v>0.2</v>
      </c>
      <c r="O3161">
        <v>0.9</v>
      </c>
    </row>
    <row r="3162" spans="1:15" x14ac:dyDescent="0.25">
      <c r="A3162" s="1" t="s">
        <v>6294</v>
      </c>
      <c r="B3162">
        <v>1.5629354951049199</v>
      </c>
      <c r="C3162" s="1">
        <v>1.8546032469321696</v>
      </c>
      <c r="D3162" s="3">
        <f t="shared" si="49"/>
        <v>-1.8546032469321696</v>
      </c>
      <c r="E3162">
        <v>1.5629354951049199</v>
      </c>
      <c r="F3162">
        <v>1.39764460699703E-2</v>
      </c>
      <c r="G3162">
        <v>5.3640286556776398E-2</v>
      </c>
      <c r="H3162" t="s">
        <v>12</v>
      </c>
      <c r="I3162">
        <v>0.9</v>
      </c>
      <c r="J3162">
        <v>4.5</v>
      </c>
      <c r="K3162">
        <v>11.1</v>
      </c>
      <c r="L3162">
        <v>6.1</v>
      </c>
      <c r="M3162">
        <v>22.8</v>
      </c>
      <c r="N3162">
        <v>24.5</v>
      </c>
      <c r="O3162">
        <v>11.8</v>
      </c>
    </row>
    <row r="3163" spans="1:15" x14ac:dyDescent="0.25">
      <c r="A3163" s="1" t="s">
        <v>10332</v>
      </c>
      <c r="B3163">
        <v>-1.2272509182996401</v>
      </c>
      <c r="C3163" s="1">
        <v>1.8543942427014299</v>
      </c>
      <c r="D3163" s="3">
        <f t="shared" si="49"/>
        <v>-1.8543942427014299</v>
      </c>
      <c r="E3163">
        <v>-1.2272509182996401</v>
      </c>
      <c r="F3163">
        <v>1.3983173853749101E-2</v>
      </c>
      <c r="G3163">
        <v>5.3649188461578498E-2</v>
      </c>
      <c r="H3163" t="s">
        <v>8</v>
      </c>
      <c r="I3163">
        <v>3.1</v>
      </c>
      <c r="J3163">
        <v>2.2000000000000002</v>
      </c>
      <c r="K3163">
        <v>3.1</v>
      </c>
      <c r="L3163">
        <v>2.2000000000000002</v>
      </c>
      <c r="M3163">
        <v>0.9</v>
      </c>
      <c r="N3163">
        <v>1.2</v>
      </c>
      <c r="O3163">
        <v>1.9</v>
      </c>
    </row>
    <row r="3164" spans="1:15" x14ac:dyDescent="0.25">
      <c r="A3164" s="1" t="s">
        <v>1161</v>
      </c>
      <c r="B3164">
        <v>-2.01747344708865</v>
      </c>
      <c r="C3164" s="1">
        <v>1.8532230313704754</v>
      </c>
      <c r="D3164" s="3">
        <f t="shared" si="49"/>
        <v>-1.8532230313704754</v>
      </c>
      <c r="E3164">
        <v>-2.01747344708865</v>
      </c>
      <c r="F3164">
        <v>1.4020934763470799E-2</v>
      </c>
      <c r="G3164">
        <v>5.3777111904015101E-2</v>
      </c>
      <c r="H3164" t="s">
        <v>8</v>
      </c>
      <c r="I3164">
        <v>2</v>
      </c>
      <c r="J3164">
        <v>1.4</v>
      </c>
      <c r="K3164">
        <v>1.1000000000000001</v>
      </c>
      <c r="L3164">
        <v>1.6</v>
      </c>
      <c r="M3164">
        <v>0.5</v>
      </c>
      <c r="N3164">
        <v>0.5</v>
      </c>
      <c r="O3164">
        <v>0.3</v>
      </c>
    </row>
    <row r="3165" spans="1:15" x14ac:dyDescent="0.25">
      <c r="A3165" s="1" t="s">
        <v>6356</v>
      </c>
      <c r="B3165">
        <v>-1.1759012337852801</v>
      </c>
      <c r="C3165" s="1">
        <v>1.8528134834715277</v>
      </c>
      <c r="D3165" s="3">
        <f t="shared" si="49"/>
        <v>-1.8528134834715277</v>
      </c>
      <c r="E3165">
        <v>-1.1759012337852801</v>
      </c>
      <c r="F3165">
        <v>1.40341630060269E-2</v>
      </c>
      <c r="G3165">
        <v>5.38019531124369E-2</v>
      </c>
      <c r="H3165" t="s">
        <v>8</v>
      </c>
      <c r="I3165">
        <v>9.6999999999999993</v>
      </c>
      <c r="J3165">
        <v>7</v>
      </c>
      <c r="K3165">
        <v>4.7</v>
      </c>
      <c r="L3165">
        <v>14.2</v>
      </c>
      <c r="M3165">
        <v>5.5</v>
      </c>
      <c r="N3165">
        <v>4.5999999999999996</v>
      </c>
      <c r="O3165">
        <v>3.5</v>
      </c>
    </row>
    <row r="3166" spans="1:15" x14ac:dyDescent="0.25">
      <c r="A3166" s="1" t="s">
        <v>5422</v>
      </c>
      <c r="B3166">
        <v>-1.7601335648968499</v>
      </c>
      <c r="C3166" s="1">
        <v>1.8527488069401881</v>
      </c>
      <c r="D3166" s="3">
        <f t="shared" si="49"/>
        <v>-1.8527488069401881</v>
      </c>
      <c r="E3166">
        <v>-1.7601335648968499</v>
      </c>
      <c r="F3166">
        <v>1.40362531743621E-2</v>
      </c>
      <c r="G3166">
        <v>5.38019531124369E-2</v>
      </c>
      <c r="H3166" t="s">
        <v>8</v>
      </c>
      <c r="I3166">
        <v>3.4</v>
      </c>
      <c r="J3166">
        <v>3.2</v>
      </c>
      <c r="K3166">
        <v>6.2</v>
      </c>
      <c r="L3166">
        <v>4.4000000000000004</v>
      </c>
      <c r="M3166">
        <v>2.5</v>
      </c>
      <c r="N3166">
        <v>1.3</v>
      </c>
      <c r="O3166">
        <v>0.7</v>
      </c>
    </row>
    <row r="3167" spans="1:15" x14ac:dyDescent="0.25">
      <c r="A3167" s="1" t="s">
        <v>6231</v>
      </c>
      <c r="B3167">
        <v>1.9313176301025401</v>
      </c>
      <c r="C3167" s="1">
        <v>1.852037743941932</v>
      </c>
      <c r="D3167" s="3">
        <f t="shared" si="49"/>
        <v>-1.852037743941932</v>
      </c>
      <c r="E3167">
        <v>1.9313176301025401</v>
      </c>
      <c r="F3167">
        <v>1.40592533176443E-2</v>
      </c>
      <c r="G3167">
        <v>5.3870910055529998E-2</v>
      </c>
      <c r="H3167" t="s">
        <v>12</v>
      </c>
      <c r="I3167">
        <v>0.3</v>
      </c>
      <c r="J3167">
        <v>0.6</v>
      </c>
      <c r="K3167">
        <v>0.5</v>
      </c>
      <c r="L3167">
        <v>0.7</v>
      </c>
      <c r="M3167">
        <v>2.2999999999999998</v>
      </c>
      <c r="N3167">
        <v>3</v>
      </c>
      <c r="O3167">
        <v>1.7</v>
      </c>
    </row>
    <row r="3168" spans="1:15" x14ac:dyDescent="0.25">
      <c r="A3168" s="1" t="s">
        <v>9213</v>
      </c>
      <c r="B3168">
        <v>-1.6684655897271901</v>
      </c>
      <c r="C3168" s="1">
        <v>1.8519190511434576</v>
      </c>
      <c r="D3168" s="3">
        <f t="shared" si="49"/>
        <v>-1.8519190511434576</v>
      </c>
      <c r="E3168">
        <v>-1.6684655897271901</v>
      </c>
      <c r="F3168">
        <v>1.40630962404617E-2</v>
      </c>
      <c r="G3168">
        <v>5.3870910055529998E-2</v>
      </c>
      <c r="H3168" t="s">
        <v>8</v>
      </c>
      <c r="I3168">
        <v>2.7</v>
      </c>
      <c r="J3168">
        <v>2.4</v>
      </c>
      <c r="K3168">
        <v>13.5</v>
      </c>
      <c r="L3168">
        <v>4.8</v>
      </c>
      <c r="M3168">
        <v>1.1000000000000001</v>
      </c>
      <c r="N3168">
        <v>2.6</v>
      </c>
      <c r="O3168">
        <v>2.9</v>
      </c>
    </row>
    <row r="3169" spans="1:15" x14ac:dyDescent="0.25">
      <c r="A3169" s="1" t="s">
        <v>4931</v>
      </c>
      <c r="B3169">
        <v>1.3773411748189901</v>
      </c>
      <c r="C3169" s="1">
        <v>1.8517784287664092</v>
      </c>
      <c r="D3169" s="3">
        <f t="shared" si="49"/>
        <v>-1.8517784287664092</v>
      </c>
      <c r="E3169">
        <v>1.3773411748189901</v>
      </c>
      <c r="F3169">
        <v>1.4067650537845601E-2</v>
      </c>
      <c r="G3169">
        <v>5.3871399322083201E-2</v>
      </c>
      <c r="H3169" t="s">
        <v>12</v>
      </c>
      <c r="I3169">
        <v>2.7</v>
      </c>
      <c r="J3169">
        <v>2</v>
      </c>
      <c r="K3169">
        <v>3.1</v>
      </c>
      <c r="L3169">
        <v>2.2000000000000002</v>
      </c>
      <c r="M3169">
        <v>5.9</v>
      </c>
      <c r="N3169">
        <v>6.4</v>
      </c>
      <c r="O3169">
        <v>11</v>
      </c>
    </row>
    <row r="3170" spans="1:15" x14ac:dyDescent="0.25">
      <c r="A3170" s="1" t="s">
        <v>8792</v>
      </c>
      <c r="B3170">
        <v>1.5196403518557</v>
      </c>
      <c r="C3170" s="1">
        <v>1.8506330721161457</v>
      </c>
      <c r="D3170" s="3">
        <f t="shared" si="49"/>
        <v>-1.8506330721161457</v>
      </c>
      <c r="E3170">
        <v>1.5196403518557</v>
      </c>
      <c r="F3170">
        <v>1.4104799852482299E-2</v>
      </c>
      <c r="G3170">
        <v>5.3996670086413998E-2</v>
      </c>
      <c r="H3170" t="s">
        <v>12</v>
      </c>
      <c r="I3170">
        <v>2.7</v>
      </c>
      <c r="J3170">
        <v>3.9</v>
      </c>
      <c r="K3170">
        <v>3.9</v>
      </c>
      <c r="L3170">
        <v>1.4</v>
      </c>
      <c r="M3170">
        <v>7.4</v>
      </c>
      <c r="N3170">
        <v>15.7</v>
      </c>
      <c r="O3170">
        <v>7</v>
      </c>
    </row>
    <row r="3171" spans="1:15" x14ac:dyDescent="0.25">
      <c r="A3171" s="1" t="s">
        <v>9245</v>
      </c>
      <c r="B3171">
        <v>-1.6261091834268999</v>
      </c>
      <c r="C3171" s="1">
        <v>1.8495634369958827</v>
      </c>
      <c r="D3171" s="3">
        <f t="shared" si="49"/>
        <v>-1.8495634369958827</v>
      </c>
      <c r="E3171">
        <v>-1.6261091834268999</v>
      </c>
      <c r="F3171">
        <v>1.4139581744139901E-2</v>
      </c>
      <c r="G3171">
        <v>5.4112801832132802E-2</v>
      </c>
      <c r="H3171" t="s">
        <v>8</v>
      </c>
      <c r="I3171">
        <v>1</v>
      </c>
      <c r="J3171">
        <v>0.7</v>
      </c>
      <c r="K3171">
        <v>1</v>
      </c>
      <c r="L3171">
        <v>1.6</v>
      </c>
      <c r="M3171">
        <v>0.2</v>
      </c>
      <c r="N3171">
        <v>0.5</v>
      </c>
      <c r="O3171">
        <v>0.4</v>
      </c>
    </row>
    <row r="3172" spans="1:15" x14ac:dyDescent="0.25">
      <c r="A3172" s="1" t="s">
        <v>8049</v>
      </c>
      <c r="B3172">
        <v>-3.1427438079440302</v>
      </c>
      <c r="C3172" s="1">
        <v>1.8485565766558127</v>
      </c>
      <c r="D3172" s="3">
        <f t="shared" si="49"/>
        <v>-1.8485565766558127</v>
      </c>
      <c r="E3172">
        <v>-3.1427438079440302</v>
      </c>
      <c r="F3172">
        <v>1.4172400719179599E-2</v>
      </c>
      <c r="G3172">
        <v>5.4193869271791602E-2</v>
      </c>
      <c r="H3172" t="s">
        <v>8</v>
      </c>
      <c r="I3172">
        <v>0.3</v>
      </c>
      <c r="J3172">
        <v>0.3</v>
      </c>
      <c r="K3172">
        <v>2.1</v>
      </c>
      <c r="L3172">
        <v>0.7</v>
      </c>
      <c r="M3172">
        <v>0.3</v>
      </c>
      <c r="N3172">
        <v>0.1</v>
      </c>
      <c r="O3172">
        <v>0</v>
      </c>
    </row>
    <row r="3173" spans="1:15" x14ac:dyDescent="0.25">
      <c r="A3173" s="1" t="s">
        <v>5082</v>
      </c>
      <c r="B3173">
        <v>1.0887897900024299</v>
      </c>
      <c r="C3173" s="1">
        <v>1.8485361471862052</v>
      </c>
      <c r="D3173" s="3">
        <f t="shared" si="49"/>
        <v>-1.8485361471862052</v>
      </c>
      <c r="E3173">
        <v>1.0887897900024299</v>
      </c>
      <c r="F3173">
        <v>1.4173067412982699E-2</v>
      </c>
      <c r="G3173">
        <v>5.4193869271791602E-2</v>
      </c>
      <c r="H3173" t="s">
        <v>12</v>
      </c>
      <c r="I3173">
        <v>4.0999999999999996</v>
      </c>
      <c r="J3173">
        <v>3.1</v>
      </c>
      <c r="K3173">
        <v>3</v>
      </c>
      <c r="L3173">
        <v>4.9000000000000004</v>
      </c>
      <c r="M3173">
        <v>6.7</v>
      </c>
      <c r="N3173">
        <v>9.6</v>
      </c>
      <c r="O3173">
        <v>11.7</v>
      </c>
    </row>
    <row r="3174" spans="1:15" x14ac:dyDescent="0.25">
      <c r="A3174" s="1" t="s">
        <v>9402</v>
      </c>
      <c r="B3174">
        <v>-1.2753457375470501</v>
      </c>
      <c r="C3174" s="1">
        <v>1.848503780229835</v>
      </c>
      <c r="D3174" s="3">
        <f t="shared" si="49"/>
        <v>-1.848503780229835</v>
      </c>
      <c r="E3174">
        <v>-1.2753457375470501</v>
      </c>
      <c r="F3174">
        <v>1.4174123738053599E-2</v>
      </c>
      <c r="G3174">
        <v>5.4193869271791602E-2</v>
      </c>
      <c r="H3174" t="s">
        <v>8</v>
      </c>
      <c r="I3174">
        <v>7.1</v>
      </c>
      <c r="J3174">
        <v>6.4</v>
      </c>
      <c r="K3174">
        <v>5.5</v>
      </c>
      <c r="L3174">
        <v>18.8</v>
      </c>
      <c r="M3174">
        <v>6.7</v>
      </c>
      <c r="N3174">
        <v>3.1</v>
      </c>
      <c r="O3174">
        <v>3.7</v>
      </c>
    </row>
    <row r="3175" spans="1:15" x14ac:dyDescent="0.25">
      <c r="A3175" s="1" t="s">
        <v>9438</v>
      </c>
      <c r="B3175">
        <v>-2.40319600001399</v>
      </c>
      <c r="C3175" s="1">
        <v>1.8467251194476184</v>
      </c>
      <c r="D3175" s="3">
        <f t="shared" si="49"/>
        <v>-1.8467251194476184</v>
      </c>
      <c r="E3175">
        <v>-2.40319600001399</v>
      </c>
      <c r="F3175">
        <v>1.4232293149782501E-2</v>
      </c>
      <c r="G3175">
        <v>5.4382106007175302E-2</v>
      </c>
      <c r="H3175" t="s">
        <v>8</v>
      </c>
      <c r="I3175">
        <v>20.7</v>
      </c>
      <c r="J3175">
        <v>47</v>
      </c>
      <c r="K3175">
        <v>5.4</v>
      </c>
      <c r="L3175">
        <v>7.9</v>
      </c>
      <c r="M3175">
        <v>12.1</v>
      </c>
      <c r="N3175">
        <v>0.3</v>
      </c>
      <c r="O3175">
        <v>1.7</v>
      </c>
    </row>
    <row r="3176" spans="1:15" x14ac:dyDescent="0.25">
      <c r="A3176" s="1" t="s">
        <v>5923</v>
      </c>
      <c r="B3176">
        <v>-4.4395485500081504</v>
      </c>
      <c r="C3176" s="1">
        <v>1.8463727041123144</v>
      </c>
      <c r="D3176" s="3">
        <f t="shared" si="49"/>
        <v>-1.8463727041123144</v>
      </c>
      <c r="E3176">
        <v>-4.4395485500081504</v>
      </c>
      <c r="F3176">
        <v>1.4243846863101799E-2</v>
      </c>
      <c r="G3176">
        <v>5.4404767776522901E-2</v>
      </c>
      <c r="H3176" t="s">
        <v>8</v>
      </c>
      <c r="I3176">
        <v>0</v>
      </c>
      <c r="J3176">
        <v>0</v>
      </c>
      <c r="K3176">
        <v>1.2</v>
      </c>
      <c r="L3176">
        <v>0</v>
      </c>
      <c r="M3176">
        <v>0</v>
      </c>
      <c r="N3176">
        <v>0</v>
      </c>
      <c r="O3176">
        <v>0</v>
      </c>
    </row>
    <row r="3177" spans="1:15" x14ac:dyDescent="0.25">
      <c r="A3177" s="1" t="s">
        <v>5884</v>
      </c>
      <c r="B3177">
        <v>2.2231658931352101</v>
      </c>
      <c r="C3177" s="1">
        <v>1.8462715538761194</v>
      </c>
      <c r="D3177" s="3">
        <f t="shared" si="49"/>
        <v>-1.8462715538761194</v>
      </c>
      <c r="E3177">
        <v>2.2231658931352101</v>
      </c>
      <c r="F3177">
        <v>1.4247164741477299E-2</v>
      </c>
      <c r="G3177">
        <v>5.4404767776522901E-2</v>
      </c>
      <c r="H3177" t="s">
        <v>12</v>
      </c>
      <c r="I3177">
        <v>0.2</v>
      </c>
      <c r="J3177">
        <v>0.1</v>
      </c>
      <c r="K3177">
        <v>0.1</v>
      </c>
      <c r="L3177">
        <v>0.1</v>
      </c>
      <c r="M3177">
        <v>0.9</v>
      </c>
      <c r="N3177">
        <v>0.4</v>
      </c>
      <c r="O3177">
        <v>1.2</v>
      </c>
    </row>
    <row r="3178" spans="1:15" x14ac:dyDescent="0.25">
      <c r="A3178" s="1" t="s">
        <v>9455</v>
      </c>
      <c r="B3178">
        <v>1.03376969609974</v>
      </c>
      <c r="C3178" s="1">
        <v>1.8461122334464455</v>
      </c>
      <c r="D3178" s="3">
        <f t="shared" si="49"/>
        <v>-1.8461122334464455</v>
      </c>
      <c r="E3178">
        <v>1.03376969609974</v>
      </c>
      <c r="F3178">
        <v>1.42523922562221E-2</v>
      </c>
      <c r="G3178">
        <v>5.4407658017008302E-2</v>
      </c>
      <c r="H3178" t="s">
        <v>12</v>
      </c>
      <c r="I3178">
        <v>8.6999999999999993</v>
      </c>
      <c r="J3178">
        <v>9.4</v>
      </c>
      <c r="K3178">
        <v>12.3</v>
      </c>
      <c r="L3178">
        <v>18.100000000000001</v>
      </c>
      <c r="M3178">
        <v>27.1</v>
      </c>
      <c r="N3178">
        <v>24.9</v>
      </c>
      <c r="O3178">
        <v>34.9</v>
      </c>
    </row>
    <row r="3179" spans="1:15" x14ac:dyDescent="0.25">
      <c r="A3179" s="1" t="s">
        <v>8387</v>
      </c>
      <c r="B3179">
        <v>-4.1131058693401199</v>
      </c>
      <c r="C3179" s="1">
        <v>1.8458308606892824</v>
      </c>
      <c r="D3179" s="3">
        <f t="shared" si="49"/>
        <v>-1.8458308606892824</v>
      </c>
      <c r="E3179">
        <v>-4.1131058693401199</v>
      </c>
      <c r="F3179">
        <v>1.42616291552342E-2</v>
      </c>
      <c r="G3179">
        <v>5.44160159670408E-2</v>
      </c>
      <c r="H3179" t="s">
        <v>8</v>
      </c>
      <c r="I3179">
        <v>0.5</v>
      </c>
      <c r="J3179">
        <v>1.3</v>
      </c>
      <c r="K3179">
        <v>0</v>
      </c>
      <c r="L3179">
        <v>0.2</v>
      </c>
      <c r="M3179">
        <v>0</v>
      </c>
      <c r="N3179">
        <v>0</v>
      </c>
      <c r="O3179">
        <v>0.1</v>
      </c>
    </row>
    <row r="3180" spans="1:15" x14ac:dyDescent="0.25">
      <c r="A3180" s="1" t="s">
        <v>6089</v>
      </c>
      <c r="B3180">
        <v>2.2641519714627898</v>
      </c>
      <c r="C3180" s="1">
        <v>1.8457731531511878</v>
      </c>
      <c r="D3180" s="3">
        <f t="shared" si="49"/>
        <v>-1.8457731531511878</v>
      </c>
      <c r="E3180">
        <v>2.2641519714627898</v>
      </c>
      <c r="F3180">
        <v>1.4263524316751101E-2</v>
      </c>
      <c r="G3180">
        <v>5.44160159670408E-2</v>
      </c>
      <c r="H3180" t="s">
        <v>12</v>
      </c>
      <c r="I3180">
        <v>0.1</v>
      </c>
      <c r="J3180">
        <v>0.8</v>
      </c>
      <c r="K3180">
        <v>0.9</v>
      </c>
      <c r="L3180">
        <v>0.8</v>
      </c>
      <c r="M3180">
        <v>2.6</v>
      </c>
      <c r="N3180">
        <v>5</v>
      </c>
      <c r="O3180">
        <v>3.4</v>
      </c>
    </row>
    <row r="3181" spans="1:15" x14ac:dyDescent="0.25">
      <c r="A3181" s="1" t="s">
        <v>6806</v>
      </c>
      <c r="B3181">
        <v>-1.26107921556161</v>
      </c>
      <c r="C3181" s="1">
        <v>1.8453067993082579</v>
      </c>
      <c r="D3181" s="3">
        <f t="shared" si="49"/>
        <v>-1.8453067993082579</v>
      </c>
      <c r="E3181">
        <v>-1.26107921556161</v>
      </c>
      <c r="F3181">
        <v>1.42788489924662E-2</v>
      </c>
      <c r="G3181">
        <v>5.4457409037390499E-2</v>
      </c>
      <c r="H3181" t="s">
        <v>8</v>
      </c>
      <c r="I3181">
        <v>9.8000000000000007</v>
      </c>
      <c r="J3181">
        <v>5.3</v>
      </c>
      <c r="K3181">
        <v>5.9</v>
      </c>
      <c r="L3181">
        <v>8.1</v>
      </c>
      <c r="M3181">
        <v>3.9</v>
      </c>
      <c r="N3181">
        <v>3.9</v>
      </c>
      <c r="O3181">
        <v>2.8</v>
      </c>
    </row>
    <row r="3182" spans="1:15" x14ac:dyDescent="0.25">
      <c r="A3182" s="1" t="s">
        <v>3961</v>
      </c>
      <c r="B3182">
        <v>1.7843854306279701</v>
      </c>
      <c r="C3182" s="1">
        <v>1.8444314546241478</v>
      </c>
      <c r="D3182" s="3">
        <f t="shared" si="49"/>
        <v>-1.8444314546241478</v>
      </c>
      <c r="E3182">
        <v>1.7843854306279701</v>
      </c>
      <c r="F3182">
        <v>1.4307657829966699E-2</v>
      </c>
      <c r="G3182">
        <v>5.4533102345973902E-2</v>
      </c>
      <c r="H3182" t="s">
        <v>12</v>
      </c>
      <c r="I3182">
        <v>0.3</v>
      </c>
      <c r="J3182">
        <v>0.3</v>
      </c>
      <c r="K3182">
        <v>1</v>
      </c>
      <c r="L3182">
        <v>0.7</v>
      </c>
      <c r="M3182">
        <v>1.5</v>
      </c>
      <c r="N3182">
        <v>2.5</v>
      </c>
      <c r="O3182">
        <v>2.5</v>
      </c>
    </row>
    <row r="3183" spans="1:15" x14ac:dyDescent="0.25">
      <c r="A3183" s="1" t="s">
        <v>5149</v>
      </c>
      <c r="B3183">
        <v>-2.4151745531612701</v>
      </c>
      <c r="C3183" s="1">
        <v>1.8422642019796251</v>
      </c>
      <c r="D3183" s="3">
        <f t="shared" si="49"/>
        <v>-1.8422642019796251</v>
      </c>
      <c r="E3183">
        <v>-2.4151745531612701</v>
      </c>
      <c r="F3183">
        <v>1.4379235548666099E-2</v>
      </c>
      <c r="G3183">
        <v>5.4759247396543698E-2</v>
      </c>
      <c r="H3183" t="s">
        <v>8</v>
      </c>
      <c r="I3183">
        <v>15</v>
      </c>
      <c r="J3183">
        <v>18.100000000000001</v>
      </c>
      <c r="K3183">
        <v>13.2</v>
      </c>
      <c r="L3183">
        <v>20.6</v>
      </c>
      <c r="M3183">
        <v>9.5</v>
      </c>
      <c r="N3183">
        <v>1.6</v>
      </c>
      <c r="O3183">
        <v>0</v>
      </c>
    </row>
    <row r="3184" spans="1:15" x14ac:dyDescent="0.25">
      <c r="A3184" s="1" t="s">
        <v>11656</v>
      </c>
      <c r="B3184">
        <v>-1.07894979917011</v>
      </c>
      <c r="C3184" s="1">
        <v>1.8422263369679086</v>
      </c>
      <c r="D3184" s="3">
        <f t="shared" si="49"/>
        <v>-1.8422263369679086</v>
      </c>
      <c r="E3184">
        <v>-1.07894979917011</v>
      </c>
      <c r="F3184">
        <v>1.4380489291647799E-2</v>
      </c>
      <c r="G3184">
        <v>5.4759247396543698E-2</v>
      </c>
      <c r="H3184" t="s">
        <v>8</v>
      </c>
      <c r="I3184">
        <v>7</v>
      </c>
      <c r="J3184">
        <v>4.5999999999999996</v>
      </c>
      <c r="K3184">
        <v>5.5</v>
      </c>
      <c r="L3184">
        <v>7.8</v>
      </c>
      <c r="M3184">
        <v>3.7</v>
      </c>
      <c r="N3184">
        <v>3.6</v>
      </c>
      <c r="O3184">
        <v>3</v>
      </c>
    </row>
    <row r="3185" spans="1:15" x14ac:dyDescent="0.25">
      <c r="A3185" s="1" t="s">
        <v>11192</v>
      </c>
      <c r="B3185">
        <v>-1.51482296944267</v>
      </c>
      <c r="C3185" s="1">
        <v>1.8408899437856119</v>
      </c>
      <c r="D3185" s="3">
        <f t="shared" si="49"/>
        <v>-1.8408899437856119</v>
      </c>
      <c r="E3185">
        <v>-1.51482296944267</v>
      </c>
      <c r="F3185">
        <v>1.4424808497633701E-2</v>
      </c>
      <c r="G3185">
        <v>5.49108287194877E-2</v>
      </c>
      <c r="H3185" t="s">
        <v>8</v>
      </c>
      <c r="I3185">
        <v>2.6</v>
      </c>
      <c r="J3185">
        <v>2.4</v>
      </c>
      <c r="K3185">
        <v>2.9</v>
      </c>
      <c r="L3185">
        <v>2</v>
      </c>
      <c r="M3185">
        <v>0.4</v>
      </c>
      <c r="N3185">
        <v>1.4</v>
      </c>
      <c r="O3185">
        <v>1.3</v>
      </c>
    </row>
    <row r="3186" spans="1:15" x14ac:dyDescent="0.25">
      <c r="A3186" s="1" t="s">
        <v>6691</v>
      </c>
      <c r="B3186">
        <v>-1.1659184326355301</v>
      </c>
      <c r="C3186" s="1">
        <v>1.8403936254678399</v>
      </c>
      <c r="D3186" s="3">
        <f t="shared" si="49"/>
        <v>-1.8403936254678399</v>
      </c>
      <c r="E3186">
        <v>-1.1659184326355301</v>
      </c>
      <c r="F3186">
        <v>1.44413028106435E-2</v>
      </c>
      <c r="G3186">
        <v>5.4956427518928E-2</v>
      </c>
      <c r="H3186" t="s">
        <v>8</v>
      </c>
      <c r="I3186">
        <v>7.6</v>
      </c>
      <c r="J3186">
        <v>6.1</v>
      </c>
      <c r="K3186">
        <v>4.0999999999999996</v>
      </c>
      <c r="L3186">
        <v>6.2</v>
      </c>
      <c r="M3186">
        <v>4.8</v>
      </c>
      <c r="N3186">
        <v>2.2000000000000002</v>
      </c>
      <c r="O3186">
        <v>2.4</v>
      </c>
    </row>
    <row r="3187" spans="1:15" x14ac:dyDescent="0.25">
      <c r="A3187" s="1" t="s">
        <v>10525</v>
      </c>
      <c r="B3187">
        <v>-2.1119375209281599</v>
      </c>
      <c r="C3187" s="1">
        <v>1.8401870209773725</v>
      </c>
      <c r="D3187" s="3">
        <f t="shared" si="49"/>
        <v>-1.8401870209773725</v>
      </c>
      <c r="E3187">
        <v>-2.1119375209281599</v>
      </c>
      <c r="F3187">
        <v>1.4448174525437301E-2</v>
      </c>
      <c r="G3187">
        <v>5.49653904265619E-2</v>
      </c>
      <c r="H3187" t="s">
        <v>8</v>
      </c>
      <c r="I3187">
        <v>2.4</v>
      </c>
      <c r="J3187">
        <v>1.9</v>
      </c>
      <c r="K3187">
        <v>2.9</v>
      </c>
      <c r="L3187">
        <v>3.2</v>
      </c>
      <c r="M3187">
        <v>1.7</v>
      </c>
      <c r="N3187">
        <v>0.3</v>
      </c>
      <c r="O3187">
        <v>0</v>
      </c>
    </row>
    <row r="3188" spans="1:15" x14ac:dyDescent="0.25">
      <c r="A3188" s="1" t="s">
        <v>8135</v>
      </c>
      <c r="B3188">
        <v>-1.39685872713321</v>
      </c>
      <c r="C3188" s="1">
        <v>1.8398294677065148</v>
      </c>
      <c r="D3188" s="3">
        <f t="shared" si="49"/>
        <v>-1.8398294677065148</v>
      </c>
      <c r="E3188">
        <v>-1.39685872713321</v>
      </c>
      <c r="F3188">
        <v>1.44600745597021E-2</v>
      </c>
      <c r="G3188">
        <v>5.4993471059867002E-2</v>
      </c>
      <c r="H3188" t="s">
        <v>8</v>
      </c>
      <c r="I3188">
        <v>1.9</v>
      </c>
      <c r="J3188">
        <v>1.2</v>
      </c>
      <c r="K3188">
        <v>1.2</v>
      </c>
      <c r="L3188">
        <v>2</v>
      </c>
      <c r="M3188">
        <v>0.4</v>
      </c>
      <c r="N3188">
        <v>0.8</v>
      </c>
      <c r="O3188">
        <v>0.8</v>
      </c>
    </row>
    <row r="3189" spans="1:15" x14ac:dyDescent="0.25">
      <c r="A3189" s="1" t="s">
        <v>11627</v>
      </c>
      <c r="B3189">
        <v>1.4245132523317701</v>
      </c>
      <c r="C3189" s="1">
        <v>1.8396267564649722</v>
      </c>
      <c r="D3189" s="3">
        <f t="shared" si="49"/>
        <v>-1.8396267564649722</v>
      </c>
      <c r="E3189">
        <v>1.4245132523317701</v>
      </c>
      <c r="F3189">
        <v>1.44668255178268E-2</v>
      </c>
      <c r="G3189">
        <v>5.5001957685708099E-2</v>
      </c>
      <c r="H3189" t="s">
        <v>12</v>
      </c>
      <c r="I3189">
        <v>3</v>
      </c>
      <c r="J3189">
        <v>8.6</v>
      </c>
      <c r="K3189">
        <v>14.3</v>
      </c>
      <c r="L3189">
        <v>2.5</v>
      </c>
      <c r="M3189">
        <v>25</v>
      </c>
      <c r="N3189">
        <v>27.1</v>
      </c>
      <c r="O3189">
        <v>16.899999999999999</v>
      </c>
    </row>
    <row r="3190" spans="1:15" x14ac:dyDescent="0.25">
      <c r="A3190" s="1" t="s">
        <v>5078</v>
      </c>
      <c r="B3190">
        <v>1.26152911854326</v>
      </c>
      <c r="C3190" s="1">
        <v>1.8390767035799083</v>
      </c>
      <c r="D3190" s="3">
        <f t="shared" si="49"/>
        <v>-1.8390767035799083</v>
      </c>
      <c r="E3190">
        <v>1.26152911854326</v>
      </c>
      <c r="F3190">
        <v>1.4485159990969099E-2</v>
      </c>
      <c r="G3190">
        <v>5.5054465049998301E-2</v>
      </c>
      <c r="H3190" t="s">
        <v>12</v>
      </c>
      <c r="I3190">
        <v>2.1</v>
      </c>
      <c r="J3190">
        <v>2.2000000000000002</v>
      </c>
      <c r="K3190">
        <v>2.2000000000000002</v>
      </c>
      <c r="L3190">
        <v>2.2999999999999998</v>
      </c>
      <c r="M3190">
        <v>8.3000000000000007</v>
      </c>
      <c r="N3190">
        <v>7.1</v>
      </c>
      <c r="O3190">
        <v>3.3</v>
      </c>
    </row>
    <row r="3191" spans="1:15" x14ac:dyDescent="0.25">
      <c r="A3191" s="1" t="s">
        <v>3415</v>
      </c>
      <c r="B3191">
        <v>-1.0162559496933501</v>
      </c>
      <c r="C3191" s="1">
        <v>1.8389024339966653</v>
      </c>
      <c r="D3191" s="3">
        <f t="shared" si="49"/>
        <v>-1.8389024339966653</v>
      </c>
      <c r="E3191">
        <v>-1.0162559496933501</v>
      </c>
      <c r="F3191">
        <v>1.4490973625348499E-2</v>
      </c>
      <c r="G3191">
        <v>5.5059365913359803E-2</v>
      </c>
      <c r="H3191" t="s">
        <v>8</v>
      </c>
      <c r="I3191">
        <v>8.1999999999999993</v>
      </c>
      <c r="J3191">
        <v>7.2</v>
      </c>
      <c r="K3191">
        <v>8.8000000000000007</v>
      </c>
      <c r="L3191">
        <v>5.9</v>
      </c>
      <c r="M3191">
        <v>5.2</v>
      </c>
      <c r="N3191">
        <v>3.8</v>
      </c>
      <c r="O3191">
        <v>4.3</v>
      </c>
    </row>
    <row r="3192" spans="1:15" x14ac:dyDescent="0.25">
      <c r="A3192" s="1" t="s">
        <v>8770</v>
      </c>
      <c r="B3192">
        <v>1.1274731703099701</v>
      </c>
      <c r="C3192" s="1">
        <v>1.8381732495530465</v>
      </c>
      <c r="D3192" s="3">
        <f t="shared" si="49"/>
        <v>-1.8381732495530465</v>
      </c>
      <c r="E3192">
        <v>1.1274731703099701</v>
      </c>
      <c r="F3192">
        <v>1.4515324540801299E-2</v>
      </c>
      <c r="G3192">
        <v>5.5134675300109702E-2</v>
      </c>
      <c r="H3192" t="s">
        <v>12</v>
      </c>
      <c r="I3192">
        <v>3.9</v>
      </c>
      <c r="J3192">
        <v>3</v>
      </c>
      <c r="K3192">
        <v>3.9</v>
      </c>
      <c r="L3192">
        <v>3.7</v>
      </c>
      <c r="M3192">
        <v>8.5</v>
      </c>
      <c r="N3192">
        <v>6</v>
      </c>
      <c r="O3192">
        <v>13.7</v>
      </c>
    </row>
    <row r="3193" spans="1:15" x14ac:dyDescent="0.25">
      <c r="A3193" s="1" t="s">
        <v>5752</v>
      </c>
      <c r="B3193">
        <v>1.3031076854867001</v>
      </c>
      <c r="C3193" s="1">
        <v>1.8347036333782878</v>
      </c>
      <c r="D3193" s="3">
        <f t="shared" si="49"/>
        <v>-1.8347036333782878</v>
      </c>
      <c r="E3193">
        <v>1.3031076854867001</v>
      </c>
      <c r="F3193">
        <v>1.4631753183868199E-2</v>
      </c>
      <c r="G3193">
        <v>5.5559574492254703E-2</v>
      </c>
      <c r="H3193" t="s">
        <v>12</v>
      </c>
      <c r="I3193">
        <v>4.4000000000000004</v>
      </c>
      <c r="J3193">
        <v>5.3</v>
      </c>
      <c r="K3193">
        <v>9.9</v>
      </c>
      <c r="L3193">
        <v>18.2</v>
      </c>
      <c r="M3193">
        <v>43.8</v>
      </c>
      <c r="N3193">
        <v>23.7</v>
      </c>
      <c r="O3193">
        <v>13.2</v>
      </c>
    </row>
    <row r="3194" spans="1:15" x14ac:dyDescent="0.25">
      <c r="A3194" s="1" t="s">
        <v>8521</v>
      </c>
      <c r="B3194">
        <v>-1.1363494321297301</v>
      </c>
      <c r="C3194" s="1">
        <v>1.834444798368225</v>
      </c>
      <c r="D3194" s="3">
        <f t="shared" si="49"/>
        <v>-1.834444798368225</v>
      </c>
      <c r="E3194">
        <v>-1.1363494321297301</v>
      </c>
      <c r="F3194">
        <v>1.4640476156260501E-2</v>
      </c>
      <c r="G3194">
        <v>5.5575357087239603E-2</v>
      </c>
      <c r="H3194" t="s">
        <v>8</v>
      </c>
      <c r="I3194">
        <v>15</v>
      </c>
      <c r="J3194">
        <v>10.7</v>
      </c>
      <c r="K3194">
        <v>10.7</v>
      </c>
      <c r="L3194">
        <v>16.3</v>
      </c>
      <c r="M3194">
        <v>6.6</v>
      </c>
      <c r="N3194">
        <v>3.8</v>
      </c>
      <c r="O3194">
        <v>10.9</v>
      </c>
    </row>
    <row r="3195" spans="1:15" x14ac:dyDescent="0.25">
      <c r="A3195" s="1" t="s">
        <v>2116</v>
      </c>
      <c r="B3195">
        <v>-1.6068007051219</v>
      </c>
      <c r="C3195" s="1">
        <v>1.8339876471979464</v>
      </c>
      <c r="D3195" s="3">
        <f t="shared" si="49"/>
        <v>-1.8339876471979464</v>
      </c>
      <c r="E3195">
        <v>-1.6068007051219</v>
      </c>
      <c r="F3195">
        <v>1.4655895266797701E-2</v>
      </c>
      <c r="G3195">
        <v>5.5616540504187198E-2</v>
      </c>
      <c r="H3195" t="s">
        <v>8</v>
      </c>
      <c r="I3195">
        <v>65</v>
      </c>
      <c r="J3195">
        <v>71.2</v>
      </c>
      <c r="K3195">
        <v>74.7</v>
      </c>
      <c r="L3195">
        <v>130.69999999999999</v>
      </c>
      <c r="M3195">
        <v>69.7</v>
      </c>
      <c r="N3195">
        <v>5</v>
      </c>
      <c r="O3195">
        <v>25.6</v>
      </c>
    </row>
    <row r="3196" spans="1:15" x14ac:dyDescent="0.25">
      <c r="A3196" s="1" t="s">
        <v>9364</v>
      </c>
      <c r="B3196">
        <v>1.0470760254895199</v>
      </c>
      <c r="C3196" s="1">
        <v>1.8322024337923026</v>
      </c>
      <c r="D3196" s="3">
        <f t="shared" si="49"/>
        <v>-1.8322024337923026</v>
      </c>
      <c r="E3196">
        <v>1.0470760254895199</v>
      </c>
      <c r="F3196">
        <v>1.47162638652791E-2</v>
      </c>
      <c r="G3196">
        <v>5.5828220461486E-2</v>
      </c>
      <c r="H3196" t="s">
        <v>12</v>
      </c>
      <c r="I3196">
        <v>3.3</v>
      </c>
      <c r="J3196">
        <v>2.7</v>
      </c>
      <c r="K3196">
        <v>3.3</v>
      </c>
      <c r="L3196">
        <v>3.1</v>
      </c>
      <c r="M3196">
        <v>7.6</v>
      </c>
      <c r="N3196">
        <v>5.3</v>
      </c>
      <c r="O3196">
        <v>9.9</v>
      </c>
    </row>
    <row r="3197" spans="1:15" x14ac:dyDescent="0.25">
      <c r="A3197" s="1" t="s">
        <v>11531</v>
      </c>
      <c r="B3197">
        <v>-1.04587400076588</v>
      </c>
      <c r="C3197" s="1">
        <v>1.8315149190345474</v>
      </c>
      <c r="D3197" s="3">
        <f t="shared" si="49"/>
        <v>-1.8315149190345474</v>
      </c>
      <c r="E3197">
        <v>-1.04587400076588</v>
      </c>
      <c r="F3197">
        <v>1.4739579061913101E-2</v>
      </c>
      <c r="G3197">
        <v>5.5899244993294801E-2</v>
      </c>
      <c r="H3197" t="s">
        <v>8</v>
      </c>
      <c r="I3197">
        <v>10.3</v>
      </c>
      <c r="J3197">
        <v>6.7</v>
      </c>
      <c r="K3197">
        <v>10.5</v>
      </c>
      <c r="L3197">
        <v>8.1999999999999993</v>
      </c>
      <c r="M3197">
        <v>7.1</v>
      </c>
      <c r="N3197">
        <v>3.6</v>
      </c>
      <c r="O3197">
        <v>4.7</v>
      </c>
    </row>
    <row r="3198" spans="1:15" x14ac:dyDescent="0.25">
      <c r="A3198" s="1" t="s">
        <v>3370</v>
      </c>
      <c r="B3198">
        <v>-3.02724667910595</v>
      </c>
      <c r="C3198" s="1">
        <v>1.8309298940078875</v>
      </c>
      <c r="D3198" s="3">
        <f t="shared" si="49"/>
        <v>-1.8309298940078875</v>
      </c>
      <c r="E3198">
        <v>-3.02724667910595</v>
      </c>
      <c r="F3198">
        <v>1.47594476844932E-2</v>
      </c>
      <c r="G3198">
        <v>5.5957158355228201E-2</v>
      </c>
      <c r="H3198" t="s">
        <v>8</v>
      </c>
      <c r="I3198">
        <v>2.2000000000000002</v>
      </c>
      <c r="J3198">
        <v>0.6</v>
      </c>
      <c r="K3198">
        <v>0.1</v>
      </c>
      <c r="L3198">
        <v>0.1</v>
      </c>
      <c r="M3198">
        <v>0.1</v>
      </c>
      <c r="N3198">
        <v>0.1</v>
      </c>
      <c r="O3198">
        <v>0.2</v>
      </c>
    </row>
    <row r="3199" spans="1:15" x14ac:dyDescent="0.25">
      <c r="A3199" s="1" t="s">
        <v>297</v>
      </c>
      <c r="B3199">
        <v>-1.3980399522675799</v>
      </c>
      <c r="C3199" s="1">
        <v>1.8305750642018981</v>
      </c>
      <c r="D3199" s="3">
        <f t="shared" si="49"/>
        <v>-1.8305750642018981</v>
      </c>
      <c r="E3199">
        <v>-1.3980399522675799</v>
      </c>
      <c r="F3199">
        <v>1.4771511461905E-2</v>
      </c>
      <c r="G3199">
        <v>5.5968201120523101E-2</v>
      </c>
      <c r="H3199" t="s">
        <v>8</v>
      </c>
      <c r="I3199">
        <v>189.5</v>
      </c>
      <c r="J3199">
        <v>238</v>
      </c>
      <c r="K3199">
        <v>83</v>
      </c>
      <c r="L3199">
        <v>81</v>
      </c>
      <c r="M3199">
        <v>86.7</v>
      </c>
      <c r="N3199">
        <v>81.900000000000006</v>
      </c>
      <c r="O3199">
        <v>28.9</v>
      </c>
    </row>
    <row r="3200" spans="1:15" x14ac:dyDescent="0.25">
      <c r="A3200" s="1" t="s">
        <v>10120</v>
      </c>
      <c r="B3200">
        <v>-3.23835815915323</v>
      </c>
      <c r="C3200" s="1">
        <v>1.8305736931941843</v>
      </c>
      <c r="D3200" s="3">
        <f t="shared" si="49"/>
        <v>-1.8305736931941843</v>
      </c>
      <c r="E3200">
        <v>-3.23835815915323</v>
      </c>
      <c r="F3200">
        <v>1.4771558093600701E-2</v>
      </c>
      <c r="G3200">
        <v>5.5968201120523101E-2</v>
      </c>
      <c r="H3200" t="s">
        <v>8</v>
      </c>
      <c r="I3200">
        <v>0.2</v>
      </c>
      <c r="J3200">
        <v>0.4</v>
      </c>
      <c r="K3200">
        <v>1.1000000000000001</v>
      </c>
      <c r="L3200">
        <v>0.9</v>
      </c>
      <c r="M3200">
        <v>0.1</v>
      </c>
      <c r="N3200">
        <v>0.1</v>
      </c>
      <c r="O3200">
        <v>0.1</v>
      </c>
    </row>
    <row r="3201" spans="1:15" x14ac:dyDescent="0.25">
      <c r="A3201" s="1" t="s">
        <v>6696</v>
      </c>
      <c r="B3201">
        <v>1.6138189401406799</v>
      </c>
      <c r="C3201" s="1">
        <v>1.8304355242622707</v>
      </c>
      <c r="D3201" s="3">
        <f t="shared" si="49"/>
        <v>-1.8304355242622707</v>
      </c>
      <c r="E3201">
        <v>1.6138189401406799</v>
      </c>
      <c r="F3201">
        <v>1.47762583492728E-2</v>
      </c>
      <c r="G3201">
        <v>5.5968585157376398E-2</v>
      </c>
      <c r="H3201" t="s">
        <v>12</v>
      </c>
      <c r="I3201">
        <v>0.5</v>
      </c>
      <c r="J3201">
        <v>0.4</v>
      </c>
      <c r="K3201">
        <v>0.3</v>
      </c>
      <c r="L3201">
        <v>0.5</v>
      </c>
      <c r="M3201">
        <v>1.1000000000000001</v>
      </c>
      <c r="N3201">
        <v>1.4</v>
      </c>
      <c r="O3201">
        <v>2.2999999999999998</v>
      </c>
    </row>
    <row r="3202" spans="1:15" x14ac:dyDescent="0.25">
      <c r="A3202" s="1" t="s">
        <v>285</v>
      </c>
      <c r="B3202">
        <v>1.4744417435342601</v>
      </c>
      <c r="C3202" s="1">
        <v>1.8300819941801179</v>
      </c>
      <c r="D3202" s="3">
        <f t="shared" ref="D3202:D3265" si="50">LOG10(F3202)</f>
        <v>-1.8300819941801179</v>
      </c>
      <c r="E3202">
        <v>1.4744417435342601</v>
      </c>
      <c r="F3202">
        <v>1.47882916096919E-2</v>
      </c>
      <c r="G3202">
        <v>5.59967358089455E-2</v>
      </c>
      <c r="H3202" t="s">
        <v>12</v>
      </c>
      <c r="I3202">
        <v>3.3</v>
      </c>
      <c r="J3202">
        <v>1.6</v>
      </c>
      <c r="K3202">
        <v>4.3</v>
      </c>
      <c r="L3202">
        <v>1.4</v>
      </c>
      <c r="M3202">
        <v>5.8</v>
      </c>
      <c r="N3202">
        <v>3.9</v>
      </c>
      <c r="O3202">
        <v>17.2</v>
      </c>
    </row>
    <row r="3203" spans="1:15" x14ac:dyDescent="0.25">
      <c r="A3203" s="1" t="s">
        <v>4474</v>
      </c>
      <c r="B3203">
        <v>1.78938214876679</v>
      </c>
      <c r="C3203" s="1">
        <v>1.8287512492612086</v>
      </c>
      <c r="D3203" s="3">
        <f t="shared" si="50"/>
        <v>-1.8287512492612086</v>
      </c>
      <c r="E3203">
        <v>1.78938214876679</v>
      </c>
      <c r="F3203">
        <v>1.4833674698763099E-2</v>
      </c>
      <c r="G3203">
        <v>5.6133650834560497E-2</v>
      </c>
      <c r="H3203" t="s">
        <v>12</v>
      </c>
      <c r="I3203">
        <v>1.5</v>
      </c>
      <c r="J3203">
        <v>1.3</v>
      </c>
      <c r="K3203">
        <v>1.4</v>
      </c>
      <c r="L3203">
        <v>1.9</v>
      </c>
      <c r="M3203">
        <v>1.7</v>
      </c>
      <c r="N3203">
        <v>10.7</v>
      </c>
      <c r="O3203">
        <v>5.5</v>
      </c>
    </row>
    <row r="3204" spans="1:15" x14ac:dyDescent="0.25">
      <c r="A3204" s="1" t="s">
        <v>8484</v>
      </c>
      <c r="B3204">
        <v>2.07289146294407</v>
      </c>
      <c r="C3204" s="1">
        <v>1.8282149374470726</v>
      </c>
      <c r="D3204" s="3">
        <f t="shared" si="50"/>
        <v>-1.8282149374470726</v>
      </c>
      <c r="E3204">
        <v>2.07289146294407</v>
      </c>
      <c r="F3204">
        <v>1.4852004172115E-2</v>
      </c>
      <c r="G3204">
        <v>5.6185542671631797E-2</v>
      </c>
      <c r="H3204" t="s">
        <v>12</v>
      </c>
      <c r="I3204">
        <v>0.2</v>
      </c>
      <c r="J3204">
        <v>0.3</v>
      </c>
      <c r="K3204">
        <v>0.8</v>
      </c>
      <c r="L3204">
        <v>0.3</v>
      </c>
      <c r="M3204">
        <v>3.1</v>
      </c>
      <c r="N3204">
        <v>1.7</v>
      </c>
      <c r="O3204">
        <v>1.6</v>
      </c>
    </row>
    <row r="3205" spans="1:15" x14ac:dyDescent="0.25">
      <c r="A3205" s="1" t="s">
        <v>10293</v>
      </c>
      <c r="B3205">
        <v>1.8076545387596099</v>
      </c>
      <c r="C3205" s="1">
        <v>1.8278809462296115</v>
      </c>
      <c r="D3205" s="3">
        <f t="shared" si="50"/>
        <v>-1.8278809462296115</v>
      </c>
      <c r="E3205">
        <v>1.8076545387596099</v>
      </c>
      <c r="F3205">
        <v>1.48634303979754E-2</v>
      </c>
      <c r="G3205">
        <v>5.6211295196818202E-2</v>
      </c>
      <c r="H3205" t="s">
        <v>12</v>
      </c>
      <c r="I3205">
        <v>1.5</v>
      </c>
      <c r="J3205">
        <v>1</v>
      </c>
      <c r="K3205">
        <v>2.5</v>
      </c>
      <c r="L3205">
        <v>1.5</v>
      </c>
      <c r="M3205">
        <v>2.7</v>
      </c>
      <c r="N3205">
        <v>3.1</v>
      </c>
      <c r="O3205">
        <v>14.6</v>
      </c>
    </row>
    <row r="3206" spans="1:15" x14ac:dyDescent="0.25">
      <c r="A3206" s="1" t="s">
        <v>6566</v>
      </c>
      <c r="B3206">
        <v>1.0935666887364299</v>
      </c>
      <c r="C3206" s="1">
        <v>1.8267800373367875</v>
      </c>
      <c r="D3206" s="3">
        <f t="shared" si="50"/>
        <v>-1.8267800373367875</v>
      </c>
      <c r="E3206">
        <v>1.0935666887364299</v>
      </c>
      <c r="F3206">
        <v>1.4901156044655599E-2</v>
      </c>
      <c r="G3206">
        <v>5.6336461343105999E-2</v>
      </c>
      <c r="H3206" t="s">
        <v>12</v>
      </c>
      <c r="I3206">
        <v>4.0999999999999996</v>
      </c>
      <c r="J3206">
        <v>3.2</v>
      </c>
      <c r="K3206">
        <v>4</v>
      </c>
      <c r="L3206">
        <v>4.5</v>
      </c>
      <c r="M3206">
        <v>5.8</v>
      </c>
      <c r="N3206">
        <v>7.8</v>
      </c>
      <c r="O3206">
        <v>16.100000000000001</v>
      </c>
    </row>
    <row r="3207" spans="1:15" x14ac:dyDescent="0.25">
      <c r="A3207" s="1" t="s">
        <v>1569</v>
      </c>
      <c r="B3207">
        <v>1.17652219965192</v>
      </c>
      <c r="C3207" s="1">
        <v>1.8266121935122279</v>
      </c>
      <c r="D3207" s="3">
        <f t="shared" si="50"/>
        <v>-1.8266121935122279</v>
      </c>
      <c r="E3207">
        <v>1.17652219965192</v>
      </c>
      <c r="F3207">
        <v>1.49069160772762E-2</v>
      </c>
      <c r="G3207">
        <v>5.6340735608835998E-2</v>
      </c>
      <c r="H3207" t="s">
        <v>12</v>
      </c>
      <c r="I3207">
        <v>4.8</v>
      </c>
      <c r="J3207">
        <v>6.5</v>
      </c>
      <c r="K3207">
        <v>5.5</v>
      </c>
      <c r="L3207">
        <v>9.9</v>
      </c>
      <c r="M3207">
        <v>14</v>
      </c>
      <c r="N3207">
        <v>20.6</v>
      </c>
      <c r="O3207">
        <v>17.7</v>
      </c>
    </row>
    <row r="3208" spans="1:15" x14ac:dyDescent="0.25">
      <c r="A3208" s="1" t="s">
        <v>1543</v>
      </c>
      <c r="B3208">
        <v>1.75649589278197</v>
      </c>
      <c r="C3208" s="1">
        <v>1.8259812013933399</v>
      </c>
      <c r="D3208" s="3">
        <f t="shared" si="50"/>
        <v>-1.8259812013933399</v>
      </c>
      <c r="E3208">
        <v>1.75649589278197</v>
      </c>
      <c r="F3208">
        <v>1.49285902716788E-2</v>
      </c>
      <c r="G3208">
        <v>5.6405136170857101E-2</v>
      </c>
      <c r="H3208" t="s">
        <v>12</v>
      </c>
      <c r="I3208">
        <v>0.5</v>
      </c>
      <c r="J3208">
        <v>0.8</v>
      </c>
      <c r="K3208">
        <v>0.4</v>
      </c>
      <c r="L3208">
        <v>1</v>
      </c>
      <c r="M3208">
        <v>3</v>
      </c>
      <c r="N3208">
        <v>3.4</v>
      </c>
      <c r="O3208">
        <v>2</v>
      </c>
    </row>
    <row r="3209" spans="1:15" x14ac:dyDescent="0.25">
      <c r="A3209" s="1" t="s">
        <v>7899</v>
      </c>
      <c r="B3209">
        <v>-2.0832046122807499</v>
      </c>
      <c r="C3209" s="1">
        <v>1.8256847920595214</v>
      </c>
      <c r="D3209" s="3">
        <f t="shared" si="50"/>
        <v>-1.8256847920595214</v>
      </c>
      <c r="E3209">
        <v>-2.0832046122807499</v>
      </c>
      <c r="F3209">
        <v>1.49387826274756E-2</v>
      </c>
      <c r="G3209">
        <v>5.6426128049776099E-2</v>
      </c>
      <c r="H3209" t="s">
        <v>8</v>
      </c>
      <c r="I3209">
        <v>0.7</v>
      </c>
      <c r="J3209">
        <v>1</v>
      </c>
      <c r="K3209">
        <v>0.5</v>
      </c>
      <c r="L3209">
        <v>1</v>
      </c>
      <c r="M3209">
        <v>0.2</v>
      </c>
      <c r="N3209">
        <v>0.3</v>
      </c>
      <c r="O3209">
        <v>0.1</v>
      </c>
    </row>
    <row r="3210" spans="1:15" x14ac:dyDescent="0.25">
      <c r="A3210" s="1" t="s">
        <v>1571</v>
      </c>
      <c r="B3210">
        <v>-1.2015888233963501</v>
      </c>
      <c r="C3210" s="1">
        <v>1.8254030603458737</v>
      </c>
      <c r="D3210" s="3">
        <f t="shared" si="50"/>
        <v>-1.8254030603458737</v>
      </c>
      <c r="E3210">
        <v>-1.2015888233963501</v>
      </c>
      <c r="F3210">
        <v>1.4948476727734699E-2</v>
      </c>
      <c r="G3210">
        <v>5.6445225496907198E-2</v>
      </c>
      <c r="H3210" t="s">
        <v>8</v>
      </c>
      <c r="I3210">
        <v>24.9</v>
      </c>
      <c r="J3210">
        <v>33.299999999999997</v>
      </c>
      <c r="K3210">
        <v>31.1</v>
      </c>
      <c r="L3210">
        <v>32.4</v>
      </c>
      <c r="M3210">
        <v>22.2</v>
      </c>
      <c r="N3210">
        <v>17.5</v>
      </c>
      <c r="O3210">
        <v>6.6</v>
      </c>
    </row>
    <row r="3211" spans="1:15" x14ac:dyDescent="0.25">
      <c r="A3211" s="1" t="s">
        <v>4656</v>
      </c>
      <c r="B3211">
        <v>-1.4086598555651999</v>
      </c>
      <c r="C3211" s="1">
        <v>1.8247876600238251</v>
      </c>
      <c r="D3211" s="3">
        <f t="shared" si="50"/>
        <v>-1.8247876600238251</v>
      </c>
      <c r="E3211">
        <v>-1.4086598555651999</v>
      </c>
      <c r="F3211">
        <v>1.49696739075545E-2</v>
      </c>
      <c r="G3211">
        <v>5.6507733081556502E-2</v>
      </c>
      <c r="H3211" t="s">
        <v>8</v>
      </c>
      <c r="I3211">
        <v>5.9</v>
      </c>
      <c r="J3211">
        <v>15</v>
      </c>
      <c r="K3211">
        <v>8.1999999999999993</v>
      </c>
      <c r="L3211">
        <v>5.9</v>
      </c>
      <c r="M3211">
        <v>3.3</v>
      </c>
      <c r="N3211">
        <v>6.1</v>
      </c>
      <c r="O3211">
        <v>2.1</v>
      </c>
    </row>
    <row r="3212" spans="1:15" x14ac:dyDescent="0.25">
      <c r="A3212" s="1" t="s">
        <v>6540</v>
      </c>
      <c r="B3212">
        <v>-1.40100541994269</v>
      </c>
      <c r="C3212" s="1">
        <v>1.8245934214076838</v>
      </c>
      <c r="D3212" s="3">
        <f t="shared" si="50"/>
        <v>-1.8245934214076838</v>
      </c>
      <c r="E3212">
        <v>-1.40100541994269</v>
      </c>
      <c r="F3212">
        <v>1.4976370605751899E-2</v>
      </c>
      <c r="G3212">
        <v>5.6515482254883898E-2</v>
      </c>
      <c r="H3212" t="s">
        <v>8</v>
      </c>
      <c r="I3212">
        <v>8.6</v>
      </c>
      <c r="J3212">
        <v>7.7</v>
      </c>
      <c r="K3212">
        <v>13.7</v>
      </c>
      <c r="L3212">
        <v>4</v>
      </c>
      <c r="M3212">
        <v>7.2</v>
      </c>
      <c r="N3212">
        <v>2.1</v>
      </c>
      <c r="O3212">
        <v>2.5</v>
      </c>
    </row>
    <row r="3213" spans="1:15" x14ac:dyDescent="0.25">
      <c r="A3213" s="1" t="s">
        <v>1861</v>
      </c>
      <c r="B3213">
        <v>1.05664896334035</v>
      </c>
      <c r="C3213" s="1">
        <v>1.8243788072163574</v>
      </c>
      <c r="D3213" s="3">
        <f t="shared" si="50"/>
        <v>-1.8243788072163574</v>
      </c>
      <c r="E3213">
        <v>1.05664896334035</v>
      </c>
      <c r="F3213">
        <v>1.49837732693671E-2</v>
      </c>
      <c r="G3213">
        <v>5.6525889859949503E-2</v>
      </c>
      <c r="H3213" t="s">
        <v>12</v>
      </c>
      <c r="I3213">
        <v>2.6</v>
      </c>
      <c r="J3213">
        <v>2.5</v>
      </c>
      <c r="K3213">
        <v>3</v>
      </c>
      <c r="L3213">
        <v>2.2000000000000002</v>
      </c>
      <c r="M3213">
        <v>8.1</v>
      </c>
      <c r="N3213">
        <v>5.8</v>
      </c>
      <c r="O3213">
        <v>5.0999999999999996</v>
      </c>
    </row>
    <row r="3214" spans="1:15" x14ac:dyDescent="0.25">
      <c r="A3214" s="1" t="s">
        <v>3846</v>
      </c>
      <c r="B3214">
        <v>2.5222269862514</v>
      </c>
      <c r="C3214" s="1">
        <v>1.8234882850078686</v>
      </c>
      <c r="D3214" s="3">
        <f t="shared" si="50"/>
        <v>-1.8234882850078686</v>
      </c>
      <c r="E3214">
        <v>2.5222269862514</v>
      </c>
      <c r="F3214">
        <v>1.50145290654907E-2</v>
      </c>
      <c r="G3214">
        <v>5.6608183828653402E-2</v>
      </c>
      <c r="H3214" t="s">
        <v>12</v>
      </c>
      <c r="I3214">
        <v>0.1</v>
      </c>
      <c r="J3214">
        <v>0.1</v>
      </c>
      <c r="K3214">
        <v>0.1</v>
      </c>
      <c r="L3214">
        <v>0.1</v>
      </c>
      <c r="M3214">
        <v>0.2</v>
      </c>
      <c r="N3214">
        <v>0.2</v>
      </c>
      <c r="O3214">
        <v>1</v>
      </c>
    </row>
    <row r="3215" spans="1:15" x14ac:dyDescent="0.25">
      <c r="A3215" s="1" t="s">
        <v>4038</v>
      </c>
      <c r="B3215">
        <v>1.00289131600351</v>
      </c>
      <c r="C3215" s="1">
        <v>1.8234778306260642</v>
      </c>
      <c r="D3215" s="3">
        <f t="shared" si="50"/>
        <v>-1.8234778306260642</v>
      </c>
      <c r="E3215">
        <v>1.00289131600351</v>
      </c>
      <c r="F3215">
        <v>1.50148905011416E-2</v>
      </c>
      <c r="G3215">
        <v>5.6608183828653402E-2</v>
      </c>
      <c r="H3215" t="s">
        <v>12</v>
      </c>
      <c r="I3215">
        <v>8.3000000000000007</v>
      </c>
      <c r="J3215">
        <v>7.9</v>
      </c>
      <c r="K3215">
        <v>11.1</v>
      </c>
      <c r="L3215">
        <v>9.1999999999999993</v>
      </c>
      <c r="M3215">
        <v>17.600000000000001</v>
      </c>
      <c r="N3215">
        <v>20.100000000000001</v>
      </c>
      <c r="O3215">
        <v>26.9</v>
      </c>
    </row>
    <row r="3216" spans="1:15" x14ac:dyDescent="0.25">
      <c r="A3216" s="1" t="s">
        <v>8032</v>
      </c>
      <c r="B3216">
        <v>1.0188416130423601</v>
      </c>
      <c r="C3216" s="1">
        <v>1.8223046932622646</v>
      </c>
      <c r="D3216" s="3">
        <f t="shared" si="50"/>
        <v>-1.8223046932622646</v>
      </c>
      <c r="E3216">
        <v>1.0188416130423601</v>
      </c>
      <c r="F3216">
        <v>1.5055504282440201E-2</v>
      </c>
      <c r="G3216">
        <v>5.67261570022594E-2</v>
      </c>
      <c r="H3216" t="s">
        <v>12</v>
      </c>
      <c r="I3216">
        <v>13.2</v>
      </c>
      <c r="J3216">
        <v>18.600000000000001</v>
      </c>
      <c r="K3216">
        <v>21.8</v>
      </c>
      <c r="L3216">
        <v>16.600000000000001</v>
      </c>
      <c r="M3216">
        <v>57.6</v>
      </c>
      <c r="N3216">
        <v>34.6</v>
      </c>
      <c r="O3216">
        <v>34.700000000000003</v>
      </c>
    </row>
    <row r="3217" spans="1:15" x14ac:dyDescent="0.25">
      <c r="A3217" s="1" t="s">
        <v>11277</v>
      </c>
      <c r="B3217">
        <v>-1.6344697373834001</v>
      </c>
      <c r="C3217" s="1">
        <v>1.8203269861047839</v>
      </c>
      <c r="D3217" s="3">
        <f t="shared" si="50"/>
        <v>-1.8203269861047839</v>
      </c>
      <c r="E3217">
        <v>-1.6344697373834001</v>
      </c>
      <c r="F3217">
        <v>1.51242209689075E-2</v>
      </c>
      <c r="G3217">
        <v>5.69674308856713E-2</v>
      </c>
      <c r="H3217" t="s">
        <v>8</v>
      </c>
      <c r="I3217">
        <v>9.1</v>
      </c>
      <c r="J3217">
        <v>15.8</v>
      </c>
      <c r="K3217">
        <v>31.5</v>
      </c>
      <c r="L3217">
        <v>82</v>
      </c>
      <c r="M3217">
        <v>14.9</v>
      </c>
      <c r="N3217">
        <v>17.3</v>
      </c>
      <c r="O3217">
        <v>5.4</v>
      </c>
    </row>
    <row r="3218" spans="1:15" x14ac:dyDescent="0.25">
      <c r="A3218" s="1" t="s">
        <v>3622</v>
      </c>
      <c r="B3218">
        <v>-1.15957926793014</v>
      </c>
      <c r="C3218" s="1">
        <v>1.8195294012123555</v>
      </c>
      <c r="D3218" s="3">
        <f t="shared" si="50"/>
        <v>-1.8195294012123555</v>
      </c>
      <c r="E3218">
        <v>-1.15957926793014</v>
      </c>
      <c r="F3218">
        <v>1.5152022228643701E-2</v>
      </c>
      <c r="G3218">
        <v>5.7054489641891797E-2</v>
      </c>
      <c r="H3218" t="s">
        <v>8</v>
      </c>
      <c r="I3218">
        <v>11.4</v>
      </c>
      <c r="J3218">
        <v>12.1</v>
      </c>
      <c r="K3218">
        <v>4.4000000000000004</v>
      </c>
      <c r="L3218">
        <v>12.5</v>
      </c>
      <c r="M3218">
        <v>4.9000000000000004</v>
      </c>
      <c r="N3218">
        <v>5.5</v>
      </c>
      <c r="O3218">
        <v>5.3</v>
      </c>
    </row>
    <row r="3219" spans="1:15" x14ac:dyDescent="0.25">
      <c r="A3219" s="1" t="s">
        <v>5104</v>
      </c>
      <c r="B3219">
        <v>1.07044742354319</v>
      </c>
      <c r="C3219" s="1">
        <v>1.8166451374377737</v>
      </c>
      <c r="D3219" s="3">
        <f t="shared" si="50"/>
        <v>-1.8166451374377737</v>
      </c>
      <c r="E3219">
        <v>1.07044742354319</v>
      </c>
      <c r="F3219">
        <v>1.5252985681100501E-2</v>
      </c>
      <c r="G3219">
        <v>5.73991452501523E-2</v>
      </c>
      <c r="H3219" t="s">
        <v>12</v>
      </c>
      <c r="I3219">
        <v>2.4</v>
      </c>
      <c r="J3219">
        <v>2.1</v>
      </c>
      <c r="K3219">
        <v>2.2999999999999998</v>
      </c>
      <c r="L3219">
        <v>3.1</v>
      </c>
      <c r="M3219">
        <v>5.0999999999999996</v>
      </c>
      <c r="N3219">
        <v>4.5999999999999996</v>
      </c>
      <c r="O3219">
        <v>8.6999999999999993</v>
      </c>
    </row>
    <row r="3220" spans="1:15" x14ac:dyDescent="0.25">
      <c r="A3220" s="1" t="s">
        <v>7744</v>
      </c>
      <c r="B3220">
        <v>1.3783705717194199</v>
      </c>
      <c r="C3220" s="1">
        <v>1.8156964204818811</v>
      </c>
      <c r="D3220" s="3">
        <f t="shared" si="50"/>
        <v>-1.8156964204818811</v>
      </c>
      <c r="E3220">
        <v>1.3783705717194199</v>
      </c>
      <c r="F3220">
        <v>1.52863422720039E-2</v>
      </c>
      <c r="G3220">
        <v>5.7506888856348699E-2</v>
      </c>
      <c r="H3220" t="s">
        <v>12</v>
      </c>
      <c r="I3220">
        <v>1.3</v>
      </c>
      <c r="J3220">
        <v>1.6</v>
      </c>
      <c r="K3220">
        <v>2</v>
      </c>
      <c r="L3220">
        <v>2.1</v>
      </c>
      <c r="M3220">
        <v>2.2999999999999998</v>
      </c>
      <c r="N3220">
        <v>2.6</v>
      </c>
      <c r="O3220">
        <v>11.4</v>
      </c>
    </row>
    <row r="3221" spans="1:15" x14ac:dyDescent="0.25">
      <c r="A3221" s="1" t="s">
        <v>9185</v>
      </c>
      <c r="B3221">
        <v>-1.4019198554105901</v>
      </c>
      <c r="C3221" s="1">
        <v>1.8147213893114047</v>
      </c>
      <c r="D3221" s="3">
        <f t="shared" si="50"/>
        <v>-1.8147213893114047</v>
      </c>
      <c r="E3221">
        <v>-1.4019198554105901</v>
      </c>
      <c r="F3221">
        <v>1.53207000741774E-2</v>
      </c>
      <c r="G3221">
        <v>5.7618331243120803E-2</v>
      </c>
      <c r="H3221" t="s">
        <v>8</v>
      </c>
      <c r="I3221">
        <v>4.4000000000000004</v>
      </c>
      <c r="J3221">
        <v>5</v>
      </c>
      <c r="K3221">
        <v>7.6</v>
      </c>
      <c r="L3221">
        <v>2.1</v>
      </c>
      <c r="M3221">
        <v>2.9</v>
      </c>
      <c r="N3221">
        <v>2.5</v>
      </c>
      <c r="O3221">
        <v>1.1000000000000001</v>
      </c>
    </row>
    <row r="3222" spans="1:15" x14ac:dyDescent="0.25">
      <c r="A3222" s="1" t="s">
        <v>4438</v>
      </c>
      <c r="B3222">
        <v>-1.8617591925380601</v>
      </c>
      <c r="C3222" s="1">
        <v>1.8131204734018964</v>
      </c>
      <c r="D3222" s="3">
        <f t="shared" si="50"/>
        <v>-1.8131204734018964</v>
      </c>
      <c r="E3222">
        <v>-1.8617591925380601</v>
      </c>
      <c r="F3222">
        <v>1.53772801498268E-2</v>
      </c>
      <c r="G3222">
        <v>5.7813252833917798E-2</v>
      </c>
      <c r="H3222" t="s">
        <v>8</v>
      </c>
      <c r="I3222">
        <v>63.2</v>
      </c>
      <c r="J3222">
        <v>44.9</v>
      </c>
      <c r="K3222">
        <v>222</v>
      </c>
      <c r="L3222">
        <v>10.9</v>
      </c>
      <c r="M3222">
        <v>38.200000000000003</v>
      </c>
      <c r="N3222">
        <v>18.2</v>
      </c>
      <c r="O3222">
        <v>30.4</v>
      </c>
    </row>
    <row r="3223" spans="1:15" x14ac:dyDescent="0.25">
      <c r="A3223" s="1" t="s">
        <v>1221</v>
      </c>
      <c r="B3223">
        <v>1.17359106871612</v>
      </c>
      <c r="C3223" s="1">
        <v>1.8127224976025502</v>
      </c>
      <c r="D3223" s="3">
        <f t="shared" si="50"/>
        <v>-1.8127224976025502</v>
      </c>
      <c r="E3223">
        <v>1.17359106871612</v>
      </c>
      <c r="F3223">
        <v>1.5391377934796901E-2</v>
      </c>
      <c r="G3223">
        <v>5.7838432281860003E-2</v>
      </c>
      <c r="H3223" t="s">
        <v>12</v>
      </c>
      <c r="I3223">
        <v>3.4</v>
      </c>
      <c r="J3223">
        <v>3.2</v>
      </c>
      <c r="K3223">
        <v>4.5</v>
      </c>
      <c r="L3223">
        <v>2.9</v>
      </c>
      <c r="M3223">
        <v>8.8000000000000007</v>
      </c>
      <c r="N3223">
        <v>10.3</v>
      </c>
      <c r="O3223">
        <v>8.9</v>
      </c>
    </row>
    <row r="3224" spans="1:15" x14ac:dyDescent="0.25">
      <c r="A3224" s="1" t="s">
        <v>1926</v>
      </c>
      <c r="B3224">
        <v>-1.51154756109554</v>
      </c>
      <c r="C3224" s="1">
        <v>1.8126631173816246</v>
      </c>
      <c r="D3224" s="3">
        <f t="shared" si="50"/>
        <v>-1.8126631173816246</v>
      </c>
      <c r="E3224">
        <v>-1.51154756109554</v>
      </c>
      <c r="F3224">
        <v>1.53934825111705E-2</v>
      </c>
      <c r="G3224">
        <v>5.7838432281860003E-2</v>
      </c>
      <c r="H3224" t="s">
        <v>8</v>
      </c>
      <c r="I3224">
        <v>10.1</v>
      </c>
      <c r="J3224">
        <v>8.6999999999999993</v>
      </c>
      <c r="K3224">
        <v>19</v>
      </c>
      <c r="L3224">
        <v>9</v>
      </c>
      <c r="M3224">
        <v>6.2</v>
      </c>
      <c r="N3224">
        <v>4.7</v>
      </c>
      <c r="O3224">
        <v>3.7</v>
      </c>
    </row>
    <row r="3225" spans="1:15" x14ac:dyDescent="0.25">
      <c r="A3225" s="1" t="s">
        <v>11328</v>
      </c>
      <c r="B3225">
        <v>-2.2837416350804398</v>
      </c>
      <c r="C3225" s="1">
        <v>1.81245990376447</v>
      </c>
      <c r="D3225" s="3">
        <f t="shared" si="50"/>
        <v>-1.81245990376447</v>
      </c>
      <c r="E3225">
        <v>-2.2837416350804398</v>
      </c>
      <c r="F3225">
        <v>1.5400687063304001E-2</v>
      </c>
      <c r="G3225">
        <v>5.78476424569166E-2</v>
      </c>
      <c r="H3225" t="s">
        <v>8</v>
      </c>
      <c r="I3225">
        <v>1.6</v>
      </c>
      <c r="J3225">
        <v>1.8</v>
      </c>
      <c r="K3225">
        <v>1.5</v>
      </c>
      <c r="L3225">
        <v>0.6</v>
      </c>
      <c r="M3225">
        <v>0.2</v>
      </c>
      <c r="N3225">
        <v>0.6</v>
      </c>
      <c r="O3225">
        <v>0.2</v>
      </c>
    </row>
    <row r="3226" spans="1:15" x14ac:dyDescent="0.25">
      <c r="A3226" s="1" t="s">
        <v>6787</v>
      </c>
      <c r="B3226">
        <v>1.09936986313276</v>
      </c>
      <c r="C3226" s="1">
        <v>1.8111066747509601</v>
      </c>
      <c r="D3226" s="3">
        <f t="shared" si="50"/>
        <v>-1.8111066747509601</v>
      </c>
      <c r="E3226">
        <v>1.09936986313276</v>
      </c>
      <c r="F3226">
        <v>1.54487492886894E-2</v>
      </c>
      <c r="G3226">
        <v>5.8010268078787501E-2</v>
      </c>
      <c r="H3226" t="s">
        <v>12</v>
      </c>
      <c r="I3226">
        <v>3.4</v>
      </c>
      <c r="J3226">
        <v>4.4000000000000004</v>
      </c>
      <c r="K3226">
        <v>3.9</v>
      </c>
      <c r="L3226">
        <v>3.9</v>
      </c>
      <c r="M3226">
        <v>8.1999999999999993</v>
      </c>
      <c r="N3226">
        <v>6.6</v>
      </c>
      <c r="O3226">
        <v>15.2</v>
      </c>
    </row>
    <row r="3227" spans="1:15" x14ac:dyDescent="0.25">
      <c r="A3227" s="1" t="s">
        <v>1200</v>
      </c>
      <c r="B3227">
        <v>-1.8308416054908301</v>
      </c>
      <c r="C3227" s="1">
        <v>1.810947877108418</v>
      </c>
      <c r="D3227" s="3">
        <f t="shared" si="50"/>
        <v>-1.810947877108418</v>
      </c>
      <c r="E3227">
        <v>-1.8308416054908301</v>
      </c>
      <c r="F3227">
        <v>1.54543990807752E-2</v>
      </c>
      <c r="G3227">
        <v>5.80135832242549E-2</v>
      </c>
      <c r="H3227" t="s">
        <v>8</v>
      </c>
      <c r="I3227">
        <v>8.5</v>
      </c>
      <c r="J3227">
        <v>5.3</v>
      </c>
      <c r="K3227">
        <v>4.0999999999999996</v>
      </c>
      <c r="L3227">
        <v>4.7</v>
      </c>
      <c r="M3227">
        <v>4.0999999999999996</v>
      </c>
      <c r="N3227">
        <v>0.8</v>
      </c>
      <c r="O3227">
        <v>0.9</v>
      </c>
    </row>
    <row r="3228" spans="1:15" x14ac:dyDescent="0.25">
      <c r="A3228" s="1" t="s">
        <v>9179</v>
      </c>
      <c r="B3228">
        <v>1.27718645246504</v>
      </c>
      <c r="C3228" s="1">
        <v>1.8106055348967049</v>
      </c>
      <c r="D3228" s="3">
        <f t="shared" si="50"/>
        <v>-1.8106055348967049</v>
      </c>
      <c r="E3228">
        <v>1.27718645246504</v>
      </c>
      <c r="F3228">
        <v>1.5466586154715601E-2</v>
      </c>
      <c r="G3228">
        <v>5.8041428770548603E-2</v>
      </c>
      <c r="H3228" t="s">
        <v>12</v>
      </c>
      <c r="I3228">
        <v>2.1</v>
      </c>
      <c r="J3228">
        <v>3.2</v>
      </c>
      <c r="K3228">
        <v>2.2000000000000002</v>
      </c>
      <c r="L3228">
        <v>3.6</v>
      </c>
      <c r="M3228">
        <v>7.8</v>
      </c>
      <c r="N3228">
        <v>5.5</v>
      </c>
      <c r="O3228">
        <v>10.3</v>
      </c>
    </row>
    <row r="3229" spans="1:15" x14ac:dyDescent="0.25">
      <c r="A3229" s="1" t="s">
        <v>3625</v>
      </c>
      <c r="B3229">
        <v>1.0159386455901001</v>
      </c>
      <c r="C3229" s="1">
        <v>1.8099439891181743</v>
      </c>
      <c r="D3229" s="3">
        <f t="shared" si="50"/>
        <v>-1.8099439891181743</v>
      </c>
      <c r="E3229">
        <v>1.0159386455901001</v>
      </c>
      <c r="F3229">
        <v>1.54901638239687E-2</v>
      </c>
      <c r="G3229">
        <v>5.8111989438254998E-2</v>
      </c>
      <c r="H3229" t="s">
        <v>12</v>
      </c>
      <c r="I3229">
        <v>12.3</v>
      </c>
      <c r="J3229">
        <v>15.9</v>
      </c>
      <c r="K3229">
        <v>28.9</v>
      </c>
      <c r="L3229">
        <v>20.7</v>
      </c>
      <c r="M3229">
        <v>48.9</v>
      </c>
      <c r="N3229">
        <v>47.4</v>
      </c>
      <c r="O3229">
        <v>43</v>
      </c>
    </row>
    <row r="3230" spans="1:15" x14ac:dyDescent="0.25">
      <c r="A3230" s="1" t="s">
        <v>2581</v>
      </c>
      <c r="B3230">
        <v>3.26274622055803</v>
      </c>
      <c r="C3230" s="1">
        <v>1.8087764058402513</v>
      </c>
      <c r="D3230" s="3">
        <f t="shared" si="50"/>
        <v>-1.8087764058402513</v>
      </c>
      <c r="E3230">
        <v>3.26274622055803</v>
      </c>
      <c r="F3230">
        <v>1.5531864537718499E-2</v>
      </c>
      <c r="G3230">
        <v>5.8250475015110798E-2</v>
      </c>
      <c r="H3230" t="s">
        <v>12</v>
      </c>
      <c r="I3230">
        <v>0</v>
      </c>
      <c r="J3230">
        <v>0</v>
      </c>
      <c r="K3230">
        <v>0.4</v>
      </c>
      <c r="L3230">
        <v>0</v>
      </c>
      <c r="M3230">
        <v>0.3</v>
      </c>
      <c r="N3230">
        <v>0.5</v>
      </c>
      <c r="O3230">
        <v>3.6</v>
      </c>
    </row>
    <row r="3231" spans="1:15" x14ac:dyDescent="0.25">
      <c r="A3231" s="1" t="s">
        <v>4293</v>
      </c>
      <c r="B3231">
        <v>2.6698769713744701</v>
      </c>
      <c r="C3231" s="1">
        <v>1.8085625055071037</v>
      </c>
      <c r="D3231" s="3">
        <f t="shared" si="50"/>
        <v>-1.8085625055071037</v>
      </c>
      <c r="E3231">
        <v>2.6698769713744701</v>
      </c>
      <c r="F3231">
        <v>1.55395162335619E-2</v>
      </c>
      <c r="G3231">
        <v>5.8261217671733999E-2</v>
      </c>
      <c r="H3231" t="s">
        <v>12</v>
      </c>
      <c r="I3231">
        <v>0</v>
      </c>
      <c r="J3231">
        <v>0.1</v>
      </c>
      <c r="K3231">
        <v>0.1</v>
      </c>
      <c r="L3231">
        <v>0</v>
      </c>
      <c r="M3231">
        <v>0.3</v>
      </c>
      <c r="N3231">
        <v>1.1000000000000001</v>
      </c>
      <c r="O3231">
        <v>0.1</v>
      </c>
    </row>
    <row r="3232" spans="1:15" x14ac:dyDescent="0.25">
      <c r="A3232" s="1" t="s">
        <v>1949</v>
      </c>
      <c r="B3232">
        <v>1.07190313164455</v>
      </c>
      <c r="C3232" s="1">
        <v>1.8082848739915758</v>
      </c>
      <c r="D3232" s="3">
        <f t="shared" si="50"/>
        <v>-1.8082848739915758</v>
      </c>
      <c r="E3232">
        <v>1.07190313164455</v>
      </c>
      <c r="F3232">
        <v>1.55494533589571E-2</v>
      </c>
      <c r="G3232">
        <v>5.8280519673085403E-2</v>
      </c>
      <c r="H3232" t="s">
        <v>12</v>
      </c>
      <c r="I3232">
        <v>2.4</v>
      </c>
      <c r="J3232">
        <v>2.6</v>
      </c>
      <c r="K3232">
        <v>2.9</v>
      </c>
      <c r="L3232">
        <v>3.5</v>
      </c>
      <c r="M3232">
        <v>6.8</v>
      </c>
      <c r="N3232">
        <v>7.6</v>
      </c>
      <c r="O3232">
        <v>6.5</v>
      </c>
    </row>
    <row r="3233" spans="1:15" x14ac:dyDescent="0.25">
      <c r="A3233" s="1" t="s">
        <v>1995</v>
      </c>
      <c r="B3233">
        <v>3.1980114326957301</v>
      </c>
      <c r="C3233" s="1">
        <v>1.807252629700332</v>
      </c>
      <c r="D3233" s="3">
        <f t="shared" si="50"/>
        <v>-1.807252629700332</v>
      </c>
      <c r="E3233">
        <v>3.1980114326957301</v>
      </c>
      <c r="F3233">
        <v>1.55864557278751E-2</v>
      </c>
      <c r="G3233">
        <v>5.8396446731855602E-2</v>
      </c>
      <c r="H3233" t="s">
        <v>12</v>
      </c>
      <c r="I3233">
        <v>0.4</v>
      </c>
      <c r="J3233">
        <v>0.1</v>
      </c>
      <c r="K3233">
        <v>0</v>
      </c>
      <c r="L3233">
        <v>0</v>
      </c>
      <c r="M3233">
        <v>2.5</v>
      </c>
      <c r="N3233">
        <v>1.4</v>
      </c>
      <c r="O3233">
        <v>0.1</v>
      </c>
    </row>
    <row r="3234" spans="1:15" x14ac:dyDescent="0.25">
      <c r="A3234" s="1" t="s">
        <v>3608</v>
      </c>
      <c r="B3234">
        <v>1.01090877940028</v>
      </c>
      <c r="C3234" s="1">
        <v>1.8071544446304835</v>
      </c>
      <c r="D3234" s="3">
        <f t="shared" si="50"/>
        <v>-1.8071544446304835</v>
      </c>
      <c r="E3234">
        <v>1.01090877940028</v>
      </c>
      <c r="F3234">
        <v>1.55899799040098E-2</v>
      </c>
      <c r="G3234">
        <v>5.8396446731855602E-2</v>
      </c>
      <c r="H3234" t="s">
        <v>12</v>
      </c>
      <c r="I3234">
        <v>9.6999999999999993</v>
      </c>
      <c r="J3234">
        <v>9.6</v>
      </c>
      <c r="K3234">
        <v>10.3</v>
      </c>
      <c r="L3234">
        <v>9.5</v>
      </c>
      <c r="M3234">
        <v>22.5</v>
      </c>
      <c r="N3234">
        <v>23.8</v>
      </c>
      <c r="O3234">
        <v>23.4</v>
      </c>
    </row>
    <row r="3235" spans="1:15" x14ac:dyDescent="0.25">
      <c r="A3235" s="1" t="s">
        <v>6835</v>
      </c>
      <c r="B3235">
        <v>-2.25023577941655</v>
      </c>
      <c r="C3235" s="1">
        <v>1.80670108923629</v>
      </c>
      <c r="D3235" s="3">
        <f t="shared" si="50"/>
        <v>-1.80670108923629</v>
      </c>
      <c r="E3235">
        <v>-2.25023577941655</v>
      </c>
      <c r="F3235">
        <v>1.5606262615545201E-2</v>
      </c>
      <c r="G3235">
        <v>5.8439451086518303E-2</v>
      </c>
      <c r="H3235" t="s">
        <v>8</v>
      </c>
      <c r="I3235">
        <v>3.1</v>
      </c>
      <c r="J3235">
        <v>1.3</v>
      </c>
      <c r="K3235">
        <v>4.5999999999999996</v>
      </c>
      <c r="L3235">
        <v>3.2</v>
      </c>
      <c r="M3235">
        <v>1.3</v>
      </c>
      <c r="N3235">
        <v>0.8</v>
      </c>
      <c r="O3235">
        <v>0.2</v>
      </c>
    </row>
    <row r="3236" spans="1:15" x14ac:dyDescent="0.25">
      <c r="A3236" s="1" t="s">
        <v>9118</v>
      </c>
      <c r="B3236">
        <v>2.2167697251061198</v>
      </c>
      <c r="C3236" s="1">
        <v>1.806340469725519</v>
      </c>
      <c r="D3236" s="3">
        <f t="shared" si="50"/>
        <v>-1.806340469725519</v>
      </c>
      <c r="E3236">
        <v>2.2167697251061198</v>
      </c>
      <c r="F3236">
        <v>1.56192267683579E-2</v>
      </c>
      <c r="G3236">
        <v>5.8470006081487398E-2</v>
      </c>
      <c r="H3236" t="s">
        <v>12</v>
      </c>
      <c r="I3236">
        <v>0.1</v>
      </c>
      <c r="J3236">
        <v>0.1</v>
      </c>
      <c r="K3236">
        <v>1</v>
      </c>
      <c r="L3236">
        <v>0.3</v>
      </c>
      <c r="M3236">
        <v>3</v>
      </c>
      <c r="N3236">
        <v>2.4</v>
      </c>
      <c r="O3236">
        <v>0.7</v>
      </c>
    </row>
    <row r="3237" spans="1:15" x14ac:dyDescent="0.25">
      <c r="A3237" s="1" t="s">
        <v>4734</v>
      </c>
      <c r="B3237">
        <v>1.0972202381869101</v>
      </c>
      <c r="C3237" s="1">
        <v>1.8055611453161671</v>
      </c>
      <c r="D3237" s="3">
        <f t="shared" si="50"/>
        <v>-1.8055611453161671</v>
      </c>
      <c r="E3237">
        <v>1.0972202381869101</v>
      </c>
      <c r="F3237">
        <v>1.5647280020716199E-2</v>
      </c>
      <c r="G3237">
        <v>5.8543555413774997E-2</v>
      </c>
      <c r="H3237" t="s">
        <v>12</v>
      </c>
      <c r="I3237">
        <v>8.1</v>
      </c>
      <c r="J3237">
        <v>6.9</v>
      </c>
      <c r="K3237">
        <v>8</v>
      </c>
      <c r="L3237">
        <v>17.8</v>
      </c>
      <c r="M3237">
        <v>31.7</v>
      </c>
      <c r="N3237">
        <v>26.6</v>
      </c>
      <c r="O3237">
        <v>16.899999999999999</v>
      </c>
    </row>
    <row r="3238" spans="1:15" x14ac:dyDescent="0.25">
      <c r="A3238" s="1" t="s">
        <v>498</v>
      </c>
      <c r="B3238">
        <v>-2.7714836247645902</v>
      </c>
      <c r="C3238" s="1">
        <v>1.8055274208734131</v>
      </c>
      <c r="D3238" s="3">
        <f t="shared" si="50"/>
        <v>-1.8055274208734131</v>
      </c>
      <c r="E3238">
        <v>-2.7714836247645902</v>
      </c>
      <c r="F3238">
        <v>1.5648495132375501E-2</v>
      </c>
      <c r="G3238">
        <v>5.8543555413774997E-2</v>
      </c>
      <c r="H3238" t="s">
        <v>8</v>
      </c>
      <c r="I3238">
        <v>249.1</v>
      </c>
      <c r="J3238">
        <v>252</v>
      </c>
      <c r="K3238">
        <v>109</v>
      </c>
      <c r="L3238">
        <v>121.6</v>
      </c>
      <c r="M3238">
        <v>58</v>
      </c>
      <c r="N3238">
        <v>36.1</v>
      </c>
      <c r="O3238">
        <v>0</v>
      </c>
    </row>
    <row r="3239" spans="1:15" x14ac:dyDescent="0.25">
      <c r="A3239" s="1" t="s">
        <v>9652</v>
      </c>
      <c r="B3239">
        <v>-6.2015966716013899</v>
      </c>
      <c r="C3239" s="1">
        <v>1.8041553582498047</v>
      </c>
      <c r="D3239" s="3">
        <f t="shared" si="50"/>
        <v>-1.8041553582498047</v>
      </c>
      <c r="E3239">
        <v>-6.2015966716013899</v>
      </c>
      <c r="F3239">
        <v>1.56980114583854E-2</v>
      </c>
      <c r="G3239">
        <v>5.8710755823156401E-2</v>
      </c>
      <c r="H3239" t="s">
        <v>8</v>
      </c>
      <c r="I3239">
        <v>0</v>
      </c>
      <c r="J3239">
        <v>1</v>
      </c>
      <c r="K3239">
        <v>0</v>
      </c>
      <c r="L3239">
        <v>0</v>
      </c>
      <c r="M3239">
        <v>0</v>
      </c>
      <c r="N3239">
        <v>0</v>
      </c>
      <c r="O3239">
        <v>0</v>
      </c>
    </row>
    <row r="3240" spans="1:15" x14ac:dyDescent="0.25">
      <c r="A3240" s="1" t="s">
        <v>8140</v>
      </c>
      <c r="B3240">
        <v>2.8227624101623299</v>
      </c>
      <c r="C3240" s="1">
        <v>1.8039631078196627</v>
      </c>
      <c r="D3240" s="3">
        <f t="shared" si="50"/>
        <v>-1.8039631078196627</v>
      </c>
      <c r="E3240">
        <v>2.8227624101623299</v>
      </c>
      <c r="F3240">
        <v>1.5704962082125601E-2</v>
      </c>
      <c r="G3240">
        <v>5.87187061565188E-2</v>
      </c>
      <c r="H3240" t="s">
        <v>12</v>
      </c>
      <c r="I3240">
        <v>0</v>
      </c>
      <c r="J3240">
        <v>0.1</v>
      </c>
      <c r="K3240">
        <v>1.1000000000000001</v>
      </c>
      <c r="L3240">
        <v>0</v>
      </c>
      <c r="M3240">
        <v>1.4</v>
      </c>
      <c r="N3240">
        <v>3.4</v>
      </c>
      <c r="O3240">
        <v>3.4</v>
      </c>
    </row>
    <row r="3241" spans="1:15" x14ac:dyDescent="0.25">
      <c r="A3241" s="1" t="s">
        <v>2800</v>
      </c>
      <c r="B3241">
        <v>-1.9077577000833501</v>
      </c>
      <c r="C3241" s="1">
        <v>1.8025851246807401</v>
      </c>
      <c r="D3241" s="3">
        <f t="shared" si="50"/>
        <v>-1.8025851246807401</v>
      </c>
      <c r="E3241">
        <v>-1.9077577000833501</v>
      </c>
      <c r="F3241">
        <v>1.5754871862431099E-2</v>
      </c>
      <c r="G3241">
        <v>5.8887220689737702E-2</v>
      </c>
      <c r="H3241" t="s">
        <v>8</v>
      </c>
      <c r="I3241">
        <v>9.9</v>
      </c>
      <c r="J3241">
        <v>12.8</v>
      </c>
      <c r="K3241">
        <v>23.2</v>
      </c>
      <c r="L3241">
        <v>11.1</v>
      </c>
      <c r="M3241">
        <v>0.3</v>
      </c>
      <c r="N3241">
        <v>4.9000000000000004</v>
      </c>
      <c r="O3241">
        <v>8.3000000000000007</v>
      </c>
    </row>
    <row r="3242" spans="1:15" x14ac:dyDescent="0.25">
      <c r="A3242" s="1" t="s">
        <v>10266</v>
      </c>
      <c r="B3242">
        <v>-1.8545014717393999</v>
      </c>
      <c r="C3242" s="1">
        <v>1.7990504668246197</v>
      </c>
      <c r="D3242" s="3">
        <f t="shared" si="50"/>
        <v>-1.7990504668246197</v>
      </c>
      <c r="E3242">
        <v>-1.8545014717393999</v>
      </c>
      <c r="F3242">
        <v>1.5883621635852999E-2</v>
      </c>
      <c r="G3242">
        <v>5.9342884995747899E-2</v>
      </c>
      <c r="H3242" t="s">
        <v>8</v>
      </c>
      <c r="I3242">
        <v>5.3</v>
      </c>
      <c r="J3242">
        <v>3.9</v>
      </c>
      <c r="K3242">
        <v>1.6</v>
      </c>
      <c r="L3242">
        <v>6</v>
      </c>
      <c r="M3242">
        <v>0.2</v>
      </c>
      <c r="N3242">
        <v>2.7</v>
      </c>
      <c r="O3242">
        <v>1</v>
      </c>
    </row>
    <row r="3243" spans="1:15" x14ac:dyDescent="0.25">
      <c r="A3243" s="1" t="s">
        <v>9140</v>
      </c>
      <c r="B3243">
        <v>-1.05038778366658</v>
      </c>
      <c r="C3243" s="1">
        <v>1.7988541102390616</v>
      </c>
      <c r="D3243" s="3">
        <f t="shared" si="50"/>
        <v>-1.7988541102390616</v>
      </c>
      <c r="E3243">
        <v>-1.05038778366658</v>
      </c>
      <c r="F3243">
        <v>1.5890804685620201E-2</v>
      </c>
      <c r="G3243">
        <v>5.9342884995747899E-2</v>
      </c>
      <c r="H3243" t="s">
        <v>8</v>
      </c>
      <c r="I3243">
        <v>22.3</v>
      </c>
      <c r="J3243">
        <v>21.9</v>
      </c>
      <c r="K3243">
        <v>21.6</v>
      </c>
      <c r="L3243">
        <v>19.100000000000001</v>
      </c>
      <c r="M3243">
        <v>12.3</v>
      </c>
      <c r="N3243">
        <v>14.7</v>
      </c>
      <c r="O3243">
        <v>9</v>
      </c>
    </row>
    <row r="3244" spans="1:15" x14ac:dyDescent="0.25">
      <c r="A3244" s="1" t="s">
        <v>1202</v>
      </c>
      <c r="B3244">
        <v>2.3728023031932799</v>
      </c>
      <c r="C3244" s="1">
        <v>1.798804378958514</v>
      </c>
      <c r="D3244" s="3">
        <f t="shared" si="50"/>
        <v>-1.798804378958514</v>
      </c>
      <c r="E3244">
        <v>2.3728023031932799</v>
      </c>
      <c r="F3244">
        <v>1.58926244538828E-2</v>
      </c>
      <c r="G3244">
        <v>5.9342884995747899E-2</v>
      </c>
      <c r="H3244" t="s">
        <v>12</v>
      </c>
      <c r="I3244">
        <v>0.3</v>
      </c>
      <c r="J3244">
        <v>0.3</v>
      </c>
      <c r="K3244">
        <v>0.4</v>
      </c>
      <c r="L3244">
        <v>0</v>
      </c>
      <c r="M3244">
        <v>2</v>
      </c>
      <c r="N3244">
        <v>1.1000000000000001</v>
      </c>
      <c r="O3244">
        <v>2</v>
      </c>
    </row>
    <row r="3245" spans="1:15" x14ac:dyDescent="0.25">
      <c r="A3245" s="1" t="s">
        <v>1960</v>
      </c>
      <c r="B3245">
        <v>-1.14029619400566</v>
      </c>
      <c r="C3245" s="1">
        <v>1.798696830495073</v>
      </c>
      <c r="D3245" s="3">
        <f t="shared" si="50"/>
        <v>-1.798696830495073</v>
      </c>
      <c r="E3245">
        <v>-1.14029619400566</v>
      </c>
      <c r="F3245">
        <v>1.5896560582626899E-2</v>
      </c>
      <c r="G3245">
        <v>5.9342884995747899E-2</v>
      </c>
      <c r="H3245" t="s">
        <v>8</v>
      </c>
      <c r="I3245">
        <v>13.1</v>
      </c>
      <c r="J3245">
        <v>12.2</v>
      </c>
      <c r="K3245">
        <v>12</v>
      </c>
      <c r="L3245">
        <v>12.6</v>
      </c>
      <c r="M3245">
        <v>8.1999999999999993</v>
      </c>
      <c r="N3245">
        <v>6.1</v>
      </c>
      <c r="O3245">
        <v>5.6</v>
      </c>
    </row>
    <row r="3246" spans="1:15" x14ac:dyDescent="0.25">
      <c r="A3246" s="1" t="s">
        <v>10000</v>
      </c>
      <c r="B3246">
        <v>-1.5096718982628301</v>
      </c>
      <c r="C3246" s="1">
        <v>1.798210434266281</v>
      </c>
      <c r="D3246" s="3">
        <f t="shared" si="50"/>
        <v>-1.798210434266281</v>
      </c>
      <c r="E3246">
        <v>-1.5096718982628301</v>
      </c>
      <c r="F3246">
        <v>1.5914374206496398E-2</v>
      </c>
      <c r="G3246">
        <v>5.9373983474267797E-2</v>
      </c>
      <c r="H3246" t="s">
        <v>8</v>
      </c>
      <c r="I3246">
        <v>10.3</v>
      </c>
      <c r="J3246">
        <v>11.2</v>
      </c>
      <c r="K3246">
        <v>6.5</v>
      </c>
      <c r="L3246">
        <v>12.3</v>
      </c>
      <c r="M3246">
        <v>4.9000000000000004</v>
      </c>
      <c r="N3246">
        <v>4.5</v>
      </c>
      <c r="O3246">
        <v>2.9</v>
      </c>
    </row>
    <row r="3247" spans="1:15" x14ac:dyDescent="0.25">
      <c r="A3247" s="1" t="s">
        <v>10844</v>
      </c>
      <c r="B3247">
        <v>-2.69263211584517</v>
      </c>
      <c r="C3247" s="1">
        <v>1.7968143024183381</v>
      </c>
      <c r="D3247" s="3">
        <f t="shared" si="50"/>
        <v>-1.7968143024183381</v>
      </c>
      <c r="E3247">
        <v>-2.69263211584517</v>
      </c>
      <c r="F3247">
        <v>1.5965616663042598E-2</v>
      </c>
      <c r="G3247">
        <v>5.9546906156674198E-2</v>
      </c>
      <c r="H3247" t="s">
        <v>8</v>
      </c>
      <c r="I3247">
        <v>1.2</v>
      </c>
      <c r="J3247">
        <v>1.4</v>
      </c>
      <c r="K3247">
        <v>0.2</v>
      </c>
      <c r="L3247">
        <v>1.3</v>
      </c>
      <c r="M3247">
        <v>0.1</v>
      </c>
      <c r="N3247">
        <v>0.4</v>
      </c>
      <c r="O3247">
        <v>0</v>
      </c>
    </row>
    <row r="3248" spans="1:15" x14ac:dyDescent="0.25">
      <c r="A3248" s="1" t="s">
        <v>2907</v>
      </c>
      <c r="B3248">
        <v>-1.59342525287294</v>
      </c>
      <c r="C3248" s="1">
        <v>1.7964121208714634</v>
      </c>
      <c r="D3248" s="3">
        <f t="shared" si="50"/>
        <v>-1.7964121208714634</v>
      </c>
      <c r="E3248">
        <v>-1.59342525287294</v>
      </c>
      <c r="F3248">
        <v>1.5980408585883302E-2</v>
      </c>
      <c r="G3248">
        <v>5.9583815101164103E-2</v>
      </c>
      <c r="H3248" t="s">
        <v>8</v>
      </c>
      <c r="I3248">
        <v>7.9</v>
      </c>
      <c r="J3248">
        <v>5</v>
      </c>
      <c r="K3248">
        <v>1.7</v>
      </c>
      <c r="L3248">
        <v>12.3</v>
      </c>
      <c r="M3248">
        <v>1.2</v>
      </c>
      <c r="N3248">
        <v>1.7</v>
      </c>
      <c r="O3248">
        <v>4.8</v>
      </c>
    </row>
    <row r="3249" spans="1:15" x14ac:dyDescent="0.25">
      <c r="A3249" s="1" t="s">
        <v>8141</v>
      </c>
      <c r="B3249">
        <v>1.0876092876948</v>
      </c>
      <c r="C3249" s="1">
        <v>1.7948074012969997</v>
      </c>
      <c r="D3249" s="3">
        <f t="shared" si="50"/>
        <v>-1.7948074012969997</v>
      </c>
      <c r="E3249">
        <v>1.0876092876948</v>
      </c>
      <c r="F3249">
        <v>1.6039565474617299E-2</v>
      </c>
      <c r="G3249">
        <v>5.9767762347242001E-2</v>
      </c>
      <c r="H3249" t="s">
        <v>12</v>
      </c>
      <c r="I3249">
        <v>4.5999999999999996</v>
      </c>
      <c r="J3249">
        <v>4.3</v>
      </c>
      <c r="K3249">
        <v>5.6</v>
      </c>
      <c r="L3249">
        <v>5.3</v>
      </c>
      <c r="M3249">
        <v>11.1</v>
      </c>
      <c r="N3249">
        <v>13.9</v>
      </c>
      <c r="O3249">
        <v>11.8</v>
      </c>
    </row>
    <row r="3250" spans="1:15" x14ac:dyDescent="0.25">
      <c r="A3250" s="1" t="s">
        <v>1958</v>
      </c>
      <c r="B3250">
        <v>-1.2180520738151701</v>
      </c>
      <c r="C3250" s="1">
        <v>1.7939101674430635</v>
      </c>
      <c r="D3250" s="3">
        <f t="shared" si="50"/>
        <v>-1.7939101674430635</v>
      </c>
      <c r="E3250">
        <v>-1.2180520738151701</v>
      </c>
      <c r="F3250">
        <v>1.6072736785407701E-2</v>
      </c>
      <c r="G3250">
        <v>5.9873035408145502E-2</v>
      </c>
      <c r="H3250" t="s">
        <v>8</v>
      </c>
      <c r="I3250">
        <v>8.9</v>
      </c>
      <c r="J3250">
        <v>7.9</v>
      </c>
      <c r="K3250">
        <v>7</v>
      </c>
      <c r="L3250">
        <v>6.1</v>
      </c>
      <c r="M3250">
        <v>3.6</v>
      </c>
      <c r="N3250">
        <v>3.8</v>
      </c>
      <c r="O3250">
        <v>4</v>
      </c>
    </row>
    <row r="3251" spans="1:15" x14ac:dyDescent="0.25">
      <c r="A3251" s="1" t="s">
        <v>3742</v>
      </c>
      <c r="B3251">
        <v>-1.1649422746476901</v>
      </c>
      <c r="C3251" s="1">
        <v>1.7931232921773463</v>
      </c>
      <c r="D3251" s="3">
        <f t="shared" si="50"/>
        <v>-1.7931232921773463</v>
      </c>
      <c r="E3251">
        <v>-1.1649422746476901</v>
      </c>
      <c r="F3251">
        <v>1.61018845271171E-2</v>
      </c>
      <c r="G3251">
        <v>5.9960391097315401E-2</v>
      </c>
      <c r="H3251" t="s">
        <v>8</v>
      </c>
      <c r="I3251">
        <v>4.3</v>
      </c>
      <c r="J3251">
        <v>4.0999999999999996</v>
      </c>
      <c r="K3251">
        <v>3.7</v>
      </c>
      <c r="L3251">
        <v>3.9</v>
      </c>
      <c r="M3251">
        <v>1.9</v>
      </c>
      <c r="N3251">
        <v>1.8</v>
      </c>
      <c r="O3251">
        <v>2.7</v>
      </c>
    </row>
    <row r="3252" spans="1:15" x14ac:dyDescent="0.25">
      <c r="A3252" s="1" t="s">
        <v>3870</v>
      </c>
      <c r="B3252">
        <v>1.08205455760861</v>
      </c>
      <c r="C3252" s="1">
        <v>1.7930112007374304</v>
      </c>
      <c r="D3252" s="3">
        <f t="shared" si="50"/>
        <v>-1.7930112007374304</v>
      </c>
      <c r="E3252">
        <v>1.08205455760861</v>
      </c>
      <c r="F3252">
        <v>1.61060409611441E-2</v>
      </c>
      <c r="G3252">
        <v>5.9960391097315401E-2</v>
      </c>
      <c r="H3252" t="s">
        <v>12</v>
      </c>
      <c r="I3252">
        <v>4.4000000000000004</v>
      </c>
      <c r="J3252">
        <v>4.0999999999999996</v>
      </c>
      <c r="K3252">
        <v>3.6</v>
      </c>
      <c r="L3252">
        <v>3.5</v>
      </c>
      <c r="M3252">
        <v>8.6</v>
      </c>
      <c r="N3252">
        <v>9</v>
      </c>
      <c r="O3252">
        <v>11.7</v>
      </c>
    </row>
    <row r="3253" spans="1:15" x14ac:dyDescent="0.25">
      <c r="A3253" s="1" t="s">
        <v>8988</v>
      </c>
      <c r="B3253">
        <v>-1.6796263001395899</v>
      </c>
      <c r="C3253" s="1">
        <v>1.7920749332457406</v>
      </c>
      <c r="D3253" s="3">
        <f t="shared" si="50"/>
        <v>-1.7920749332457406</v>
      </c>
      <c r="E3253">
        <v>-1.6796263001395899</v>
      </c>
      <c r="F3253">
        <v>1.61408003914764E-2</v>
      </c>
      <c r="G3253">
        <v>6.0071419193965699E-2</v>
      </c>
      <c r="H3253" t="s">
        <v>8</v>
      </c>
      <c r="I3253">
        <v>4.7</v>
      </c>
      <c r="J3253">
        <v>8.1999999999999993</v>
      </c>
      <c r="K3253">
        <v>15.5</v>
      </c>
      <c r="L3253">
        <v>1.6</v>
      </c>
      <c r="M3253">
        <v>3.5</v>
      </c>
      <c r="N3253">
        <v>3</v>
      </c>
      <c r="O3253">
        <v>2</v>
      </c>
    </row>
    <row r="3254" spans="1:15" x14ac:dyDescent="0.25">
      <c r="A3254" s="1" t="s">
        <v>8020</v>
      </c>
      <c r="B3254">
        <v>-1.0563774600454101</v>
      </c>
      <c r="C3254" s="1">
        <v>1.7914385228715541</v>
      </c>
      <c r="D3254" s="3">
        <f t="shared" si="50"/>
        <v>-1.7914385228715541</v>
      </c>
      <c r="E3254">
        <v>-1.0563774600454101</v>
      </c>
      <c r="F3254">
        <v>1.6164470282040499E-2</v>
      </c>
      <c r="G3254">
        <v>6.0141119942657702E-2</v>
      </c>
      <c r="H3254" t="s">
        <v>8</v>
      </c>
      <c r="I3254">
        <v>150.9</v>
      </c>
      <c r="J3254">
        <v>186.8</v>
      </c>
      <c r="K3254">
        <v>118</v>
      </c>
      <c r="L3254">
        <v>184.7</v>
      </c>
      <c r="M3254">
        <v>119.6</v>
      </c>
      <c r="N3254">
        <v>77</v>
      </c>
      <c r="O3254">
        <v>74.599999999999994</v>
      </c>
    </row>
    <row r="3255" spans="1:15" x14ac:dyDescent="0.25">
      <c r="A3255" s="1" t="s">
        <v>187</v>
      </c>
      <c r="B3255">
        <v>3.3184513990835902</v>
      </c>
      <c r="C3255" s="1">
        <v>1.7899296754882292</v>
      </c>
      <c r="D3255" s="3">
        <f t="shared" si="50"/>
        <v>-1.7899296754882292</v>
      </c>
      <c r="E3255">
        <v>3.3184513990835902</v>
      </c>
      <c r="F3255">
        <v>1.6220727353677699E-2</v>
      </c>
      <c r="G3255">
        <v>6.0295128862021201E-2</v>
      </c>
      <c r="H3255" t="s">
        <v>12</v>
      </c>
      <c r="I3255">
        <v>0.1</v>
      </c>
      <c r="J3255">
        <v>0</v>
      </c>
      <c r="K3255">
        <v>0</v>
      </c>
      <c r="L3255">
        <v>0</v>
      </c>
      <c r="M3255">
        <v>1.1000000000000001</v>
      </c>
      <c r="N3255">
        <v>0.2</v>
      </c>
      <c r="O3255">
        <v>0</v>
      </c>
    </row>
    <row r="3256" spans="1:15" x14ac:dyDescent="0.25">
      <c r="A3256" s="1" t="s">
        <v>2756</v>
      </c>
      <c r="B3256">
        <v>-1.04608181266664</v>
      </c>
      <c r="C3256" s="1">
        <v>1.7881781062746753</v>
      </c>
      <c r="D3256" s="3">
        <f t="shared" si="50"/>
        <v>-1.7881781062746753</v>
      </c>
      <c r="E3256">
        <v>-1.04608181266664</v>
      </c>
      <c r="F3256">
        <v>1.6286279874233599E-2</v>
      </c>
      <c r="G3256">
        <v>6.04989013984066E-2</v>
      </c>
      <c r="H3256" t="s">
        <v>8</v>
      </c>
      <c r="I3256">
        <v>13.4</v>
      </c>
      <c r="J3256">
        <v>15.3</v>
      </c>
      <c r="K3256">
        <v>9.6</v>
      </c>
      <c r="L3256">
        <v>14.5</v>
      </c>
      <c r="M3256">
        <v>9.8000000000000007</v>
      </c>
      <c r="N3256">
        <v>7.3</v>
      </c>
      <c r="O3256">
        <v>5.4</v>
      </c>
    </row>
    <row r="3257" spans="1:15" x14ac:dyDescent="0.25">
      <c r="A3257" s="1" t="s">
        <v>986</v>
      </c>
      <c r="B3257">
        <v>1.1837857425354099</v>
      </c>
      <c r="C3257" s="1">
        <v>1.7880666484917798</v>
      </c>
      <c r="D3257" s="3">
        <f t="shared" si="50"/>
        <v>-1.7880666484917798</v>
      </c>
      <c r="E3257">
        <v>1.1837857425354099</v>
      </c>
      <c r="F3257">
        <v>1.6290460138256201E-2</v>
      </c>
      <c r="G3257">
        <v>6.04989013984066E-2</v>
      </c>
      <c r="H3257" t="s">
        <v>12</v>
      </c>
      <c r="I3257">
        <v>4.4000000000000004</v>
      </c>
      <c r="J3257">
        <v>4.5999999999999996</v>
      </c>
      <c r="K3257">
        <v>5</v>
      </c>
      <c r="L3257">
        <v>5.5</v>
      </c>
      <c r="M3257">
        <v>4.9000000000000004</v>
      </c>
      <c r="N3257">
        <v>21.1</v>
      </c>
      <c r="O3257">
        <v>12.2</v>
      </c>
    </row>
    <row r="3258" spans="1:15" x14ac:dyDescent="0.25">
      <c r="A3258" s="1" t="s">
        <v>9448</v>
      </c>
      <c r="B3258">
        <v>1.0314233476821599</v>
      </c>
      <c r="C3258" s="1">
        <v>1.7877200280454053</v>
      </c>
      <c r="D3258" s="3">
        <f t="shared" si="50"/>
        <v>-1.7877200280454053</v>
      </c>
      <c r="E3258">
        <v>1.0314233476821599</v>
      </c>
      <c r="F3258">
        <v>1.6303467120254E-2</v>
      </c>
      <c r="G3258">
        <v>6.0528735464762298E-2</v>
      </c>
      <c r="H3258" t="s">
        <v>12</v>
      </c>
      <c r="I3258">
        <v>20.100000000000001</v>
      </c>
      <c r="J3258">
        <v>20.9</v>
      </c>
      <c r="K3258">
        <v>32.5</v>
      </c>
      <c r="L3258">
        <v>18.7</v>
      </c>
      <c r="M3258">
        <v>76.8</v>
      </c>
      <c r="N3258">
        <v>50.7</v>
      </c>
      <c r="O3258">
        <v>40.5</v>
      </c>
    </row>
    <row r="3259" spans="1:15" x14ac:dyDescent="0.25">
      <c r="A3259" s="1" t="s">
        <v>2099</v>
      </c>
      <c r="B3259">
        <v>-3.5705955853682401</v>
      </c>
      <c r="C3259" s="1">
        <v>1.7869113456977537</v>
      </c>
      <c r="D3259" s="3">
        <f t="shared" si="50"/>
        <v>-1.7869113456977537</v>
      </c>
      <c r="E3259">
        <v>-3.5705955853682401</v>
      </c>
      <c r="F3259">
        <v>1.63338534347033E-2</v>
      </c>
      <c r="G3259">
        <v>6.0588476894154399E-2</v>
      </c>
      <c r="H3259" t="s">
        <v>8</v>
      </c>
      <c r="I3259">
        <v>0.3</v>
      </c>
      <c r="J3259">
        <v>1.1000000000000001</v>
      </c>
      <c r="K3259">
        <v>0.5</v>
      </c>
      <c r="L3259">
        <v>21.9</v>
      </c>
      <c r="M3259">
        <v>0.7</v>
      </c>
      <c r="N3259">
        <v>0.8</v>
      </c>
      <c r="O3259">
        <v>0.1</v>
      </c>
    </row>
    <row r="3260" spans="1:15" x14ac:dyDescent="0.25">
      <c r="A3260" s="1" t="s">
        <v>10716</v>
      </c>
      <c r="B3260">
        <v>3.7613040460598901</v>
      </c>
      <c r="C3260" s="1">
        <v>1.7850938565440708</v>
      </c>
      <c r="D3260" s="3">
        <f t="shared" si="50"/>
        <v>-1.7850938565440708</v>
      </c>
      <c r="E3260">
        <v>3.7613040460598901</v>
      </c>
      <c r="F3260">
        <v>1.6402352592569499E-2</v>
      </c>
      <c r="G3260">
        <v>6.07860719922328E-2</v>
      </c>
      <c r="H3260" t="s">
        <v>12</v>
      </c>
      <c r="I3260">
        <v>0</v>
      </c>
      <c r="J3260">
        <v>0</v>
      </c>
      <c r="K3260">
        <v>0.1</v>
      </c>
      <c r="L3260">
        <v>0</v>
      </c>
      <c r="M3260">
        <v>1</v>
      </c>
      <c r="N3260">
        <v>0.2</v>
      </c>
      <c r="O3260">
        <v>0</v>
      </c>
    </row>
    <row r="3261" spans="1:15" x14ac:dyDescent="0.25">
      <c r="A3261" s="1" t="s">
        <v>4675</v>
      </c>
      <c r="B3261">
        <v>-1.1343505982572699</v>
      </c>
      <c r="C3261" s="1">
        <v>1.7850833496851946</v>
      </c>
      <c r="D3261" s="3">
        <f t="shared" si="50"/>
        <v>-1.7850833496851946</v>
      </c>
      <c r="E3261">
        <v>-1.1343505982572699</v>
      </c>
      <c r="F3261">
        <v>1.64027494184464E-2</v>
      </c>
      <c r="G3261">
        <v>6.07860719922328E-2</v>
      </c>
      <c r="H3261" t="s">
        <v>8</v>
      </c>
      <c r="I3261">
        <v>12.7</v>
      </c>
      <c r="J3261">
        <v>12.8</v>
      </c>
      <c r="K3261">
        <v>18.5</v>
      </c>
      <c r="L3261">
        <v>13.4</v>
      </c>
      <c r="M3261">
        <v>9.3000000000000007</v>
      </c>
      <c r="N3261">
        <v>9.1</v>
      </c>
      <c r="O3261">
        <v>4.7</v>
      </c>
    </row>
    <row r="3262" spans="1:15" x14ac:dyDescent="0.25">
      <c r="A3262" s="1" t="s">
        <v>7799</v>
      </c>
      <c r="B3262">
        <v>2.0252914520792502</v>
      </c>
      <c r="C3262" s="1">
        <v>1.7847516164656234</v>
      </c>
      <c r="D3262" s="3">
        <f t="shared" si="50"/>
        <v>-1.7847516164656234</v>
      </c>
      <c r="E3262">
        <v>2.0252914520792502</v>
      </c>
      <c r="F3262">
        <v>1.6415283345992401E-2</v>
      </c>
      <c r="G3262">
        <v>6.0814002532946103E-2</v>
      </c>
      <c r="H3262" t="s">
        <v>12</v>
      </c>
      <c r="I3262">
        <v>0.3</v>
      </c>
      <c r="J3262">
        <v>0.1</v>
      </c>
      <c r="K3262">
        <v>0.6</v>
      </c>
      <c r="L3262">
        <v>0.7</v>
      </c>
      <c r="M3262">
        <v>1.9</v>
      </c>
      <c r="N3262">
        <v>1.8</v>
      </c>
      <c r="O3262">
        <v>2.5</v>
      </c>
    </row>
    <row r="3263" spans="1:15" x14ac:dyDescent="0.25">
      <c r="A3263" s="1" t="s">
        <v>9397</v>
      </c>
      <c r="B3263">
        <v>1.53975123276783</v>
      </c>
      <c r="C3263" s="1">
        <v>1.7840571040572417</v>
      </c>
      <c r="D3263" s="3">
        <f t="shared" si="50"/>
        <v>-1.7840571040572417</v>
      </c>
      <c r="E3263">
        <v>1.53975123276783</v>
      </c>
      <c r="F3263">
        <v>1.64415552400481E-2</v>
      </c>
      <c r="G3263">
        <v>6.0875199609985602E-2</v>
      </c>
      <c r="H3263" t="s">
        <v>12</v>
      </c>
      <c r="I3263">
        <v>8.1</v>
      </c>
      <c r="J3263">
        <v>10.1</v>
      </c>
      <c r="K3263">
        <v>1.4</v>
      </c>
      <c r="L3263">
        <v>2.9</v>
      </c>
      <c r="M3263">
        <v>6.5</v>
      </c>
      <c r="N3263">
        <v>21.4</v>
      </c>
      <c r="O3263">
        <v>30</v>
      </c>
    </row>
    <row r="3264" spans="1:15" x14ac:dyDescent="0.25">
      <c r="A3264" s="1" t="s">
        <v>8249</v>
      </c>
      <c r="B3264">
        <v>-1.12570827149524</v>
      </c>
      <c r="C3264" s="1">
        <v>1.7840504758703384</v>
      </c>
      <c r="D3264" s="3">
        <f t="shared" si="50"/>
        <v>-1.7840504758703384</v>
      </c>
      <c r="E3264">
        <v>-1.12570827149524</v>
      </c>
      <c r="F3264">
        <v>1.6441806172392999E-2</v>
      </c>
      <c r="G3264">
        <v>6.0875199609985602E-2</v>
      </c>
      <c r="H3264" t="s">
        <v>8</v>
      </c>
      <c r="I3264">
        <v>28.5</v>
      </c>
      <c r="J3264">
        <v>21.6</v>
      </c>
      <c r="K3264">
        <v>11</v>
      </c>
      <c r="L3264">
        <v>32.4</v>
      </c>
      <c r="M3264">
        <v>14.2</v>
      </c>
      <c r="N3264">
        <v>7.2</v>
      </c>
      <c r="O3264">
        <v>16.3</v>
      </c>
    </row>
    <row r="3265" spans="1:15" x14ac:dyDescent="0.25">
      <c r="A3265" s="1" t="s">
        <v>9922</v>
      </c>
      <c r="B3265">
        <v>1.5176525756125101</v>
      </c>
      <c r="C3265" s="1">
        <v>1.780505910760724</v>
      </c>
      <c r="D3265" s="3">
        <f t="shared" si="50"/>
        <v>-1.780505910760724</v>
      </c>
      <c r="E3265">
        <v>1.5176525756125101</v>
      </c>
      <c r="F3265">
        <v>1.6576547759649E-2</v>
      </c>
      <c r="G3265">
        <v>6.1297092150199697E-2</v>
      </c>
      <c r="H3265" t="s">
        <v>12</v>
      </c>
      <c r="I3265">
        <v>0.5</v>
      </c>
      <c r="J3265">
        <v>0.9</v>
      </c>
      <c r="K3265">
        <v>1</v>
      </c>
      <c r="L3265">
        <v>1.4</v>
      </c>
      <c r="M3265">
        <v>3.8</v>
      </c>
      <c r="N3265">
        <v>2.4</v>
      </c>
      <c r="O3265">
        <v>3.3</v>
      </c>
    </row>
    <row r="3266" spans="1:15" x14ac:dyDescent="0.25">
      <c r="A3266" s="1" t="s">
        <v>8864</v>
      </c>
      <c r="B3266">
        <v>1.16460989967234</v>
      </c>
      <c r="C3266" s="1">
        <v>1.7804538514219039</v>
      </c>
      <c r="D3266" s="3">
        <f t="shared" ref="D3266:D3329" si="51">LOG10(F3266)</f>
        <v>-1.7804538514219039</v>
      </c>
      <c r="E3266">
        <v>1.16460989967234</v>
      </c>
      <c r="F3266">
        <v>1.6578534927058498E-2</v>
      </c>
      <c r="G3266">
        <v>6.1297092150199697E-2</v>
      </c>
      <c r="H3266" t="s">
        <v>12</v>
      </c>
      <c r="I3266">
        <v>1.1000000000000001</v>
      </c>
      <c r="J3266">
        <v>0.8</v>
      </c>
      <c r="K3266">
        <v>0.9</v>
      </c>
      <c r="L3266">
        <v>1.3</v>
      </c>
      <c r="M3266">
        <v>3</v>
      </c>
      <c r="N3266">
        <v>1.6</v>
      </c>
      <c r="O3266">
        <v>3.5</v>
      </c>
    </row>
    <row r="3267" spans="1:15" x14ac:dyDescent="0.25">
      <c r="A3267" s="1" t="s">
        <v>18</v>
      </c>
      <c r="B3267">
        <v>-2.4649077027872401</v>
      </c>
      <c r="C3267" s="1">
        <v>1.7803128444768743</v>
      </c>
      <c r="D3267" s="3">
        <f t="shared" si="51"/>
        <v>-1.7803128444768743</v>
      </c>
      <c r="E3267">
        <v>-2.4649077027872401</v>
      </c>
      <c r="F3267">
        <v>1.6583918527823802E-2</v>
      </c>
      <c r="G3267">
        <v>6.1297092150199697E-2</v>
      </c>
      <c r="H3267" t="s">
        <v>8</v>
      </c>
      <c r="I3267">
        <v>2.1</v>
      </c>
      <c r="J3267">
        <v>2.6</v>
      </c>
      <c r="K3267">
        <v>5.4</v>
      </c>
      <c r="L3267">
        <v>0.9</v>
      </c>
      <c r="M3267">
        <v>1</v>
      </c>
      <c r="N3267">
        <v>0.7</v>
      </c>
      <c r="O3267">
        <v>0.1</v>
      </c>
    </row>
    <row r="3268" spans="1:15" x14ac:dyDescent="0.25">
      <c r="A3268" s="1" t="s">
        <v>5293</v>
      </c>
      <c r="B3268">
        <v>1.0223748814084099</v>
      </c>
      <c r="C3268" s="1">
        <v>1.7802589748443782</v>
      </c>
      <c r="D3268" s="3">
        <f t="shared" si="51"/>
        <v>-1.7802589748443782</v>
      </c>
      <c r="E3268">
        <v>1.0223748814084099</v>
      </c>
      <c r="F3268">
        <v>1.65859757149226E-2</v>
      </c>
      <c r="G3268">
        <v>6.1297092150199697E-2</v>
      </c>
      <c r="H3268" t="s">
        <v>12</v>
      </c>
      <c r="I3268">
        <v>19.8</v>
      </c>
      <c r="J3268">
        <v>18.8</v>
      </c>
      <c r="K3268">
        <v>14.8</v>
      </c>
      <c r="L3268">
        <v>29.8</v>
      </c>
      <c r="M3268">
        <v>38.5</v>
      </c>
      <c r="N3268">
        <v>39.4</v>
      </c>
      <c r="O3268">
        <v>70.2</v>
      </c>
    </row>
    <row r="3269" spans="1:15" x14ac:dyDescent="0.25">
      <c r="A3269" s="1" t="s">
        <v>623</v>
      </c>
      <c r="B3269">
        <v>-1.06891813737004</v>
      </c>
      <c r="C3269" s="1">
        <v>1.7771700725975257</v>
      </c>
      <c r="D3269" s="3">
        <f t="shared" si="51"/>
        <v>-1.7771700725975257</v>
      </c>
      <c r="E3269">
        <v>-1.06891813737004</v>
      </c>
      <c r="F3269">
        <v>1.67043633226946E-2</v>
      </c>
      <c r="G3269">
        <v>6.1715877849785501E-2</v>
      </c>
      <c r="H3269" t="s">
        <v>8</v>
      </c>
      <c r="I3269">
        <v>42.8</v>
      </c>
      <c r="J3269">
        <v>56.7</v>
      </c>
      <c r="K3269">
        <v>53.4</v>
      </c>
      <c r="L3269">
        <v>39</v>
      </c>
      <c r="M3269">
        <v>22</v>
      </c>
      <c r="N3269">
        <v>21.9</v>
      </c>
      <c r="O3269">
        <v>37.9</v>
      </c>
    </row>
    <row r="3270" spans="1:15" x14ac:dyDescent="0.25">
      <c r="A3270" s="1" t="s">
        <v>6333</v>
      </c>
      <c r="B3270">
        <v>3.2129325810015898</v>
      </c>
      <c r="C3270" s="1">
        <v>1.7765763545131423</v>
      </c>
      <c r="D3270" s="3">
        <f t="shared" si="51"/>
        <v>-1.7765763545131423</v>
      </c>
      <c r="E3270">
        <v>3.2129325810015898</v>
      </c>
      <c r="F3270">
        <v>1.6727215247508701E-2</v>
      </c>
      <c r="G3270">
        <v>6.17815507017241E-2</v>
      </c>
      <c r="H3270" t="s">
        <v>12</v>
      </c>
      <c r="I3270">
        <v>1.1000000000000001</v>
      </c>
      <c r="J3270">
        <v>3.2</v>
      </c>
      <c r="K3270">
        <v>0.1</v>
      </c>
      <c r="L3270">
        <v>0.1</v>
      </c>
      <c r="M3270">
        <v>1.8</v>
      </c>
      <c r="N3270">
        <v>33.1</v>
      </c>
      <c r="O3270">
        <v>0</v>
      </c>
    </row>
    <row r="3271" spans="1:15" x14ac:dyDescent="0.25">
      <c r="A3271" s="1" t="s">
        <v>5919</v>
      </c>
      <c r="B3271">
        <v>2.2424437604200098</v>
      </c>
      <c r="C3271" s="1">
        <v>1.7751949860729279</v>
      </c>
      <c r="D3271" s="3">
        <f t="shared" si="51"/>
        <v>-1.7751949860729279</v>
      </c>
      <c r="E3271">
        <v>2.2424437604200098</v>
      </c>
      <c r="F3271">
        <v>1.6780504512610699E-2</v>
      </c>
      <c r="G3271">
        <v>6.19595691500218E-2</v>
      </c>
      <c r="H3271" t="s">
        <v>12</v>
      </c>
      <c r="I3271">
        <v>0.3</v>
      </c>
      <c r="J3271">
        <v>0.4</v>
      </c>
      <c r="K3271">
        <v>0.4</v>
      </c>
      <c r="L3271">
        <v>0</v>
      </c>
      <c r="M3271">
        <v>0.7</v>
      </c>
      <c r="N3271">
        <v>0.5</v>
      </c>
      <c r="O3271">
        <v>3.8</v>
      </c>
    </row>
    <row r="3272" spans="1:15" x14ac:dyDescent="0.25">
      <c r="A3272" s="1" t="s">
        <v>3032</v>
      </c>
      <c r="B3272">
        <v>2.2239091625670802</v>
      </c>
      <c r="C3272" s="1">
        <v>1.7743203115965529</v>
      </c>
      <c r="D3272" s="3">
        <f t="shared" si="51"/>
        <v>-1.7743203115965529</v>
      </c>
      <c r="E3272">
        <v>2.2239091625670802</v>
      </c>
      <c r="F3272">
        <v>1.68143347127401E-2</v>
      </c>
      <c r="G3272">
        <v>6.20656516390799E-2</v>
      </c>
      <c r="H3272" t="s">
        <v>12</v>
      </c>
      <c r="I3272">
        <v>0.1</v>
      </c>
      <c r="J3272">
        <v>0.3</v>
      </c>
      <c r="K3272">
        <v>0.1</v>
      </c>
      <c r="L3272">
        <v>0.5</v>
      </c>
      <c r="M3272">
        <v>0.4</v>
      </c>
      <c r="N3272">
        <v>1.7</v>
      </c>
      <c r="O3272">
        <v>2.1</v>
      </c>
    </row>
    <row r="3273" spans="1:15" x14ac:dyDescent="0.25">
      <c r="A3273" s="1" t="s">
        <v>11590</v>
      </c>
      <c r="B3273">
        <v>1.22886056159012</v>
      </c>
      <c r="C3273" s="1">
        <v>1.7730578975139892</v>
      </c>
      <c r="D3273" s="3">
        <f t="shared" si="51"/>
        <v>-1.7730578975139892</v>
      </c>
      <c r="E3273">
        <v>1.22886056159012</v>
      </c>
      <c r="F3273">
        <v>1.68632819932516E-2</v>
      </c>
      <c r="G3273">
        <v>6.2227453565152302E-2</v>
      </c>
      <c r="H3273" t="s">
        <v>12</v>
      </c>
      <c r="I3273">
        <v>1.9</v>
      </c>
      <c r="J3273">
        <v>1.5</v>
      </c>
      <c r="K3273">
        <v>1.9</v>
      </c>
      <c r="L3273">
        <v>2.1</v>
      </c>
      <c r="M3273">
        <v>5.5</v>
      </c>
      <c r="N3273">
        <v>3.1</v>
      </c>
      <c r="O3273">
        <v>6.6</v>
      </c>
    </row>
    <row r="3274" spans="1:15" x14ac:dyDescent="0.25">
      <c r="A3274" s="1" t="s">
        <v>3131</v>
      </c>
      <c r="B3274">
        <v>-1.0454462274870899</v>
      </c>
      <c r="C3274" s="1">
        <v>1.7718475544108481</v>
      </c>
      <c r="D3274" s="3">
        <f t="shared" si="51"/>
        <v>-1.7718475544108481</v>
      </c>
      <c r="E3274">
        <v>-1.0454462274870899</v>
      </c>
      <c r="F3274">
        <v>1.69103441258447E-2</v>
      </c>
      <c r="G3274">
        <v>6.2382203095341197E-2</v>
      </c>
      <c r="H3274" t="s">
        <v>8</v>
      </c>
      <c r="I3274">
        <v>37.299999999999997</v>
      </c>
      <c r="J3274">
        <v>38.1</v>
      </c>
      <c r="K3274">
        <v>72.5</v>
      </c>
      <c r="L3274">
        <v>39.5</v>
      </c>
      <c r="M3274">
        <v>26.3</v>
      </c>
      <c r="N3274">
        <v>27.8</v>
      </c>
      <c r="O3274">
        <v>26.6</v>
      </c>
    </row>
    <row r="3275" spans="1:15" x14ac:dyDescent="0.25">
      <c r="A3275" s="1" t="s">
        <v>2649</v>
      </c>
      <c r="B3275">
        <v>2.5812274230653598</v>
      </c>
      <c r="C3275" s="1">
        <v>1.7713534743446702</v>
      </c>
      <c r="D3275" s="3">
        <f t="shared" si="51"/>
        <v>-1.7713534743446702</v>
      </c>
      <c r="E3275">
        <v>2.5812274230653598</v>
      </c>
      <c r="F3275">
        <v>1.6929593318990799E-2</v>
      </c>
      <c r="G3275">
        <v>6.2434288088520702E-2</v>
      </c>
      <c r="H3275" t="s">
        <v>12</v>
      </c>
      <c r="I3275">
        <v>0.2</v>
      </c>
      <c r="J3275">
        <v>0.1</v>
      </c>
      <c r="K3275">
        <v>0</v>
      </c>
      <c r="L3275">
        <v>0.6</v>
      </c>
      <c r="M3275">
        <v>2.1</v>
      </c>
      <c r="N3275">
        <v>1.2</v>
      </c>
      <c r="O3275">
        <v>1.2</v>
      </c>
    </row>
    <row r="3276" spans="1:15" x14ac:dyDescent="0.25">
      <c r="A3276" s="1" t="s">
        <v>11678</v>
      </c>
      <c r="B3276">
        <v>1.11789733122255</v>
      </c>
      <c r="C3276" s="1">
        <v>1.7709421363975268</v>
      </c>
      <c r="D3276" s="3">
        <f t="shared" si="51"/>
        <v>-1.7709421363975268</v>
      </c>
      <c r="E3276">
        <v>1.11789733122255</v>
      </c>
      <c r="F3276">
        <v>1.6945635620551101E-2</v>
      </c>
      <c r="G3276">
        <v>6.2474518479887102E-2</v>
      </c>
      <c r="H3276" t="s">
        <v>12</v>
      </c>
      <c r="I3276">
        <v>6.6</v>
      </c>
      <c r="J3276">
        <v>5.6</v>
      </c>
      <c r="K3276">
        <v>4.4000000000000004</v>
      </c>
      <c r="L3276">
        <v>10.3</v>
      </c>
      <c r="M3276">
        <v>16.3</v>
      </c>
      <c r="N3276">
        <v>8</v>
      </c>
      <c r="O3276">
        <v>27.1</v>
      </c>
    </row>
    <row r="3277" spans="1:15" x14ac:dyDescent="0.25">
      <c r="A3277" s="1" t="s">
        <v>8315</v>
      </c>
      <c r="B3277">
        <v>-3.4295759099007901</v>
      </c>
      <c r="C3277" s="1">
        <v>1.7707522807370566</v>
      </c>
      <c r="D3277" s="3">
        <f t="shared" si="51"/>
        <v>-1.7707522807370566</v>
      </c>
      <c r="E3277">
        <v>-3.4295759099007901</v>
      </c>
      <c r="F3277">
        <v>1.6953045173972801E-2</v>
      </c>
      <c r="G3277">
        <v>6.2474533372378703E-2</v>
      </c>
      <c r="H3277" t="s">
        <v>8</v>
      </c>
      <c r="I3277">
        <v>0.1</v>
      </c>
      <c r="J3277">
        <v>0.3</v>
      </c>
      <c r="K3277">
        <v>2.2000000000000002</v>
      </c>
      <c r="L3277">
        <v>0.3</v>
      </c>
      <c r="M3277">
        <v>0.1</v>
      </c>
      <c r="N3277">
        <v>0.2</v>
      </c>
      <c r="O3277">
        <v>0</v>
      </c>
    </row>
    <row r="3278" spans="1:15" x14ac:dyDescent="0.25">
      <c r="A3278" s="1" t="s">
        <v>10755</v>
      </c>
      <c r="B3278">
        <v>-1.00041827764928</v>
      </c>
      <c r="C3278" s="1">
        <v>1.7705475185536652</v>
      </c>
      <c r="D3278" s="3">
        <f t="shared" si="51"/>
        <v>-1.7705475185536652</v>
      </c>
      <c r="E3278">
        <v>-1.00041827764928</v>
      </c>
      <c r="F3278">
        <v>1.69610401201594E-2</v>
      </c>
      <c r="G3278">
        <v>6.2474533372378703E-2</v>
      </c>
      <c r="H3278" t="s">
        <v>8</v>
      </c>
      <c r="I3278">
        <v>13.6</v>
      </c>
      <c r="J3278">
        <v>9.1999999999999993</v>
      </c>
      <c r="K3278">
        <v>7.8</v>
      </c>
      <c r="L3278">
        <v>14.3</v>
      </c>
      <c r="M3278">
        <v>7.4</v>
      </c>
      <c r="N3278">
        <v>6</v>
      </c>
      <c r="O3278">
        <v>6.2</v>
      </c>
    </row>
    <row r="3279" spans="1:15" x14ac:dyDescent="0.25">
      <c r="A3279" s="1" t="s">
        <v>7318</v>
      </c>
      <c r="B3279">
        <v>-1.6492772586407001</v>
      </c>
      <c r="C3279" s="1">
        <v>1.770370827119198</v>
      </c>
      <c r="D3279" s="3">
        <f t="shared" si="51"/>
        <v>-1.770370827119198</v>
      </c>
      <c r="E3279">
        <v>-1.6492772586407001</v>
      </c>
      <c r="F3279">
        <v>1.69679420734433E-2</v>
      </c>
      <c r="G3279">
        <v>6.2481045396007497E-2</v>
      </c>
      <c r="H3279" t="s">
        <v>8</v>
      </c>
      <c r="I3279">
        <v>2.5</v>
      </c>
      <c r="J3279">
        <v>2.2999999999999998</v>
      </c>
      <c r="K3279">
        <v>3.3</v>
      </c>
      <c r="L3279">
        <v>4.0999999999999996</v>
      </c>
      <c r="M3279">
        <v>1.5</v>
      </c>
      <c r="N3279">
        <v>0.6</v>
      </c>
      <c r="O3279">
        <v>1.3</v>
      </c>
    </row>
    <row r="3280" spans="1:15" x14ac:dyDescent="0.25">
      <c r="A3280" s="1" t="s">
        <v>5657</v>
      </c>
      <c r="B3280">
        <v>-1.1946141974842299</v>
      </c>
      <c r="C3280" s="1">
        <v>1.7692304572371549</v>
      </c>
      <c r="D3280" s="3">
        <f t="shared" si="51"/>
        <v>-1.7692304572371549</v>
      </c>
      <c r="E3280">
        <v>-1.1946141974842299</v>
      </c>
      <c r="F3280">
        <v>1.70125550202023E-2</v>
      </c>
      <c r="G3280">
        <v>6.2607437132102095E-2</v>
      </c>
      <c r="H3280" t="s">
        <v>8</v>
      </c>
      <c r="I3280">
        <v>5.2</v>
      </c>
      <c r="J3280">
        <v>5.0999999999999996</v>
      </c>
      <c r="K3280">
        <v>4.8</v>
      </c>
      <c r="L3280">
        <v>5.0999999999999996</v>
      </c>
      <c r="M3280">
        <v>2.6</v>
      </c>
      <c r="N3280">
        <v>2.9</v>
      </c>
      <c r="O3280">
        <v>2.2000000000000002</v>
      </c>
    </row>
    <row r="3281" spans="1:15" x14ac:dyDescent="0.25">
      <c r="A3281" s="1" t="s">
        <v>84</v>
      </c>
      <c r="B3281">
        <v>1.8221535582517501</v>
      </c>
      <c r="C3281" s="1">
        <v>1.7680010487735103</v>
      </c>
      <c r="D3281" s="3">
        <f t="shared" si="51"/>
        <v>-1.7680010487735103</v>
      </c>
      <c r="E3281">
        <v>1.8221535582517501</v>
      </c>
      <c r="F3281">
        <v>1.7060782690063701E-2</v>
      </c>
      <c r="G3281">
        <v>6.2765938735814694E-2</v>
      </c>
      <c r="H3281" t="s">
        <v>12</v>
      </c>
      <c r="I3281">
        <v>0.4</v>
      </c>
      <c r="J3281">
        <v>0.3</v>
      </c>
      <c r="K3281">
        <v>0.5</v>
      </c>
      <c r="L3281">
        <v>0.4</v>
      </c>
      <c r="M3281">
        <v>1.7</v>
      </c>
      <c r="N3281">
        <v>2.6</v>
      </c>
      <c r="O3281">
        <v>0.9</v>
      </c>
    </row>
    <row r="3282" spans="1:15" x14ac:dyDescent="0.25">
      <c r="A3282" s="1" t="s">
        <v>10836</v>
      </c>
      <c r="B3282">
        <v>-1.16716807641676</v>
      </c>
      <c r="C3282" s="1">
        <v>1.7673889334404003</v>
      </c>
      <c r="D3282" s="3">
        <f t="shared" si="51"/>
        <v>-1.7673889334404003</v>
      </c>
      <c r="E3282">
        <v>-1.16716807641676</v>
      </c>
      <c r="F3282">
        <v>1.7084845923934E-2</v>
      </c>
      <c r="G3282">
        <v>6.2835471409572796E-2</v>
      </c>
      <c r="H3282" t="s">
        <v>8</v>
      </c>
      <c r="I3282">
        <v>5.4</v>
      </c>
      <c r="J3282">
        <v>6.6</v>
      </c>
      <c r="K3282">
        <v>6.5</v>
      </c>
      <c r="L3282">
        <v>8.3000000000000007</v>
      </c>
      <c r="M3282">
        <v>4.7</v>
      </c>
      <c r="N3282">
        <v>3.6</v>
      </c>
      <c r="O3282">
        <v>2.1</v>
      </c>
    </row>
    <row r="3283" spans="1:15" x14ac:dyDescent="0.25">
      <c r="A3283" s="1" t="s">
        <v>3828</v>
      </c>
      <c r="B3283">
        <v>-1.2489239944831501</v>
      </c>
      <c r="C3283" s="1">
        <v>1.7665411814981202</v>
      </c>
      <c r="D3283" s="3">
        <f t="shared" si="51"/>
        <v>-1.7665411814981202</v>
      </c>
      <c r="E3283">
        <v>-1.2489239944831501</v>
      </c>
      <c r="F3283">
        <v>1.7118228472818402E-2</v>
      </c>
      <c r="G3283">
        <v>6.293922674145E-2</v>
      </c>
      <c r="H3283" t="s">
        <v>8</v>
      </c>
      <c r="I3283">
        <v>9.1999999999999993</v>
      </c>
      <c r="J3283">
        <v>10.3</v>
      </c>
      <c r="K3283">
        <v>3.7</v>
      </c>
      <c r="L3283">
        <v>8.9</v>
      </c>
      <c r="M3283">
        <v>5.4</v>
      </c>
      <c r="N3283">
        <v>3.9</v>
      </c>
      <c r="O3283">
        <v>2.6</v>
      </c>
    </row>
    <row r="3284" spans="1:15" x14ac:dyDescent="0.25">
      <c r="A3284" s="1" t="s">
        <v>2311</v>
      </c>
      <c r="B3284">
        <v>-3.2210850579463699</v>
      </c>
      <c r="C3284" s="1">
        <v>1.7660553857762569</v>
      </c>
      <c r="D3284" s="3">
        <f t="shared" si="51"/>
        <v>-1.7660553857762569</v>
      </c>
      <c r="E3284">
        <v>-3.2210850579463699</v>
      </c>
      <c r="F3284">
        <v>1.7137387396771502E-2</v>
      </c>
      <c r="G3284">
        <v>6.2990638664666004E-2</v>
      </c>
      <c r="H3284" t="s">
        <v>8</v>
      </c>
      <c r="I3284">
        <v>0</v>
      </c>
      <c r="J3284">
        <v>0.1</v>
      </c>
      <c r="K3284">
        <v>0.6</v>
      </c>
      <c r="L3284">
        <v>1.6</v>
      </c>
      <c r="M3284">
        <v>0.1</v>
      </c>
      <c r="N3284">
        <v>0.1</v>
      </c>
      <c r="O3284">
        <v>0</v>
      </c>
    </row>
    <row r="3285" spans="1:15" x14ac:dyDescent="0.25">
      <c r="A3285" s="1" t="s">
        <v>5964</v>
      </c>
      <c r="B3285">
        <v>-2.8455247368796499</v>
      </c>
      <c r="C3285" s="1">
        <v>1.7656277252989754</v>
      </c>
      <c r="D3285" s="3">
        <f t="shared" si="51"/>
        <v>-1.7656277252989754</v>
      </c>
      <c r="E3285">
        <v>-2.8455247368796499</v>
      </c>
      <c r="F3285">
        <v>1.7154271316045099E-2</v>
      </c>
      <c r="G3285">
        <v>6.3033659998873504E-2</v>
      </c>
      <c r="H3285" t="s">
        <v>8</v>
      </c>
      <c r="I3285">
        <v>0.5</v>
      </c>
      <c r="J3285">
        <v>0.7</v>
      </c>
      <c r="K3285">
        <v>0.1</v>
      </c>
      <c r="L3285">
        <v>2.1</v>
      </c>
      <c r="M3285">
        <v>0.1</v>
      </c>
      <c r="N3285">
        <v>0.2</v>
      </c>
      <c r="O3285">
        <v>0</v>
      </c>
    </row>
    <row r="3286" spans="1:15" x14ac:dyDescent="0.25">
      <c r="A3286" s="1" t="s">
        <v>11506</v>
      </c>
      <c r="B3286">
        <v>1.2393746544475599</v>
      </c>
      <c r="C3286" s="1">
        <v>1.7647505469804052</v>
      </c>
      <c r="D3286" s="3">
        <f t="shared" si="51"/>
        <v>-1.7647505469804052</v>
      </c>
      <c r="E3286">
        <v>1.2393746544475599</v>
      </c>
      <c r="F3286">
        <v>1.7188954145068099E-2</v>
      </c>
      <c r="G3286">
        <v>6.3142038015538499E-2</v>
      </c>
      <c r="H3286" t="s">
        <v>12</v>
      </c>
      <c r="I3286">
        <v>2.2000000000000002</v>
      </c>
      <c r="J3286">
        <v>3.5</v>
      </c>
      <c r="K3286">
        <v>2.2999999999999998</v>
      </c>
      <c r="L3286">
        <v>1.8</v>
      </c>
      <c r="M3286">
        <v>10.4</v>
      </c>
      <c r="N3286">
        <v>4.2</v>
      </c>
      <c r="O3286">
        <v>6.2</v>
      </c>
    </row>
    <row r="3287" spans="1:15" x14ac:dyDescent="0.25">
      <c r="A3287" s="1" t="s">
        <v>5397</v>
      </c>
      <c r="B3287">
        <v>-1.4068656718488799</v>
      </c>
      <c r="C3287" s="1">
        <v>1.7646070959736095</v>
      </c>
      <c r="D3287" s="3">
        <f t="shared" si="51"/>
        <v>-1.7646070959736095</v>
      </c>
      <c r="E3287">
        <v>-1.4068656718488799</v>
      </c>
      <c r="F3287">
        <v>1.7194632734499699E-2</v>
      </c>
      <c r="G3287">
        <v>6.3143838376240505E-2</v>
      </c>
      <c r="H3287" t="s">
        <v>8</v>
      </c>
      <c r="I3287">
        <v>5.4</v>
      </c>
      <c r="J3287">
        <v>3.4</v>
      </c>
      <c r="K3287">
        <v>1.2</v>
      </c>
      <c r="L3287">
        <v>7.4</v>
      </c>
      <c r="M3287">
        <v>2.2000000000000002</v>
      </c>
      <c r="N3287">
        <v>1.3</v>
      </c>
      <c r="O3287">
        <v>2.1</v>
      </c>
    </row>
    <row r="3288" spans="1:15" x14ac:dyDescent="0.25">
      <c r="A3288" s="1" t="s">
        <v>9413</v>
      </c>
      <c r="B3288">
        <v>-2.60518773825609</v>
      </c>
      <c r="C3288" s="1">
        <v>1.7639812619117166</v>
      </c>
      <c r="D3288" s="3">
        <f t="shared" si="51"/>
        <v>-1.7639812619117166</v>
      </c>
      <c r="E3288">
        <v>-2.60518773825609</v>
      </c>
      <c r="F3288">
        <v>1.72194286840388E-2</v>
      </c>
      <c r="G3288">
        <v>6.3215821141704903E-2</v>
      </c>
      <c r="H3288" t="s">
        <v>8</v>
      </c>
      <c r="I3288">
        <v>2.6</v>
      </c>
      <c r="J3288">
        <v>3</v>
      </c>
      <c r="K3288">
        <v>1.8</v>
      </c>
      <c r="L3288">
        <v>3.5</v>
      </c>
      <c r="M3288">
        <v>1.5</v>
      </c>
      <c r="N3288">
        <v>0.1</v>
      </c>
      <c r="O3288">
        <v>0</v>
      </c>
    </row>
    <row r="3289" spans="1:15" x14ac:dyDescent="0.25">
      <c r="A3289" s="1" t="s">
        <v>570</v>
      </c>
      <c r="B3289">
        <v>-1.0153319795349101</v>
      </c>
      <c r="C3289" s="1">
        <v>1.7620046642621152</v>
      </c>
      <c r="D3289" s="3">
        <f t="shared" si="51"/>
        <v>-1.7620046642621152</v>
      </c>
      <c r="E3289">
        <v>-1.0153319795349101</v>
      </c>
      <c r="F3289">
        <v>1.7297977813286201E-2</v>
      </c>
      <c r="G3289">
        <v>6.3452022411060696E-2</v>
      </c>
      <c r="H3289" t="s">
        <v>8</v>
      </c>
      <c r="I3289">
        <v>14</v>
      </c>
      <c r="J3289">
        <v>15.9</v>
      </c>
      <c r="K3289">
        <v>11.7</v>
      </c>
      <c r="L3289">
        <v>17.8</v>
      </c>
      <c r="M3289">
        <v>8.6</v>
      </c>
      <c r="N3289">
        <v>9.8000000000000007</v>
      </c>
      <c r="O3289">
        <v>7.2</v>
      </c>
    </row>
    <row r="3290" spans="1:15" x14ac:dyDescent="0.25">
      <c r="A3290" s="1" t="s">
        <v>4404</v>
      </c>
      <c r="B3290">
        <v>2.6349141983309901</v>
      </c>
      <c r="C3290" s="1">
        <v>1.7619687275898601</v>
      </c>
      <c r="D3290" s="3">
        <f t="shared" si="51"/>
        <v>-1.7619687275898601</v>
      </c>
      <c r="E3290">
        <v>2.6349141983309901</v>
      </c>
      <c r="F3290">
        <v>1.7299409232530798E-2</v>
      </c>
      <c r="G3290">
        <v>6.3452022411060696E-2</v>
      </c>
      <c r="H3290" t="s">
        <v>12</v>
      </c>
      <c r="I3290">
        <v>0.4</v>
      </c>
      <c r="J3290">
        <v>0.1</v>
      </c>
      <c r="K3290">
        <v>0.1</v>
      </c>
      <c r="L3290">
        <v>0.4</v>
      </c>
      <c r="M3290">
        <v>4</v>
      </c>
      <c r="N3290">
        <v>0.9</v>
      </c>
      <c r="O3290">
        <v>0.7</v>
      </c>
    </row>
    <row r="3291" spans="1:15" x14ac:dyDescent="0.25">
      <c r="A3291" s="1" t="s">
        <v>11369</v>
      </c>
      <c r="B3291">
        <v>1.15277391384471</v>
      </c>
      <c r="C3291" s="1">
        <v>1.7618098051231454</v>
      </c>
      <c r="D3291" s="3">
        <f t="shared" si="51"/>
        <v>-1.7618098051231454</v>
      </c>
      <c r="E3291">
        <v>1.15277391384471</v>
      </c>
      <c r="F3291">
        <v>1.7305740807041999E-2</v>
      </c>
      <c r="G3291">
        <v>6.3456121006839603E-2</v>
      </c>
      <c r="H3291" t="s">
        <v>12</v>
      </c>
      <c r="I3291">
        <v>3</v>
      </c>
      <c r="J3291">
        <v>1.9</v>
      </c>
      <c r="K3291">
        <v>1.6</v>
      </c>
      <c r="L3291">
        <v>2.7</v>
      </c>
      <c r="M3291">
        <v>3.8</v>
      </c>
      <c r="N3291">
        <v>3.9</v>
      </c>
      <c r="O3291">
        <v>10.5</v>
      </c>
    </row>
    <row r="3292" spans="1:15" x14ac:dyDescent="0.25">
      <c r="A3292" s="1" t="s">
        <v>9189</v>
      </c>
      <c r="B3292">
        <v>-1.2847691182065999</v>
      </c>
      <c r="C3292" s="1">
        <v>1.7609686035688963</v>
      </c>
      <c r="D3292" s="3">
        <f t="shared" si="51"/>
        <v>-1.7609686035688963</v>
      </c>
      <c r="E3292">
        <v>-1.2847691182065999</v>
      </c>
      <c r="F3292">
        <v>1.7339293440979699E-2</v>
      </c>
      <c r="G3292">
        <v>6.35429767240899E-2</v>
      </c>
      <c r="H3292" t="s">
        <v>8</v>
      </c>
      <c r="I3292">
        <v>11.7</v>
      </c>
      <c r="J3292">
        <v>12.4</v>
      </c>
      <c r="K3292">
        <v>21</v>
      </c>
      <c r="L3292">
        <v>34.299999999999997</v>
      </c>
      <c r="M3292">
        <v>5.3</v>
      </c>
      <c r="N3292">
        <v>15.2</v>
      </c>
      <c r="O3292">
        <v>7.3</v>
      </c>
    </row>
    <row r="3293" spans="1:15" x14ac:dyDescent="0.25">
      <c r="A3293" s="1" t="s">
        <v>5371</v>
      </c>
      <c r="B3293">
        <v>-2.8077558513778902</v>
      </c>
      <c r="C3293" s="1">
        <v>1.7609541467743988</v>
      </c>
      <c r="D3293" s="3">
        <f t="shared" si="51"/>
        <v>-1.7609541467743988</v>
      </c>
      <c r="E3293">
        <v>-2.8077558513778902</v>
      </c>
      <c r="F3293">
        <v>1.7339870640978E-2</v>
      </c>
      <c r="G3293">
        <v>6.35429767240899E-2</v>
      </c>
      <c r="H3293" t="s">
        <v>8</v>
      </c>
      <c r="I3293">
        <v>0.6</v>
      </c>
      <c r="J3293">
        <v>0.7</v>
      </c>
      <c r="K3293">
        <v>17.5</v>
      </c>
      <c r="L3293">
        <v>17.8</v>
      </c>
      <c r="M3293">
        <v>3.1</v>
      </c>
      <c r="N3293">
        <v>1.4</v>
      </c>
      <c r="O3293">
        <v>0.1</v>
      </c>
    </row>
    <row r="3294" spans="1:15" x14ac:dyDescent="0.25">
      <c r="A3294" s="1" t="s">
        <v>7153</v>
      </c>
      <c r="B3294">
        <v>-1.94459406156045</v>
      </c>
      <c r="C3294" s="1">
        <v>1.7600567337050115</v>
      </c>
      <c r="D3294" s="3">
        <f t="shared" si="51"/>
        <v>-1.7600567337050115</v>
      </c>
      <c r="E3294">
        <v>-1.94459406156045</v>
      </c>
      <c r="F3294">
        <v>1.7375738273845399E-2</v>
      </c>
      <c r="G3294">
        <v>6.3655248281968405E-2</v>
      </c>
      <c r="H3294" t="s">
        <v>8</v>
      </c>
      <c r="I3294">
        <v>1.6</v>
      </c>
      <c r="J3294">
        <v>2.7</v>
      </c>
      <c r="K3294">
        <v>1.8</v>
      </c>
      <c r="L3294">
        <v>1.2</v>
      </c>
      <c r="M3294">
        <v>0.8</v>
      </c>
      <c r="N3294">
        <v>0.5</v>
      </c>
      <c r="O3294">
        <v>0.4</v>
      </c>
    </row>
    <row r="3295" spans="1:15" x14ac:dyDescent="0.25">
      <c r="A3295" s="1" t="s">
        <v>6393</v>
      </c>
      <c r="B3295">
        <v>-2.1850903314347798</v>
      </c>
      <c r="C3295" s="1">
        <v>1.7596914106180088</v>
      </c>
      <c r="D3295" s="3">
        <f t="shared" si="51"/>
        <v>-1.7596914106180088</v>
      </c>
      <c r="E3295">
        <v>-2.1850903314347798</v>
      </c>
      <c r="F3295">
        <v>1.7390360676813901E-2</v>
      </c>
      <c r="G3295">
        <v>6.3689644729709796E-2</v>
      </c>
      <c r="H3295" t="s">
        <v>8</v>
      </c>
      <c r="I3295">
        <v>3.2</v>
      </c>
      <c r="J3295">
        <v>4</v>
      </c>
      <c r="K3295">
        <v>2.2999999999999998</v>
      </c>
      <c r="L3295">
        <v>7.4</v>
      </c>
      <c r="M3295">
        <v>1.5</v>
      </c>
      <c r="N3295">
        <v>1.5</v>
      </c>
      <c r="O3295">
        <v>0.1</v>
      </c>
    </row>
    <row r="3296" spans="1:15" x14ac:dyDescent="0.25">
      <c r="A3296" s="1" t="s">
        <v>11528</v>
      </c>
      <c r="B3296">
        <v>-3.1903741386378801</v>
      </c>
      <c r="C3296" s="1">
        <v>1.7583012981810899</v>
      </c>
      <c r="D3296" s="3">
        <f t="shared" si="51"/>
        <v>-1.7583012981810899</v>
      </c>
      <c r="E3296">
        <v>-3.1903741386378801</v>
      </c>
      <c r="F3296">
        <v>1.7446113831809801E-2</v>
      </c>
      <c r="G3296">
        <v>6.3855400100188003E-2</v>
      </c>
      <c r="H3296" t="s">
        <v>8</v>
      </c>
      <c r="I3296">
        <v>1</v>
      </c>
      <c r="J3296">
        <v>0.9</v>
      </c>
      <c r="K3296">
        <v>0.1</v>
      </c>
      <c r="L3296">
        <v>0.7</v>
      </c>
      <c r="M3296">
        <v>0.1</v>
      </c>
      <c r="N3296">
        <v>0.2</v>
      </c>
      <c r="O3296">
        <v>0</v>
      </c>
    </row>
    <row r="3297" spans="1:15" x14ac:dyDescent="0.25">
      <c r="A3297" s="1" t="s">
        <v>3014</v>
      </c>
      <c r="B3297">
        <v>2.2218567517497498</v>
      </c>
      <c r="C3297" s="1">
        <v>1.7568895041706258</v>
      </c>
      <c r="D3297" s="3">
        <f t="shared" si="51"/>
        <v>-1.7568895041706258</v>
      </c>
      <c r="E3297">
        <v>2.2218567517497498</v>
      </c>
      <c r="F3297">
        <v>1.7502919518458501E-2</v>
      </c>
      <c r="G3297">
        <v>6.4044056085279494E-2</v>
      </c>
      <c r="H3297" t="s">
        <v>12</v>
      </c>
      <c r="I3297">
        <v>0.6</v>
      </c>
      <c r="J3297">
        <v>0.9</v>
      </c>
      <c r="K3297">
        <v>0.4</v>
      </c>
      <c r="L3297">
        <v>0.3</v>
      </c>
      <c r="M3297">
        <v>0.9</v>
      </c>
      <c r="N3297">
        <v>1.5</v>
      </c>
      <c r="O3297">
        <v>6.7</v>
      </c>
    </row>
    <row r="3298" spans="1:15" x14ac:dyDescent="0.25">
      <c r="A3298" s="1" t="s">
        <v>8051</v>
      </c>
      <c r="B3298">
        <v>-3.53953183433575</v>
      </c>
      <c r="C3298" s="1">
        <v>1.7560826408441337</v>
      </c>
      <c r="D3298" s="3">
        <f t="shared" si="51"/>
        <v>-1.7560826408441337</v>
      </c>
      <c r="E3298">
        <v>-3.53953183433575</v>
      </c>
      <c r="F3298">
        <v>1.7535467919243E-2</v>
      </c>
      <c r="G3298">
        <v>6.4143866719924003E-2</v>
      </c>
      <c r="H3298" t="s">
        <v>8</v>
      </c>
      <c r="I3298">
        <v>0</v>
      </c>
      <c r="J3298">
        <v>0.9</v>
      </c>
      <c r="K3298">
        <v>0.1</v>
      </c>
      <c r="L3298">
        <v>1.2</v>
      </c>
      <c r="M3298">
        <v>0.1</v>
      </c>
      <c r="N3298">
        <v>0</v>
      </c>
      <c r="O3298">
        <v>0</v>
      </c>
    </row>
    <row r="3299" spans="1:15" x14ac:dyDescent="0.25">
      <c r="A3299" s="1" t="s">
        <v>7656</v>
      </c>
      <c r="B3299">
        <v>-1.45071243329786</v>
      </c>
      <c r="C3299" s="1">
        <v>1.7546040668836438</v>
      </c>
      <c r="D3299" s="3">
        <f t="shared" si="51"/>
        <v>-1.7546040668836438</v>
      </c>
      <c r="E3299">
        <v>-1.45071243329786</v>
      </c>
      <c r="F3299">
        <v>1.7595269904013899E-2</v>
      </c>
      <c r="G3299">
        <v>6.4343279667022094E-2</v>
      </c>
      <c r="H3299" t="s">
        <v>8</v>
      </c>
      <c r="I3299">
        <v>5.8</v>
      </c>
      <c r="J3299">
        <v>5.3</v>
      </c>
      <c r="K3299">
        <v>3.4</v>
      </c>
      <c r="L3299">
        <v>5.8</v>
      </c>
      <c r="M3299">
        <v>1.6</v>
      </c>
      <c r="N3299">
        <v>1.6</v>
      </c>
      <c r="O3299">
        <v>3.3</v>
      </c>
    </row>
    <row r="3300" spans="1:15" x14ac:dyDescent="0.25">
      <c r="A3300" s="1" t="s">
        <v>6348</v>
      </c>
      <c r="B3300">
        <v>-1.1769829772338101</v>
      </c>
      <c r="C3300" s="1">
        <v>1.7538116218361359</v>
      </c>
      <c r="D3300" s="3">
        <f t="shared" si="51"/>
        <v>-1.7538116218361359</v>
      </c>
      <c r="E3300">
        <v>-1.1769829772338101</v>
      </c>
      <c r="F3300">
        <v>1.7627404811959398E-2</v>
      </c>
      <c r="G3300">
        <v>6.4441428825937494E-2</v>
      </c>
      <c r="H3300" t="s">
        <v>8</v>
      </c>
      <c r="I3300">
        <v>8.9</v>
      </c>
      <c r="J3300">
        <v>11.2</v>
      </c>
      <c r="K3300">
        <v>3.3</v>
      </c>
      <c r="L3300">
        <v>11.8</v>
      </c>
      <c r="M3300">
        <v>5</v>
      </c>
      <c r="N3300">
        <v>3.1</v>
      </c>
      <c r="O3300">
        <v>5.6</v>
      </c>
    </row>
    <row r="3301" spans="1:15" x14ac:dyDescent="0.25">
      <c r="A3301" s="1" t="s">
        <v>2203</v>
      </c>
      <c r="B3301">
        <v>1.4630045619411201</v>
      </c>
      <c r="C3301" s="1">
        <v>1.7528936461894946</v>
      </c>
      <c r="D3301" s="3">
        <f t="shared" si="51"/>
        <v>-1.7528936461894946</v>
      </c>
      <c r="E3301">
        <v>1.4630045619411201</v>
      </c>
      <c r="F3301">
        <v>1.7664703563492298E-2</v>
      </c>
      <c r="G3301">
        <v>6.4522040394555003E-2</v>
      </c>
      <c r="H3301" t="s">
        <v>12</v>
      </c>
      <c r="I3301">
        <v>3.3</v>
      </c>
      <c r="J3301">
        <v>3.9</v>
      </c>
      <c r="K3301">
        <v>11.5</v>
      </c>
      <c r="L3301">
        <v>4.8</v>
      </c>
      <c r="M3301">
        <v>11.2</v>
      </c>
      <c r="N3301">
        <v>15.6</v>
      </c>
      <c r="O3301">
        <v>31.5</v>
      </c>
    </row>
    <row r="3302" spans="1:15" x14ac:dyDescent="0.25">
      <c r="A3302" s="1" t="s">
        <v>2577</v>
      </c>
      <c r="B3302">
        <v>-1.3736904450626299</v>
      </c>
      <c r="C3302" s="1">
        <v>1.752747171846337</v>
      </c>
      <c r="D3302" s="3">
        <f t="shared" si="51"/>
        <v>-1.752747171846337</v>
      </c>
      <c r="E3302">
        <v>-1.3736904450626299</v>
      </c>
      <c r="F3302">
        <v>1.7670662336487401E-2</v>
      </c>
      <c r="G3302">
        <v>6.4522040394555003E-2</v>
      </c>
      <c r="H3302" t="s">
        <v>8</v>
      </c>
      <c r="I3302">
        <v>130.6</v>
      </c>
      <c r="J3302">
        <v>186.1</v>
      </c>
      <c r="K3302">
        <v>189.9</v>
      </c>
      <c r="L3302">
        <v>87.8</v>
      </c>
      <c r="M3302">
        <v>32.9</v>
      </c>
      <c r="N3302">
        <v>128.4</v>
      </c>
      <c r="O3302">
        <v>37.6</v>
      </c>
    </row>
    <row r="3303" spans="1:15" x14ac:dyDescent="0.25">
      <c r="A3303" s="1" t="s">
        <v>7609</v>
      </c>
      <c r="B3303">
        <v>1.1513067714079599</v>
      </c>
      <c r="C3303" s="1">
        <v>1.7519410477473927</v>
      </c>
      <c r="D3303" s="3">
        <f t="shared" si="51"/>
        <v>-1.7519410477473927</v>
      </c>
      <c r="E3303">
        <v>1.1513067714079599</v>
      </c>
      <c r="F3303">
        <v>1.77034925377965E-2</v>
      </c>
      <c r="G3303">
        <v>6.4622526750145098E-2</v>
      </c>
      <c r="H3303" t="s">
        <v>12</v>
      </c>
      <c r="I3303">
        <v>3.1</v>
      </c>
      <c r="J3303">
        <v>4.3</v>
      </c>
      <c r="K3303">
        <v>2.8</v>
      </c>
      <c r="L3303">
        <v>3.6</v>
      </c>
      <c r="M3303">
        <v>4.8</v>
      </c>
      <c r="N3303">
        <v>6.6</v>
      </c>
      <c r="O3303">
        <v>15.8</v>
      </c>
    </row>
    <row r="3304" spans="1:15" x14ac:dyDescent="0.25">
      <c r="A3304" s="1" t="s">
        <v>6243</v>
      </c>
      <c r="B3304">
        <v>-1.08084782217157</v>
      </c>
      <c r="C3304" s="1">
        <v>1.7517662199499959</v>
      </c>
      <c r="D3304" s="3">
        <f t="shared" si="51"/>
        <v>-1.7517662199499959</v>
      </c>
      <c r="E3304">
        <v>-1.08084782217157</v>
      </c>
      <c r="F3304">
        <v>1.77106206174453E-2</v>
      </c>
      <c r="G3304">
        <v>6.4629161293646001E-2</v>
      </c>
      <c r="H3304" t="s">
        <v>8</v>
      </c>
      <c r="I3304">
        <v>11.8</v>
      </c>
      <c r="J3304">
        <v>10.7</v>
      </c>
      <c r="K3304">
        <v>10.3</v>
      </c>
      <c r="L3304">
        <v>11.7</v>
      </c>
      <c r="M3304">
        <v>5.3</v>
      </c>
      <c r="N3304">
        <v>3.4</v>
      </c>
      <c r="O3304">
        <v>10</v>
      </c>
    </row>
    <row r="3305" spans="1:15" x14ac:dyDescent="0.25">
      <c r="A3305" s="1" t="s">
        <v>11081</v>
      </c>
      <c r="B3305">
        <v>2.2795140999621801</v>
      </c>
      <c r="C3305" s="1">
        <v>1.7509431011636079</v>
      </c>
      <c r="D3305" s="3">
        <f t="shared" si="51"/>
        <v>-1.7509431011636079</v>
      </c>
      <c r="E3305">
        <v>2.2795140999621801</v>
      </c>
      <c r="F3305">
        <v>1.7744219405100899E-2</v>
      </c>
      <c r="G3305">
        <v>6.4732359160694905E-2</v>
      </c>
      <c r="H3305" t="s">
        <v>12</v>
      </c>
      <c r="I3305">
        <v>0.6</v>
      </c>
      <c r="J3305">
        <v>0.4</v>
      </c>
      <c r="K3305">
        <v>1.3</v>
      </c>
      <c r="L3305">
        <v>0.1</v>
      </c>
      <c r="M3305">
        <v>2.2000000000000002</v>
      </c>
      <c r="N3305">
        <v>2.9</v>
      </c>
      <c r="O3305">
        <v>6.3</v>
      </c>
    </row>
    <row r="3306" spans="1:15" x14ac:dyDescent="0.25">
      <c r="A3306" s="1" t="s">
        <v>8588</v>
      </c>
      <c r="B3306">
        <v>1.12949561043199</v>
      </c>
      <c r="C3306" s="1">
        <v>1.7504620162462974</v>
      </c>
      <c r="D3306" s="3">
        <f t="shared" si="51"/>
        <v>-1.7504620162462974</v>
      </c>
      <c r="E3306">
        <v>1.12949561043199</v>
      </c>
      <c r="F3306">
        <v>1.7763886259093201E-2</v>
      </c>
      <c r="G3306">
        <v>6.4784685577813597E-2</v>
      </c>
      <c r="H3306" t="s">
        <v>12</v>
      </c>
      <c r="I3306">
        <v>3.4</v>
      </c>
      <c r="J3306">
        <v>4</v>
      </c>
      <c r="K3306">
        <v>7.5</v>
      </c>
      <c r="L3306">
        <v>4.5</v>
      </c>
      <c r="M3306">
        <v>10.6</v>
      </c>
      <c r="N3306">
        <v>9.6</v>
      </c>
      <c r="O3306">
        <v>17.7</v>
      </c>
    </row>
    <row r="3307" spans="1:15" x14ac:dyDescent="0.25">
      <c r="A3307" s="1" t="s">
        <v>5561</v>
      </c>
      <c r="B3307">
        <v>1.09284792029073</v>
      </c>
      <c r="C3307" s="1">
        <v>1.749852010082114</v>
      </c>
      <c r="D3307" s="3">
        <f t="shared" si="51"/>
        <v>-1.749852010082114</v>
      </c>
      <c r="E3307">
        <v>1.09284792029073</v>
      </c>
      <c r="F3307">
        <v>1.7788854786820098E-2</v>
      </c>
      <c r="G3307">
        <v>6.4856309992690306E-2</v>
      </c>
      <c r="H3307" t="s">
        <v>12</v>
      </c>
      <c r="I3307">
        <v>6.1</v>
      </c>
      <c r="J3307">
        <v>6</v>
      </c>
      <c r="K3307">
        <v>1.7</v>
      </c>
      <c r="L3307">
        <v>4.2</v>
      </c>
      <c r="M3307">
        <v>12.6</v>
      </c>
      <c r="N3307">
        <v>10.6</v>
      </c>
      <c r="O3307">
        <v>10.6</v>
      </c>
    </row>
    <row r="3308" spans="1:15" x14ac:dyDescent="0.25">
      <c r="A3308" s="1" t="s">
        <v>10567</v>
      </c>
      <c r="B3308">
        <v>-3.6308037088620502</v>
      </c>
      <c r="C3308" s="1">
        <v>1.7487395908785903</v>
      </c>
      <c r="D3308" s="3">
        <f t="shared" si="51"/>
        <v>-1.7487395908785903</v>
      </c>
      <c r="E3308">
        <v>-3.6308037088620502</v>
      </c>
      <c r="F3308">
        <v>1.78344782747712E-2</v>
      </c>
      <c r="G3308">
        <v>6.50031747840569E-2</v>
      </c>
      <c r="H3308" t="s">
        <v>8</v>
      </c>
      <c r="I3308">
        <v>0</v>
      </c>
      <c r="J3308">
        <v>0.1</v>
      </c>
      <c r="K3308">
        <v>2.8</v>
      </c>
      <c r="L3308">
        <v>0.8</v>
      </c>
      <c r="M3308">
        <v>0.2</v>
      </c>
      <c r="N3308">
        <v>0.1</v>
      </c>
      <c r="O3308">
        <v>0</v>
      </c>
    </row>
    <row r="3309" spans="1:15" x14ac:dyDescent="0.25">
      <c r="A3309" s="1" t="s">
        <v>9675</v>
      </c>
      <c r="B3309">
        <v>1.7264448453040699</v>
      </c>
      <c r="C3309" s="1">
        <v>1.7474462685043641</v>
      </c>
      <c r="D3309" s="3">
        <f t="shared" si="51"/>
        <v>-1.7474462685043641</v>
      </c>
      <c r="E3309">
        <v>1.7264448453040699</v>
      </c>
      <c r="F3309">
        <v>1.7887668240480201E-2</v>
      </c>
      <c r="G3309">
        <v>6.5177521702588004E-2</v>
      </c>
      <c r="H3309" t="s">
        <v>12</v>
      </c>
      <c r="I3309">
        <v>0.8</v>
      </c>
      <c r="J3309">
        <v>0.7</v>
      </c>
      <c r="K3309">
        <v>4.2</v>
      </c>
      <c r="L3309">
        <v>0.9</v>
      </c>
      <c r="M3309">
        <v>9.8000000000000007</v>
      </c>
      <c r="N3309">
        <v>4.0999999999999996</v>
      </c>
      <c r="O3309">
        <v>6</v>
      </c>
    </row>
    <row r="3310" spans="1:15" x14ac:dyDescent="0.25">
      <c r="A3310" s="1" t="s">
        <v>4929</v>
      </c>
      <c r="B3310">
        <v>-1.25795863808451</v>
      </c>
      <c r="C3310" s="1">
        <v>1.7471811266027995</v>
      </c>
      <c r="D3310" s="3">
        <f t="shared" si="51"/>
        <v>-1.7471811266027995</v>
      </c>
      <c r="E3310">
        <v>-1.25795863808451</v>
      </c>
      <c r="F3310">
        <v>1.7898592207103801E-2</v>
      </c>
      <c r="G3310">
        <v>6.5189409177493204E-2</v>
      </c>
      <c r="H3310" t="s">
        <v>8</v>
      </c>
      <c r="I3310">
        <v>35.1</v>
      </c>
      <c r="J3310">
        <v>35.1</v>
      </c>
      <c r="K3310">
        <v>13.3</v>
      </c>
      <c r="L3310">
        <v>31.4</v>
      </c>
      <c r="M3310">
        <v>13.3</v>
      </c>
      <c r="N3310">
        <v>6</v>
      </c>
      <c r="O3310">
        <v>23.5</v>
      </c>
    </row>
    <row r="3311" spans="1:15" x14ac:dyDescent="0.25">
      <c r="A3311" s="1" t="s">
        <v>762</v>
      </c>
      <c r="B3311">
        <v>1.1060654431942201</v>
      </c>
      <c r="C3311" s="1">
        <v>1.7471070876981178</v>
      </c>
      <c r="D3311" s="3">
        <f t="shared" si="51"/>
        <v>-1.7471070876981178</v>
      </c>
      <c r="E3311">
        <v>1.1060654431942201</v>
      </c>
      <c r="F3311">
        <v>1.7901643834936899E-2</v>
      </c>
      <c r="G3311">
        <v>6.5189409177493204E-2</v>
      </c>
      <c r="H3311" t="s">
        <v>12</v>
      </c>
      <c r="I3311">
        <v>0.6</v>
      </c>
      <c r="J3311">
        <v>0.9</v>
      </c>
      <c r="K3311">
        <v>1.1000000000000001</v>
      </c>
      <c r="L3311">
        <v>1.4</v>
      </c>
      <c r="M3311">
        <v>2.9</v>
      </c>
      <c r="N3311">
        <v>2.8</v>
      </c>
      <c r="O3311">
        <v>1.8</v>
      </c>
    </row>
    <row r="3312" spans="1:15" x14ac:dyDescent="0.25">
      <c r="A3312" s="1" t="s">
        <v>10032</v>
      </c>
      <c r="B3312">
        <v>-1.04199047466164</v>
      </c>
      <c r="C3312" s="1">
        <v>1.7464376136174349</v>
      </c>
      <c r="D3312" s="3">
        <f t="shared" si="51"/>
        <v>-1.7464376136174349</v>
      </c>
      <c r="E3312">
        <v>-1.04199047466164</v>
      </c>
      <c r="F3312">
        <v>1.79292608761853E-2</v>
      </c>
      <c r="G3312">
        <v>6.5270447162182096E-2</v>
      </c>
      <c r="H3312" t="s">
        <v>8</v>
      </c>
      <c r="I3312">
        <v>14.8</v>
      </c>
      <c r="J3312">
        <v>13.8</v>
      </c>
      <c r="K3312">
        <v>15.3</v>
      </c>
      <c r="L3312">
        <v>13.4</v>
      </c>
      <c r="M3312">
        <v>7.9</v>
      </c>
      <c r="N3312">
        <v>11.4</v>
      </c>
      <c r="O3312">
        <v>4.9000000000000004</v>
      </c>
    </row>
    <row r="3313" spans="1:15" x14ac:dyDescent="0.25">
      <c r="A3313" s="1" t="s">
        <v>5614</v>
      </c>
      <c r="B3313">
        <v>1.21497364892896</v>
      </c>
      <c r="C3313" s="1">
        <v>1.7462219160578067</v>
      </c>
      <c r="D3313" s="3">
        <f t="shared" si="51"/>
        <v>-1.7462219160578067</v>
      </c>
      <c r="E3313">
        <v>1.21497364892896</v>
      </c>
      <c r="F3313">
        <v>1.7938167870188301E-2</v>
      </c>
      <c r="G3313">
        <v>6.5283344192641202E-2</v>
      </c>
      <c r="H3313" t="s">
        <v>12</v>
      </c>
      <c r="I3313">
        <v>5.8</v>
      </c>
      <c r="J3313">
        <v>4.7</v>
      </c>
      <c r="K3313">
        <v>7.3</v>
      </c>
      <c r="L3313">
        <v>5.2</v>
      </c>
      <c r="M3313">
        <v>20.399999999999999</v>
      </c>
      <c r="N3313">
        <v>13.8</v>
      </c>
      <c r="O3313">
        <v>13.2</v>
      </c>
    </row>
    <row r="3314" spans="1:15" x14ac:dyDescent="0.25">
      <c r="A3314" s="1" t="s">
        <v>3623</v>
      </c>
      <c r="B3314">
        <v>-2.2242161575867301</v>
      </c>
      <c r="C3314" s="1">
        <v>1.7454660595737943</v>
      </c>
      <c r="D3314" s="3">
        <f t="shared" si="51"/>
        <v>-1.7454660595737943</v>
      </c>
      <c r="E3314">
        <v>-2.2242161575867301</v>
      </c>
      <c r="F3314">
        <v>1.7969415069577398E-2</v>
      </c>
      <c r="G3314">
        <v>6.5377513123096406E-2</v>
      </c>
      <c r="H3314" t="s">
        <v>8</v>
      </c>
      <c r="I3314">
        <v>2.2000000000000002</v>
      </c>
      <c r="J3314">
        <v>1.5</v>
      </c>
      <c r="K3314">
        <v>1.4</v>
      </c>
      <c r="L3314">
        <v>1.7</v>
      </c>
      <c r="M3314">
        <v>0</v>
      </c>
      <c r="N3314">
        <v>0.7</v>
      </c>
      <c r="O3314">
        <v>0.5</v>
      </c>
    </row>
    <row r="3315" spans="1:15" x14ac:dyDescent="0.25">
      <c r="A3315" s="1" t="s">
        <v>9988</v>
      </c>
      <c r="B3315">
        <v>1.01725700418714</v>
      </c>
      <c r="C3315" s="1">
        <v>1.7441931119694745</v>
      </c>
      <c r="D3315" s="3">
        <f t="shared" si="51"/>
        <v>-1.7441931119694745</v>
      </c>
      <c r="E3315">
        <v>1.01725700418714</v>
      </c>
      <c r="F3315">
        <v>1.8022161950843801E-2</v>
      </c>
      <c r="G3315">
        <v>6.5533136113265694E-2</v>
      </c>
      <c r="H3315" t="s">
        <v>12</v>
      </c>
      <c r="I3315">
        <v>11.9</v>
      </c>
      <c r="J3315">
        <v>15.3</v>
      </c>
      <c r="K3315">
        <v>13.3</v>
      </c>
      <c r="L3315">
        <v>11</v>
      </c>
      <c r="M3315">
        <v>23.8</v>
      </c>
      <c r="N3315">
        <v>42</v>
      </c>
      <c r="O3315">
        <v>25.3</v>
      </c>
    </row>
    <row r="3316" spans="1:15" x14ac:dyDescent="0.25">
      <c r="A3316" s="1" t="s">
        <v>9356</v>
      </c>
      <c r="B3316">
        <v>1.43339214571568</v>
      </c>
      <c r="C3316" s="1">
        <v>1.7441739140904815</v>
      </c>
      <c r="D3316" s="3">
        <f t="shared" si="51"/>
        <v>-1.7441739140904815</v>
      </c>
      <c r="E3316">
        <v>1.43339214571568</v>
      </c>
      <c r="F3316">
        <v>1.8022958633615499E-2</v>
      </c>
      <c r="G3316">
        <v>6.5533136113265694E-2</v>
      </c>
      <c r="H3316" t="s">
        <v>12</v>
      </c>
      <c r="I3316">
        <v>0.8</v>
      </c>
      <c r="J3316">
        <v>1.2</v>
      </c>
      <c r="K3316">
        <v>2.1</v>
      </c>
      <c r="L3316">
        <v>1.1000000000000001</v>
      </c>
      <c r="M3316">
        <v>2.6</v>
      </c>
      <c r="N3316">
        <v>3.1</v>
      </c>
      <c r="O3316">
        <v>6.8</v>
      </c>
    </row>
    <row r="3317" spans="1:15" x14ac:dyDescent="0.25">
      <c r="A3317" s="1" t="s">
        <v>3146</v>
      </c>
      <c r="B3317">
        <v>-1.45559071985077</v>
      </c>
      <c r="C3317" s="1">
        <v>1.7411030348504393</v>
      </c>
      <c r="D3317" s="3">
        <f t="shared" si="51"/>
        <v>-1.7411030348504393</v>
      </c>
      <c r="E3317">
        <v>-1.45559071985077</v>
      </c>
      <c r="F3317">
        <v>1.8150849891069899E-2</v>
      </c>
      <c r="G3317">
        <v>6.5978447782055097E-2</v>
      </c>
      <c r="H3317" t="s">
        <v>8</v>
      </c>
      <c r="I3317">
        <v>3.1</v>
      </c>
      <c r="J3317">
        <v>3.3</v>
      </c>
      <c r="K3317">
        <v>2.2999999999999998</v>
      </c>
      <c r="L3317">
        <v>2.8</v>
      </c>
      <c r="M3317">
        <v>1.2</v>
      </c>
      <c r="N3317">
        <v>1</v>
      </c>
      <c r="O3317">
        <v>1.5</v>
      </c>
    </row>
    <row r="3318" spans="1:15" x14ac:dyDescent="0.25">
      <c r="A3318" s="1" t="s">
        <v>9384</v>
      </c>
      <c r="B3318">
        <v>1.4598405268612</v>
      </c>
      <c r="C3318" s="1">
        <v>1.7407182269141703</v>
      </c>
      <c r="D3318" s="3">
        <f t="shared" si="51"/>
        <v>-1.7407182269141703</v>
      </c>
      <c r="E3318">
        <v>1.4598405268612</v>
      </c>
      <c r="F3318">
        <v>1.8166939633519799E-2</v>
      </c>
      <c r="G3318">
        <v>6.5987305486657502E-2</v>
      </c>
      <c r="H3318" t="s">
        <v>12</v>
      </c>
      <c r="I3318">
        <v>0.5</v>
      </c>
      <c r="J3318">
        <v>0.5</v>
      </c>
      <c r="K3318">
        <v>0.7</v>
      </c>
      <c r="L3318">
        <v>0.3</v>
      </c>
      <c r="M3318">
        <v>2.5</v>
      </c>
      <c r="N3318">
        <v>1.8</v>
      </c>
      <c r="O3318">
        <v>0.5</v>
      </c>
    </row>
    <row r="3319" spans="1:15" x14ac:dyDescent="0.25">
      <c r="A3319" s="1" t="s">
        <v>576</v>
      </c>
      <c r="B3319">
        <v>1.3185574379170599</v>
      </c>
      <c r="C3319" s="1">
        <v>1.7406454084466725</v>
      </c>
      <c r="D3319" s="3">
        <f t="shared" si="51"/>
        <v>-1.7406454084466725</v>
      </c>
      <c r="E3319">
        <v>1.3185574379170599</v>
      </c>
      <c r="F3319">
        <v>1.8169985952709699E-2</v>
      </c>
      <c r="G3319">
        <v>6.5987305486657502E-2</v>
      </c>
      <c r="H3319" t="s">
        <v>12</v>
      </c>
      <c r="I3319">
        <v>1.3</v>
      </c>
      <c r="J3319">
        <v>1.5</v>
      </c>
      <c r="K3319">
        <v>1.2</v>
      </c>
      <c r="L3319">
        <v>1.4</v>
      </c>
      <c r="M3319">
        <v>2.4</v>
      </c>
      <c r="N3319">
        <v>2.4</v>
      </c>
      <c r="O3319">
        <v>7.4</v>
      </c>
    </row>
    <row r="3320" spans="1:15" x14ac:dyDescent="0.25">
      <c r="A3320" s="1" t="s">
        <v>3063</v>
      </c>
      <c r="B3320">
        <v>1.20946332093174</v>
      </c>
      <c r="C3320" s="1">
        <v>1.7405261734476314</v>
      </c>
      <c r="D3320" s="3">
        <f t="shared" si="51"/>
        <v>-1.7405261734476314</v>
      </c>
      <c r="E3320">
        <v>1.20946332093174</v>
      </c>
      <c r="F3320">
        <v>1.8174975184163999E-2</v>
      </c>
      <c r="G3320">
        <v>6.5987305486657502E-2</v>
      </c>
      <c r="H3320" t="s">
        <v>12</v>
      </c>
      <c r="I3320">
        <v>51.6</v>
      </c>
      <c r="J3320">
        <v>32.299999999999997</v>
      </c>
      <c r="K3320">
        <v>35.700000000000003</v>
      </c>
      <c r="L3320">
        <v>60.9</v>
      </c>
      <c r="M3320">
        <v>46.8</v>
      </c>
      <c r="N3320">
        <v>94.6</v>
      </c>
      <c r="O3320">
        <v>225.2</v>
      </c>
    </row>
    <row r="3321" spans="1:15" x14ac:dyDescent="0.25">
      <c r="A3321" s="1" t="s">
        <v>9780</v>
      </c>
      <c r="B3321">
        <v>1.36536119474694</v>
      </c>
      <c r="C3321" s="1">
        <v>1.7398096054790535</v>
      </c>
      <c r="D3321" s="3">
        <f t="shared" si="51"/>
        <v>-1.7398096054790535</v>
      </c>
      <c r="E3321">
        <v>1.36536119474694</v>
      </c>
      <c r="F3321">
        <v>1.82049878960606E-2</v>
      </c>
      <c r="G3321">
        <v>6.6075615892666306E-2</v>
      </c>
      <c r="H3321" t="s">
        <v>12</v>
      </c>
      <c r="I3321">
        <v>0.8</v>
      </c>
      <c r="J3321">
        <v>1.9</v>
      </c>
      <c r="K3321">
        <v>0.4</v>
      </c>
      <c r="L3321">
        <v>1.2</v>
      </c>
      <c r="M3321">
        <v>2.6</v>
      </c>
      <c r="N3321">
        <v>3.3</v>
      </c>
      <c r="O3321">
        <v>3.7</v>
      </c>
    </row>
    <row r="3322" spans="1:15" x14ac:dyDescent="0.25">
      <c r="A3322" s="1" t="s">
        <v>31</v>
      </c>
      <c r="B3322">
        <v>-2.0085865700354399</v>
      </c>
      <c r="C3322" s="1">
        <v>1.7396863000663558</v>
      </c>
      <c r="D3322" s="3">
        <f t="shared" si="51"/>
        <v>-1.7396863000663558</v>
      </c>
      <c r="E3322">
        <v>-2.0085865700354399</v>
      </c>
      <c r="F3322">
        <v>1.82101574119969E-2</v>
      </c>
      <c r="G3322">
        <v>6.6075615892666306E-2</v>
      </c>
      <c r="H3322" t="s">
        <v>8</v>
      </c>
      <c r="I3322">
        <v>1.7</v>
      </c>
      <c r="J3322">
        <v>2.4</v>
      </c>
      <c r="K3322">
        <v>0.7</v>
      </c>
      <c r="L3322">
        <v>1.6</v>
      </c>
      <c r="M3322">
        <v>0.2</v>
      </c>
      <c r="N3322">
        <v>0.2</v>
      </c>
      <c r="O3322">
        <v>1.1000000000000001</v>
      </c>
    </row>
    <row r="3323" spans="1:15" x14ac:dyDescent="0.25">
      <c r="A3323" s="1" t="s">
        <v>10026</v>
      </c>
      <c r="B3323">
        <v>-1.2640036185202499</v>
      </c>
      <c r="C3323" s="1">
        <v>1.7392669509375562</v>
      </c>
      <c r="D3323" s="3">
        <f t="shared" si="51"/>
        <v>-1.7392669509375562</v>
      </c>
      <c r="E3323">
        <v>-1.2640036185202499</v>
      </c>
      <c r="F3323">
        <v>1.8227749396151401E-2</v>
      </c>
      <c r="G3323">
        <v>6.6100032822158095E-2</v>
      </c>
      <c r="H3323" t="s">
        <v>8</v>
      </c>
      <c r="I3323">
        <v>4.4000000000000004</v>
      </c>
      <c r="J3323">
        <v>4.0999999999999996</v>
      </c>
      <c r="K3323">
        <v>2.8</v>
      </c>
      <c r="L3323">
        <v>4.4000000000000004</v>
      </c>
      <c r="M3323">
        <v>1.2</v>
      </c>
      <c r="N3323">
        <v>2.8</v>
      </c>
      <c r="O3323">
        <v>1.6</v>
      </c>
    </row>
    <row r="3324" spans="1:15" x14ac:dyDescent="0.25">
      <c r="A3324" s="1" t="s">
        <v>10776</v>
      </c>
      <c r="B3324">
        <v>1.07840426113914</v>
      </c>
      <c r="C3324" s="1">
        <v>1.7375952548148954</v>
      </c>
      <c r="D3324" s="3">
        <f t="shared" si="51"/>
        <v>-1.7375952548148954</v>
      </c>
      <c r="E3324">
        <v>1.07840426113914</v>
      </c>
      <c r="F3324">
        <v>1.8298047269848499E-2</v>
      </c>
      <c r="G3324">
        <v>6.6321772491265293E-2</v>
      </c>
      <c r="H3324" t="s">
        <v>12</v>
      </c>
      <c r="I3324">
        <v>5.8</v>
      </c>
      <c r="J3324">
        <v>4.2</v>
      </c>
      <c r="K3324">
        <v>5.7</v>
      </c>
      <c r="L3324">
        <v>5.5</v>
      </c>
      <c r="M3324">
        <v>14.2</v>
      </c>
      <c r="N3324">
        <v>11.7</v>
      </c>
      <c r="O3324">
        <v>13.7</v>
      </c>
    </row>
    <row r="3325" spans="1:15" x14ac:dyDescent="0.25">
      <c r="A3325" s="1" t="s">
        <v>11597</v>
      </c>
      <c r="B3325">
        <v>1.05478568706121</v>
      </c>
      <c r="C3325" s="1">
        <v>1.7375537619363426</v>
      </c>
      <c r="D3325" s="3">
        <f t="shared" si="51"/>
        <v>-1.7375537619363426</v>
      </c>
      <c r="E3325">
        <v>1.05478568706121</v>
      </c>
      <c r="F3325">
        <v>1.8299795564968701E-2</v>
      </c>
      <c r="G3325">
        <v>6.6321772491265293E-2</v>
      </c>
      <c r="H3325" t="s">
        <v>12</v>
      </c>
      <c r="I3325">
        <v>5.0999999999999996</v>
      </c>
      <c r="J3325">
        <v>5.2</v>
      </c>
      <c r="K3325">
        <v>5.4</v>
      </c>
      <c r="L3325">
        <v>7</v>
      </c>
      <c r="M3325">
        <v>14.3</v>
      </c>
      <c r="N3325">
        <v>8.6</v>
      </c>
      <c r="O3325">
        <v>19.100000000000001</v>
      </c>
    </row>
    <row r="3326" spans="1:15" x14ac:dyDescent="0.25">
      <c r="A3326" s="1" t="s">
        <v>6189</v>
      </c>
      <c r="B3326">
        <v>-1.9313898171788499</v>
      </c>
      <c r="C3326" s="1">
        <v>1.7373744334534187</v>
      </c>
      <c r="D3326" s="3">
        <f t="shared" si="51"/>
        <v>-1.7373744334534187</v>
      </c>
      <c r="E3326">
        <v>-1.9313898171788499</v>
      </c>
      <c r="F3326">
        <v>1.8307353460220801E-2</v>
      </c>
      <c r="G3326">
        <v>6.6329411018424406E-2</v>
      </c>
      <c r="H3326" t="s">
        <v>8</v>
      </c>
      <c r="I3326">
        <v>1.9</v>
      </c>
      <c r="J3326">
        <v>3.6</v>
      </c>
      <c r="K3326">
        <v>10.3</v>
      </c>
      <c r="L3326">
        <v>32.299999999999997</v>
      </c>
      <c r="M3326">
        <v>4.8</v>
      </c>
      <c r="N3326">
        <v>2.4</v>
      </c>
      <c r="O3326">
        <v>3.5</v>
      </c>
    </row>
    <row r="3327" spans="1:15" x14ac:dyDescent="0.25">
      <c r="A3327" s="1" t="s">
        <v>615</v>
      </c>
      <c r="B3327">
        <v>-1.06539251049215</v>
      </c>
      <c r="C3327" s="1">
        <v>1.7371988954622308</v>
      </c>
      <c r="D3327" s="3">
        <f t="shared" si="51"/>
        <v>-1.7371988954622308</v>
      </c>
      <c r="E3327">
        <v>-1.06539251049215</v>
      </c>
      <c r="F3327">
        <v>1.8314754626326899E-2</v>
      </c>
      <c r="G3327">
        <v>6.6336477322142498E-2</v>
      </c>
      <c r="H3327" t="s">
        <v>8</v>
      </c>
      <c r="I3327">
        <v>7.8</v>
      </c>
      <c r="J3327">
        <v>7.2</v>
      </c>
      <c r="K3327">
        <v>7.1</v>
      </c>
      <c r="L3327">
        <v>5.8</v>
      </c>
      <c r="M3327">
        <v>3.2</v>
      </c>
      <c r="N3327">
        <v>3.5</v>
      </c>
      <c r="O3327">
        <v>5.2</v>
      </c>
    </row>
    <row r="3328" spans="1:15" x14ac:dyDescent="0.25">
      <c r="A3328" s="1" t="s">
        <v>3860</v>
      </c>
      <c r="B3328">
        <v>1.1021006520421801</v>
      </c>
      <c r="C3328" s="1">
        <v>1.7369922001854214</v>
      </c>
      <c r="D3328" s="3">
        <f t="shared" si="51"/>
        <v>-1.7369922001854214</v>
      </c>
      <c r="E3328">
        <v>1.1021006520421801</v>
      </c>
      <c r="F3328">
        <v>1.8323473305514398E-2</v>
      </c>
      <c r="G3328">
        <v>6.6348310064894403E-2</v>
      </c>
      <c r="H3328" t="s">
        <v>12</v>
      </c>
      <c r="I3328">
        <v>3.2</v>
      </c>
      <c r="J3328">
        <v>2.8</v>
      </c>
      <c r="K3328">
        <v>2.9</v>
      </c>
      <c r="L3328">
        <v>2.8</v>
      </c>
      <c r="M3328">
        <v>5.2</v>
      </c>
      <c r="N3328">
        <v>6</v>
      </c>
      <c r="O3328">
        <v>11</v>
      </c>
    </row>
    <row r="3329" spans="1:15" x14ac:dyDescent="0.25">
      <c r="A3329" s="1" t="s">
        <v>4577</v>
      </c>
      <c r="B3329">
        <v>-2.4428634008568899</v>
      </c>
      <c r="C3329" s="1">
        <v>1.7357318383876543</v>
      </c>
      <c r="D3329" s="3">
        <f t="shared" si="51"/>
        <v>-1.7357318383876543</v>
      </c>
      <c r="E3329">
        <v>-2.4428634008568899</v>
      </c>
      <c r="F3329">
        <v>1.8376726915440601E-2</v>
      </c>
      <c r="G3329">
        <v>6.6521346389325497E-2</v>
      </c>
      <c r="H3329" t="s">
        <v>8</v>
      </c>
      <c r="I3329">
        <v>2.2000000000000002</v>
      </c>
      <c r="J3329">
        <v>1.3</v>
      </c>
      <c r="K3329">
        <v>0.7</v>
      </c>
      <c r="L3329">
        <v>2.9</v>
      </c>
      <c r="M3329">
        <v>0.9</v>
      </c>
      <c r="N3329">
        <v>0.2</v>
      </c>
      <c r="O3329">
        <v>0.1</v>
      </c>
    </row>
    <row r="3330" spans="1:15" x14ac:dyDescent="0.25">
      <c r="A3330" s="1" t="s">
        <v>8274</v>
      </c>
      <c r="B3330">
        <v>1.21319942311003</v>
      </c>
      <c r="C3330" s="1">
        <v>1.7349862144126884</v>
      </c>
      <c r="D3330" s="3">
        <f t="shared" ref="D3330:D3393" si="52">LOG10(F3330)</f>
        <v>-1.7349862144126884</v>
      </c>
      <c r="E3330">
        <v>1.21319942311003</v>
      </c>
      <c r="F3330">
        <v>1.8408304330792099E-2</v>
      </c>
      <c r="G3330">
        <v>6.6615838152167595E-2</v>
      </c>
      <c r="H3330" t="s">
        <v>12</v>
      </c>
      <c r="I3330">
        <v>1.9</v>
      </c>
      <c r="J3330">
        <v>1.7</v>
      </c>
      <c r="K3330">
        <v>2.2999999999999998</v>
      </c>
      <c r="L3330">
        <v>2.4</v>
      </c>
      <c r="M3330">
        <v>3.4</v>
      </c>
      <c r="N3330">
        <v>3.3</v>
      </c>
      <c r="O3330">
        <v>10.5</v>
      </c>
    </row>
    <row r="3331" spans="1:15" x14ac:dyDescent="0.25">
      <c r="A3331" s="1" t="s">
        <v>3955</v>
      </c>
      <c r="B3331">
        <v>1.46725489822056</v>
      </c>
      <c r="C3331" s="1">
        <v>1.7344526185811626</v>
      </c>
      <c r="D3331" s="3">
        <f t="shared" si="52"/>
        <v>-1.7344526185811626</v>
      </c>
      <c r="E3331">
        <v>1.46725489822056</v>
      </c>
      <c r="F3331">
        <v>1.84309355904613E-2</v>
      </c>
      <c r="G3331">
        <v>6.6677909077263495E-2</v>
      </c>
      <c r="H3331" t="s">
        <v>12</v>
      </c>
      <c r="I3331">
        <v>2.2999999999999998</v>
      </c>
      <c r="J3331">
        <v>4.7</v>
      </c>
      <c r="K3331">
        <v>1</v>
      </c>
      <c r="L3331">
        <v>2.5</v>
      </c>
      <c r="M3331">
        <v>9</v>
      </c>
      <c r="N3331">
        <v>9.5</v>
      </c>
      <c r="O3331">
        <v>6.8</v>
      </c>
    </row>
    <row r="3332" spans="1:15" x14ac:dyDescent="0.25">
      <c r="A3332" s="1" t="s">
        <v>6886</v>
      </c>
      <c r="B3332">
        <v>2.5031855351276699</v>
      </c>
      <c r="C3332" s="1">
        <v>1.7342522296305951</v>
      </c>
      <c r="D3332" s="3">
        <f t="shared" si="52"/>
        <v>-1.7342522296305951</v>
      </c>
      <c r="E3332">
        <v>2.5031855351276699</v>
      </c>
      <c r="F3332">
        <v>1.8439441818853399E-2</v>
      </c>
      <c r="G3332">
        <v>6.6678063990921493E-2</v>
      </c>
      <c r="H3332" t="s">
        <v>12</v>
      </c>
      <c r="I3332">
        <v>0.1</v>
      </c>
      <c r="J3332">
        <v>0</v>
      </c>
      <c r="K3332">
        <v>0.1</v>
      </c>
      <c r="L3332">
        <v>0.2</v>
      </c>
      <c r="M3332">
        <v>1</v>
      </c>
      <c r="N3332">
        <v>0.1</v>
      </c>
      <c r="O3332">
        <v>0.4</v>
      </c>
    </row>
    <row r="3333" spans="1:15" x14ac:dyDescent="0.25">
      <c r="A3333" s="1" t="s">
        <v>8393</v>
      </c>
      <c r="B3333">
        <v>1.6111417829130199</v>
      </c>
      <c r="C3333" s="1">
        <v>1.7323494798210091</v>
      </c>
      <c r="D3333" s="3">
        <f t="shared" si="52"/>
        <v>-1.7323494798210091</v>
      </c>
      <c r="E3333">
        <v>1.6111417829130199</v>
      </c>
      <c r="F3333">
        <v>1.8520406734636501E-2</v>
      </c>
      <c r="G3333">
        <v>6.6941891880168095E-2</v>
      </c>
      <c r="H3333" t="s">
        <v>12</v>
      </c>
      <c r="I3333">
        <v>0.5</v>
      </c>
      <c r="J3333">
        <v>0.4</v>
      </c>
      <c r="K3333">
        <v>0.4</v>
      </c>
      <c r="L3333">
        <v>1.4</v>
      </c>
      <c r="M3333">
        <v>3</v>
      </c>
      <c r="N3333">
        <v>3.5</v>
      </c>
      <c r="O3333">
        <v>0.8</v>
      </c>
    </row>
    <row r="3334" spans="1:15" x14ac:dyDescent="0.25">
      <c r="A3334" s="1" t="s">
        <v>8804</v>
      </c>
      <c r="B3334">
        <v>-2.2351856465313902</v>
      </c>
      <c r="C3334" s="1">
        <v>1.7318010230460412</v>
      </c>
      <c r="D3334" s="3">
        <f t="shared" si="52"/>
        <v>-1.7318010230460412</v>
      </c>
      <c r="E3334">
        <v>-2.2351856465313902</v>
      </c>
      <c r="F3334">
        <v>1.8543810345679201E-2</v>
      </c>
      <c r="G3334">
        <v>6.6991944727240904E-2</v>
      </c>
      <c r="H3334" t="s">
        <v>8</v>
      </c>
      <c r="I3334">
        <v>1.9</v>
      </c>
      <c r="J3334">
        <v>2.6</v>
      </c>
      <c r="K3334">
        <v>0.5</v>
      </c>
      <c r="L3334">
        <v>1.2</v>
      </c>
      <c r="M3334">
        <v>0.6</v>
      </c>
      <c r="N3334">
        <v>0.1</v>
      </c>
      <c r="O3334">
        <v>0.5</v>
      </c>
    </row>
    <row r="3335" spans="1:15" x14ac:dyDescent="0.25">
      <c r="A3335" s="1" t="s">
        <v>10777</v>
      </c>
      <c r="B3335">
        <v>-1.2130460677560799</v>
      </c>
      <c r="C3335" s="1">
        <v>1.7317669820231427</v>
      </c>
      <c r="D3335" s="3">
        <f t="shared" si="52"/>
        <v>-1.7317669820231427</v>
      </c>
      <c r="E3335">
        <v>-1.2130460677560799</v>
      </c>
      <c r="F3335">
        <v>1.8545263910113002E-2</v>
      </c>
      <c r="G3335">
        <v>6.6991944727240904E-2</v>
      </c>
      <c r="H3335" t="s">
        <v>8</v>
      </c>
      <c r="I3335">
        <v>7.7</v>
      </c>
      <c r="J3335">
        <v>5.4</v>
      </c>
      <c r="K3335">
        <v>5.5</v>
      </c>
      <c r="L3335">
        <v>7.4</v>
      </c>
      <c r="M3335">
        <v>2.6</v>
      </c>
      <c r="N3335">
        <v>2.2000000000000002</v>
      </c>
      <c r="O3335">
        <v>5.0999999999999996</v>
      </c>
    </row>
    <row r="3336" spans="1:15" x14ac:dyDescent="0.25">
      <c r="A3336" s="1" t="s">
        <v>8511</v>
      </c>
      <c r="B3336">
        <v>-1.03730989129479</v>
      </c>
      <c r="C3336" s="1">
        <v>1.7306201472764839</v>
      </c>
      <c r="D3336" s="3">
        <f t="shared" si="52"/>
        <v>-1.7306201472764839</v>
      </c>
      <c r="E3336">
        <v>-1.03730989129479</v>
      </c>
      <c r="F3336">
        <v>1.8594300819781501E-2</v>
      </c>
      <c r="G3336">
        <v>6.7149151625145495E-2</v>
      </c>
      <c r="H3336" t="s">
        <v>8</v>
      </c>
      <c r="I3336">
        <v>10.6</v>
      </c>
      <c r="J3336">
        <v>10.4</v>
      </c>
      <c r="K3336">
        <v>10</v>
      </c>
      <c r="L3336">
        <v>13.6</v>
      </c>
      <c r="M3336">
        <v>6.2</v>
      </c>
      <c r="N3336">
        <v>6.9</v>
      </c>
      <c r="O3336">
        <v>5.8</v>
      </c>
    </row>
    <row r="3337" spans="1:15" x14ac:dyDescent="0.25">
      <c r="A3337" s="1" t="s">
        <v>1779</v>
      </c>
      <c r="B3337">
        <v>1.0108614580805</v>
      </c>
      <c r="C3337" s="1">
        <v>1.7300000758288105</v>
      </c>
      <c r="D3337" s="3">
        <f t="shared" si="52"/>
        <v>-1.7300000758288105</v>
      </c>
      <c r="E3337">
        <v>1.0108614580805</v>
      </c>
      <c r="F3337">
        <v>1.8620868115382199E-2</v>
      </c>
      <c r="G3337">
        <v>6.7195950171729496E-2</v>
      </c>
      <c r="H3337" t="s">
        <v>12</v>
      </c>
      <c r="I3337">
        <v>3.6</v>
      </c>
      <c r="J3337">
        <v>3.1</v>
      </c>
      <c r="K3337">
        <v>4.4000000000000004</v>
      </c>
      <c r="L3337">
        <v>3.1</v>
      </c>
      <c r="M3337">
        <v>11.9</v>
      </c>
      <c r="N3337">
        <v>6.5</v>
      </c>
      <c r="O3337">
        <v>7</v>
      </c>
    </row>
    <row r="3338" spans="1:15" x14ac:dyDescent="0.25">
      <c r="A3338" s="1" t="s">
        <v>7906</v>
      </c>
      <c r="B3338">
        <v>-1.04568239796619</v>
      </c>
      <c r="C3338" s="1">
        <v>1.7299311376636828</v>
      </c>
      <c r="D3338" s="3">
        <f t="shared" si="52"/>
        <v>-1.7299311376636828</v>
      </c>
      <c r="E3338">
        <v>-1.04568239796619</v>
      </c>
      <c r="F3338">
        <v>1.8623824151951001E-2</v>
      </c>
      <c r="G3338">
        <v>6.7195950171729496E-2</v>
      </c>
      <c r="H3338" t="s">
        <v>8</v>
      </c>
      <c r="I3338">
        <v>26</v>
      </c>
      <c r="J3338">
        <v>22</v>
      </c>
      <c r="K3338">
        <v>15.4</v>
      </c>
      <c r="L3338">
        <v>30.7</v>
      </c>
      <c r="M3338">
        <v>17.100000000000001</v>
      </c>
      <c r="N3338">
        <v>13.2</v>
      </c>
      <c r="O3338">
        <v>9.4</v>
      </c>
    </row>
    <row r="3339" spans="1:15" x14ac:dyDescent="0.25">
      <c r="A3339" s="1" t="s">
        <v>11082</v>
      </c>
      <c r="B3339">
        <v>-1.12383244373174</v>
      </c>
      <c r="C3339" s="1">
        <v>1.7293638509571618</v>
      </c>
      <c r="D3339" s="3">
        <f t="shared" si="52"/>
        <v>-1.7293638509571618</v>
      </c>
      <c r="E3339">
        <v>-1.12383244373174</v>
      </c>
      <c r="F3339">
        <v>1.8648166968821898E-2</v>
      </c>
      <c r="G3339">
        <v>6.7263838770172807E-2</v>
      </c>
      <c r="H3339" t="s">
        <v>8</v>
      </c>
      <c r="I3339">
        <v>79.900000000000006</v>
      </c>
      <c r="J3339">
        <v>89.5</v>
      </c>
      <c r="K3339">
        <v>178.7</v>
      </c>
      <c r="L3339">
        <v>94.5</v>
      </c>
      <c r="M3339">
        <v>79.7</v>
      </c>
      <c r="N3339">
        <v>55.8</v>
      </c>
      <c r="O3339">
        <v>45.9</v>
      </c>
    </row>
    <row r="3340" spans="1:15" x14ac:dyDescent="0.25">
      <c r="A3340" s="1" t="s">
        <v>5937</v>
      </c>
      <c r="B3340">
        <v>-2.5391642429713199</v>
      </c>
      <c r="C3340" s="1">
        <v>1.7280458217298789</v>
      </c>
      <c r="D3340" s="3">
        <f t="shared" si="52"/>
        <v>-1.7280458217298789</v>
      </c>
      <c r="E3340">
        <v>-2.5391642429713199</v>
      </c>
      <c r="F3340">
        <v>1.87048477803799E-2</v>
      </c>
      <c r="G3340">
        <v>6.7448295551769996E-2</v>
      </c>
      <c r="H3340" t="s">
        <v>8</v>
      </c>
      <c r="I3340">
        <v>0.5</v>
      </c>
      <c r="J3340">
        <v>0.4</v>
      </c>
      <c r="K3340">
        <v>1</v>
      </c>
      <c r="L3340">
        <v>1.1000000000000001</v>
      </c>
      <c r="M3340">
        <v>0.1</v>
      </c>
      <c r="N3340">
        <v>0.3</v>
      </c>
      <c r="O3340">
        <v>0</v>
      </c>
    </row>
    <row r="3341" spans="1:15" x14ac:dyDescent="0.25">
      <c r="A3341" s="1" t="s">
        <v>7478</v>
      </c>
      <c r="B3341">
        <v>1.06724157318721</v>
      </c>
      <c r="C3341" s="1">
        <v>1.7277067223644436</v>
      </c>
      <c r="D3341" s="3">
        <f t="shared" si="52"/>
        <v>-1.7277067223644436</v>
      </c>
      <c r="E3341">
        <v>1.06724157318721</v>
      </c>
      <c r="F3341">
        <v>1.8719458324994501E-2</v>
      </c>
      <c r="G3341">
        <v>6.7480985727246201E-2</v>
      </c>
      <c r="H3341" t="s">
        <v>12</v>
      </c>
      <c r="I3341">
        <v>6.4</v>
      </c>
      <c r="J3341">
        <v>8</v>
      </c>
      <c r="K3341">
        <v>7.1</v>
      </c>
      <c r="L3341">
        <v>2.9</v>
      </c>
      <c r="M3341">
        <v>18.899999999999999</v>
      </c>
      <c r="N3341">
        <v>11.5</v>
      </c>
      <c r="O3341">
        <v>15.9</v>
      </c>
    </row>
    <row r="3342" spans="1:15" x14ac:dyDescent="0.25">
      <c r="A3342" s="1" t="s">
        <v>9552</v>
      </c>
      <c r="B3342">
        <v>-2.3562783117242501</v>
      </c>
      <c r="C3342" s="1">
        <v>1.7274220680209675</v>
      </c>
      <c r="D3342" s="3">
        <f t="shared" si="52"/>
        <v>-1.7274220680209675</v>
      </c>
      <c r="E3342">
        <v>-2.3562783117242501</v>
      </c>
      <c r="F3342">
        <v>1.8731731844475699E-2</v>
      </c>
      <c r="G3342">
        <v>6.75052343936242E-2</v>
      </c>
      <c r="H3342" t="s">
        <v>8</v>
      </c>
      <c r="I3342">
        <v>1.8</v>
      </c>
      <c r="J3342">
        <v>0.8</v>
      </c>
      <c r="K3342">
        <v>0.9</v>
      </c>
      <c r="L3342">
        <v>1</v>
      </c>
      <c r="M3342">
        <v>0.2</v>
      </c>
      <c r="N3342">
        <v>0.2</v>
      </c>
      <c r="O3342">
        <v>0.3</v>
      </c>
    </row>
    <row r="3343" spans="1:15" x14ac:dyDescent="0.25">
      <c r="A3343" s="1" t="s">
        <v>747</v>
      </c>
      <c r="B3343">
        <v>-2.58209996430356</v>
      </c>
      <c r="C3343" s="1">
        <v>1.7255073341791332</v>
      </c>
      <c r="D3343" s="3">
        <f t="shared" si="52"/>
        <v>-1.7255073341791332</v>
      </c>
      <c r="E3343">
        <v>-2.58209996430356</v>
      </c>
      <c r="F3343">
        <v>1.8814499328297301E-2</v>
      </c>
      <c r="G3343">
        <v>6.7783438965475895E-2</v>
      </c>
      <c r="H3343" t="s">
        <v>8</v>
      </c>
      <c r="I3343">
        <v>0.6</v>
      </c>
      <c r="J3343">
        <v>1.9</v>
      </c>
      <c r="K3343">
        <v>1.4</v>
      </c>
      <c r="L3343">
        <v>0.3</v>
      </c>
      <c r="M3343">
        <v>0.4</v>
      </c>
      <c r="N3343">
        <v>0.2</v>
      </c>
      <c r="O3343">
        <v>0.1</v>
      </c>
    </row>
    <row r="3344" spans="1:15" x14ac:dyDescent="0.25">
      <c r="A3344" s="1" t="s">
        <v>3262</v>
      </c>
      <c r="B3344">
        <v>3.3806779130279199</v>
      </c>
      <c r="C3344" s="1">
        <v>1.7250482122782183</v>
      </c>
      <c r="D3344" s="3">
        <f t="shared" si="52"/>
        <v>-1.7250482122782183</v>
      </c>
      <c r="E3344">
        <v>3.3806779130279199</v>
      </c>
      <c r="F3344">
        <v>1.8834399917988999E-2</v>
      </c>
      <c r="G3344">
        <v>6.7814984320096597E-2</v>
      </c>
      <c r="H3344" t="s">
        <v>12</v>
      </c>
      <c r="I3344">
        <v>0.1</v>
      </c>
      <c r="J3344">
        <v>0</v>
      </c>
      <c r="K3344">
        <v>0.3</v>
      </c>
      <c r="L3344">
        <v>0</v>
      </c>
      <c r="M3344">
        <v>0</v>
      </c>
      <c r="N3344">
        <v>2.4</v>
      </c>
      <c r="O3344">
        <v>0.9</v>
      </c>
    </row>
    <row r="3345" spans="1:15" x14ac:dyDescent="0.25">
      <c r="A3345" s="1" t="s">
        <v>2891</v>
      </c>
      <c r="B3345">
        <v>1.1946284007935299</v>
      </c>
      <c r="C3345" s="1">
        <v>1.7248060257537834</v>
      </c>
      <c r="D3345" s="3">
        <f t="shared" si="52"/>
        <v>-1.7248060257537834</v>
      </c>
      <c r="E3345">
        <v>1.1946284007935299</v>
      </c>
      <c r="F3345">
        <v>1.8844905945896401E-2</v>
      </c>
      <c r="G3345">
        <v>6.7832743378160004E-2</v>
      </c>
      <c r="H3345" t="s">
        <v>12</v>
      </c>
      <c r="I3345">
        <v>1</v>
      </c>
      <c r="J3345">
        <v>0.5</v>
      </c>
      <c r="K3345">
        <v>0.6</v>
      </c>
      <c r="L3345">
        <v>0.7</v>
      </c>
      <c r="M3345">
        <v>1.4</v>
      </c>
      <c r="N3345">
        <v>2.2000000000000002</v>
      </c>
      <c r="O3345">
        <v>2.1</v>
      </c>
    </row>
    <row r="3346" spans="1:15" x14ac:dyDescent="0.25">
      <c r="A3346" s="1" t="s">
        <v>5485</v>
      </c>
      <c r="B3346">
        <v>-2.66172668614078</v>
      </c>
      <c r="C3346" s="1">
        <v>1.7235296442142953</v>
      </c>
      <c r="D3346" s="3">
        <f t="shared" si="52"/>
        <v>-1.7235296442142953</v>
      </c>
      <c r="E3346">
        <v>-2.66172668614078</v>
      </c>
      <c r="F3346">
        <v>1.8900372160074601E-2</v>
      </c>
      <c r="G3346">
        <v>6.7992175343809705E-2</v>
      </c>
      <c r="H3346" t="s">
        <v>8</v>
      </c>
      <c r="I3346">
        <v>1</v>
      </c>
      <c r="J3346">
        <v>1.8</v>
      </c>
      <c r="K3346">
        <v>37</v>
      </c>
      <c r="L3346">
        <v>9.1999999999999993</v>
      </c>
      <c r="M3346">
        <v>4.5999999999999996</v>
      </c>
      <c r="N3346">
        <v>2.2000000000000002</v>
      </c>
      <c r="O3346">
        <v>0.3</v>
      </c>
    </row>
    <row r="3347" spans="1:15" x14ac:dyDescent="0.25">
      <c r="A3347" s="1" t="s">
        <v>11313</v>
      </c>
      <c r="B3347">
        <v>-1.1792171355705801</v>
      </c>
      <c r="C3347" s="1">
        <v>1.7230864469533524</v>
      </c>
      <c r="D3347" s="3">
        <f t="shared" si="52"/>
        <v>-1.7230864469533524</v>
      </c>
      <c r="E3347">
        <v>-1.1792171355705801</v>
      </c>
      <c r="F3347">
        <v>1.8919669823595199E-2</v>
      </c>
      <c r="G3347">
        <v>6.8021745849245405E-2</v>
      </c>
      <c r="H3347" t="s">
        <v>8</v>
      </c>
      <c r="I3347">
        <v>10.9</v>
      </c>
      <c r="J3347">
        <v>13.6</v>
      </c>
      <c r="K3347">
        <v>7.9</v>
      </c>
      <c r="L3347">
        <v>12.8</v>
      </c>
      <c r="M3347">
        <v>8.6</v>
      </c>
      <c r="N3347">
        <v>5.9</v>
      </c>
      <c r="O3347">
        <v>3</v>
      </c>
    </row>
    <row r="3348" spans="1:15" x14ac:dyDescent="0.25">
      <c r="A3348" s="1" t="s">
        <v>7399</v>
      </c>
      <c r="B3348">
        <v>1.08381944054351</v>
      </c>
      <c r="C3348" s="1">
        <v>1.7215205240508429</v>
      </c>
      <c r="D3348" s="3">
        <f t="shared" si="52"/>
        <v>-1.7215205240508429</v>
      </c>
      <c r="E3348">
        <v>1.08381944054351</v>
      </c>
      <c r="F3348">
        <v>1.89880110572909E-2</v>
      </c>
      <c r="G3348">
        <v>6.82469269247577E-2</v>
      </c>
      <c r="H3348" t="s">
        <v>12</v>
      </c>
      <c r="I3348">
        <v>4.4000000000000004</v>
      </c>
      <c r="J3348">
        <v>4.4000000000000004</v>
      </c>
      <c r="K3348">
        <v>5.9</v>
      </c>
      <c r="L3348">
        <v>4.0999999999999996</v>
      </c>
      <c r="M3348">
        <v>9.9</v>
      </c>
      <c r="N3348">
        <v>6.2</v>
      </c>
      <c r="O3348">
        <v>19.7</v>
      </c>
    </row>
    <row r="3349" spans="1:15" x14ac:dyDescent="0.25">
      <c r="A3349" s="1" t="s">
        <v>2758</v>
      </c>
      <c r="B3349">
        <v>-1.1095949328414201</v>
      </c>
      <c r="C3349" s="1">
        <v>1.7212677249015735</v>
      </c>
      <c r="D3349" s="3">
        <f t="shared" si="52"/>
        <v>-1.7212677249015735</v>
      </c>
      <c r="E3349">
        <v>-1.1095949328414201</v>
      </c>
      <c r="F3349">
        <v>1.8999067035612199E-2</v>
      </c>
      <c r="G3349">
        <v>6.8266503047948096E-2</v>
      </c>
      <c r="H3349" t="s">
        <v>8</v>
      </c>
      <c r="I3349">
        <v>324.60000000000002</v>
      </c>
      <c r="J3349">
        <v>223.6</v>
      </c>
      <c r="K3349">
        <v>164.7</v>
      </c>
      <c r="L3349">
        <v>161.19999999999999</v>
      </c>
      <c r="M3349">
        <v>151.9</v>
      </c>
      <c r="N3349">
        <v>124.9</v>
      </c>
      <c r="O3349">
        <v>79.8</v>
      </c>
    </row>
    <row r="3350" spans="1:15" x14ac:dyDescent="0.25">
      <c r="A3350" s="1" t="s">
        <v>4222</v>
      </c>
      <c r="B3350">
        <v>1.04126159631694</v>
      </c>
      <c r="C3350" s="1">
        <v>1.7202779874797713</v>
      </c>
      <c r="D3350" s="3">
        <f t="shared" si="52"/>
        <v>-1.7202779874797713</v>
      </c>
      <c r="E3350">
        <v>1.04126159631694</v>
      </c>
      <c r="F3350">
        <v>1.90424144220664E-2</v>
      </c>
      <c r="G3350">
        <v>6.8386298926043795E-2</v>
      </c>
      <c r="H3350" t="s">
        <v>12</v>
      </c>
      <c r="I3350">
        <v>4.8</v>
      </c>
      <c r="J3350">
        <v>5.5</v>
      </c>
      <c r="K3350">
        <v>7</v>
      </c>
      <c r="L3350">
        <v>6.1</v>
      </c>
      <c r="M3350">
        <v>15.4</v>
      </c>
      <c r="N3350">
        <v>16.7</v>
      </c>
      <c r="O3350">
        <v>10.3</v>
      </c>
    </row>
    <row r="3351" spans="1:15" x14ac:dyDescent="0.25">
      <c r="A3351" s="1" t="s">
        <v>4414</v>
      </c>
      <c r="B3351">
        <v>2.0852146019907001</v>
      </c>
      <c r="C3351" s="1">
        <v>1.7202499090883832</v>
      </c>
      <c r="D3351" s="3">
        <f t="shared" si="52"/>
        <v>-1.7202499090883832</v>
      </c>
      <c r="E3351">
        <v>2.0852146019907001</v>
      </c>
      <c r="F3351">
        <v>1.9043645608904099E-2</v>
      </c>
      <c r="G3351">
        <v>6.8386298926043795E-2</v>
      </c>
      <c r="H3351" t="s">
        <v>12</v>
      </c>
      <c r="I3351">
        <v>0.8</v>
      </c>
      <c r="J3351">
        <v>2.1</v>
      </c>
      <c r="K3351">
        <v>3.3</v>
      </c>
      <c r="L3351">
        <v>1.6</v>
      </c>
      <c r="M3351">
        <v>15.5</v>
      </c>
      <c r="N3351">
        <v>6</v>
      </c>
      <c r="O3351">
        <v>9.1</v>
      </c>
    </row>
    <row r="3352" spans="1:15" x14ac:dyDescent="0.25">
      <c r="A3352" s="1" t="s">
        <v>7824</v>
      </c>
      <c r="B3352">
        <v>-1.16862818308028</v>
      </c>
      <c r="C3352" s="1">
        <v>1.719720282485605</v>
      </c>
      <c r="D3352" s="3">
        <f t="shared" si="52"/>
        <v>-1.719720282485605</v>
      </c>
      <c r="E3352">
        <v>-1.16862818308028</v>
      </c>
      <c r="F3352">
        <v>1.9066883697927101E-2</v>
      </c>
      <c r="G3352">
        <v>6.84495500306114E-2</v>
      </c>
      <c r="H3352" t="s">
        <v>8</v>
      </c>
      <c r="I3352">
        <v>16</v>
      </c>
      <c r="J3352">
        <v>21.9</v>
      </c>
      <c r="K3352">
        <v>48</v>
      </c>
      <c r="L3352">
        <v>29.3</v>
      </c>
      <c r="M3352">
        <v>22.9</v>
      </c>
      <c r="N3352">
        <v>9.6</v>
      </c>
      <c r="O3352">
        <v>13.5</v>
      </c>
    </row>
    <row r="3353" spans="1:15" x14ac:dyDescent="0.25">
      <c r="A3353" s="1" t="s">
        <v>6216</v>
      </c>
      <c r="B3353">
        <v>1.03739624621992</v>
      </c>
      <c r="C3353" s="1">
        <v>1.7193233213140435</v>
      </c>
      <c r="D3353" s="3">
        <f t="shared" si="52"/>
        <v>-1.7193233213140435</v>
      </c>
      <c r="E3353">
        <v>1.03739624621992</v>
      </c>
      <c r="F3353">
        <v>1.9084319500009099E-2</v>
      </c>
      <c r="G3353">
        <v>6.8491939933680704E-2</v>
      </c>
      <c r="H3353" t="s">
        <v>12</v>
      </c>
      <c r="I3353">
        <v>1.5</v>
      </c>
      <c r="J3353">
        <v>1.2</v>
      </c>
      <c r="K3353">
        <v>1.6</v>
      </c>
      <c r="L3353">
        <v>1.6</v>
      </c>
      <c r="M3353">
        <v>2.4</v>
      </c>
      <c r="N3353">
        <v>3.6</v>
      </c>
      <c r="O3353">
        <v>4.8</v>
      </c>
    </row>
    <row r="3354" spans="1:15" x14ac:dyDescent="0.25">
      <c r="A3354" s="1" t="s">
        <v>9970</v>
      </c>
      <c r="B3354">
        <v>-3.5160310587446602</v>
      </c>
      <c r="C3354" s="1">
        <v>1.7188151367972482</v>
      </c>
      <c r="D3354" s="3">
        <f t="shared" si="52"/>
        <v>-1.7188151367972482</v>
      </c>
      <c r="E3354">
        <v>-3.5160310587446602</v>
      </c>
      <c r="F3354">
        <v>1.9106663859676101E-2</v>
      </c>
      <c r="G3354">
        <v>6.8551916029557403E-2</v>
      </c>
      <c r="H3354" t="s">
        <v>8</v>
      </c>
      <c r="I3354">
        <v>0.8</v>
      </c>
      <c r="J3354">
        <v>2.2000000000000002</v>
      </c>
      <c r="K3354">
        <v>0</v>
      </c>
      <c r="L3354">
        <v>1.2</v>
      </c>
      <c r="M3354">
        <v>0.3</v>
      </c>
      <c r="N3354">
        <v>0</v>
      </c>
      <c r="O3354">
        <v>0</v>
      </c>
    </row>
    <row r="3355" spans="1:15" x14ac:dyDescent="0.25">
      <c r="A3355" s="1" t="s">
        <v>2823</v>
      </c>
      <c r="B3355">
        <v>1.2339621125547799</v>
      </c>
      <c r="C3355" s="1">
        <v>1.7182252515485614</v>
      </c>
      <c r="D3355" s="3">
        <f t="shared" si="52"/>
        <v>-1.7182252515485614</v>
      </c>
      <c r="E3355">
        <v>1.2339621125547799</v>
      </c>
      <c r="F3355">
        <v>1.9132633328324E-2</v>
      </c>
      <c r="G3355">
        <v>6.8624859300236596E-2</v>
      </c>
      <c r="H3355" t="s">
        <v>12</v>
      </c>
      <c r="I3355">
        <v>0.6</v>
      </c>
      <c r="J3355">
        <v>0.4</v>
      </c>
      <c r="K3355">
        <v>0.5</v>
      </c>
      <c r="L3355">
        <v>0.4</v>
      </c>
      <c r="M3355">
        <v>2.1</v>
      </c>
      <c r="N3355">
        <v>0.6</v>
      </c>
      <c r="O3355">
        <v>1.4</v>
      </c>
    </row>
    <row r="3356" spans="1:15" x14ac:dyDescent="0.25">
      <c r="A3356" s="1" t="s">
        <v>5998</v>
      </c>
      <c r="B3356">
        <v>2.94949907082749</v>
      </c>
      <c r="C3356" s="1">
        <v>1.7176579823403675</v>
      </c>
      <c r="D3356" s="3">
        <f t="shared" si="52"/>
        <v>-1.7176579823403675</v>
      </c>
      <c r="E3356">
        <v>2.94949907082749</v>
      </c>
      <c r="F3356">
        <v>1.91576404272992E-2</v>
      </c>
      <c r="G3356">
        <v>6.8694308780268706E-2</v>
      </c>
      <c r="H3356" t="s">
        <v>12</v>
      </c>
      <c r="I3356">
        <v>0</v>
      </c>
      <c r="J3356">
        <v>0.1</v>
      </c>
      <c r="K3356">
        <v>0.1</v>
      </c>
      <c r="L3356">
        <v>0</v>
      </c>
      <c r="M3356">
        <v>0</v>
      </c>
      <c r="N3356">
        <v>0.6</v>
      </c>
      <c r="O3356">
        <v>1.4</v>
      </c>
    </row>
    <row r="3357" spans="1:15" x14ac:dyDescent="0.25">
      <c r="A3357" s="1" t="s">
        <v>9357</v>
      </c>
      <c r="B3357">
        <v>-1.0879320947214299</v>
      </c>
      <c r="C3357" s="1">
        <v>1.7171147356045087</v>
      </c>
      <c r="D3357" s="3">
        <f t="shared" si="52"/>
        <v>-1.7171147356045087</v>
      </c>
      <c r="E3357">
        <v>-1.0879320947214299</v>
      </c>
      <c r="F3357">
        <v>1.9181619174193199E-2</v>
      </c>
      <c r="G3357">
        <v>6.8760031030907706E-2</v>
      </c>
      <c r="H3357" t="s">
        <v>8</v>
      </c>
      <c r="I3357">
        <v>7.1</v>
      </c>
      <c r="J3357">
        <v>6.3</v>
      </c>
      <c r="K3357">
        <v>6.4</v>
      </c>
      <c r="L3357">
        <v>7.6</v>
      </c>
      <c r="M3357">
        <v>4.2</v>
      </c>
      <c r="N3357">
        <v>3.7</v>
      </c>
      <c r="O3357">
        <v>3.4</v>
      </c>
    </row>
    <row r="3358" spans="1:15" x14ac:dyDescent="0.25">
      <c r="A3358" s="1" t="s">
        <v>10515</v>
      </c>
      <c r="B3358">
        <v>-5.0704159500675701</v>
      </c>
      <c r="C3358" s="1">
        <v>1.7168015499808875</v>
      </c>
      <c r="D3358" s="3">
        <f t="shared" si="52"/>
        <v>-1.7168015499808875</v>
      </c>
      <c r="E3358">
        <v>-5.0704159500675701</v>
      </c>
      <c r="F3358">
        <v>1.91954567296189E-2</v>
      </c>
      <c r="G3358">
        <v>6.8789372320218603E-2</v>
      </c>
      <c r="H3358" t="s">
        <v>8</v>
      </c>
      <c r="I3358">
        <v>0</v>
      </c>
      <c r="J3358">
        <v>0</v>
      </c>
      <c r="K3358">
        <v>0</v>
      </c>
      <c r="L3358">
        <v>1</v>
      </c>
      <c r="M3358">
        <v>0</v>
      </c>
      <c r="N3358">
        <v>0</v>
      </c>
      <c r="O3358">
        <v>0</v>
      </c>
    </row>
    <row r="3359" spans="1:15" x14ac:dyDescent="0.25">
      <c r="A3359" s="1" t="s">
        <v>1021</v>
      </c>
      <c r="B3359">
        <v>-1.54774919762242</v>
      </c>
      <c r="C3359" s="1">
        <v>1.7161571898409571</v>
      </c>
      <c r="D3359" s="3">
        <f t="shared" si="52"/>
        <v>-1.7161571898409571</v>
      </c>
      <c r="E3359">
        <v>-1.54774919762242</v>
      </c>
      <c r="F3359">
        <v>1.9223958053001498E-2</v>
      </c>
      <c r="G3359">
        <v>6.8843371232221201E-2</v>
      </c>
      <c r="H3359" t="s">
        <v>8</v>
      </c>
      <c r="I3359">
        <v>61.9</v>
      </c>
      <c r="J3359">
        <v>115.2</v>
      </c>
      <c r="K3359">
        <v>30.9</v>
      </c>
      <c r="L3359">
        <v>20.8</v>
      </c>
      <c r="M3359">
        <v>24.6</v>
      </c>
      <c r="N3359">
        <v>7.1</v>
      </c>
      <c r="O3359">
        <v>39.9</v>
      </c>
    </row>
    <row r="3360" spans="1:15" x14ac:dyDescent="0.25">
      <c r="A3360" s="1" t="s">
        <v>5181</v>
      </c>
      <c r="B3360">
        <v>3.86051944486863</v>
      </c>
      <c r="C3360" s="1">
        <v>1.716125449403904</v>
      </c>
      <c r="D3360" s="3">
        <f t="shared" si="52"/>
        <v>-1.716125449403904</v>
      </c>
      <c r="E3360">
        <v>3.86051944486863</v>
      </c>
      <c r="F3360">
        <v>1.92253630884184E-2</v>
      </c>
      <c r="G3360">
        <v>6.8843371232221201E-2</v>
      </c>
      <c r="H3360" t="s">
        <v>12</v>
      </c>
      <c r="I3360">
        <v>0.1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2.1</v>
      </c>
    </row>
    <row r="3361" spans="1:15" x14ac:dyDescent="0.25">
      <c r="A3361" s="1" t="s">
        <v>5425</v>
      </c>
      <c r="B3361">
        <v>-1.3100237505549801</v>
      </c>
      <c r="C3361" s="1">
        <v>1.716077284244506</v>
      </c>
      <c r="D3361" s="3">
        <f t="shared" si="52"/>
        <v>-1.716077284244506</v>
      </c>
      <c r="E3361">
        <v>-1.3100237505549801</v>
      </c>
      <c r="F3361">
        <v>1.9227495383592402E-2</v>
      </c>
      <c r="G3361">
        <v>6.8843371232221201E-2</v>
      </c>
      <c r="H3361" t="s">
        <v>8</v>
      </c>
      <c r="I3361">
        <v>2</v>
      </c>
      <c r="J3361">
        <v>1.3</v>
      </c>
      <c r="K3361">
        <v>1.4</v>
      </c>
      <c r="L3361">
        <v>5.3</v>
      </c>
      <c r="M3361">
        <v>1.2</v>
      </c>
      <c r="N3361">
        <v>1.2</v>
      </c>
      <c r="O3361">
        <v>1.1000000000000001</v>
      </c>
    </row>
    <row r="3362" spans="1:15" x14ac:dyDescent="0.25">
      <c r="A3362" s="1" t="s">
        <v>1303</v>
      </c>
      <c r="B3362">
        <v>1.1042358727736901</v>
      </c>
      <c r="C3362" s="1">
        <v>1.7149465560012032</v>
      </c>
      <c r="D3362" s="3">
        <f t="shared" si="52"/>
        <v>-1.7149465560012032</v>
      </c>
      <c r="E3362">
        <v>1.1042358727736901</v>
      </c>
      <c r="F3362">
        <v>1.9277621277588201E-2</v>
      </c>
      <c r="G3362">
        <v>6.8982255497867795E-2</v>
      </c>
      <c r="H3362" t="s">
        <v>12</v>
      </c>
      <c r="I3362">
        <v>3.3</v>
      </c>
      <c r="J3362">
        <v>2.2000000000000002</v>
      </c>
      <c r="K3362">
        <v>1.9</v>
      </c>
      <c r="L3362">
        <v>2.1</v>
      </c>
      <c r="M3362">
        <v>6.6</v>
      </c>
      <c r="N3362">
        <v>5.2</v>
      </c>
      <c r="O3362">
        <v>6.2</v>
      </c>
    </row>
    <row r="3363" spans="1:15" x14ac:dyDescent="0.25">
      <c r="A3363" s="1" t="s">
        <v>11796</v>
      </c>
      <c r="B3363">
        <v>1.7748892389130999</v>
      </c>
      <c r="C3363" s="1">
        <v>1.7144186228889373</v>
      </c>
      <c r="D3363" s="3">
        <f t="shared" si="52"/>
        <v>-1.7144186228889373</v>
      </c>
      <c r="E3363">
        <v>1.7748892389130999</v>
      </c>
      <c r="F3363">
        <v>1.9301069613556002E-2</v>
      </c>
      <c r="G3363">
        <v>6.9045860434149398E-2</v>
      </c>
      <c r="H3363" t="s">
        <v>12</v>
      </c>
      <c r="I3363">
        <v>0.3</v>
      </c>
      <c r="J3363">
        <v>0.2</v>
      </c>
      <c r="K3363">
        <v>0.5</v>
      </c>
      <c r="L3363">
        <v>0.4</v>
      </c>
      <c r="M3363">
        <v>0.9</v>
      </c>
      <c r="N3363">
        <v>1.1000000000000001</v>
      </c>
      <c r="O3363">
        <v>2.1</v>
      </c>
    </row>
    <row r="3364" spans="1:15" x14ac:dyDescent="0.25">
      <c r="A3364" s="1" t="s">
        <v>7718</v>
      </c>
      <c r="B3364">
        <v>1.1795194959181301</v>
      </c>
      <c r="C3364" s="1">
        <v>1.7133448946500942</v>
      </c>
      <c r="D3364" s="3">
        <f t="shared" si="52"/>
        <v>-1.7133448946500942</v>
      </c>
      <c r="E3364">
        <v>1.1795194959181301</v>
      </c>
      <c r="F3364">
        <v>1.93488476630123E-2</v>
      </c>
      <c r="G3364">
        <v>6.9196437278536305E-2</v>
      </c>
      <c r="H3364" t="s">
        <v>12</v>
      </c>
      <c r="I3364">
        <v>1.7</v>
      </c>
      <c r="J3364">
        <v>2.1</v>
      </c>
      <c r="K3364">
        <v>2.9</v>
      </c>
      <c r="L3364">
        <v>1.5</v>
      </c>
      <c r="M3364">
        <v>6.2</v>
      </c>
      <c r="N3364">
        <v>4.2</v>
      </c>
      <c r="O3364">
        <v>6.3</v>
      </c>
    </row>
    <row r="3365" spans="1:15" x14ac:dyDescent="0.25">
      <c r="A3365" s="1" t="s">
        <v>11636</v>
      </c>
      <c r="B3365">
        <v>1.22425847507229</v>
      </c>
      <c r="C3365" s="1">
        <v>1.7130486069180726</v>
      </c>
      <c r="D3365" s="3">
        <f t="shared" si="52"/>
        <v>-1.7130486069180726</v>
      </c>
      <c r="E3365">
        <v>1.22425847507229</v>
      </c>
      <c r="F3365">
        <v>1.9362052486977401E-2</v>
      </c>
      <c r="G3365">
        <v>6.9223319261608504E-2</v>
      </c>
      <c r="H3365" t="s">
        <v>12</v>
      </c>
      <c r="I3365">
        <v>0.6</v>
      </c>
      <c r="J3365">
        <v>1</v>
      </c>
      <c r="K3365">
        <v>1.1000000000000001</v>
      </c>
      <c r="L3365">
        <v>1.2</v>
      </c>
      <c r="M3365">
        <v>2.8</v>
      </c>
      <c r="N3365">
        <v>2.2000000000000002</v>
      </c>
      <c r="O3365">
        <v>3.4</v>
      </c>
    </row>
    <row r="3366" spans="1:15" x14ac:dyDescent="0.25">
      <c r="A3366" s="1" t="s">
        <v>5757</v>
      </c>
      <c r="B3366">
        <v>-2.01972261701725</v>
      </c>
      <c r="C3366" s="1">
        <v>1.7105775339320379</v>
      </c>
      <c r="D3366" s="3">
        <f t="shared" si="52"/>
        <v>-1.7105775339320379</v>
      </c>
      <c r="E3366">
        <v>-2.01972261701725</v>
      </c>
      <c r="F3366">
        <v>1.9472533787304298E-2</v>
      </c>
      <c r="G3366">
        <v>6.95817633536365E-2</v>
      </c>
      <c r="H3366" t="s">
        <v>8</v>
      </c>
      <c r="I3366">
        <v>0.9</v>
      </c>
      <c r="J3366">
        <v>1.6</v>
      </c>
      <c r="K3366">
        <v>0.6</v>
      </c>
      <c r="L3366">
        <v>2.4</v>
      </c>
      <c r="M3366">
        <v>0.4</v>
      </c>
      <c r="N3366">
        <v>0.6</v>
      </c>
      <c r="O3366">
        <v>0.2</v>
      </c>
    </row>
    <row r="3367" spans="1:15" x14ac:dyDescent="0.25">
      <c r="A3367" s="1" t="s">
        <v>4969</v>
      </c>
      <c r="B3367">
        <v>1.1988150766492001</v>
      </c>
      <c r="C3367" s="1">
        <v>1.7092120747371129</v>
      </c>
      <c r="D3367" s="3">
        <f t="shared" si="52"/>
        <v>-1.7092120747371129</v>
      </c>
      <c r="E3367">
        <v>1.1988150766492001</v>
      </c>
      <c r="F3367">
        <v>1.9533853454562499E-2</v>
      </c>
      <c r="G3367">
        <v>6.9731883268859401E-2</v>
      </c>
      <c r="H3367" t="s">
        <v>12</v>
      </c>
      <c r="I3367">
        <v>1.4</v>
      </c>
      <c r="J3367">
        <v>0.9</v>
      </c>
      <c r="K3367">
        <v>1.8</v>
      </c>
      <c r="L3367">
        <v>1.3</v>
      </c>
      <c r="M3367">
        <v>4.9000000000000004</v>
      </c>
      <c r="N3367">
        <v>2.2000000000000002</v>
      </c>
      <c r="O3367">
        <v>3.9</v>
      </c>
    </row>
    <row r="3368" spans="1:15" x14ac:dyDescent="0.25">
      <c r="A3368" s="1" t="s">
        <v>1588</v>
      </c>
      <c r="B3368">
        <v>1.0903317650475399</v>
      </c>
      <c r="C3368" s="1">
        <v>1.709207002218601</v>
      </c>
      <c r="D3368" s="3">
        <f t="shared" si="52"/>
        <v>-1.709207002218601</v>
      </c>
      <c r="E3368">
        <v>1.0903317650475399</v>
      </c>
      <c r="F3368">
        <v>1.95340816094575E-2</v>
      </c>
      <c r="G3368">
        <v>6.9731883268859401E-2</v>
      </c>
      <c r="H3368" t="s">
        <v>12</v>
      </c>
      <c r="I3368">
        <v>3.9</v>
      </c>
      <c r="J3368">
        <v>3</v>
      </c>
      <c r="K3368">
        <v>5.2</v>
      </c>
      <c r="L3368">
        <v>4</v>
      </c>
      <c r="M3368">
        <v>14.9</v>
      </c>
      <c r="N3368">
        <v>6.5</v>
      </c>
      <c r="O3368">
        <v>9.1999999999999993</v>
      </c>
    </row>
    <row r="3369" spans="1:15" x14ac:dyDescent="0.25">
      <c r="A3369" s="1" t="s">
        <v>3774</v>
      </c>
      <c r="B3369">
        <v>-1.5723513952028301</v>
      </c>
      <c r="C3369" s="1">
        <v>1.7090357649303962</v>
      </c>
      <c r="D3369" s="3">
        <f t="shared" si="52"/>
        <v>-1.7090357649303962</v>
      </c>
      <c r="E3369">
        <v>-1.5723513952028301</v>
      </c>
      <c r="F3369">
        <v>1.9541785190388399E-2</v>
      </c>
      <c r="G3369">
        <v>6.9731883268859401E-2</v>
      </c>
      <c r="H3369" t="s">
        <v>8</v>
      </c>
      <c r="I3369">
        <v>6.8</v>
      </c>
      <c r="J3369">
        <v>14.8</v>
      </c>
      <c r="K3369">
        <v>3.7</v>
      </c>
      <c r="L3369">
        <v>17.8</v>
      </c>
      <c r="M3369">
        <v>5.5</v>
      </c>
      <c r="N3369">
        <v>5.0999999999999996</v>
      </c>
      <c r="O3369">
        <v>1.8</v>
      </c>
    </row>
    <row r="3370" spans="1:15" x14ac:dyDescent="0.25">
      <c r="A3370" s="1" t="s">
        <v>3587</v>
      </c>
      <c r="B3370">
        <v>1.16728769782303</v>
      </c>
      <c r="C3370" s="1">
        <v>1.7089774643444253</v>
      </c>
      <c r="D3370" s="3">
        <f t="shared" si="52"/>
        <v>-1.7089774643444253</v>
      </c>
      <c r="E3370">
        <v>1.16728769782303</v>
      </c>
      <c r="F3370">
        <v>1.95444086959802E-2</v>
      </c>
      <c r="G3370">
        <v>6.9731883268859401E-2</v>
      </c>
      <c r="H3370" t="s">
        <v>12</v>
      </c>
      <c r="I3370">
        <v>1.2</v>
      </c>
      <c r="J3370">
        <v>1.1000000000000001</v>
      </c>
      <c r="K3370">
        <v>1.7</v>
      </c>
      <c r="L3370">
        <v>1.2</v>
      </c>
      <c r="M3370">
        <v>4.9000000000000004</v>
      </c>
      <c r="N3370">
        <v>2.7</v>
      </c>
      <c r="O3370">
        <v>2.9</v>
      </c>
    </row>
    <row r="3371" spans="1:15" x14ac:dyDescent="0.25">
      <c r="A3371" s="1" t="s">
        <v>8929</v>
      </c>
      <c r="B3371">
        <v>2.9047223002167102</v>
      </c>
      <c r="C3371" s="1">
        <v>1.7079951279705117</v>
      </c>
      <c r="D3371" s="3">
        <f t="shared" si="52"/>
        <v>-1.7079951279705117</v>
      </c>
      <c r="E3371">
        <v>2.9047223002167102</v>
      </c>
      <c r="F3371">
        <v>1.95886664846294E-2</v>
      </c>
      <c r="G3371">
        <v>6.9869305720380998E-2</v>
      </c>
      <c r="H3371" t="s">
        <v>12</v>
      </c>
      <c r="I3371">
        <v>0</v>
      </c>
      <c r="J3371">
        <v>0.4</v>
      </c>
      <c r="K3371">
        <v>1.5</v>
      </c>
      <c r="L3371">
        <v>0</v>
      </c>
      <c r="M3371">
        <v>2.2000000000000002</v>
      </c>
      <c r="N3371">
        <v>6</v>
      </c>
      <c r="O3371">
        <v>4.7</v>
      </c>
    </row>
    <row r="3372" spans="1:15" x14ac:dyDescent="0.25">
      <c r="A3372" s="1" t="s">
        <v>10614</v>
      </c>
      <c r="B3372">
        <v>-1.0656306850974799</v>
      </c>
      <c r="C3372" s="1">
        <v>1.707741031912396</v>
      </c>
      <c r="D3372" s="3">
        <f t="shared" si="52"/>
        <v>-1.707741031912396</v>
      </c>
      <c r="E3372">
        <v>-1.0656306850974799</v>
      </c>
      <c r="F3372">
        <v>1.9600130731846299E-2</v>
      </c>
      <c r="G3372">
        <v>6.9889713157506403E-2</v>
      </c>
      <c r="H3372" t="s">
        <v>8</v>
      </c>
      <c r="I3372">
        <v>170</v>
      </c>
      <c r="J3372">
        <v>116</v>
      </c>
      <c r="K3372">
        <v>138.19999999999999</v>
      </c>
      <c r="L3372">
        <v>190</v>
      </c>
      <c r="M3372">
        <v>50.9</v>
      </c>
      <c r="N3372">
        <v>104.1</v>
      </c>
      <c r="O3372">
        <v>99.7</v>
      </c>
    </row>
    <row r="3373" spans="1:15" x14ac:dyDescent="0.25">
      <c r="A3373" s="1" t="s">
        <v>893</v>
      </c>
      <c r="B3373">
        <v>1.19158750256137</v>
      </c>
      <c r="C3373" s="1">
        <v>1.707509857199045</v>
      </c>
      <c r="D3373" s="3">
        <f t="shared" si="52"/>
        <v>-1.707509857199045</v>
      </c>
      <c r="E3373">
        <v>1.19158750256137</v>
      </c>
      <c r="F3373">
        <v>1.9610566647901801E-2</v>
      </c>
      <c r="G3373">
        <v>6.9906442912994901E-2</v>
      </c>
      <c r="H3373" t="s">
        <v>12</v>
      </c>
      <c r="I3373">
        <v>5.0999999999999996</v>
      </c>
      <c r="J3373">
        <v>5.5</v>
      </c>
      <c r="K3373">
        <v>4.5</v>
      </c>
      <c r="L3373">
        <v>5.6</v>
      </c>
      <c r="M3373">
        <v>19.600000000000001</v>
      </c>
      <c r="N3373">
        <v>10.3</v>
      </c>
      <c r="O3373">
        <v>12.2</v>
      </c>
    </row>
    <row r="3374" spans="1:15" x14ac:dyDescent="0.25">
      <c r="A3374" s="1" t="s">
        <v>1304</v>
      </c>
      <c r="B3374">
        <v>1.8073997020399</v>
      </c>
      <c r="C3374" s="1">
        <v>1.7071159272015224</v>
      </c>
      <c r="D3374" s="3">
        <f t="shared" si="52"/>
        <v>-1.7071159272015224</v>
      </c>
      <c r="E3374">
        <v>1.8073997020399</v>
      </c>
      <c r="F3374">
        <v>1.9628362626087099E-2</v>
      </c>
      <c r="G3374">
        <v>6.9949391847578396E-2</v>
      </c>
      <c r="H3374" t="s">
        <v>12</v>
      </c>
      <c r="I3374">
        <v>0.4</v>
      </c>
      <c r="J3374">
        <v>0.5</v>
      </c>
      <c r="K3374">
        <v>0.3</v>
      </c>
      <c r="L3374">
        <v>0.6</v>
      </c>
      <c r="M3374">
        <v>1.3</v>
      </c>
      <c r="N3374">
        <v>1.4</v>
      </c>
      <c r="O3374">
        <v>2.9</v>
      </c>
    </row>
    <row r="3375" spans="1:15" x14ac:dyDescent="0.25">
      <c r="A3375" s="1" t="s">
        <v>1783</v>
      </c>
      <c r="B3375">
        <v>-1.0671257195379</v>
      </c>
      <c r="C3375" s="1">
        <v>1.706329435239792</v>
      </c>
      <c r="D3375" s="3">
        <f t="shared" si="52"/>
        <v>-1.706329435239792</v>
      </c>
      <c r="E3375">
        <v>-1.0671257195379</v>
      </c>
      <c r="F3375">
        <v>1.96639411032298E-2</v>
      </c>
      <c r="G3375">
        <v>7.0055668391776002E-2</v>
      </c>
      <c r="H3375" t="s">
        <v>8</v>
      </c>
      <c r="I3375">
        <v>19.7</v>
      </c>
      <c r="J3375">
        <v>23.9</v>
      </c>
      <c r="K3375">
        <v>30.3</v>
      </c>
      <c r="L3375">
        <v>20.3</v>
      </c>
      <c r="M3375">
        <v>18.600000000000001</v>
      </c>
      <c r="N3375">
        <v>10.199999999999999</v>
      </c>
      <c r="O3375">
        <v>11.4</v>
      </c>
    </row>
    <row r="3376" spans="1:15" x14ac:dyDescent="0.25">
      <c r="A3376" s="1" t="s">
        <v>12164</v>
      </c>
      <c r="B3376">
        <v>1.30190670459764</v>
      </c>
      <c r="C3376" s="1">
        <v>1.7059329181367338</v>
      </c>
      <c r="D3376" s="3">
        <f t="shared" si="52"/>
        <v>-1.7059329181367338</v>
      </c>
      <c r="E3376">
        <v>1.30190670459764</v>
      </c>
      <c r="F3376">
        <v>1.9681902762418799E-2</v>
      </c>
      <c r="G3376">
        <v>7.0099138606566205E-2</v>
      </c>
      <c r="H3376" t="s">
        <v>12</v>
      </c>
      <c r="I3376">
        <v>1.3</v>
      </c>
      <c r="J3376">
        <v>1.4</v>
      </c>
      <c r="K3376">
        <v>1.6</v>
      </c>
      <c r="L3376">
        <v>1.5</v>
      </c>
      <c r="M3376">
        <v>5.9</v>
      </c>
      <c r="N3376">
        <v>3.5</v>
      </c>
      <c r="O3376">
        <v>3.3</v>
      </c>
    </row>
    <row r="3377" spans="1:15" x14ac:dyDescent="0.25">
      <c r="A3377" s="1" t="s">
        <v>3562</v>
      </c>
      <c r="B3377">
        <v>-1.0263438474055999</v>
      </c>
      <c r="C3377" s="1">
        <v>1.7023404488832603</v>
      </c>
      <c r="D3377" s="3">
        <f t="shared" si="52"/>
        <v>-1.7023404488832603</v>
      </c>
      <c r="E3377">
        <v>-1.0263438474055999</v>
      </c>
      <c r="F3377">
        <v>1.9845386027657001E-2</v>
      </c>
      <c r="G3377">
        <v>7.0660722046982399E-2</v>
      </c>
      <c r="H3377" t="s">
        <v>8</v>
      </c>
      <c r="I3377">
        <v>22.2</v>
      </c>
      <c r="J3377">
        <v>26</v>
      </c>
      <c r="K3377">
        <v>24.8</v>
      </c>
      <c r="L3377">
        <v>15.8</v>
      </c>
      <c r="M3377">
        <v>15.3</v>
      </c>
      <c r="N3377">
        <v>13.5</v>
      </c>
      <c r="O3377">
        <v>9.9</v>
      </c>
    </row>
    <row r="3378" spans="1:15" x14ac:dyDescent="0.25">
      <c r="A3378" s="1" t="s">
        <v>1872</v>
      </c>
      <c r="B3378">
        <v>1.4035823698644501</v>
      </c>
      <c r="C3378" s="1">
        <v>1.7018882467378924</v>
      </c>
      <c r="D3378" s="3">
        <f t="shared" si="52"/>
        <v>-1.7018882467378924</v>
      </c>
      <c r="E3378">
        <v>1.4035823698644501</v>
      </c>
      <c r="F3378">
        <v>1.9866060478325301E-2</v>
      </c>
      <c r="G3378">
        <v>7.0713646101555505E-2</v>
      </c>
      <c r="H3378" t="s">
        <v>12</v>
      </c>
      <c r="I3378">
        <v>0.6</v>
      </c>
      <c r="J3378">
        <v>0.5</v>
      </c>
      <c r="K3378">
        <v>0.3</v>
      </c>
      <c r="L3378">
        <v>1.3</v>
      </c>
      <c r="M3378">
        <v>2.6</v>
      </c>
      <c r="N3378">
        <v>1.9</v>
      </c>
      <c r="O3378">
        <v>1.3</v>
      </c>
    </row>
    <row r="3379" spans="1:15" x14ac:dyDescent="0.25">
      <c r="A3379" s="1" t="s">
        <v>2480</v>
      </c>
      <c r="B3379">
        <v>-1.2742381077977201</v>
      </c>
      <c r="C3379" s="1">
        <v>1.7009725633319845</v>
      </c>
      <c r="D3379" s="3">
        <f t="shared" si="52"/>
        <v>-1.7009725633319845</v>
      </c>
      <c r="E3379">
        <v>-1.2742381077977201</v>
      </c>
      <c r="F3379">
        <v>1.9907991042710599E-2</v>
      </c>
      <c r="G3379">
        <v>7.0842178651984597E-2</v>
      </c>
      <c r="H3379" t="s">
        <v>8</v>
      </c>
      <c r="I3379">
        <v>7.2</v>
      </c>
      <c r="J3379">
        <v>6</v>
      </c>
      <c r="K3379">
        <v>5.6</v>
      </c>
      <c r="L3379">
        <v>5.6</v>
      </c>
      <c r="M3379">
        <v>4.2</v>
      </c>
      <c r="N3379">
        <v>2.2000000000000002</v>
      </c>
      <c r="O3379">
        <v>2.5</v>
      </c>
    </row>
    <row r="3380" spans="1:15" x14ac:dyDescent="0.25">
      <c r="A3380" s="1" t="s">
        <v>9076</v>
      </c>
      <c r="B3380">
        <v>-2.1241534845755798</v>
      </c>
      <c r="C3380" s="1">
        <v>1.6985815648042448</v>
      </c>
      <c r="D3380" s="3">
        <f t="shared" si="52"/>
        <v>-1.6985815648042448</v>
      </c>
      <c r="E3380">
        <v>-2.1241534845755798</v>
      </c>
      <c r="F3380">
        <v>2.0017896303676699E-2</v>
      </c>
      <c r="G3380">
        <v>7.1212451919247299E-2</v>
      </c>
      <c r="H3380" t="s">
        <v>8</v>
      </c>
      <c r="I3380">
        <v>1.8</v>
      </c>
      <c r="J3380">
        <v>1.6</v>
      </c>
      <c r="K3380">
        <v>1.1000000000000001</v>
      </c>
      <c r="L3380">
        <v>1.9</v>
      </c>
      <c r="M3380">
        <v>0.3</v>
      </c>
      <c r="N3380">
        <v>0.8</v>
      </c>
      <c r="O3380">
        <v>0.1</v>
      </c>
    </row>
    <row r="3381" spans="1:15" x14ac:dyDescent="0.25">
      <c r="A3381" s="1" t="s">
        <v>6318</v>
      </c>
      <c r="B3381">
        <v>1.7468122532552799</v>
      </c>
      <c r="C3381" s="1">
        <v>1.6983642273953672</v>
      </c>
      <c r="D3381" s="3">
        <f t="shared" si="52"/>
        <v>-1.6983642273953672</v>
      </c>
      <c r="E3381">
        <v>1.7468122532552799</v>
      </c>
      <c r="F3381">
        <v>2.0027916524261401E-2</v>
      </c>
      <c r="G3381">
        <v>7.1227277644728706E-2</v>
      </c>
      <c r="H3381" t="s">
        <v>12</v>
      </c>
      <c r="I3381">
        <v>0.1</v>
      </c>
      <c r="J3381">
        <v>0.1</v>
      </c>
      <c r="K3381">
        <v>0.2</v>
      </c>
      <c r="L3381">
        <v>0.4</v>
      </c>
      <c r="M3381">
        <v>0.3</v>
      </c>
      <c r="N3381">
        <v>1</v>
      </c>
      <c r="O3381">
        <v>1</v>
      </c>
    </row>
    <row r="3382" spans="1:15" x14ac:dyDescent="0.25">
      <c r="A3382" s="1" t="s">
        <v>4568</v>
      </c>
      <c r="B3382">
        <v>-2.7153020392224101</v>
      </c>
      <c r="C3382" s="1">
        <v>1.6979043537159901</v>
      </c>
      <c r="D3382" s="3">
        <f t="shared" si="52"/>
        <v>-1.6979043537159901</v>
      </c>
      <c r="E3382">
        <v>-2.7153020392224101</v>
      </c>
      <c r="F3382">
        <v>2.00491352828676E-2</v>
      </c>
      <c r="G3382">
        <v>7.1278153241223205E-2</v>
      </c>
      <c r="H3382" t="s">
        <v>8</v>
      </c>
      <c r="I3382">
        <v>0.8</v>
      </c>
      <c r="J3382">
        <v>0.5</v>
      </c>
      <c r="K3382">
        <v>0.6</v>
      </c>
      <c r="L3382">
        <v>1.1000000000000001</v>
      </c>
      <c r="M3382">
        <v>0.4</v>
      </c>
      <c r="N3382">
        <v>0</v>
      </c>
      <c r="O3382">
        <v>0</v>
      </c>
    </row>
    <row r="3383" spans="1:15" x14ac:dyDescent="0.25">
      <c r="A3383" s="1" t="s">
        <v>6781</v>
      </c>
      <c r="B3383">
        <v>3.4771810800061398</v>
      </c>
      <c r="C3383" s="1">
        <v>1.6977768442335022</v>
      </c>
      <c r="D3383" s="3">
        <f t="shared" si="52"/>
        <v>-1.6977768442335022</v>
      </c>
      <c r="E3383">
        <v>3.4771810800061398</v>
      </c>
      <c r="F3383">
        <v>2.0055022601949302E-2</v>
      </c>
      <c r="G3383">
        <v>7.1278153241223205E-2</v>
      </c>
      <c r="H3383" t="s">
        <v>12</v>
      </c>
      <c r="I3383">
        <v>0</v>
      </c>
      <c r="J3383">
        <v>0</v>
      </c>
      <c r="K3383">
        <v>0</v>
      </c>
      <c r="L3383">
        <v>0.1</v>
      </c>
      <c r="M3383">
        <v>1.2</v>
      </c>
      <c r="N3383">
        <v>0.1</v>
      </c>
      <c r="O3383">
        <v>0</v>
      </c>
    </row>
    <row r="3384" spans="1:15" x14ac:dyDescent="0.25">
      <c r="A3384" s="1" t="s">
        <v>5378</v>
      </c>
      <c r="B3384">
        <v>1.10360561247135</v>
      </c>
      <c r="C3384" s="1">
        <v>1.6976735634426134</v>
      </c>
      <c r="D3384" s="3">
        <f t="shared" si="52"/>
        <v>-1.6976735634426134</v>
      </c>
      <c r="E3384">
        <v>1.10360561247135</v>
      </c>
      <c r="F3384">
        <v>2.00597925103689E-2</v>
      </c>
      <c r="G3384">
        <v>7.1278153241223205E-2</v>
      </c>
      <c r="H3384" t="s">
        <v>12</v>
      </c>
      <c r="I3384">
        <v>3.5</v>
      </c>
      <c r="J3384">
        <v>3.1</v>
      </c>
      <c r="K3384">
        <v>7.4</v>
      </c>
      <c r="L3384">
        <v>3.1</v>
      </c>
      <c r="M3384">
        <v>16.3</v>
      </c>
      <c r="N3384">
        <v>6.7</v>
      </c>
      <c r="O3384">
        <v>10.3</v>
      </c>
    </row>
    <row r="3385" spans="1:15" x14ac:dyDescent="0.25">
      <c r="A3385" s="1" t="s">
        <v>5269</v>
      </c>
      <c r="B3385">
        <v>1.00062752450196</v>
      </c>
      <c r="C3385" s="1">
        <v>1.6972635664798856</v>
      </c>
      <c r="D3385" s="3">
        <f t="shared" si="52"/>
        <v>-1.6972635664798856</v>
      </c>
      <c r="E3385">
        <v>1.00062752450196</v>
      </c>
      <c r="F3385">
        <v>2.0078738957369301E-2</v>
      </c>
      <c r="G3385">
        <v>7.1324650645412893E-2</v>
      </c>
      <c r="H3385" t="s">
        <v>12</v>
      </c>
      <c r="I3385">
        <v>11.4</v>
      </c>
      <c r="J3385">
        <v>13.6</v>
      </c>
      <c r="K3385">
        <v>19.3</v>
      </c>
      <c r="L3385">
        <v>15.3</v>
      </c>
      <c r="M3385">
        <v>50.6</v>
      </c>
      <c r="N3385">
        <v>24.3</v>
      </c>
      <c r="O3385">
        <v>31.7</v>
      </c>
    </row>
    <row r="3386" spans="1:15" x14ac:dyDescent="0.25">
      <c r="A3386" s="1" t="s">
        <v>200</v>
      </c>
      <c r="B3386">
        <v>1.06902482201561</v>
      </c>
      <c r="C3386" s="1">
        <v>1.6963339863912794</v>
      </c>
      <c r="D3386" s="3">
        <f t="shared" si="52"/>
        <v>-1.6963339863912794</v>
      </c>
      <c r="E3386">
        <v>1.06902482201561</v>
      </c>
      <c r="F3386">
        <v>2.0121762266183101E-2</v>
      </c>
      <c r="G3386">
        <v>7.1456622929515004E-2</v>
      </c>
      <c r="H3386" t="s">
        <v>12</v>
      </c>
      <c r="I3386">
        <v>4.3</v>
      </c>
      <c r="J3386">
        <v>2.7</v>
      </c>
      <c r="K3386">
        <v>1.8</v>
      </c>
      <c r="L3386">
        <v>4.5</v>
      </c>
      <c r="M3386">
        <v>9.9</v>
      </c>
      <c r="N3386">
        <v>6.8</v>
      </c>
      <c r="O3386">
        <v>7.5</v>
      </c>
    </row>
    <row r="3387" spans="1:15" x14ac:dyDescent="0.25">
      <c r="A3387" s="1" t="s">
        <v>6659</v>
      </c>
      <c r="B3387">
        <v>1.02740795999159</v>
      </c>
      <c r="C3387" s="1">
        <v>1.6961067276831301</v>
      </c>
      <c r="D3387" s="3">
        <f t="shared" si="52"/>
        <v>-1.6961067276831301</v>
      </c>
      <c r="E3387">
        <v>1.02740795999159</v>
      </c>
      <c r="F3387">
        <v>2.0132294387917801E-2</v>
      </c>
      <c r="G3387">
        <v>7.1473168815915797E-2</v>
      </c>
      <c r="H3387" t="s">
        <v>12</v>
      </c>
      <c r="I3387">
        <v>6.6</v>
      </c>
      <c r="J3387">
        <v>5.8</v>
      </c>
      <c r="K3387">
        <v>7.9</v>
      </c>
      <c r="L3387">
        <v>5</v>
      </c>
      <c r="M3387">
        <v>11.3</v>
      </c>
      <c r="N3387">
        <v>18.600000000000001</v>
      </c>
      <c r="O3387">
        <v>15.5</v>
      </c>
    </row>
    <row r="3388" spans="1:15" x14ac:dyDescent="0.25">
      <c r="A3388" s="1" t="s">
        <v>336</v>
      </c>
      <c r="B3388">
        <v>2.2022467000200598</v>
      </c>
      <c r="C3388" s="1">
        <v>1.6950723340287059</v>
      </c>
      <c r="D3388" s="3">
        <f t="shared" si="52"/>
        <v>-1.6950723340287059</v>
      </c>
      <c r="E3388">
        <v>2.2022467000200598</v>
      </c>
      <c r="F3388">
        <v>2.0180302221485698E-2</v>
      </c>
      <c r="G3388">
        <v>7.1601830331044003E-2</v>
      </c>
      <c r="H3388" t="s">
        <v>12</v>
      </c>
      <c r="I3388">
        <v>0.3</v>
      </c>
      <c r="J3388">
        <v>0.3</v>
      </c>
      <c r="K3388">
        <v>0</v>
      </c>
      <c r="L3388">
        <v>1.8</v>
      </c>
      <c r="M3388">
        <v>2.7</v>
      </c>
      <c r="N3388">
        <v>3.3</v>
      </c>
      <c r="O3388">
        <v>3.2</v>
      </c>
    </row>
    <row r="3389" spans="1:15" x14ac:dyDescent="0.25">
      <c r="A3389" s="1" t="s">
        <v>4854</v>
      </c>
      <c r="B3389">
        <v>1.69554602236115</v>
      </c>
      <c r="C3389" s="1">
        <v>1.6943106640683192</v>
      </c>
      <c r="D3389" s="3">
        <f t="shared" si="52"/>
        <v>-1.6943106640683192</v>
      </c>
      <c r="E3389">
        <v>1.69554602236115</v>
      </c>
      <c r="F3389">
        <v>2.02157256891718E-2</v>
      </c>
      <c r="G3389">
        <v>7.1706610794876405E-2</v>
      </c>
      <c r="H3389" t="s">
        <v>12</v>
      </c>
      <c r="I3389">
        <v>0.5</v>
      </c>
      <c r="J3389">
        <v>0.2</v>
      </c>
      <c r="K3389">
        <v>0.4</v>
      </c>
      <c r="L3389">
        <v>0.5</v>
      </c>
      <c r="M3389">
        <v>0.8</v>
      </c>
      <c r="N3389">
        <v>2.2999999999999998</v>
      </c>
      <c r="O3389">
        <v>1.2</v>
      </c>
    </row>
    <row r="3390" spans="1:15" x14ac:dyDescent="0.25">
      <c r="A3390" s="1" t="s">
        <v>5324</v>
      </c>
      <c r="B3390">
        <v>1.1564592980488999</v>
      </c>
      <c r="C3390" s="1">
        <v>1.6930376457475493</v>
      </c>
      <c r="D3390" s="3">
        <f t="shared" si="52"/>
        <v>-1.6930376457475493</v>
      </c>
      <c r="E3390">
        <v>1.1564592980488999</v>
      </c>
      <c r="F3390">
        <v>2.0275069624563199E-2</v>
      </c>
      <c r="G3390">
        <v>7.18961530684539E-2</v>
      </c>
      <c r="H3390" t="s">
        <v>12</v>
      </c>
      <c r="I3390">
        <v>4.4000000000000004</v>
      </c>
      <c r="J3390">
        <v>2.2999999999999998</v>
      </c>
      <c r="K3390">
        <v>2</v>
      </c>
      <c r="L3390">
        <v>3.7</v>
      </c>
      <c r="M3390">
        <v>5.6</v>
      </c>
      <c r="N3390">
        <v>8.6999999999999993</v>
      </c>
      <c r="O3390">
        <v>9.6999999999999993</v>
      </c>
    </row>
    <row r="3391" spans="1:15" x14ac:dyDescent="0.25">
      <c r="A3391" s="1" t="s">
        <v>5957</v>
      </c>
      <c r="B3391">
        <v>-1.35427011038842</v>
      </c>
      <c r="C3391" s="1">
        <v>1.6923471355305564</v>
      </c>
      <c r="D3391" s="3">
        <f t="shared" si="52"/>
        <v>-1.6923471355305564</v>
      </c>
      <c r="E3391">
        <v>-1.35427011038842</v>
      </c>
      <c r="F3391">
        <v>2.0307331785456399E-2</v>
      </c>
      <c r="G3391">
        <v>7.1989579909409906E-2</v>
      </c>
      <c r="H3391" t="s">
        <v>8</v>
      </c>
      <c r="I3391">
        <v>4.4000000000000004</v>
      </c>
      <c r="J3391">
        <v>3</v>
      </c>
      <c r="K3391">
        <v>2.7</v>
      </c>
      <c r="L3391">
        <v>3.1</v>
      </c>
      <c r="M3391">
        <v>1.5</v>
      </c>
      <c r="N3391">
        <v>2</v>
      </c>
      <c r="O3391">
        <v>1</v>
      </c>
    </row>
    <row r="3392" spans="1:15" x14ac:dyDescent="0.25">
      <c r="A3392" s="1" t="s">
        <v>4876</v>
      </c>
      <c r="B3392">
        <v>-1.08223671017326</v>
      </c>
      <c r="C3392" s="1">
        <v>1.6919952918014241</v>
      </c>
      <c r="D3392" s="3">
        <f t="shared" si="52"/>
        <v>-1.6919952918014241</v>
      </c>
      <c r="E3392">
        <v>-1.08223671017326</v>
      </c>
      <c r="F3392">
        <v>2.03237904389462E-2</v>
      </c>
      <c r="G3392">
        <v>7.20107357379179E-2</v>
      </c>
      <c r="H3392" t="s">
        <v>8</v>
      </c>
      <c r="I3392">
        <v>32</v>
      </c>
      <c r="J3392">
        <v>37.299999999999997</v>
      </c>
      <c r="K3392">
        <v>33.9</v>
      </c>
      <c r="L3392">
        <v>33.5</v>
      </c>
      <c r="M3392">
        <v>16</v>
      </c>
      <c r="N3392">
        <v>28.7</v>
      </c>
      <c r="O3392">
        <v>11.3</v>
      </c>
    </row>
    <row r="3393" spans="1:15" x14ac:dyDescent="0.25">
      <c r="A3393" s="1" t="s">
        <v>6852</v>
      </c>
      <c r="B3393">
        <v>1.66735118294344</v>
      </c>
      <c r="C3393" s="1">
        <v>1.6919665886786881</v>
      </c>
      <c r="D3393" s="3">
        <f t="shared" si="52"/>
        <v>-1.6919665886786881</v>
      </c>
      <c r="E3393">
        <v>1.66735118294344</v>
      </c>
      <c r="F3393">
        <v>2.0325133710743501E-2</v>
      </c>
      <c r="G3393">
        <v>7.20107357379179E-2</v>
      </c>
      <c r="H3393" t="s">
        <v>12</v>
      </c>
      <c r="I3393">
        <v>0.6</v>
      </c>
      <c r="J3393">
        <v>1.5</v>
      </c>
      <c r="K3393">
        <v>0.4</v>
      </c>
      <c r="L3393">
        <v>1.5</v>
      </c>
      <c r="M3393">
        <v>4.4000000000000004</v>
      </c>
      <c r="N3393">
        <v>3.6</v>
      </c>
      <c r="O3393">
        <v>3.2</v>
      </c>
    </row>
    <row r="3394" spans="1:15" x14ac:dyDescent="0.25">
      <c r="A3394" s="1" t="s">
        <v>5894</v>
      </c>
      <c r="B3394">
        <v>1.1005579166083099</v>
      </c>
      <c r="C3394" s="1">
        <v>1.6910312628541797</v>
      </c>
      <c r="D3394" s="3">
        <f t="shared" ref="D3394:D3457" si="53">LOG10(F3394)</f>
        <v>-1.6910312628541797</v>
      </c>
      <c r="E3394">
        <v>1.1005579166083099</v>
      </c>
      <c r="F3394">
        <v>2.0368954457313501E-2</v>
      </c>
      <c r="G3394">
        <v>7.2123996434537499E-2</v>
      </c>
      <c r="H3394" t="s">
        <v>12</v>
      </c>
      <c r="I3394">
        <v>3.5</v>
      </c>
      <c r="J3394">
        <v>2.7</v>
      </c>
      <c r="K3394">
        <v>6.3</v>
      </c>
      <c r="L3394">
        <v>3.1</v>
      </c>
      <c r="M3394">
        <v>7.9</v>
      </c>
      <c r="N3394">
        <v>8.9</v>
      </c>
      <c r="O3394">
        <v>13.2</v>
      </c>
    </row>
    <row r="3395" spans="1:15" x14ac:dyDescent="0.25">
      <c r="A3395" s="1" t="s">
        <v>6803</v>
      </c>
      <c r="B3395">
        <v>-3.5076611431039302</v>
      </c>
      <c r="C3395" s="1">
        <v>1.6901092545512006</v>
      </c>
      <c r="D3395" s="3">
        <f t="shared" si="53"/>
        <v>-1.6901092545512006</v>
      </c>
      <c r="E3395">
        <v>-3.5076611431039302</v>
      </c>
      <c r="F3395">
        <v>2.04122437354224E-2</v>
      </c>
      <c r="G3395">
        <v>7.2213931005127199E-2</v>
      </c>
      <c r="H3395" t="s">
        <v>8</v>
      </c>
      <c r="I3395">
        <v>0.1</v>
      </c>
      <c r="J3395">
        <v>0.1</v>
      </c>
      <c r="K3395">
        <v>1.6</v>
      </c>
      <c r="L3395">
        <v>1.3</v>
      </c>
      <c r="M3395">
        <v>0.2</v>
      </c>
      <c r="N3395">
        <v>0</v>
      </c>
      <c r="O3395">
        <v>0</v>
      </c>
    </row>
    <row r="3396" spans="1:15" x14ac:dyDescent="0.25">
      <c r="A3396" s="1" t="s">
        <v>7823</v>
      </c>
      <c r="B3396">
        <v>-1.0620330825539701</v>
      </c>
      <c r="C3396" s="1">
        <v>1.690081831092725</v>
      </c>
      <c r="D3396" s="3">
        <f t="shared" si="53"/>
        <v>-1.690081831092725</v>
      </c>
      <c r="E3396">
        <v>-1.0620330825539701</v>
      </c>
      <c r="F3396">
        <v>2.0413532704119001E-2</v>
      </c>
      <c r="G3396">
        <v>7.2213931005127199E-2</v>
      </c>
      <c r="H3396" t="s">
        <v>8</v>
      </c>
      <c r="I3396">
        <v>24.3</v>
      </c>
      <c r="J3396">
        <v>24.1</v>
      </c>
      <c r="K3396">
        <v>37.200000000000003</v>
      </c>
      <c r="L3396">
        <v>20.399999999999999</v>
      </c>
      <c r="M3396">
        <v>20.8</v>
      </c>
      <c r="N3396">
        <v>12.3</v>
      </c>
      <c r="O3396">
        <v>12.3</v>
      </c>
    </row>
    <row r="3397" spans="1:15" x14ac:dyDescent="0.25">
      <c r="A3397" s="1" t="s">
        <v>4231</v>
      </c>
      <c r="B3397">
        <v>1.1898409507177701</v>
      </c>
      <c r="C3397" s="1">
        <v>1.6899849189115239</v>
      </c>
      <c r="D3397" s="3">
        <f t="shared" si="53"/>
        <v>-1.6899849189115239</v>
      </c>
      <c r="E3397">
        <v>1.1898409507177701</v>
      </c>
      <c r="F3397">
        <v>2.04180884625015E-2</v>
      </c>
      <c r="G3397">
        <v>7.2213931005127199E-2</v>
      </c>
      <c r="H3397" t="s">
        <v>12</v>
      </c>
      <c r="I3397">
        <v>4.5999999999999996</v>
      </c>
      <c r="J3397">
        <v>4.7</v>
      </c>
      <c r="K3397">
        <v>5.3</v>
      </c>
      <c r="L3397">
        <v>5.9</v>
      </c>
      <c r="M3397">
        <v>28.9</v>
      </c>
      <c r="N3397">
        <v>5.5</v>
      </c>
      <c r="O3397">
        <v>7.4</v>
      </c>
    </row>
    <row r="3398" spans="1:15" x14ac:dyDescent="0.25">
      <c r="A3398" s="1" t="s">
        <v>10931</v>
      </c>
      <c r="B3398">
        <v>1.03640004519103</v>
      </c>
      <c r="C3398" s="1">
        <v>1.6883261699072687</v>
      </c>
      <c r="D3398" s="3">
        <f t="shared" si="53"/>
        <v>-1.6883261699072687</v>
      </c>
      <c r="E3398">
        <v>1.03640004519103</v>
      </c>
      <c r="F3398">
        <v>2.04962226469525E-2</v>
      </c>
      <c r="G3398">
        <v>7.2459862847410406E-2</v>
      </c>
      <c r="H3398" t="s">
        <v>12</v>
      </c>
      <c r="I3398">
        <v>1.6</v>
      </c>
      <c r="J3398">
        <v>1.3</v>
      </c>
      <c r="K3398">
        <v>1.3</v>
      </c>
      <c r="L3398">
        <v>1.4</v>
      </c>
      <c r="M3398">
        <v>3.5</v>
      </c>
      <c r="N3398">
        <v>3</v>
      </c>
      <c r="O3398">
        <v>3.7</v>
      </c>
    </row>
    <row r="3399" spans="1:15" x14ac:dyDescent="0.25">
      <c r="A3399" s="1" t="s">
        <v>11271</v>
      </c>
      <c r="B3399">
        <v>1.1097728081018801</v>
      </c>
      <c r="C3399" s="1">
        <v>1.6882560478620536</v>
      </c>
      <c r="D3399" s="3">
        <f t="shared" si="53"/>
        <v>-1.6882560478620536</v>
      </c>
      <c r="E3399">
        <v>1.1097728081018801</v>
      </c>
      <c r="F3399">
        <v>2.0499532274743999E-2</v>
      </c>
      <c r="G3399">
        <v>7.2459862847410406E-2</v>
      </c>
      <c r="H3399" t="s">
        <v>12</v>
      </c>
      <c r="I3399">
        <v>3.6</v>
      </c>
      <c r="J3399">
        <v>3.3</v>
      </c>
      <c r="K3399">
        <v>3.1</v>
      </c>
      <c r="L3399">
        <v>3.4</v>
      </c>
      <c r="M3399">
        <v>5.6</v>
      </c>
      <c r="N3399">
        <v>5.9</v>
      </c>
      <c r="O3399">
        <v>14.3</v>
      </c>
    </row>
    <row r="3400" spans="1:15" x14ac:dyDescent="0.25">
      <c r="A3400" s="1" t="s">
        <v>9629</v>
      </c>
      <c r="B3400">
        <v>1.7557217207818701</v>
      </c>
      <c r="C3400" s="1">
        <v>1.6871742355786867</v>
      </c>
      <c r="D3400" s="3">
        <f t="shared" si="53"/>
        <v>-1.6871742355786867</v>
      </c>
      <c r="E3400">
        <v>1.7557217207818701</v>
      </c>
      <c r="F3400">
        <v>2.05506595404913E-2</v>
      </c>
      <c r="G3400">
        <v>7.2619490884953203E-2</v>
      </c>
      <c r="H3400" t="s">
        <v>12</v>
      </c>
      <c r="I3400">
        <v>1.1000000000000001</v>
      </c>
      <c r="J3400">
        <v>1.5</v>
      </c>
      <c r="K3400">
        <v>2.2999999999999998</v>
      </c>
      <c r="L3400">
        <v>1.5</v>
      </c>
      <c r="M3400">
        <v>7.6</v>
      </c>
      <c r="N3400">
        <v>3.8</v>
      </c>
      <c r="O3400">
        <v>8.3000000000000007</v>
      </c>
    </row>
    <row r="3401" spans="1:15" x14ac:dyDescent="0.25">
      <c r="A3401" s="1" t="s">
        <v>8475</v>
      </c>
      <c r="B3401">
        <v>1.25031193899937</v>
      </c>
      <c r="C3401" s="1">
        <v>1.6866769257851721</v>
      </c>
      <c r="D3401" s="3">
        <f t="shared" si="53"/>
        <v>-1.6866769257851721</v>
      </c>
      <c r="E3401">
        <v>1.25031193899937</v>
      </c>
      <c r="F3401">
        <v>2.0574205540704601E-2</v>
      </c>
      <c r="G3401">
        <v>7.2681591126378703E-2</v>
      </c>
      <c r="H3401" t="s">
        <v>12</v>
      </c>
      <c r="I3401">
        <v>2.8</v>
      </c>
      <c r="J3401">
        <v>3.7</v>
      </c>
      <c r="K3401">
        <v>3.1</v>
      </c>
      <c r="L3401">
        <v>4.8</v>
      </c>
      <c r="M3401">
        <v>7.9</v>
      </c>
      <c r="N3401">
        <v>7.8</v>
      </c>
      <c r="O3401">
        <v>14.5</v>
      </c>
    </row>
    <row r="3402" spans="1:15" x14ac:dyDescent="0.25">
      <c r="A3402" s="1" t="s">
        <v>5875</v>
      </c>
      <c r="B3402">
        <v>-1.3197813064357999</v>
      </c>
      <c r="C3402" s="1">
        <v>1.6864296058485022</v>
      </c>
      <c r="D3402" s="3">
        <f t="shared" si="53"/>
        <v>-1.6864296058485022</v>
      </c>
      <c r="E3402">
        <v>-1.3197813064357999</v>
      </c>
      <c r="F3402">
        <v>2.0585925377268301E-2</v>
      </c>
      <c r="G3402">
        <v>7.2682987612201003E-2</v>
      </c>
      <c r="H3402" t="s">
        <v>8</v>
      </c>
      <c r="I3402">
        <v>3</v>
      </c>
      <c r="J3402">
        <v>2.2999999999999998</v>
      </c>
      <c r="K3402">
        <v>2.8</v>
      </c>
      <c r="L3402">
        <v>3.8</v>
      </c>
      <c r="M3402">
        <v>1.8</v>
      </c>
      <c r="N3402">
        <v>1.3</v>
      </c>
      <c r="O3402">
        <v>1</v>
      </c>
    </row>
    <row r="3403" spans="1:15" x14ac:dyDescent="0.25">
      <c r="A3403" s="1" t="s">
        <v>11056</v>
      </c>
      <c r="B3403">
        <v>-1.1348577891840399</v>
      </c>
      <c r="C3403" s="1">
        <v>1.6864165242760236</v>
      </c>
      <c r="D3403" s="3">
        <f t="shared" si="53"/>
        <v>-1.6864165242760236</v>
      </c>
      <c r="E3403">
        <v>-1.1348577891840399</v>
      </c>
      <c r="F3403">
        <v>2.0586545464195301E-2</v>
      </c>
      <c r="G3403">
        <v>7.2682987612201003E-2</v>
      </c>
      <c r="H3403" t="s">
        <v>8</v>
      </c>
      <c r="I3403">
        <v>13.2</v>
      </c>
      <c r="J3403">
        <v>14.3</v>
      </c>
      <c r="K3403">
        <v>15.2</v>
      </c>
      <c r="L3403">
        <v>19.600000000000001</v>
      </c>
      <c r="M3403">
        <v>7.8</v>
      </c>
      <c r="N3403">
        <v>3.5</v>
      </c>
      <c r="O3403">
        <v>14</v>
      </c>
    </row>
    <row r="3404" spans="1:15" x14ac:dyDescent="0.25">
      <c r="A3404" s="1" t="s">
        <v>6679</v>
      </c>
      <c r="B3404">
        <v>-1.02106098700837</v>
      </c>
      <c r="C3404" s="1">
        <v>1.6861722083268242</v>
      </c>
      <c r="D3404" s="3">
        <f t="shared" si="53"/>
        <v>-1.6861722083268242</v>
      </c>
      <c r="E3404">
        <v>-1.02106098700837</v>
      </c>
      <c r="F3404">
        <v>2.0598129853586201E-2</v>
      </c>
      <c r="G3404">
        <v>7.2702795915934995E-2</v>
      </c>
      <c r="H3404" t="s">
        <v>8</v>
      </c>
      <c r="I3404">
        <v>6.8</v>
      </c>
      <c r="J3404">
        <v>6.6</v>
      </c>
      <c r="K3404">
        <v>8.8000000000000007</v>
      </c>
      <c r="L3404">
        <v>5.6</v>
      </c>
      <c r="M3404">
        <v>4.5999999999999996</v>
      </c>
      <c r="N3404">
        <v>4.0999999999999996</v>
      </c>
      <c r="O3404">
        <v>3.5</v>
      </c>
    </row>
    <row r="3405" spans="1:15" x14ac:dyDescent="0.25">
      <c r="A3405" s="1" t="s">
        <v>7129</v>
      </c>
      <c r="B3405">
        <v>2.74100300167466</v>
      </c>
      <c r="C3405" s="1">
        <v>1.6851477623548801</v>
      </c>
      <c r="D3405" s="3">
        <f t="shared" si="53"/>
        <v>-1.6851477623548801</v>
      </c>
      <c r="E3405">
        <v>2.74100300167466</v>
      </c>
      <c r="F3405">
        <v>2.06467755990682E-2</v>
      </c>
      <c r="G3405">
        <v>7.2832248997292598E-2</v>
      </c>
      <c r="H3405" t="s">
        <v>12</v>
      </c>
      <c r="I3405">
        <v>0.1</v>
      </c>
      <c r="J3405">
        <v>0.1</v>
      </c>
      <c r="K3405">
        <v>0.2</v>
      </c>
      <c r="L3405">
        <v>0</v>
      </c>
      <c r="M3405">
        <v>1.2</v>
      </c>
      <c r="N3405">
        <v>1.1000000000000001</v>
      </c>
      <c r="O3405">
        <v>0</v>
      </c>
    </row>
    <row r="3406" spans="1:15" x14ac:dyDescent="0.25">
      <c r="A3406" s="1" t="s">
        <v>4765</v>
      </c>
      <c r="B3406">
        <v>-2.5495075558624198</v>
      </c>
      <c r="C3406" s="1">
        <v>1.684394938784858</v>
      </c>
      <c r="D3406" s="3">
        <f t="shared" si="53"/>
        <v>-1.684394938784858</v>
      </c>
      <c r="E3406">
        <v>-2.5495075558624198</v>
      </c>
      <c r="F3406">
        <v>2.0682596590381699E-2</v>
      </c>
      <c r="G3406">
        <v>7.2937467547071894E-2</v>
      </c>
      <c r="H3406" t="s">
        <v>8</v>
      </c>
      <c r="I3406">
        <v>164.6</v>
      </c>
      <c r="J3406">
        <v>115.9</v>
      </c>
      <c r="K3406">
        <v>0.5</v>
      </c>
      <c r="L3406">
        <v>299.39999999999998</v>
      </c>
      <c r="M3406">
        <v>56</v>
      </c>
      <c r="N3406">
        <v>9.8000000000000007</v>
      </c>
      <c r="O3406">
        <v>20.2</v>
      </c>
    </row>
    <row r="3407" spans="1:15" x14ac:dyDescent="0.25">
      <c r="A3407" s="1" t="s">
        <v>7328</v>
      </c>
      <c r="B3407">
        <v>1.0941800399411801</v>
      </c>
      <c r="C3407" s="1">
        <v>1.6841581130598513</v>
      </c>
      <c r="D3407" s="3">
        <f t="shared" si="53"/>
        <v>-1.6841581130598513</v>
      </c>
      <c r="E3407">
        <v>1.0941800399411801</v>
      </c>
      <c r="F3407">
        <v>2.0693878121448E-2</v>
      </c>
      <c r="G3407">
        <v>7.2956111453656394E-2</v>
      </c>
      <c r="H3407" t="s">
        <v>12</v>
      </c>
      <c r="I3407">
        <v>2.1</v>
      </c>
      <c r="J3407">
        <v>1.6</v>
      </c>
      <c r="K3407">
        <v>2.2000000000000002</v>
      </c>
      <c r="L3407">
        <v>1.7</v>
      </c>
      <c r="M3407">
        <v>3.5</v>
      </c>
      <c r="N3407">
        <v>4.2</v>
      </c>
      <c r="O3407">
        <v>6.9</v>
      </c>
    </row>
    <row r="3408" spans="1:15" x14ac:dyDescent="0.25">
      <c r="A3408" s="1" t="s">
        <v>6748</v>
      </c>
      <c r="B3408">
        <v>-1.52537336869333</v>
      </c>
      <c r="C3408" s="1">
        <v>1.6839872367572495</v>
      </c>
      <c r="D3408" s="3">
        <f t="shared" si="53"/>
        <v>-1.6839872367572495</v>
      </c>
      <c r="E3408">
        <v>-1.52537336869333</v>
      </c>
      <c r="F3408">
        <v>2.0702021879357099E-2</v>
      </c>
      <c r="G3408">
        <v>7.2963685569584602E-2</v>
      </c>
      <c r="H3408" t="s">
        <v>8</v>
      </c>
      <c r="I3408">
        <v>14.3</v>
      </c>
      <c r="J3408">
        <v>13.3</v>
      </c>
      <c r="K3408">
        <v>3.3</v>
      </c>
      <c r="L3408">
        <v>10.3</v>
      </c>
      <c r="M3408">
        <v>1.8</v>
      </c>
      <c r="N3408">
        <v>2.9</v>
      </c>
      <c r="O3408">
        <v>8</v>
      </c>
    </row>
    <row r="3409" spans="1:15" x14ac:dyDescent="0.25">
      <c r="A3409" s="1" t="s">
        <v>272</v>
      </c>
      <c r="B3409">
        <v>-1.4440404721568001</v>
      </c>
      <c r="C3409" s="1">
        <v>1.6821563627279426</v>
      </c>
      <c r="D3409" s="3">
        <f t="shared" si="53"/>
        <v>-1.6821563627279426</v>
      </c>
      <c r="E3409">
        <v>-1.4440404721568001</v>
      </c>
      <c r="F3409">
        <v>2.0789480510331599E-2</v>
      </c>
      <c r="G3409">
        <v>7.3250717374272106E-2</v>
      </c>
      <c r="H3409" t="s">
        <v>8</v>
      </c>
      <c r="I3409">
        <v>6.6</v>
      </c>
      <c r="J3409">
        <v>6.7</v>
      </c>
      <c r="K3409">
        <v>1.6</v>
      </c>
      <c r="L3409">
        <v>4.3</v>
      </c>
      <c r="M3409">
        <v>3.4</v>
      </c>
      <c r="N3409">
        <v>1.2</v>
      </c>
      <c r="O3409">
        <v>1.6</v>
      </c>
    </row>
    <row r="3410" spans="1:15" x14ac:dyDescent="0.25">
      <c r="A3410" s="1" t="s">
        <v>4908</v>
      </c>
      <c r="B3410">
        <v>2.0670076112688101</v>
      </c>
      <c r="C3410" s="1">
        <v>1.6814990550213045</v>
      </c>
      <c r="D3410" s="3">
        <f t="shared" si="53"/>
        <v>-1.6814990550213045</v>
      </c>
      <c r="E3410">
        <v>2.0670076112688101</v>
      </c>
      <c r="F3410">
        <v>2.0820969356371202E-2</v>
      </c>
      <c r="G3410">
        <v>7.3340433304497202E-2</v>
      </c>
      <c r="H3410" t="s">
        <v>12</v>
      </c>
      <c r="I3410">
        <v>0.1</v>
      </c>
      <c r="J3410">
        <v>0.2</v>
      </c>
      <c r="K3410">
        <v>0</v>
      </c>
      <c r="L3410">
        <v>0.2</v>
      </c>
      <c r="M3410">
        <v>0.3</v>
      </c>
      <c r="N3410">
        <v>0.7</v>
      </c>
      <c r="O3410">
        <v>1</v>
      </c>
    </row>
    <row r="3411" spans="1:15" x14ac:dyDescent="0.25">
      <c r="A3411" s="1" t="s">
        <v>3325</v>
      </c>
      <c r="B3411">
        <v>1.8059834367173699</v>
      </c>
      <c r="C3411" s="1">
        <v>1.6799772445927532</v>
      </c>
      <c r="D3411" s="3">
        <f t="shared" si="53"/>
        <v>-1.6799772445927532</v>
      </c>
      <c r="E3411">
        <v>1.8059834367173699</v>
      </c>
      <c r="F3411">
        <v>2.0894056050284798E-2</v>
      </c>
      <c r="G3411">
        <v>7.3534026064767402E-2</v>
      </c>
      <c r="H3411" t="s">
        <v>12</v>
      </c>
      <c r="I3411">
        <v>2.2999999999999998</v>
      </c>
      <c r="J3411">
        <v>0.4</v>
      </c>
      <c r="K3411">
        <v>0.5</v>
      </c>
      <c r="L3411">
        <v>0.9</v>
      </c>
      <c r="M3411">
        <v>9.1</v>
      </c>
      <c r="N3411">
        <v>0.5</v>
      </c>
      <c r="O3411">
        <v>3.2</v>
      </c>
    </row>
    <row r="3412" spans="1:15" x14ac:dyDescent="0.25">
      <c r="A3412" s="1" t="s">
        <v>7561</v>
      </c>
      <c r="B3412">
        <v>3.3723031278195701</v>
      </c>
      <c r="C3412" s="1">
        <v>1.6797524001150435</v>
      </c>
      <c r="D3412" s="3">
        <f t="shared" si="53"/>
        <v>-1.6797524001150435</v>
      </c>
      <c r="E3412">
        <v>3.3723031278195701</v>
      </c>
      <c r="F3412">
        <v>2.0904876195683101E-2</v>
      </c>
      <c r="G3412">
        <v>7.3550836456046098E-2</v>
      </c>
      <c r="H3412" t="s">
        <v>12</v>
      </c>
      <c r="I3412">
        <v>0</v>
      </c>
      <c r="J3412">
        <v>0</v>
      </c>
      <c r="K3412">
        <v>0.1</v>
      </c>
      <c r="L3412">
        <v>0</v>
      </c>
      <c r="M3412">
        <v>0</v>
      </c>
      <c r="N3412">
        <v>0</v>
      </c>
      <c r="O3412">
        <v>1.2</v>
      </c>
    </row>
    <row r="3413" spans="1:15" x14ac:dyDescent="0.25">
      <c r="A3413" s="1" t="s">
        <v>10571</v>
      </c>
      <c r="B3413">
        <v>1.4738137669631699</v>
      </c>
      <c r="C3413" s="1">
        <v>1.6781841837582969</v>
      </c>
      <c r="D3413" s="3">
        <f t="shared" si="53"/>
        <v>-1.6781841837582969</v>
      </c>
      <c r="E3413">
        <v>1.4738137669631699</v>
      </c>
      <c r="F3413">
        <v>2.0980499145182501E-2</v>
      </c>
      <c r="G3413">
        <v>7.3795570692737303E-2</v>
      </c>
      <c r="H3413" t="s">
        <v>12</v>
      </c>
      <c r="I3413">
        <v>1</v>
      </c>
      <c r="J3413">
        <v>1.1000000000000001</v>
      </c>
      <c r="K3413">
        <v>3.9</v>
      </c>
      <c r="L3413">
        <v>2.5</v>
      </c>
      <c r="M3413">
        <v>8.6</v>
      </c>
      <c r="N3413">
        <v>6.7</v>
      </c>
      <c r="O3413">
        <v>5.7</v>
      </c>
    </row>
    <row r="3414" spans="1:15" x14ac:dyDescent="0.25">
      <c r="A3414" s="1" t="s">
        <v>3174</v>
      </c>
      <c r="B3414">
        <v>-1.9658948492141901</v>
      </c>
      <c r="C3414" s="1">
        <v>1.6780399957563867</v>
      </c>
      <c r="D3414" s="3">
        <f t="shared" si="53"/>
        <v>-1.6780399957563867</v>
      </c>
      <c r="E3414">
        <v>-1.9658948492141901</v>
      </c>
      <c r="F3414">
        <v>2.0987465935258999E-2</v>
      </c>
      <c r="G3414">
        <v>7.3798746152008807E-2</v>
      </c>
      <c r="H3414" t="s">
        <v>8</v>
      </c>
      <c r="I3414">
        <v>1.2</v>
      </c>
      <c r="J3414">
        <v>0.8</v>
      </c>
      <c r="K3414">
        <v>1.8</v>
      </c>
      <c r="L3414">
        <v>1.1000000000000001</v>
      </c>
      <c r="M3414">
        <v>0.1</v>
      </c>
      <c r="N3414">
        <v>0.2</v>
      </c>
      <c r="O3414">
        <v>0.9</v>
      </c>
    </row>
    <row r="3415" spans="1:15" x14ac:dyDescent="0.25">
      <c r="A3415" s="1" t="s">
        <v>1456</v>
      </c>
      <c r="B3415">
        <v>1.2483526359977399</v>
      </c>
      <c r="C3415" s="1">
        <v>1.6779131204368682</v>
      </c>
      <c r="D3415" s="3">
        <f t="shared" si="53"/>
        <v>-1.6779131204368682</v>
      </c>
      <c r="E3415">
        <v>1.2483526359977399</v>
      </c>
      <c r="F3415">
        <v>2.0993598134839801E-2</v>
      </c>
      <c r="G3415">
        <v>7.3798985933275704E-2</v>
      </c>
      <c r="H3415" t="s">
        <v>12</v>
      </c>
      <c r="I3415">
        <v>2.6</v>
      </c>
      <c r="J3415">
        <v>2.8</v>
      </c>
      <c r="K3415">
        <v>4.4000000000000004</v>
      </c>
      <c r="L3415">
        <v>3.8</v>
      </c>
      <c r="M3415">
        <v>6.9</v>
      </c>
      <c r="N3415">
        <v>17.100000000000001</v>
      </c>
      <c r="O3415">
        <v>4</v>
      </c>
    </row>
    <row r="3416" spans="1:15" x14ac:dyDescent="0.25">
      <c r="A3416" s="1" t="s">
        <v>8833</v>
      </c>
      <c r="B3416">
        <v>1.75869679649883</v>
      </c>
      <c r="C3416" s="1">
        <v>1.6752613437345898</v>
      </c>
      <c r="D3416" s="3">
        <f t="shared" si="53"/>
        <v>-1.6752613437345898</v>
      </c>
      <c r="E3416">
        <v>1.75869679649883</v>
      </c>
      <c r="F3416">
        <v>2.1122175961892701E-2</v>
      </c>
      <c r="G3416">
        <v>7.4189373203313605E-2</v>
      </c>
      <c r="H3416" t="s">
        <v>12</v>
      </c>
      <c r="I3416">
        <v>1.5</v>
      </c>
      <c r="J3416">
        <v>1.6</v>
      </c>
      <c r="K3416">
        <v>1.3</v>
      </c>
      <c r="L3416">
        <v>0.7</v>
      </c>
      <c r="M3416">
        <v>4.2</v>
      </c>
      <c r="N3416">
        <v>7.4</v>
      </c>
      <c r="O3416">
        <v>4.0999999999999996</v>
      </c>
    </row>
    <row r="3417" spans="1:15" x14ac:dyDescent="0.25">
      <c r="A3417" s="1" t="s">
        <v>10828</v>
      </c>
      <c r="B3417">
        <v>2.6308090617719402</v>
      </c>
      <c r="C3417" s="1">
        <v>1.6749554746436759</v>
      </c>
      <c r="D3417" s="3">
        <f t="shared" si="53"/>
        <v>-1.6749554746436759</v>
      </c>
      <c r="E3417">
        <v>2.6308090617719402</v>
      </c>
      <c r="F3417">
        <v>2.1137057330726801E-2</v>
      </c>
      <c r="G3417">
        <v>7.4217538290520996E-2</v>
      </c>
      <c r="H3417" t="s">
        <v>12</v>
      </c>
      <c r="I3417">
        <v>0.1</v>
      </c>
      <c r="J3417">
        <v>1</v>
      </c>
      <c r="K3417">
        <v>0.5</v>
      </c>
      <c r="L3417">
        <v>0.7</v>
      </c>
      <c r="M3417">
        <v>0</v>
      </c>
      <c r="N3417">
        <v>5.4</v>
      </c>
      <c r="O3417">
        <v>7.1</v>
      </c>
    </row>
    <row r="3418" spans="1:15" x14ac:dyDescent="0.25">
      <c r="A3418" s="1" t="s">
        <v>3831</v>
      </c>
      <c r="B3418">
        <v>-1.6340313752495601</v>
      </c>
      <c r="C3418" s="1">
        <v>1.6728339081914601</v>
      </c>
      <c r="D3418" s="3">
        <f t="shared" si="53"/>
        <v>-1.6728339081914601</v>
      </c>
      <c r="E3418">
        <v>-1.6340313752495601</v>
      </c>
      <c r="F3418">
        <v>2.1240566320149399E-2</v>
      </c>
      <c r="G3418">
        <v>7.4535861739063194E-2</v>
      </c>
      <c r="H3418" t="s">
        <v>8</v>
      </c>
      <c r="I3418">
        <v>2.8</v>
      </c>
      <c r="J3418">
        <v>2.8</v>
      </c>
      <c r="K3418">
        <v>10.8</v>
      </c>
      <c r="L3418">
        <v>21.8</v>
      </c>
      <c r="M3418">
        <v>4.8</v>
      </c>
      <c r="N3418">
        <v>3.5</v>
      </c>
      <c r="O3418">
        <v>2.2999999999999998</v>
      </c>
    </row>
    <row r="3419" spans="1:15" x14ac:dyDescent="0.25">
      <c r="A3419" s="1" t="s">
        <v>9543</v>
      </c>
      <c r="B3419">
        <v>1.0396682543748399</v>
      </c>
      <c r="C3419" s="1">
        <v>1.6727210015046612</v>
      </c>
      <c r="D3419" s="3">
        <f t="shared" si="53"/>
        <v>-1.6727210015046612</v>
      </c>
      <c r="E3419">
        <v>1.0396682543748399</v>
      </c>
      <c r="F3419">
        <v>2.1246089102120801E-2</v>
      </c>
      <c r="G3419">
        <v>7.4535861739063194E-2</v>
      </c>
      <c r="H3419" t="s">
        <v>12</v>
      </c>
      <c r="I3419">
        <v>16.899999999999999</v>
      </c>
      <c r="J3419">
        <v>10.7</v>
      </c>
      <c r="K3419">
        <v>8.9</v>
      </c>
      <c r="L3419">
        <v>12.7</v>
      </c>
      <c r="M3419">
        <v>24.8</v>
      </c>
      <c r="N3419">
        <v>30.8</v>
      </c>
      <c r="O3419">
        <v>32.700000000000003</v>
      </c>
    </row>
    <row r="3420" spans="1:15" x14ac:dyDescent="0.25">
      <c r="A3420" s="1" t="s">
        <v>8720</v>
      </c>
      <c r="B3420">
        <v>-1.9722174172260101</v>
      </c>
      <c r="C3420" s="1">
        <v>1.6713730974332952</v>
      </c>
      <c r="D3420" s="3">
        <f t="shared" si="53"/>
        <v>-1.6713730974332952</v>
      </c>
      <c r="E3420">
        <v>-1.9722174172260101</v>
      </c>
      <c r="F3420">
        <v>2.13121322550733E-2</v>
      </c>
      <c r="G3420">
        <v>7.4727743743726094E-2</v>
      </c>
      <c r="H3420" t="s">
        <v>8</v>
      </c>
      <c r="I3420">
        <v>6.2</v>
      </c>
      <c r="J3420">
        <v>6</v>
      </c>
      <c r="K3420">
        <v>21.1</v>
      </c>
      <c r="L3420">
        <v>5.6</v>
      </c>
      <c r="M3420">
        <v>4.5999999999999996</v>
      </c>
      <c r="N3420">
        <v>3.4</v>
      </c>
      <c r="O3420">
        <v>0.9</v>
      </c>
    </row>
    <row r="3421" spans="1:15" x14ac:dyDescent="0.25">
      <c r="A3421" s="1" t="s">
        <v>1719</v>
      </c>
      <c r="B3421">
        <v>2.0020437526566299</v>
      </c>
      <c r="C3421" s="1">
        <v>1.6713540947665835</v>
      </c>
      <c r="D3421" s="3">
        <f t="shared" si="53"/>
        <v>-1.6713540947665835</v>
      </c>
      <c r="E3421">
        <v>2.0020437526566299</v>
      </c>
      <c r="F3421">
        <v>2.1313064793301001E-2</v>
      </c>
      <c r="G3421">
        <v>7.4727743743726094E-2</v>
      </c>
      <c r="H3421" t="s">
        <v>12</v>
      </c>
      <c r="I3421">
        <v>1.1000000000000001</v>
      </c>
      <c r="J3421">
        <v>0.5</v>
      </c>
      <c r="K3421">
        <v>4.5999999999999996</v>
      </c>
      <c r="L3421">
        <v>3.2</v>
      </c>
      <c r="M3421">
        <v>27.4</v>
      </c>
      <c r="N3421">
        <v>5.3</v>
      </c>
      <c r="O3421">
        <v>1.1000000000000001</v>
      </c>
    </row>
    <row r="3422" spans="1:15" x14ac:dyDescent="0.25">
      <c r="A3422" s="1" t="s">
        <v>5488</v>
      </c>
      <c r="B3422">
        <v>2.0998740128913802</v>
      </c>
      <c r="C3422" s="1">
        <v>1.6708831699471616</v>
      </c>
      <c r="D3422" s="3">
        <f t="shared" si="53"/>
        <v>-1.6708831699471616</v>
      </c>
      <c r="E3422">
        <v>2.0998740128913802</v>
      </c>
      <c r="F3422">
        <v>2.1336188031741799E-2</v>
      </c>
      <c r="G3422">
        <v>7.4785652218691004E-2</v>
      </c>
      <c r="H3422" t="s">
        <v>12</v>
      </c>
      <c r="I3422">
        <v>0.2</v>
      </c>
      <c r="J3422">
        <v>0</v>
      </c>
      <c r="K3422">
        <v>0.2</v>
      </c>
      <c r="L3422">
        <v>0.2</v>
      </c>
      <c r="M3422">
        <v>1.5</v>
      </c>
      <c r="N3422">
        <v>0.4</v>
      </c>
      <c r="O3422">
        <v>0.7</v>
      </c>
    </row>
    <row r="3423" spans="1:15" x14ac:dyDescent="0.25">
      <c r="A3423" s="1" t="s">
        <v>10746</v>
      </c>
      <c r="B3423">
        <v>-1.1452573694300401</v>
      </c>
      <c r="C3423" s="1">
        <v>1.6707675093535379</v>
      </c>
      <c r="D3423" s="3">
        <f t="shared" si="53"/>
        <v>-1.6707675093535379</v>
      </c>
      <c r="E3423">
        <v>-1.1452573694300401</v>
      </c>
      <c r="F3423">
        <v>2.13418710070266E-2</v>
      </c>
      <c r="G3423">
        <v>7.4785652218691004E-2</v>
      </c>
      <c r="H3423" t="s">
        <v>8</v>
      </c>
      <c r="I3423">
        <v>19.3</v>
      </c>
      <c r="J3423">
        <v>13.9</v>
      </c>
      <c r="K3423">
        <v>31</v>
      </c>
      <c r="L3423">
        <v>11.4</v>
      </c>
      <c r="M3423">
        <v>14.3</v>
      </c>
      <c r="N3423">
        <v>8.1</v>
      </c>
      <c r="O3423">
        <v>8.4</v>
      </c>
    </row>
    <row r="3424" spans="1:15" x14ac:dyDescent="0.25">
      <c r="A3424" s="1" t="s">
        <v>10282</v>
      </c>
      <c r="B3424">
        <v>-1.0718097950560801</v>
      </c>
      <c r="C3424" s="1">
        <v>1.669280428148612</v>
      </c>
      <c r="D3424" s="3">
        <f t="shared" si="53"/>
        <v>-1.669280428148612</v>
      </c>
      <c r="E3424">
        <v>-1.0718097950560801</v>
      </c>
      <c r="F3424">
        <v>2.1415073625605199E-2</v>
      </c>
      <c r="G3424">
        <v>7.4981154725382707E-2</v>
      </c>
      <c r="H3424" t="s">
        <v>8</v>
      </c>
      <c r="I3424">
        <v>14.9</v>
      </c>
      <c r="J3424">
        <v>12.2</v>
      </c>
      <c r="K3424">
        <v>13.1</v>
      </c>
      <c r="L3424">
        <v>9.8000000000000007</v>
      </c>
      <c r="M3424">
        <v>5.7</v>
      </c>
      <c r="N3424">
        <v>5.7</v>
      </c>
      <c r="O3424">
        <v>9.6999999999999993</v>
      </c>
    </row>
    <row r="3425" spans="1:15" x14ac:dyDescent="0.25">
      <c r="A3425" s="1" t="s">
        <v>9526</v>
      </c>
      <c r="B3425">
        <v>-2.4577142242706702</v>
      </c>
      <c r="C3425" s="1">
        <v>1.6692586860910268</v>
      </c>
      <c r="D3425" s="3">
        <f t="shared" si="53"/>
        <v>-1.6692586860910268</v>
      </c>
      <c r="E3425">
        <v>-2.4577142242706702</v>
      </c>
      <c r="F3425">
        <v>2.1416145753938399E-2</v>
      </c>
      <c r="G3425">
        <v>7.4981154725382707E-2</v>
      </c>
      <c r="H3425" t="s">
        <v>8</v>
      </c>
      <c r="I3425">
        <v>2.9</v>
      </c>
      <c r="J3425">
        <v>1.9</v>
      </c>
      <c r="K3425">
        <v>0.9</v>
      </c>
      <c r="L3425">
        <v>4.5999999999999996</v>
      </c>
      <c r="M3425">
        <v>0.1</v>
      </c>
      <c r="N3425">
        <v>1.4</v>
      </c>
      <c r="O3425">
        <v>0.1</v>
      </c>
    </row>
    <row r="3426" spans="1:15" x14ac:dyDescent="0.25">
      <c r="A3426" s="1" t="s">
        <v>1767</v>
      </c>
      <c r="B3426">
        <v>-1.7032981467535699</v>
      </c>
      <c r="C3426" s="1">
        <v>1.6686409561940863</v>
      </c>
      <c r="D3426" s="3">
        <f t="shared" si="53"/>
        <v>-1.6686409561940863</v>
      </c>
      <c r="E3426">
        <v>-1.7032981467535699</v>
      </c>
      <c r="F3426">
        <v>2.14466292325621E-2</v>
      </c>
      <c r="G3426">
        <v>7.5066286384895306E-2</v>
      </c>
      <c r="H3426" t="s">
        <v>8</v>
      </c>
      <c r="I3426">
        <v>4.5</v>
      </c>
      <c r="J3426">
        <v>5.8</v>
      </c>
      <c r="K3426">
        <v>3.1</v>
      </c>
      <c r="L3426">
        <v>7.7</v>
      </c>
      <c r="M3426">
        <v>4.5</v>
      </c>
      <c r="N3426">
        <v>0.6</v>
      </c>
      <c r="O3426">
        <v>0.6</v>
      </c>
    </row>
    <row r="3427" spans="1:15" x14ac:dyDescent="0.25">
      <c r="A3427" s="1" t="s">
        <v>8808</v>
      </c>
      <c r="B3427">
        <v>1.6312300016299599</v>
      </c>
      <c r="C3427" s="1">
        <v>1.668132060838275</v>
      </c>
      <c r="D3427" s="3">
        <f t="shared" si="53"/>
        <v>-1.668132060838275</v>
      </c>
      <c r="E3427">
        <v>1.6312300016299599</v>
      </c>
      <c r="F3427">
        <v>2.1471774583000099E-2</v>
      </c>
      <c r="G3427">
        <v>7.5132690245862804E-2</v>
      </c>
      <c r="H3427" t="s">
        <v>12</v>
      </c>
      <c r="I3427">
        <v>1.2</v>
      </c>
      <c r="J3427">
        <v>1.5</v>
      </c>
      <c r="K3427">
        <v>1.2</v>
      </c>
      <c r="L3427">
        <v>1.9</v>
      </c>
      <c r="M3427">
        <v>6.3</v>
      </c>
      <c r="N3427">
        <v>4.8</v>
      </c>
      <c r="O3427">
        <v>4.7</v>
      </c>
    </row>
    <row r="3428" spans="1:15" x14ac:dyDescent="0.25">
      <c r="A3428" s="1" t="s">
        <v>759</v>
      </c>
      <c r="B3428">
        <v>-1.2429964167926799</v>
      </c>
      <c r="C3428" s="1">
        <v>1.6670610530860375</v>
      </c>
      <c r="D3428" s="3">
        <f t="shared" si="53"/>
        <v>-1.6670610530860375</v>
      </c>
      <c r="E3428">
        <v>-1.2429964167926799</v>
      </c>
      <c r="F3428">
        <v>2.1524791180992701E-2</v>
      </c>
      <c r="G3428">
        <v>7.5274916285253304E-2</v>
      </c>
      <c r="H3428" t="s">
        <v>8</v>
      </c>
      <c r="I3428">
        <v>19.100000000000001</v>
      </c>
      <c r="J3428">
        <v>14.4</v>
      </c>
      <c r="K3428">
        <v>9.1</v>
      </c>
      <c r="L3428">
        <v>6.5</v>
      </c>
      <c r="M3428">
        <v>2.8</v>
      </c>
      <c r="N3428">
        <v>6.5</v>
      </c>
      <c r="O3428">
        <v>9</v>
      </c>
    </row>
    <row r="3429" spans="1:15" x14ac:dyDescent="0.25">
      <c r="A3429" s="1" t="s">
        <v>2651</v>
      </c>
      <c r="B3429">
        <v>1.1613223326331099</v>
      </c>
      <c r="C3429" s="1">
        <v>1.6660896107343617</v>
      </c>
      <c r="D3429" s="3">
        <f t="shared" si="53"/>
        <v>-1.6660896107343617</v>
      </c>
      <c r="E3429">
        <v>1.1613223326331099</v>
      </c>
      <c r="F3429">
        <v>2.15729923399571E-2</v>
      </c>
      <c r="G3429">
        <v>7.5421808898959303E-2</v>
      </c>
      <c r="H3429" t="s">
        <v>12</v>
      </c>
      <c r="I3429">
        <v>4.3</v>
      </c>
      <c r="J3429">
        <v>5</v>
      </c>
      <c r="K3429">
        <v>7.9</v>
      </c>
      <c r="L3429">
        <v>4.7</v>
      </c>
      <c r="M3429">
        <v>19.7</v>
      </c>
      <c r="N3429">
        <v>15.9</v>
      </c>
      <c r="O3429">
        <v>7.9</v>
      </c>
    </row>
    <row r="3430" spans="1:15" x14ac:dyDescent="0.25">
      <c r="A3430" s="1" t="s">
        <v>526</v>
      </c>
      <c r="B3430">
        <v>-3.57774198748817</v>
      </c>
      <c r="C3430" s="1">
        <v>1.664978004148276</v>
      </c>
      <c r="D3430" s="3">
        <f t="shared" si="53"/>
        <v>-1.664978004148276</v>
      </c>
      <c r="E3430">
        <v>-3.57774198748817</v>
      </c>
      <c r="F3430">
        <v>2.1628280623986799E-2</v>
      </c>
      <c r="G3430">
        <v>7.5593387476714194E-2</v>
      </c>
      <c r="H3430" t="s">
        <v>8</v>
      </c>
      <c r="I3430">
        <v>0.2</v>
      </c>
      <c r="J3430">
        <v>0</v>
      </c>
      <c r="K3430">
        <v>0.2</v>
      </c>
      <c r="L3430">
        <v>1.5</v>
      </c>
      <c r="M3430">
        <v>0</v>
      </c>
      <c r="N3430">
        <v>0</v>
      </c>
      <c r="O3430">
        <v>0.1</v>
      </c>
    </row>
    <row r="3431" spans="1:15" x14ac:dyDescent="0.25">
      <c r="A3431" s="1" t="s">
        <v>11185</v>
      </c>
      <c r="B3431">
        <v>-1.054951919007</v>
      </c>
      <c r="C3431" s="1">
        <v>1.6641868416250354</v>
      </c>
      <c r="D3431" s="3">
        <f t="shared" si="53"/>
        <v>-1.6641868416250354</v>
      </c>
      <c r="E3431">
        <v>-1.054951919007</v>
      </c>
      <c r="F3431">
        <v>2.16677171846924E-2</v>
      </c>
      <c r="G3431">
        <v>7.5663591389235105E-2</v>
      </c>
      <c r="H3431" t="s">
        <v>8</v>
      </c>
      <c r="I3431">
        <v>5.7</v>
      </c>
      <c r="J3431">
        <v>4.3</v>
      </c>
      <c r="K3431">
        <v>3.8</v>
      </c>
      <c r="L3431">
        <v>4.2</v>
      </c>
      <c r="M3431">
        <v>3.2</v>
      </c>
      <c r="N3431">
        <v>2</v>
      </c>
      <c r="O3431">
        <v>2.5</v>
      </c>
    </row>
    <row r="3432" spans="1:15" x14ac:dyDescent="0.25">
      <c r="A3432" s="1" t="s">
        <v>2567</v>
      </c>
      <c r="B3432">
        <v>-1.26484386497363</v>
      </c>
      <c r="C3432" s="1">
        <v>1.6641255371857631</v>
      </c>
      <c r="D3432" s="3">
        <f t="shared" si="53"/>
        <v>-1.6641255371857631</v>
      </c>
      <c r="E3432">
        <v>-1.26484386497363</v>
      </c>
      <c r="F3432">
        <v>2.1670775987105401E-2</v>
      </c>
      <c r="G3432">
        <v>7.5663591389235105E-2</v>
      </c>
      <c r="H3432" t="s">
        <v>8</v>
      </c>
      <c r="I3432">
        <v>2.2999999999999998</v>
      </c>
      <c r="J3432">
        <v>2.2000000000000002</v>
      </c>
      <c r="K3432">
        <v>2.6</v>
      </c>
      <c r="L3432">
        <v>2.2000000000000002</v>
      </c>
      <c r="M3432">
        <v>1.1000000000000001</v>
      </c>
      <c r="N3432">
        <v>0.9</v>
      </c>
      <c r="O3432">
        <v>1.4</v>
      </c>
    </row>
    <row r="3433" spans="1:15" x14ac:dyDescent="0.25">
      <c r="A3433" s="1" t="s">
        <v>9437</v>
      </c>
      <c r="B3433">
        <v>1.24398700066032</v>
      </c>
      <c r="C3433" s="1">
        <v>1.6640762441257151</v>
      </c>
      <c r="D3433" s="3">
        <f t="shared" si="53"/>
        <v>-1.6640762441257151</v>
      </c>
      <c r="E3433">
        <v>1.24398700066032</v>
      </c>
      <c r="F3433">
        <v>2.1673235791526201E-2</v>
      </c>
      <c r="G3433">
        <v>7.5663591389235105E-2</v>
      </c>
      <c r="H3433" t="s">
        <v>12</v>
      </c>
      <c r="I3433">
        <v>1.7</v>
      </c>
      <c r="J3433">
        <v>1.4</v>
      </c>
      <c r="K3433">
        <v>1.4</v>
      </c>
      <c r="L3433">
        <v>0.5</v>
      </c>
      <c r="M3433">
        <v>3.4</v>
      </c>
      <c r="N3433">
        <v>2.8</v>
      </c>
      <c r="O3433">
        <v>4.4000000000000004</v>
      </c>
    </row>
    <row r="3434" spans="1:15" x14ac:dyDescent="0.25">
      <c r="A3434" s="1" t="s">
        <v>10956</v>
      </c>
      <c r="B3434">
        <v>1.02741701609368</v>
      </c>
      <c r="C3434" s="1">
        <v>1.663564686307577</v>
      </c>
      <c r="D3434" s="3">
        <f t="shared" si="53"/>
        <v>-1.663564686307577</v>
      </c>
      <c r="E3434">
        <v>1.02741701609368</v>
      </c>
      <c r="F3434">
        <v>2.1698779854427402E-2</v>
      </c>
      <c r="G3434">
        <v>7.5723731732518298E-2</v>
      </c>
      <c r="H3434" t="s">
        <v>12</v>
      </c>
      <c r="I3434">
        <v>9.4</v>
      </c>
      <c r="J3434">
        <v>6.9</v>
      </c>
      <c r="K3434">
        <v>10.3</v>
      </c>
      <c r="L3434">
        <v>13.5</v>
      </c>
      <c r="M3434">
        <v>12.6</v>
      </c>
      <c r="N3434">
        <v>26.3</v>
      </c>
      <c r="O3434">
        <v>32.299999999999997</v>
      </c>
    </row>
    <row r="3435" spans="1:15" x14ac:dyDescent="0.25">
      <c r="A3435" s="1" t="s">
        <v>5142</v>
      </c>
      <c r="B3435">
        <v>3.2808431376825502</v>
      </c>
      <c r="C3435" s="1">
        <v>1.6634820937339569</v>
      </c>
      <c r="D3435" s="3">
        <f t="shared" si="53"/>
        <v>-1.6634820937339569</v>
      </c>
      <c r="E3435">
        <v>3.2808431376825502</v>
      </c>
      <c r="F3435">
        <v>2.1702906843305201E-2</v>
      </c>
      <c r="G3435">
        <v>7.5723731732518298E-2</v>
      </c>
      <c r="H3435" t="s">
        <v>12</v>
      </c>
      <c r="I3435">
        <v>0.1</v>
      </c>
      <c r="J3435">
        <v>0</v>
      </c>
      <c r="K3435">
        <v>0.2</v>
      </c>
      <c r="L3435">
        <v>0</v>
      </c>
      <c r="M3435">
        <v>0.3</v>
      </c>
      <c r="N3435">
        <v>2.2999999999999998</v>
      </c>
      <c r="O3435">
        <v>0</v>
      </c>
    </row>
    <row r="3436" spans="1:15" x14ac:dyDescent="0.25">
      <c r="A3436" s="1" t="s">
        <v>6528</v>
      </c>
      <c r="B3436">
        <v>1.3911565091172799</v>
      </c>
      <c r="C3436" s="1">
        <v>1.6630712248335076</v>
      </c>
      <c r="D3436" s="3">
        <f t="shared" si="53"/>
        <v>-1.6630712248335076</v>
      </c>
      <c r="E3436">
        <v>1.3911565091172799</v>
      </c>
      <c r="F3436">
        <v>2.17234488239384E-2</v>
      </c>
      <c r="G3436">
        <v>7.5773680764496906E-2</v>
      </c>
      <c r="H3436" t="s">
        <v>12</v>
      </c>
      <c r="I3436">
        <v>1.4</v>
      </c>
      <c r="J3436">
        <v>1.1000000000000001</v>
      </c>
      <c r="K3436">
        <v>1.1000000000000001</v>
      </c>
      <c r="L3436">
        <v>1.5</v>
      </c>
      <c r="M3436">
        <v>3.3</v>
      </c>
      <c r="N3436">
        <v>5.4</v>
      </c>
      <c r="O3436">
        <v>2.9</v>
      </c>
    </row>
    <row r="3437" spans="1:15" x14ac:dyDescent="0.25">
      <c r="A3437" s="1" t="s">
        <v>9597</v>
      </c>
      <c r="B3437">
        <v>2.4777548294324299</v>
      </c>
      <c r="C3437" s="1">
        <v>1.6629209677684709</v>
      </c>
      <c r="D3437" s="3">
        <f t="shared" si="53"/>
        <v>-1.6629209677684709</v>
      </c>
      <c r="E3437">
        <v>2.4777548294324299</v>
      </c>
      <c r="F3437">
        <v>2.1730965996088501E-2</v>
      </c>
      <c r="G3437">
        <v>7.5778182284354498E-2</v>
      </c>
      <c r="H3437" t="s">
        <v>12</v>
      </c>
      <c r="I3437">
        <v>0.1</v>
      </c>
      <c r="J3437">
        <v>0.2</v>
      </c>
      <c r="K3437">
        <v>0</v>
      </c>
      <c r="L3437">
        <v>0</v>
      </c>
      <c r="M3437">
        <v>0.3</v>
      </c>
      <c r="N3437">
        <v>1</v>
      </c>
      <c r="O3437">
        <v>0.3</v>
      </c>
    </row>
    <row r="3438" spans="1:15" x14ac:dyDescent="0.25">
      <c r="A3438" s="1" t="s">
        <v>2315</v>
      </c>
      <c r="B3438">
        <v>2.89305850032506</v>
      </c>
      <c r="C3438" s="1">
        <v>1.6621746944662317</v>
      </c>
      <c r="D3438" s="3">
        <f t="shared" si="53"/>
        <v>-1.6621746944662317</v>
      </c>
      <c r="E3438">
        <v>2.89305850032506</v>
      </c>
      <c r="F3438">
        <v>2.1768339672074501E-2</v>
      </c>
      <c r="G3438">
        <v>7.5886764196260795E-2</v>
      </c>
      <c r="H3438" t="s">
        <v>12</v>
      </c>
      <c r="I3438">
        <v>0.3</v>
      </c>
      <c r="J3438">
        <v>0</v>
      </c>
      <c r="K3438">
        <v>0</v>
      </c>
      <c r="L3438">
        <v>0.9</v>
      </c>
      <c r="M3438">
        <v>5.7</v>
      </c>
      <c r="N3438">
        <v>1</v>
      </c>
      <c r="O3438">
        <v>0.4</v>
      </c>
    </row>
    <row r="3439" spans="1:15" x14ac:dyDescent="0.25">
      <c r="A3439" s="1" t="s">
        <v>4658</v>
      </c>
      <c r="B3439">
        <v>-1.1807431561743</v>
      </c>
      <c r="C3439" s="1">
        <v>1.6620208344742384</v>
      </c>
      <c r="D3439" s="3">
        <f t="shared" si="53"/>
        <v>-1.6620208344742384</v>
      </c>
      <c r="E3439">
        <v>-1.1807431561743</v>
      </c>
      <c r="F3439">
        <v>2.1776053032619001E-2</v>
      </c>
      <c r="G3439">
        <v>7.5891914492260404E-2</v>
      </c>
      <c r="H3439" t="s">
        <v>8</v>
      </c>
      <c r="I3439">
        <v>6.3</v>
      </c>
      <c r="J3439">
        <v>5.9</v>
      </c>
      <c r="K3439">
        <v>9.1999999999999993</v>
      </c>
      <c r="L3439">
        <v>5.8</v>
      </c>
      <c r="M3439">
        <v>3</v>
      </c>
      <c r="N3439">
        <v>2.7</v>
      </c>
      <c r="O3439">
        <v>5.0999999999999996</v>
      </c>
    </row>
    <row r="3440" spans="1:15" x14ac:dyDescent="0.25">
      <c r="A3440" s="1" t="s">
        <v>1485</v>
      </c>
      <c r="B3440">
        <v>1.81919304108214</v>
      </c>
      <c r="C3440" s="1">
        <v>1.6617534387495771</v>
      </c>
      <c r="D3440" s="3">
        <f t="shared" si="53"/>
        <v>-1.6617534387495771</v>
      </c>
      <c r="E3440">
        <v>1.81919304108214</v>
      </c>
      <c r="F3440">
        <v>2.1789464707535199E-2</v>
      </c>
      <c r="G3440">
        <v>7.59169153995716E-2</v>
      </c>
      <c r="H3440" t="s">
        <v>12</v>
      </c>
      <c r="I3440">
        <v>0.7</v>
      </c>
      <c r="J3440">
        <v>0.6</v>
      </c>
      <c r="K3440">
        <v>0.6</v>
      </c>
      <c r="L3440">
        <v>0.9</v>
      </c>
      <c r="M3440">
        <v>0.8</v>
      </c>
      <c r="N3440">
        <v>1.6</v>
      </c>
      <c r="O3440">
        <v>6.5</v>
      </c>
    </row>
    <row r="3441" spans="1:15" x14ac:dyDescent="0.25">
      <c r="A3441" s="1" t="s">
        <v>881</v>
      </c>
      <c r="B3441">
        <v>-1.0422967620756001</v>
      </c>
      <c r="C3441" s="1">
        <v>1.6597467279947358</v>
      </c>
      <c r="D3441" s="3">
        <f t="shared" si="53"/>
        <v>-1.6597467279947358</v>
      </c>
      <c r="E3441">
        <v>-1.0422967620756001</v>
      </c>
      <c r="F3441">
        <v>2.1890378556259901E-2</v>
      </c>
      <c r="G3441">
        <v>7.6203062651511194E-2</v>
      </c>
      <c r="H3441" t="s">
        <v>8</v>
      </c>
      <c r="I3441">
        <v>5.8</v>
      </c>
      <c r="J3441">
        <v>5.2</v>
      </c>
      <c r="K3441">
        <v>3.8</v>
      </c>
      <c r="L3441">
        <v>5.5</v>
      </c>
      <c r="M3441">
        <v>3.7</v>
      </c>
      <c r="N3441">
        <v>2.9</v>
      </c>
      <c r="O3441">
        <v>2.1</v>
      </c>
    </row>
    <row r="3442" spans="1:15" x14ac:dyDescent="0.25">
      <c r="A3442" s="1" t="s">
        <v>2755</v>
      </c>
      <c r="B3442">
        <v>1.08680408780086</v>
      </c>
      <c r="C3442" s="1">
        <v>1.6593030674553271</v>
      </c>
      <c r="D3442" s="3">
        <f t="shared" si="53"/>
        <v>-1.6593030674553271</v>
      </c>
      <c r="E3442">
        <v>1.08680408780086</v>
      </c>
      <c r="F3442">
        <v>2.1912752452142401E-2</v>
      </c>
      <c r="G3442">
        <v>7.6259135642714498E-2</v>
      </c>
      <c r="H3442" t="s">
        <v>12</v>
      </c>
      <c r="I3442">
        <v>1.9</v>
      </c>
      <c r="J3442">
        <v>1.5</v>
      </c>
      <c r="K3442">
        <v>1.5</v>
      </c>
      <c r="L3442">
        <v>2.1</v>
      </c>
      <c r="M3442">
        <v>3.9</v>
      </c>
      <c r="N3442">
        <v>5</v>
      </c>
      <c r="O3442">
        <v>4.2</v>
      </c>
    </row>
    <row r="3443" spans="1:15" x14ac:dyDescent="0.25">
      <c r="A3443" s="1" t="s">
        <v>5914</v>
      </c>
      <c r="B3443">
        <v>2.6491093771458498</v>
      </c>
      <c r="C3443" s="1">
        <v>1.6579516948932862</v>
      </c>
      <c r="D3443" s="3">
        <f t="shared" si="53"/>
        <v>-1.6579516948932862</v>
      </c>
      <c r="E3443">
        <v>2.6491093771458498</v>
      </c>
      <c r="F3443">
        <v>2.19810434690247E-2</v>
      </c>
      <c r="G3443">
        <v>7.6474928249866E-2</v>
      </c>
      <c r="H3443" t="s">
        <v>12</v>
      </c>
      <c r="I3443">
        <v>1</v>
      </c>
      <c r="J3443">
        <v>0.6</v>
      </c>
      <c r="K3443">
        <v>1.2</v>
      </c>
      <c r="L3443">
        <v>0</v>
      </c>
      <c r="M3443">
        <v>0.2</v>
      </c>
      <c r="N3443">
        <v>0.7</v>
      </c>
      <c r="O3443">
        <v>15.7</v>
      </c>
    </row>
    <row r="3444" spans="1:15" x14ac:dyDescent="0.25">
      <c r="A3444" s="1" t="s">
        <v>7039</v>
      </c>
      <c r="B3444">
        <v>-1.2424115784760701</v>
      </c>
      <c r="C3444" s="1">
        <v>1.6573816387686056</v>
      </c>
      <c r="D3444" s="3">
        <f t="shared" si="53"/>
        <v>-1.6573816387686056</v>
      </c>
      <c r="E3444">
        <v>-1.2424115784760701</v>
      </c>
      <c r="F3444">
        <v>2.2009914790939999E-2</v>
      </c>
      <c r="G3444">
        <v>7.6553490427476306E-2</v>
      </c>
      <c r="H3444" t="s">
        <v>8</v>
      </c>
      <c r="I3444">
        <v>6.7</v>
      </c>
      <c r="J3444">
        <v>10.3</v>
      </c>
      <c r="K3444">
        <v>3.1</v>
      </c>
      <c r="L3444">
        <v>8</v>
      </c>
      <c r="M3444">
        <v>3.2</v>
      </c>
      <c r="N3444">
        <v>3.1</v>
      </c>
      <c r="O3444">
        <v>4.0999999999999996</v>
      </c>
    </row>
    <row r="3445" spans="1:15" x14ac:dyDescent="0.25">
      <c r="A3445" s="1" t="s">
        <v>6418</v>
      </c>
      <c r="B3445">
        <v>-1.1401782565810701</v>
      </c>
      <c r="C3445" s="1">
        <v>1.6546020971458499</v>
      </c>
      <c r="D3445" s="3">
        <f t="shared" si="53"/>
        <v>-1.6546020971458499</v>
      </c>
      <c r="E3445">
        <v>-1.1401782565810701</v>
      </c>
      <c r="F3445">
        <v>2.21512328759828E-2</v>
      </c>
      <c r="G3445">
        <v>7.7001000885664403E-2</v>
      </c>
      <c r="H3445" t="s">
        <v>8</v>
      </c>
      <c r="I3445">
        <v>24.4</v>
      </c>
      <c r="J3445">
        <v>37.1</v>
      </c>
      <c r="K3445">
        <v>25.2</v>
      </c>
      <c r="L3445">
        <v>33.6</v>
      </c>
      <c r="M3445">
        <v>26.3</v>
      </c>
      <c r="N3445">
        <v>14.5</v>
      </c>
      <c r="O3445">
        <v>7.3</v>
      </c>
    </row>
    <row r="3446" spans="1:15" x14ac:dyDescent="0.25">
      <c r="A3446" s="1" t="s">
        <v>8542</v>
      </c>
      <c r="B3446">
        <v>-1.0613040163171199</v>
      </c>
      <c r="C3446" s="1">
        <v>1.6542238249337549</v>
      </c>
      <c r="D3446" s="3">
        <f t="shared" si="53"/>
        <v>-1.6542238249337549</v>
      </c>
      <c r="E3446">
        <v>-1.0613040163171199</v>
      </c>
      <c r="F3446">
        <v>2.2170535092395902E-2</v>
      </c>
      <c r="G3446">
        <v>7.7046091397618102E-2</v>
      </c>
      <c r="H3446" t="s">
        <v>8</v>
      </c>
      <c r="I3446">
        <v>34.700000000000003</v>
      </c>
      <c r="J3446">
        <v>46.2</v>
      </c>
      <c r="K3446">
        <v>18.7</v>
      </c>
      <c r="L3446">
        <v>41.8</v>
      </c>
      <c r="M3446">
        <v>19.899999999999999</v>
      </c>
      <c r="N3446">
        <v>15.1</v>
      </c>
      <c r="O3446">
        <v>24.7</v>
      </c>
    </row>
    <row r="3447" spans="1:15" x14ac:dyDescent="0.25">
      <c r="A3447" s="1" t="s">
        <v>4661</v>
      </c>
      <c r="B3447">
        <v>-2.3547057973261598</v>
      </c>
      <c r="C3447" s="1">
        <v>1.6535906831448923</v>
      </c>
      <c r="D3447" s="3">
        <f t="shared" si="53"/>
        <v>-1.6535906831448923</v>
      </c>
      <c r="E3447">
        <v>-2.3547057973261598</v>
      </c>
      <c r="F3447">
        <v>2.22028802634389E-2</v>
      </c>
      <c r="G3447">
        <v>7.7130946193591995E-2</v>
      </c>
      <c r="H3447" t="s">
        <v>8</v>
      </c>
      <c r="I3447">
        <v>6.7</v>
      </c>
      <c r="J3447">
        <v>13.9</v>
      </c>
      <c r="K3447">
        <v>200.5</v>
      </c>
      <c r="L3447">
        <v>129.1</v>
      </c>
      <c r="M3447">
        <v>48.8</v>
      </c>
      <c r="N3447">
        <v>9.5</v>
      </c>
      <c r="O3447">
        <v>3.2</v>
      </c>
    </row>
    <row r="3448" spans="1:15" x14ac:dyDescent="0.25">
      <c r="A3448" s="1" t="s">
        <v>11674</v>
      </c>
      <c r="B3448">
        <v>1.1323484902647001</v>
      </c>
      <c r="C3448" s="1">
        <v>1.6534978216892056</v>
      </c>
      <c r="D3448" s="3">
        <f t="shared" si="53"/>
        <v>-1.6534978216892056</v>
      </c>
      <c r="E3448">
        <v>1.1323484902647001</v>
      </c>
      <c r="F3448">
        <v>2.2207628222049799E-2</v>
      </c>
      <c r="G3448">
        <v>7.7130946193591995E-2</v>
      </c>
      <c r="H3448" t="s">
        <v>12</v>
      </c>
      <c r="I3448">
        <v>1.8</v>
      </c>
      <c r="J3448">
        <v>2.2000000000000002</v>
      </c>
      <c r="K3448">
        <v>1.9</v>
      </c>
      <c r="L3448">
        <v>2.5</v>
      </c>
      <c r="M3448">
        <v>4.2</v>
      </c>
      <c r="N3448">
        <v>3.3</v>
      </c>
      <c r="O3448">
        <v>8.9</v>
      </c>
    </row>
    <row r="3449" spans="1:15" x14ac:dyDescent="0.25">
      <c r="A3449" s="1" t="s">
        <v>8749</v>
      </c>
      <c r="B3449">
        <v>-1.0789456614300299</v>
      </c>
      <c r="C3449" s="1">
        <v>1.652785780593482</v>
      </c>
      <c r="D3449" s="3">
        <f t="shared" si="53"/>
        <v>-1.652785780593482</v>
      </c>
      <c r="E3449">
        <v>-1.0789456614300299</v>
      </c>
      <c r="F3449">
        <v>2.2244068274720401E-2</v>
      </c>
      <c r="G3449">
        <v>7.7235466734193098E-2</v>
      </c>
      <c r="H3449" t="s">
        <v>8</v>
      </c>
      <c r="I3449">
        <v>47.4</v>
      </c>
      <c r="J3449">
        <v>48.9</v>
      </c>
      <c r="K3449">
        <v>39.799999999999997</v>
      </c>
      <c r="L3449">
        <v>36.1</v>
      </c>
      <c r="M3449">
        <v>22.2</v>
      </c>
      <c r="N3449">
        <v>34.799999999999997</v>
      </c>
      <c r="O3449">
        <v>13.9</v>
      </c>
    </row>
    <row r="3450" spans="1:15" x14ac:dyDescent="0.25">
      <c r="A3450" s="1" t="s">
        <v>11541</v>
      </c>
      <c r="B3450">
        <v>-1.1270141928584101</v>
      </c>
      <c r="C3450" s="1">
        <v>1.6521341831037435</v>
      </c>
      <c r="D3450" s="3">
        <f t="shared" si="53"/>
        <v>-1.6521341831037435</v>
      </c>
      <c r="E3450">
        <v>-1.1270141928584101</v>
      </c>
      <c r="F3450">
        <v>2.2277467404406202E-2</v>
      </c>
      <c r="G3450">
        <v>7.7329372022710605E-2</v>
      </c>
      <c r="H3450" t="s">
        <v>8</v>
      </c>
      <c r="I3450">
        <v>13.3</v>
      </c>
      <c r="J3450">
        <v>8.5</v>
      </c>
      <c r="K3450">
        <v>16.7</v>
      </c>
      <c r="L3450">
        <v>12.8</v>
      </c>
      <c r="M3450">
        <v>6.3</v>
      </c>
      <c r="N3450">
        <v>3.6</v>
      </c>
      <c r="O3450">
        <v>11.1</v>
      </c>
    </row>
    <row r="3451" spans="1:15" x14ac:dyDescent="0.25">
      <c r="A3451" s="1" t="s">
        <v>9290</v>
      </c>
      <c r="B3451">
        <v>1.2685471802937101</v>
      </c>
      <c r="C3451" s="1">
        <v>1.6519655818642309</v>
      </c>
      <c r="D3451" s="3">
        <f t="shared" si="53"/>
        <v>-1.6519655818642309</v>
      </c>
      <c r="E3451">
        <v>1.2685471802937101</v>
      </c>
      <c r="F3451">
        <v>2.2286117612835901E-2</v>
      </c>
      <c r="G3451">
        <v>7.7337339990936005E-2</v>
      </c>
      <c r="H3451" t="s">
        <v>12</v>
      </c>
      <c r="I3451">
        <v>1</v>
      </c>
      <c r="J3451">
        <v>0.8</v>
      </c>
      <c r="K3451">
        <v>0.7</v>
      </c>
      <c r="L3451">
        <v>1.1000000000000001</v>
      </c>
      <c r="M3451">
        <v>3.4</v>
      </c>
      <c r="N3451">
        <v>1.4</v>
      </c>
      <c r="O3451">
        <v>2.9</v>
      </c>
    </row>
    <row r="3452" spans="1:15" x14ac:dyDescent="0.25">
      <c r="A3452" s="1" t="s">
        <v>3485</v>
      </c>
      <c r="B3452">
        <v>1.0382626938714401</v>
      </c>
      <c r="C3452" s="1">
        <v>1.6518379298987849</v>
      </c>
      <c r="D3452" s="3">
        <f t="shared" si="53"/>
        <v>-1.6518379298987849</v>
      </c>
      <c r="E3452">
        <v>1.0382626938714401</v>
      </c>
      <c r="F3452">
        <v>2.22926691233204E-2</v>
      </c>
      <c r="G3452">
        <v>7.7338022585749497E-2</v>
      </c>
      <c r="H3452" t="s">
        <v>12</v>
      </c>
      <c r="I3452">
        <v>4</v>
      </c>
      <c r="J3452">
        <v>3.3</v>
      </c>
      <c r="K3452">
        <v>2.8</v>
      </c>
      <c r="L3452">
        <v>5.0999999999999996</v>
      </c>
      <c r="M3452">
        <v>8.3000000000000007</v>
      </c>
      <c r="N3452">
        <v>8.5</v>
      </c>
      <c r="O3452">
        <v>10.3</v>
      </c>
    </row>
    <row r="3453" spans="1:15" x14ac:dyDescent="0.25">
      <c r="A3453" s="1" t="s">
        <v>4036</v>
      </c>
      <c r="B3453">
        <v>-2.61606166541354</v>
      </c>
      <c r="C3453" s="1">
        <v>1.6513942064273668</v>
      </c>
      <c r="D3453" s="3">
        <f t="shared" si="53"/>
        <v>-1.6513942064273668</v>
      </c>
      <c r="E3453">
        <v>-2.61606166541354</v>
      </c>
      <c r="F3453">
        <v>2.23154574292629E-2</v>
      </c>
      <c r="G3453">
        <v>7.7395017644380101E-2</v>
      </c>
      <c r="H3453" t="s">
        <v>8</v>
      </c>
      <c r="I3453">
        <v>1</v>
      </c>
      <c r="J3453">
        <v>1.9</v>
      </c>
      <c r="K3453">
        <v>0.5</v>
      </c>
      <c r="L3453">
        <v>0.2</v>
      </c>
      <c r="M3453">
        <v>0</v>
      </c>
      <c r="N3453">
        <v>0.3</v>
      </c>
      <c r="O3453">
        <v>0.2</v>
      </c>
    </row>
    <row r="3454" spans="1:15" x14ac:dyDescent="0.25">
      <c r="A3454" s="1" t="s">
        <v>8664</v>
      </c>
      <c r="B3454">
        <v>1.0337674385243001</v>
      </c>
      <c r="C3454" s="1">
        <v>1.6509841866137143</v>
      </c>
      <c r="D3454" s="3">
        <f t="shared" si="53"/>
        <v>-1.6509841866137143</v>
      </c>
      <c r="E3454">
        <v>1.0337674385243001</v>
      </c>
      <c r="F3454">
        <v>2.23365355240038E-2</v>
      </c>
      <c r="G3454">
        <v>7.7431569880097306E-2</v>
      </c>
      <c r="H3454" t="s">
        <v>12</v>
      </c>
      <c r="I3454">
        <v>3.5</v>
      </c>
      <c r="J3454">
        <v>1.7</v>
      </c>
      <c r="K3454">
        <v>3.8</v>
      </c>
      <c r="L3454">
        <v>3.1</v>
      </c>
      <c r="M3454">
        <v>8.6999999999999993</v>
      </c>
      <c r="N3454">
        <v>8</v>
      </c>
      <c r="O3454">
        <v>5.0999999999999996</v>
      </c>
    </row>
    <row r="3455" spans="1:15" x14ac:dyDescent="0.25">
      <c r="A3455" s="1" t="s">
        <v>5133</v>
      </c>
      <c r="B3455">
        <v>-4.5199267149126996</v>
      </c>
      <c r="C3455" s="1">
        <v>1.6509416843435945</v>
      </c>
      <c r="D3455" s="3">
        <f t="shared" si="53"/>
        <v>-1.6509416843435945</v>
      </c>
      <c r="E3455">
        <v>-4.5199267149126996</v>
      </c>
      <c r="F3455">
        <v>2.2338721598111899E-2</v>
      </c>
      <c r="G3455">
        <v>7.7431569880097306E-2</v>
      </c>
      <c r="H3455" t="s">
        <v>8</v>
      </c>
      <c r="I3455">
        <v>0</v>
      </c>
      <c r="J3455">
        <v>3.1</v>
      </c>
      <c r="K3455">
        <v>0</v>
      </c>
      <c r="L3455">
        <v>0.2</v>
      </c>
      <c r="M3455">
        <v>0</v>
      </c>
      <c r="N3455">
        <v>0.1</v>
      </c>
      <c r="O3455">
        <v>0</v>
      </c>
    </row>
    <row r="3456" spans="1:15" x14ac:dyDescent="0.25">
      <c r="A3456" s="1" t="s">
        <v>9707</v>
      </c>
      <c r="B3456">
        <v>-1.6803697826230699</v>
      </c>
      <c r="C3456" s="1">
        <v>1.6496174174892055</v>
      </c>
      <c r="D3456" s="3">
        <f t="shared" si="53"/>
        <v>-1.6496174174892055</v>
      </c>
      <c r="E3456">
        <v>-1.6803697826230699</v>
      </c>
      <c r="F3456">
        <v>2.2406941613822701E-2</v>
      </c>
      <c r="G3456">
        <v>7.7645922391862895E-2</v>
      </c>
      <c r="H3456" t="s">
        <v>8</v>
      </c>
      <c r="I3456">
        <v>1.3</v>
      </c>
      <c r="J3456">
        <v>1.8</v>
      </c>
      <c r="K3456">
        <v>0.9</v>
      </c>
      <c r="L3456">
        <v>1</v>
      </c>
      <c r="M3456">
        <v>0.7</v>
      </c>
      <c r="N3456">
        <v>0.6</v>
      </c>
      <c r="O3456">
        <v>0.1</v>
      </c>
    </row>
    <row r="3457" spans="1:15" x14ac:dyDescent="0.25">
      <c r="A3457" s="1" t="s">
        <v>10605</v>
      </c>
      <c r="B3457">
        <v>-1.02536334749904</v>
      </c>
      <c r="C3457" s="1">
        <v>1.6494163013008731</v>
      </c>
      <c r="D3457" s="3">
        <f t="shared" si="53"/>
        <v>-1.6494163013008731</v>
      </c>
      <c r="E3457">
        <v>-1.02536334749904</v>
      </c>
      <c r="F3457">
        <v>2.24173203832202E-2</v>
      </c>
      <c r="G3457">
        <v>7.7659774854480501E-2</v>
      </c>
      <c r="H3457" t="s">
        <v>8</v>
      </c>
      <c r="I3457">
        <v>6.5</v>
      </c>
      <c r="J3457">
        <v>8.1</v>
      </c>
      <c r="K3457">
        <v>13.6</v>
      </c>
      <c r="L3457">
        <v>10.8</v>
      </c>
      <c r="M3457">
        <v>5.9</v>
      </c>
      <c r="N3457">
        <v>5.7</v>
      </c>
      <c r="O3457">
        <v>5.4</v>
      </c>
    </row>
    <row r="3458" spans="1:15" x14ac:dyDescent="0.25">
      <c r="A3458" s="1" t="s">
        <v>8443</v>
      </c>
      <c r="B3458">
        <v>-3.0268396132040101</v>
      </c>
      <c r="C3458" s="1">
        <v>1.6482866228499711</v>
      </c>
      <c r="D3458" s="3">
        <f t="shared" ref="D3458:D3521" si="54">LOG10(F3458)</f>
        <v>-1.6482866228499711</v>
      </c>
      <c r="E3458">
        <v>-3.0268396132040101</v>
      </c>
      <c r="F3458">
        <v>2.2475707790891801E-2</v>
      </c>
      <c r="G3458">
        <v>7.7817287375524694E-2</v>
      </c>
      <c r="H3458" t="s">
        <v>8</v>
      </c>
      <c r="I3458">
        <v>1.1000000000000001</v>
      </c>
      <c r="J3458">
        <v>1.2</v>
      </c>
      <c r="K3458">
        <v>0.3</v>
      </c>
      <c r="L3458">
        <v>0.5</v>
      </c>
      <c r="M3458">
        <v>0</v>
      </c>
      <c r="N3458">
        <v>0.2</v>
      </c>
      <c r="O3458">
        <v>0.1</v>
      </c>
    </row>
    <row r="3459" spans="1:15" x14ac:dyDescent="0.25">
      <c r="A3459" s="1" t="s">
        <v>3842</v>
      </c>
      <c r="B3459">
        <v>1.4050178291020301</v>
      </c>
      <c r="C3459" s="1">
        <v>1.6480421222063106</v>
      </c>
      <c r="D3459" s="3">
        <f t="shared" si="54"/>
        <v>-1.6480421222063106</v>
      </c>
      <c r="E3459">
        <v>1.4050178291020301</v>
      </c>
      <c r="F3459">
        <v>2.2488364806879199E-2</v>
      </c>
      <c r="G3459">
        <v>7.7817287375524694E-2</v>
      </c>
      <c r="H3459" t="s">
        <v>12</v>
      </c>
      <c r="I3459">
        <v>1.3</v>
      </c>
      <c r="J3459">
        <v>1.7</v>
      </c>
      <c r="K3459">
        <v>4.0999999999999996</v>
      </c>
      <c r="L3459">
        <v>1.2</v>
      </c>
      <c r="M3459">
        <v>12.6</v>
      </c>
      <c r="N3459">
        <v>3.8</v>
      </c>
      <c r="O3459">
        <v>3.5</v>
      </c>
    </row>
    <row r="3460" spans="1:15" x14ac:dyDescent="0.25">
      <c r="A3460" s="1" t="s">
        <v>4647</v>
      </c>
      <c r="B3460">
        <v>-2.0686452413186198</v>
      </c>
      <c r="C3460" s="1">
        <v>1.6471840176629571</v>
      </c>
      <c r="D3460" s="3">
        <f t="shared" si="54"/>
        <v>-1.6471840176629571</v>
      </c>
      <c r="E3460">
        <v>-2.0686452413186198</v>
      </c>
      <c r="F3460">
        <v>2.2532842565214199E-2</v>
      </c>
      <c r="G3460">
        <v>7.7917191425620203E-2</v>
      </c>
      <c r="H3460" t="s">
        <v>8</v>
      </c>
      <c r="I3460">
        <v>7.4</v>
      </c>
      <c r="J3460">
        <v>7.8</v>
      </c>
      <c r="K3460">
        <v>11.5</v>
      </c>
      <c r="L3460">
        <v>6.2</v>
      </c>
      <c r="M3460">
        <v>3.8</v>
      </c>
      <c r="N3460">
        <v>3</v>
      </c>
      <c r="O3460">
        <v>0.1</v>
      </c>
    </row>
    <row r="3461" spans="1:15" x14ac:dyDescent="0.25">
      <c r="A3461" s="1" t="s">
        <v>8073</v>
      </c>
      <c r="B3461">
        <v>-3.46389802662855</v>
      </c>
      <c r="C3461" s="1">
        <v>1.6471146250181581</v>
      </c>
      <c r="D3461" s="3">
        <f t="shared" si="54"/>
        <v>-1.6471146250181581</v>
      </c>
      <c r="E3461">
        <v>-3.46389802662855</v>
      </c>
      <c r="F3461">
        <v>2.2536443206095599E-2</v>
      </c>
      <c r="G3461">
        <v>7.7917191425620203E-2</v>
      </c>
      <c r="H3461" t="s">
        <v>8</v>
      </c>
      <c r="I3461">
        <v>1.6</v>
      </c>
      <c r="J3461">
        <v>2.9</v>
      </c>
      <c r="K3461">
        <v>0</v>
      </c>
      <c r="L3461">
        <v>1.7</v>
      </c>
      <c r="M3461">
        <v>0</v>
      </c>
      <c r="N3461">
        <v>0.4</v>
      </c>
      <c r="O3461">
        <v>0.1</v>
      </c>
    </row>
    <row r="3462" spans="1:15" x14ac:dyDescent="0.25">
      <c r="A3462" s="1" t="s">
        <v>8568</v>
      </c>
      <c r="B3462">
        <v>-2.1941563413535801</v>
      </c>
      <c r="C3462" s="1">
        <v>1.6464055347447899</v>
      </c>
      <c r="D3462" s="3">
        <f t="shared" si="54"/>
        <v>-1.6464055347447899</v>
      </c>
      <c r="E3462">
        <v>-2.1941563413535801</v>
      </c>
      <c r="F3462">
        <v>2.2573269429650499E-2</v>
      </c>
      <c r="G3462">
        <v>7.8022348468857403E-2</v>
      </c>
      <c r="H3462" t="s">
        <v>8</v>
      </c>
      <c r="I3462">
        <v>0.7</v>
      </c>
      <c r="J3462">
        <v>1</v>
      </c>
      <c r="K3462">
        <v>1.1000000000000001</v>
      </c>
      <c r="L3462">
        <v>0.3</v>
      </c>
      <c r="M3462">
        <v>0.1</v>
      </c>
      <c r="N3462">
        <v>0.4</v>
      </c>
      <c r="O3462">
        <v>0.2</v>
      </c>
    </row>
    <row r="3463" spans="1:15" x14ac:dyDescent="0.25">
      <c r="A3463" s="1" t="s">
        <v>5573</v>
      </c>
      <c r="B3463">
        <v>1.5074069227000999</v>
      </c>
      <c r="C3463" s="1">
        <v>1.6455748308027573</v>
      </c>
      <c r="D3463" s="3">
        <f t="shared" si="54"/>
        <v>-1.6455748308027573</v>
      </c>
      <c r="E3463">
        <v>1.5074069227000999</v>
      </c>
      <c r="F3463">
        <v>2.2616488143996201E-2</v>
      </c>
      <c r="G3463">
        <v>7.8149534557760802E-2</v>
      </c>
      <c r="H3463" t="s">
        <v>12</v>
      </c>
      <c r="I3463">
        <v>2.4</v>
      </c>
      <c r="J3463">
        <v>2.4</v>
      </c>
      <c r="K3463">
        <v>12.8</v>
      </c>
      <c r="L3463">
        <v>2.2000000000000002</v>
      </c>
      <c r="M3463">
        <v>8.6</v>
      </c>
      <c r="N3463">
        <v>17.399999999999999</v>
      </c>
      <c r="O3463">
        <v>25.3</v>
      </c>
    </row>
    <row r="3464" spans="1:15" x14ac:dyDescent="0.25">
      <c r="A3464" s="1" t="s">
        <v>11322</v>
      </c>
      <c r="B3464">
        <v>-1.60122732298672</v>
      </c>
      <c r="C3464" s="1">
        <v>1.6450298102898981</v>
      </c>
      <c r="D3464" s="3">
        <f t="shared" si="54"/>
        <v>-1.6450298102898981</v>
      </c>
      <c r="E3464">
        <v>-1.60122732298672</v>
      </c>
      <c r="F3464">
        <v>2.26448886609142E-2</v>
      </c>
      <c r="G3464">
        <v>7.8210756417344596E-2</v>
      </c>
      <c r="H3464" t="s">
        <v>8</v>
      </c>
      <c r="I3464">
        <v>23.1</v>
      </c>
      <c r="J3464">
        <v>28.5</v>
      </c>
      <c r="K3464">
        <v>66.3</v>
      </c>
      <c r="L3464">
        <v>79.7</v>
      </c>
      <c r="M3464">
        <v>39.4</v>
      </c>
      <c r="N3464">
        <v>14.6</v>
      </c>
      <c r="O3464">
        <v>3.2</v>
      </c>
    </row>
    <row r="3465" spans="1:15" x14ac:dyDescent="0.25">
      <c r="A3465" s="1" t="s">
        <v>162</v>
      </c>
      <c r="B3465">
        <v>-1.8293518127352399</v>
      </c>
      <c r="C3465" s="1">
        <v>1.6449881922914871</v>
      </c>
      <c r="D3465" s="3">
        <f t="shared" si="54"/>
        <v>-1.6449881922914871</v>
      </c>
      <c r="E3465">
        <v>-1.8293518127352399</v>
      </c>
      <c r="F3465">
        <v>2.2647058801538399E-2</v>
      </c>
      <c r="G3465">
        <v>7.8210756417344596E-2</v>
      </c>
      <c r="H3465" t="s">
        <v>8</v>
      </c>
      <c r="I3465">
        <v>6.3</v>
      </c>
      <c r="J3465">
        <v>3.7</v>
      </c>
      <c r="K3465">
        <v>2.6</v>
      </c>
      <c r="L3465">
        <v>5.7</v>
      </c>
      <c r="M3465">
        <v>3.5</v>
      </c>
      <c r="N3465">
        <v>0.7</v>
      </c>
      <c r="O3465">
        <v>0.3</v>
      </c>
    </row>
    <row r="3466" spans="1:15" x14ac:dyDescent="0.25">
      <c r="A3466" s="1" t="s">
        <v>11985</v>
      </c>
      <c r="B3466">
        <v>1.74233685920071</v>
      </c>
      <c r="C3466" s="1">
        <v>1.6447467755316427</v>
      </c>
      <c r="D3466" s="3">
        <f t="shared" si="54"/>
        <v>-1.6447467755316427</v>
      </c>
      <c r="E3466">
        <v>1.74233685920071</v>
      </c>
      <c r="F3466">
        <v>2.26596514078828E-2</v>
      </c>
      <c r="G3466">
        <v>7.82320447188464E-2</v>
      </c>
      <c r="H3466" t="s">
        <v>12</v>
      </c>
      <c r="I3466">
        <v>1</v>
      </c>
      <c r="J3466">
        <v>0.5</v>
      </c>
      <c r="K3466">
        <v>0.5</v>
      </c>
      <c r="L3466">
        <v>0.9</v>
      </c>
      <c r="M3466">
        <v>1.5</v>
      </c>
      <c r="N3466">
        <v>1</v>
      </c>
      <c r="O3466">
        <v>6.1</v>
      </c>
    </row>
    <row r="3467" spans="1:15" x14ac:dyDescent="0.25">
      <c r="A3467" s="1" t="s">
        <v>1358</v>
      </c>
      <c r="B3467">
        <v>-2.1872128232051198</v>
      </c>
      <c r="C3467" s="1">
        <v>1.6435627398128665</v>
      </c>
      <c r="D3467" s="3">
        <f t="shared" si="54"/>
        <v>-1.6435627398128665</v>
      </c>
      <c r="E3467">
        <v>-2.1872128232051198</v>
      </c>
      <c r="F3467">
        <v>2.27215136803504E-2</v>
      </c>
      <c r="G3467">
        <v>7.8401140201265707E-2</v>
      </c>
      <c r="H3467" t="s">
        <v>8</v>
      </c>
      <c r="I3467">
        <v>1.6</v>
      </c>
      <c r="J3467">
        <v>1.2</v>
      </c>
      <c r="K3467">
        <v>2.5</v>
      </c>
      <c r="L3467">
        <v>0.6</v>
      </c>
      <c r="M3467">
        <v>0.1</v>
      </c>
      <c r="N3467">
        <v>0.3</v>
      </c>
      <c r="O3467">
        <v>0.8</v>
      </c>
    </row>
    <row r="3468" spans="1:15" x14ac:dyDescent="0.25">
      <c r="A3468" s="1" t="s">
        <v>2809</v>
      </c>
      <c r="B3468">
        <v>2.5948513949099699</v>
      </c>
      <c r="C3468" s="1">
        <v>1.6427563573430883</v>
      </c>
      <c r="D3468" s="3">
        <f t="shared" si="54"/>
        <v>-1.6427563573430883</v>
      </c>
      <c r="E3468">
        <v>2.5948513949099699</v>
      </c>
      <c r="F3468">
        <v>2.2763741366049299E-2</v>
      </c>
      <c r="G3468">
        <v>7.8524584020640498E-2</v>
      </c>
      <c r="H3468" t="s">
        <v>12</v>
      </c>
      <c r="I3468">
        <v>0</v>
      </c>
      <c r="J3468">
        <v>0</v>
      </c>
      <c r="K3468">
        <v>0.1</v>
      </c>
      <c r="L3468">
        <v>0.2</v>
      </c>
      <c r="M3468">
        <v>1</v>
      </c>
      <c r="N3468">
        <v>0.6</v>
      </c>
      <c r="O3468">
        <v>0.3</v>
      </c>
    </row>
    <row r="3469" spans="1:15" x14ac:dyDescent="0.25">
      <c r="A3469" s="1" t="s">
        <v>3871</v>
      </c>
      <c r="B3469">
        <v>-1.54802059611445</v>
      </c>
      <c r="C3469" s="1">
        <v>1.6425046644287382</v>
      </c>
      <c r="D3469" s="3">
        <f t="shared" si="54"/>
        <v>-1.6425046644287382</v>
      </c>
      <c r="E3469">
        <v>-1.54802059611445</v>
      </c>
      <c r="F3469">
        <v>2.2776937787388301E-2</v>
      </c>
      <c r="G3469">
        <v>7.8547841562061696E-2</v>
      </c>
      <c r="H3469" t="s">
        <v>8</v>
      </c>
      <c r="I3469">
        <v>1</v>
      </c>
      <c r="J3469">
        <v>1.7</v>
      </c>
      <c r="K3469">
        <v>4</v>
      </c>
      <c r="L3469">
        <v>1</v>
      </c>
      <c r="M3469">
        <v>0.5</v>
      </c>
      <c r="N3469">
        <v>0.8</v>
      </c>
      <c r="O3469">
        <v>1.1000000000000001</v>
      </c>
    </row>
    <row r="3470" spans="1:15" x14ac:dyDescent="0.25">
      <c r="A3470" s="1" t="s">
        <v>6617</v>
      </c>
      <c r="B3470">
        <v>1.3079511055825399</v>
      </c>
      <c r="C3470" s="1">
        <v>1.6420972198281609</v>
      </c>
      <c r="D3470" s="3">
        <f t="shared" si="54"/>
        <v>-1.6420972198281609</v>
      </c>
      <c r="E3470">
        <v>1.3079511055825399</v>
      </c>
      <c r="F3470">
        <v>2.2798316587634201E-2</v>
      </c>
      <c r="G3470">
        <v>7.8599295431022106E-2</v>
      </c>
      <c r="H3470" t="s">
        <v>12</v>
      </c>
      <c r="I3470">
        <v>3.3</v>
      </c>
      <c r="J3470">
        <v>2.5</v>
      </c>
      <c r="K3470">
        <v>3.1</v>
      </c>
      <c r="L3470">
        <v>4.0999999999999996</v>
      </c>
      <c r="M3470">
        <v>7.3</v>
      </c>
      <c r="N3470">
        <v>7.2</v>
      </c>
      <c r="O3470">
        <v>13.9</v>
      </c>
    </row>
    <row r="3471" spans="1:15" x14ac:dyDescent="0.25">
      <c r="A3471" s="1" t="s">
        <v>10441</v>
      </c>
      <c r="B3471">
        <v>1.0754110409759701</v>
      </c>
      <c r="C3471" s="1">
        <v>1.639532287445689</v>
      </c>
      <c r="D3471" s="3">
        <f t="shared" si="54"/>
        <v>-1.639532287445689</v>
      </c>
      <c r="E3471">
        <v>1.0754110409759701</v>
      </c>
      <c r="F3471">
        <v>2.29333612697297E-2</v>
      </c>
      <c r="G3471">
        <v>7.9034590595432996E-2</v>
      </c>
      <c r="H3471" t="s">
        <v>12</v>
      </c>
      <c r="I3471">
        <v>3.6</v>
      </c>
      <c r="J3471">
        <v>4.2</v>
      </c>
      <c r="K3471">
        <v>6</v>
      </c>
      <c r="L3471">
        <v>4.8</v>
      </c>
      <c r="M3471">
        <v>11.9</v>
      </c>
      <c r="N3471">
        <v>11.2</v>
      </c>
      <c r="O3471">
        <v>11.7</v>
      </c>
    </row>
    <row r="3472" spans="1:15" x14ac:dyDescent="0.25">
      <c r="A3472" s="1" t="s">
        <v>12023</v>
      </c>
      <c r="B3472">
        <v>-2.8097360358390202</v>
      </c>
      <c r="C3472" s="1">
        <v>1.6375246970200061</v>
      </c>
      <c r="D3472" s="3">
        <f t="shared" si="54"/>
        <v>-1.6375246970200061</v>
      </c>
      <c r="E3472">
        <v>-2.8097360358390202</v>
      </c>
      <c r="F3472">
        <v>2.3039619529488499E-2</v>
      </c>
      <c r="G3472">
        <v>7.9363761583321396E-2</v>
      </c>
      <c r="H3472" t="s">
        <v>8</v>
      </c>
      <c r="I3472">
        <v>1.5</v>
      </c>
      <c r="J3472">
        <v>1</v>
      </c>
      <c r="K3472">
        <v>0.9</v>
      </c>
      <c r="L3472">
        <v>1.3</v>
      </c>
      <c r="M3472">
        <v>0.6</v>
      </c>
      <c r="N3472">
        <v>0</v>
      </c>
      <c r="O3472">
        <v>0</v>
      </c>
    </row>
    <row r="3473" spans="1:15" x14ac:dyDescent="0.25">
      <c r="A3473" s="1" t="s">
        <v>2283</v>
      </c>
      <c r="B3473">
        <v>-2.4273815923022202</v>
      </c>
      <c r="C3473" s="1">
        <v>1.6361024386297616</v>
      </c>
      <c r="D3473" s="3">
        <f t="shared" si="54"/>
        <v>-1.6361024386297616</v>
      </c>
      <c r="E3473">
        <v>-2.4273815923022202</v>
      </c>
      <c r="F3473">
        <v>2.31151949929954E-2</v>
      </c>
      <c r="G3473">
        <v>7.9558001694042105E-2</v>
      </c>
      <c r="H3473" t="s">
        <v>8</v>
      </c>
      <c r="I3473">
        <v>4.8</v>
      </c>
      <c r="J3473">
        <v>6.5</v>
      </c>
      <c r="K3473">
        <v>0.9</v>
      </c>
      <c r="L3473">
        <v>1.9</v>
      </c>
      <c r="M3473">
        <v>0.5</v>
      </c>
      <c r="N3473">
        <v>1.5</v>
      </c>
      <c r="O3473">
        <v>0.3</v>
      </c>
    </row>
    <row r="3474" spans="1:15" x14ac:dyDescent="0.25">
      <c r="A3474" s="1" t="s">
        <v>1535</v>
      </c>
      <c r="B3474">
        <v>-1.35803442429221</v>
      </c>
      <c r="C3474" s="1">
        <v>1.636094455734141</v>
      </c>
      <c r="D3474" s="3">
        <f t="shared" si="54"/>
        <v>-1.636094455734141</v>
      </c>
      <c r="E3474">
        <v>-1.35803442429221</v>
      </c>
      <c r="F3474">
        <v>2.31156198841522E-2</v>
      </c>
      <c r="G3474">
        <v>7.9558001694042105E-2</v>
      </c>
      <c r="H3474" t="s">
        <v>8</v>
      </c>
      <c r="I3474">
        <v>6</v>
      </c>
      <c r="J3474">
        <v>5.3</v>
      </c>
      <c r="K3474">
        <v>12.5</v>
      </c>
      <c r="L3474">
        <v>3.3</v>
      </c>
      <c r="M3474">
        <v>4.5</v>
      </c>
      <c r="N3474">
        <v>3.4</v>
      </c>
      <c r="O3474">
        <v>1.5</v>
      </c>
    </row>
    <row r="3475" spans="1:15" x14ac:dyDescent="0.25">
      <c r="A3475" s="1" t="s">
        <v>10125</v>
      </c>
      <c r="B3475">
        <v>1.15761522040093</v>
      </c>
      <c r="C3475" s="1">
        <v>1.6355543031060809</v>
      </c>
      <c r="D3475" s="3">
        <f t="shared" si="54"/>
        <v>-1.6355543031060809</v>
      </c>
      <c r="E3475">
        <v>1.15761522040093</v>
      </c>
      <c r="F3475">
        <v>2.3144387762313701E-2</v>
      </c>
      <c r="G3475">
        <v>7.9611983908241396E-2</v>
      </c>
      <c r="H3475" t="s">
        <v>12</v>
      </c>
      <c r="I3475">
        <v>4.3</v>
      </c>
      <c r="J3475">
        <v>4.2</v>
      </c>
      <c r="K3475">
        <v>2.5</v>
      </c>
      <c r="L3475">
        <v>6.6</v>
      </c>
      <c r="M3475">
        <v>16.100000000000001</v>
      </c>
      <c r="N3475">
        <v>11.6</v>
      </c>
      <c r="O3475">
        <v>6.2</v>
      </c>
    </row>
    <row r="3476" spans="1:15" x14ac:dyDescent="0.25">
      <c r="A3476" s="1" t="s">
        <v>2711</v>
      </c>
      <c r="B3476">
        <v>-1.4272157211240999</v>
      </c>
      <c r="C3476" s="1">
        <v>1.6348412651801798</v>
      </c>
      <c r="D3476" s="3">
        <f t="shared" si="54"/>
        <v>-1.6348412651801798</v>
      </c>
      <c r="E3476">
        <v>-1.4272157211240999</v>
      </c>
      <c r="F3476">
        <v>2.3182418135190799E-2</v>
      </c>
      <c r="G3476">
        <v>7.9720268071566E-2</v>
      </c>
      <c r="H3476" t="s">
        <v>8</v>
      </c>
      <c r="I3476">
        <v>3.4</v>
      </c>
      <c r="J3476">
        <v>3.3</v>
      </c>
      <c r="K3476">
        <v>1.5</v>
      </c>
      <c r="L3476">
        <v>1.8</v>
      </c>
      <c r="M3476">
        <v>1.3</v>
      </c>
      <c r="N3476">
        <v>0.8</v>
      </c>
      <c r="O3476">
        <v>1.2</v>
      </c>
    </row>
    <row r="3477" spans="1:15" x14ac:dyDescent="0.25">
      <c r="A3477" s="1" t="s">
        <v>10078</v>
      </c>
      <c r="B3477">
        <v>-1.93830435975483</v>
      </c>
      <c r="C3477" s="1">
        <v>1.6329640474872125</v>
      </c>
      <c r="D3477" s="3">
        <f t="shared" si="54"/>
        <v>-1.6329640474872125</v>
      </c>
      <c r="E3477">
        <v>-1.93830435975483</v>
      </c>
      <c r="F3477">
        <v>2.3282839936974099E-2</v>
      </c>
      <c r="G3477">
        <v>8.0042983625134095E-2</v>
      </c>
      <c r="H3477" t="s">
        <v>8</v>
      </c>
      <c r="I3477">
        <v>14</v>
      </c>
      <c r="J3477">
        <v>9.8000000000000007</v>
      </c>
      <c r="K3477">
        <v>0.4</v>
      </c>
      <c r="L3477">
        <v>26.6</v>
      </c>
      <c r="M3477">
        <v>5.8</v>
      </c>
      <c r="N3477">
        <v>3.9</v>
      </c>
      <c r="O3477">
        <v>1.5</v>
      </c>
    </row>
    <row r="3478" spans="1:15" x14ac:dyDescent="0.25">
      <c r="A3478" s="1" t="s">
        <v>6002</v>
      </c>
      <c r="B3478">
        <v>2.4014920627151999</v>
      </c>
      <c r="C3478" s="1">
        <v>1.6316257787709871</v>
      </c>
      <c r="D3478" s="3">
        <f t="shared" si="54"/>
        <v>-1.6316257787709871</v>
      </c>
      <c r="E3478">
        <v>2.4014920627151999</v>
      </c>
      <c r="F3478">
        <v>2.33546961414033E-2</v>
      </c>
      <c r="G3478">
        <v>8.0236344992855799E-2</v>
      </c>
      <c r="H3478" t="s">
        <v>12</v>
      </c>
      <c r="I3478">
        <v>1.2</v>
      </c>
      <c r="J3478">
        <v>0.4</v>
      </c>
      <c r="K3478">
        <v>5.4</v>
      </c>
      <c r="L3478">
        <v>0.5</v>
      </c>
      <c r="M3478">
        <v>23.2</v>
      </c>
      <c r="N3478">
        <v>12.6</v>
      </c>
      <c r="O3478">
        <v>0.1</v>
      </c>
    </row>
    <row r="3479" spans="1:15" x14ac:dyDescent="0.25">
      <c r="A3479" s="1" t="s">
        <v>8432</v>
      </c>
      <c r="B3479">
        <v>3.29545114754294</v>
      </c>
      <c r="C3479" s="1">
        <v>1.6314378392513273</v>
      </c>
      <c r="D3479" s="3">
        <f t="shared" si="54"/>
        <v>-1.6314378392513273</v>
      </c>
      <c r="E3479">
        <v>3.29545114754294</v>
      </c>
      <c r="F3479">
        <v>2.3364804997066401E-2</v>
      </c>
      <c r="G3479">
        <v>8.0236344992855799E-2</v>
      </c>
      <c r="H3479" t="s">
        <v>12</v>
      </c>
      <c r="I3479">
        <v>0.1</v>
      </c>
      <c r="J3479">
        <v>0</v>
      </c>
      <c r="K3479">
        <v>0.5</v>
      </c>
      <c r="L3479">
        <v>0.1</v>
      </c>
      <c r="M3479">
        <v>6.5</v>
      </c>
      <c r="N3479">
        <v>0.1</v>
      </c>
      <c r="O3479">
        <v>0</v>
      </c>
    </row>
    <row r="3480" spans="1:15" x14ac:dyDescent="0.25">
      <c r="A3480" s="1" t="s">
        <v>9210</v>
      </c>
      <c r="B3480">
        <v>1.51810002122494</v>
      </c>
      <c r="C3480" s="1">
        <v>1.6313948764093975</v>
      </c>
      <c r="D3480" s="3">
        <f t="shared" si="54"/>
        <v>-1.6313948764093975</v>
      </c>
      <c r="E3480">
        <v>1.51810002122494</v>
      </c>
      <c r="F3480">
        <v>2.33671164887361E-2</v>
      </c>
      <c r="G3480">
        <v>8.0236344992855799E-2</v>
      </c>
      <c r="H3480" t="s">
        <v>12</v>
      </c>
      <c r="I3480">
        <v>0.4</v>
      </c>
      <c r="J3480">
        <v>0.3</v>
      </c>
      <c r="K3480">
        <v>0.5</v>
      </c>
      <c r="L3480">
        <v>0.4</v>
      </c>
      <c r="M3480">
        <v>1.4</v>
      </c>
      <c r="N3480">
        <v>1.3</v>
      </c>
      <c r="O3480">
        <v>1.4</v>
      </c>
    </row>
    <row r="3481" spans="1:15" x14ac:dyDescent="0.25">
      <c r="A3481" s="1" t="s">
        <v>6375</v>
      </c>
      <c r="B3481">
        <v>1.0921924157614999</v>
      </c>
      <c r="C3481" s="1">
        <v>1.6313866773544032</v>
      </c>
      <c r="D3481" s="3">
        <f t="shared" si="54"/>
        <v>-1.6313866773544032</v>
      </c>
      <c r="E3481">
        <v>1.0921924157614999</v>
      </c>
      <c r="F3481">
        <v>2.3367557641202099E-2</v>
      </c>
      <c r="G3481">
        <v>8.0236344992855799E-2</v>
      </c>
      <c r="H3481" t="s">
        <v>12</v>
      </c>
      <c r="I3481">
        <v>2.9</v>
      </c>
      <c r="J3481">
        <v>2.2000000000000002</v>
      </c>
      <c r="K3481">
        <v>2</v>
      </c>
      <c r="L3481">
        <v>2.4</v>
      </c>
      <c r="M3481">
        <v>6.2</v>
      </c>
      <c r="N3481">
        <v>6.4</v>
      </c>
      <c r="O3481">
        <v>5.0999999999999996</v>
      </c>
    </row>
    <row r="3482" spans="1:15" x14ac:dyDescent="0.25">
      <c r="A3482" s="1" t="s">
        <v>3957</v>
      </c>
      <c r="B3482">
        <v>-1.11802868164479</v>
      </c>
      <c r="C3482" s="1">
        <v>1.6313032016695526</v>
      </c>
      <c r="D3482" s="3">
        <f t="shared" si="54"/>
        <v>-1.6313032016695526</v>
      </c>
      <c r="E3482">
        <v>-1.11802868164479</v>
      </c>
      <c r="F3482">
        <v>2.3372049548042201E-2</v>
      </c>
      <c r="G3482">
        <v>8.0236344992855799E-2</v>
      </c>
      <c r="H3482" t="s">
        <v>8</v>
      </c>
      <c r="I3482">
        <v>5.3</v>
      </c>
      <c r="J3482">
        <v>3.9</v>
      </c>
      <c r="K3482">
        <v>4.3</v>
      </c>
      <c r="L3482">
        <v>3.2</v>
      </c>
      <c r="M3482">
        <v>2.2999999999999998</v>
      </c>
      <c r="N3482">
        <v>2.5</v>
      </c>
      <c r="O3482">
        <v>1.9</v>
      </c>
    </row>
    <row r="3483" spans="1:15" x14ac:dyDescent="0.25">
      <c r="A3483" s="1" t="s">
        <v>6282</v>
      </c>
      <c r="B3483">
        <v>-1.4296334794066301</v>
      </c>
      <c r="C3483" s="1">
        <v>1.6308413784815279</v>
      </c>
      <c r="D3483" s="3">
        <f t="shared" si="54"/>
        <v>-1.6308413784815279</v>
      </c>
      <c r="E3483">
        <v>-1.4296334794066301</v>
      </c>
      <c r="F3483">
        <v>2.3396916305249201E-2</v>
      </c>
      <c r="G3483">
        <v>8.0299061318353904E-2</v>
      </c>
      <c r="H3483" t="s">
        <v>8</v>
      </c>
      <c r="I3483">
        <v>11.2</v>
      </c>
      <c r="J3483">
        <v>8</v>
      </c>
      <c r="K3483">
        <v>16</v>
      </c>
      <c r="L3483">
        <v>34.200000000000003</v>
      </c>
      <c r="M3483">
        <v>14.1</v>
      </c>
      <c r="N3483">
        <v>1.9</v>
      </c>
      <c r="O3483">
        <v>6.6</v>
      </c>
    </row>
    <row r="3484" spans="1:15" x14ac:dyDescent="0.25">
      <c r="A3484" s="1" t="s">
        <v>11676</v>
      </c>
      <c r="B3484">
        <v>1.1285030780362499</v>
      </c>
      <c r="C3484" s="1">
        <v>1.6302843214935854</v>
      </c>
      <c r="D3484" s="3">
        <f t="shared" si="54"/>
        <v>-1.6302843214935854</v>
      </c>
      <c r="E3484">
        <v>1.1285030780362499</v>
      </c>
      <c r="F3484">
        <v>2.3426946109070201E-2</v>
      </c>
      <c r="G3484">
        <v>8.0379457047472194E-2</v>
      </c>
      <c r="H3484" t="s">
        <v>12</v>
      </c>
      <c r="I3484">
        <v>1.3</v>
      </c>
      <c r="J3484">
        <v>1.5</v>
      </c>
      <c r="K3484">
        <v>1.9</v>
      </c>
      <c r="L3484">
        <v>2.6</v>
      </c>
      <c r="M3484">
        <v>2</v>
      </c>
      <c r="N3484">
        <v>5.7</v>
      </c>
      <c r="O3484">
        <v>6.2</v>
      </c>
    </row>
    <row r="3485" spans="1:15" x14ac:dyDescent="0.25">
      <c r="A3485" s="1" t="s">
        <v>6079</v>
      </c>
      <c r="B3485">
        <v>1.4254342082304099</v>
      </c>
      <c r="C3485" s="1">
        <v>1.6285418514020737</v>
      </c>
      <c r="D3485" s="3">
        <f t="shared" si="54"/>
        <v>-1.6285418514020737</v>
      </c>
      <c r="E3485">
        <v>1.4254342082304099</v>
      </c>
      <c r="F3485">
        <v>2.3521128177883301E-2</v>
      </c>
      <c r="G3485">
        <v>8.0611695275933606E-2</v>
      </c>
      <c r="H3485" t="s">
        <v>12</v>
      </c>
      <c r="I3485">
        <v>2.7</v>
      </c>
      <c r="J3485">
        <v>2</v>
      </c>
      <c r="K3485">
        <v>3.3</v>
      </c>
      <c r="L3485">
        <v>2.2999999999999998</v>
      </c>
      <c r="M3485">
        <v>5.7</v>
      </c>
      <c r="N3485">
        <v>8</v>
      </c>
      <c r="O3485">
        <v>10.8</v>
      </c>
    </row>
    <row r="3486" spans="1:15" x14ac:dyDescent="0.25">
      <c r="A3486" s="1" t="s">
        <v>4868</v>
      </c>
      <c r="B3486">
        <v>-1.7621486448599399</v>
      </c>
      <c r="C3486" s="1">
        <v>1.6281310171870214</v>
      </c>
      <c r="D3486" s="3">
        <f t="shared" si="54"/>
        <v>-1.6281310171870214</v>
      </c>
      <c r="E3486">
        <v>-1.7621486448599399</v>
      </c>
      <c r="F3486">
        <v>2.3543389239713299E-2</v>
      </c>
      <c r="G3486">
        <v>8.0665272254310305E-2</v>
      </c>
      <c r="H3486" t="s">
        <v>8</v>
      </c>
      <c r="I3486">
        <v>41</v>
      </c>
      <c r="J3486">
        <v>33</v>
      </c>
      <c r="K3486">
        <v>196.7</v>
      </c>
      <c r="L3486">
        <v>9.6</v>
      </c>
      <c r="M3486">
        <v>29.4</v>
      </c>
      <c r="N3486">
        <v>22</v>
      </c>
      <c r="O3486">
        <v>24.6</v>
      </c>
    </row>
    <row r="3487" spans="1:15" x14ac:dyDescent="0.25">
      <c r="A3487" s="1" t="s">
        <v>11005</v>
      </c>
      <c r="B3487">
        <v>-1.11654962725017</v>
      </c>
      <c r="C3487" s="1">
        <v>1.6268768026263332</v>
      </c>
      <c r="D3487" s="3">
        <f t="shared" si="54"/>
        <v>-1.6268768026263332</v>
      </c>
      <c r="E3487">
        <v>-1.11654962725017</v>
      </c>
      <c r="F3487">
        <v>2.3611479307742302E-2</v>
      </c>
      <c r="G3487">
        <v>8.08530397229104E-2</v>
      </c>
      <c r="H3487" t="s">
        <v>8</v>
      </c>
      <c r="I3487">
        <v>362.6</v>
      </c>
      <c r="J3487">
        <v>411.3</v>
      </c>
      <c r="K3487">
        <v>624.29999999999995</v>
      </c>
      <c r="L3487">
        <v>479.8</v>
      </c>
      <c r="M3487">
        <v>306</v>
      </c>
      <c r="N3487">
        <v>325.8</v>
      </c>
      <c r="O3487">
        <v>126.8</v>
      </c>
    </row>
    <row r="3488" spans="1:15" x14ac:dyDescent="0.25">
      <c r="A3488" s="1" t="s">
        <v>10885</v>
      </c>
      <c r="B3488">
        <v>2.6129778916391899</v>
      </c>
      <c r="C3488" s="1">
        <v>1.6259438282325158</v>
      </c>
      <c r="D3488" s="3">
        <f t="shared" si="54"/>
        <v>-1.6259438282325158</v>
      </c>
      <c r="E3488">
        <v>2.6129778916391899</v>
      </c>
      <c r="F3488">
        <v>2.3662257259792499E-2</v>
      </c>
      <c r="G3488">
        <v>8.1004126821849307E-2</v>
      </c>
      <c r="H3488" t="s">
        <v>12</v>
      </c>
      <c r="I3488">
        <v>0.1</v>
      </c>
      <c r="J3488">
        <v>0.1</v>
      </c>
      <c r="K3488">
        <v>0.1</v>
      </c>
      <c r="L3488">
        <v>0.1</v>
      </c>
      <c r="M3488">
        <v>0.5</v>
      </c>
      <c r="N3488">
        <v>1.1000000000000001</v>
      </c>
      <c r="O3488">
        <v>0.3</v>
      </c>
    </row>
    <row r="3489" spans="1:15" x14ac:dyDescent="0.25">
      <c r="A3489" s="1" t="s">
        <v>1896</v>
      </c>
      <c r="B3489">
        <v>1.2366457452359401</v>
      </c>
      <c r="C3489" s="1">
        <v>1.6253101338845555</v>
      </c>
      <c r="D3489" s="3">
        <f t="shared" si="54"/>
        <v>-1.6253101338845555</v>
      </c>
      <c r="E3489">
        <v>1.2366457452359401</v>
      </c>
      <c r="F3489">
        <v>2.3696808892925698E-2</v>
      </c>
      <c r="G3489">
        <v>8.1099596239287197E-2</v>
      </c>
      <c r="H3489" t="s">
        <v>12</v>
      </c>
      <c r="I3489">
        <v>2.2000000000000002</v>
      </c>
      <c r="J3489">
        <v>1.6</v>
      </c>
      <c r="K3489">
        <v>2.2000000000000002</v>
      </c>
      <c r="L3489">
        <v>8.6999999999999993</v>
      </c>
      <c r="M3489">
        <v>13</v>
      </c>
      <c r="N3489">
        <v>8.1</v>
      </c>
      <c r="O3489">
        <v>8.5</v>
      </c>
    </row>
    <row r="3490" spans="1:15" x14ac:dyDescent="0.25">
      <c r="A3490" s="1" t="s">
        <v>2496</v>
      </c>
      <c r="B3490">
        <v>1.18409710331781</v>
      </c>
      <c r="C3490" s="1">
        <v>1.6247767726941054</v>
      </c>
      <c r="D3490" s="3">
        <f t="shared" si="54"/>
        <v>-1.6247767726941054</v>
      </c>
      <c r="E3490">
        <v>1.18409710331781</v>
      </c>
      <c r="F3490">
        <v>2.3725929047379801E-2</v>
      </c>
      <c r="G3490">
        <v>8.1176428593368793E-2</v>
      </c>
      <c r="H3490" t="s">
        <v>12</v>
      </c>
      <c r="I3490">
        <v>3.4</v>
      </c>
      <c r="J3490">
        <v>1.7</v>
      </c>
      <c r="K3490">
        <v>1.4</v>
      </c>
      <c r="L3490">
        <v>1.8</v>
      </c>
      <c r="M3490">
        <v>5.8</v>
      </c>
      <c r="N3490">
        <v>6.7</v>
      </c>
      <c r="O3490">
        <v>3.7</v>
      </c>
    </row>
    <row r="3491" spans="1:15" x14ac:dyDescent="0.25">
      <c r="A3491" s="1" t="s">
        <v>10927</v>
      </c>
      <c r="B3491">
        <v>1.1820293148322401</v>
      </c>
      <c r="C3491" s="1">
        <v>1.6241201882666063</v>
      </c>
      <c r="D3491" s="3">
        <f t="shared" si="54"/>
        <v>-1.6241201882666063</v>
      </c>
      <c r="E3491">
        <v>1.1820293148322401</v>
      </c>
      <c r="F3491">
        <v>2.37618260203264E-2</v>
      </c>
      <c r="G3491">
        <v>8.12763976018471E-2</v>
      </c>
      <c r="H3491" t="s">
        <v>12</v>
      </c>
      <c r="I3491">
        <v>3.6</v>
      </c>
      <c r="J3491">
        <v>3.3</v>
      </c>
      <c r="K3491">
        <v>3.5</v>
      </c>
      <c r="L3491">
        <v>4.2</v>
      </c>
      <c r="M3491">
        <v>10.3</v>
      </c>
      <c r="N3491">
        <v>11.7</v>
      </c>
      <c r="O3491">
        <v>6.8</v>
      </c>
    </row>
    <row r="3492" spans="1:15" x14ac:dyDescent="0.25">
      <c r="A3492" s="1" t="s">
        <v>3274</v>
      </c>
      <c r="B3492">
        <v>-2.2295441600022001</v>
      </c>
      <c r="C3492" s="1">
        <v>1.6239843663416802</v>
      </c>
      <c r="D3492" s="3">
        <f t="shared" si="54"/>
        <v>-1.6239843663416802</v>
      </c>
      <c r="E3492">
        <v>-2.2295441600022001</v>
      </c>
      <c r="F3492">
        <v>2.3769258492541401E-2</v>
      </c>
      <c r="G3492">
        <v>8.1278976075928405E-2</v>
      </c>
      <c r="H3492" t="s">
        <v>8</v>
      </c>
      <c r="I3492">
        <v>2.1</v>
      </c>
      <c r="J3492">
        <v>0.7</v>
      </c>
      <c r="K3492">
        <v>1.1000000000000001</v>
      </c>
      <c r="L3492">
        <v>2.2000000000000002</v>
      </c>
      <c r="M3492">
        <v>0.1</v>
      </c>
      <c r="N3492">
        <v>0.1</v>
      </c>
      <c r="O3492">
        <v>1</v>
      </c>
    </row>
    <row r="3493" spans="1:15" x14ac:dyDescent="0.25">
      <c r="A3493" s="1" t="s">
        <v>5168</v>
      </c>
      <c r="B3493">
        <v>-1.4466969563774399</v>
      </c>
      <c r="C3493" s="1">
        <v>1.6232118696993463</v>
      </c>
      <c r="D3493" s="3">
        <f t="shared" si="54"/>
        <v>-1.6232118696993463</v>
      </c>
      <c r="E3493">
        <v>-1.4466969563774399</v>
      </c>
      <c r="F3493">
        <v>2.3811575429878901E-2</v>
      </c>
      <c r="G3493">
        <v>8.1400807017310603E-2</v>
      </c>
      <c r="H3493" t="s">
        <v>8</v>
      </c>
      <c r="I3493">
        <v>3.4</v>
      </c>
      <c r="J3493">
        <v>4.9000000000000004</v>
      </c>
      <c r="K3493">
        <v>4.3</v>
      </c>
      <c r="L3493">
        <v>5.0999999999999996</v>
      </c>
      <c r="M3493">
        <v>2.7</v>
      </c>
      <c r="N3493">
        <v>2.1</v>
      </c>
      <c r="O3493">
        <v>0.9</v>
      </c>
    </row>
    <row r="3494" spans="1:15" x14ac:dyDescent="0.25">
      <c r="A3494" s="1" t="s">
        <v>8583</v>
      </c>
      <c r="B3494">
        <v>2.5880286185841599</v>
      </c>
      <c r="C3494" s="1">
        <v>1.6207468000484875</v>
      </c>
      <c r="D3494" s="3">
        <f t="shared" si="54"/>
        <v>-1.6207468000484875</v>
      </c>
      <c r="E3494">
        <v>2.5880286185841599</v>
      </c>
      <c r="F3494">
        <v>2.3947115008662999E-2</v>
      </c>
      <c r="G3494">
        <v>8.1818189122804197E-2</v>
      </c>
      <c r="H3494" t="s">
        <v>12</v>
      </c>
      <c r="I3494">
        <v>0.4</v>
      </c>
      <c r="J3494">
        <v>0.3</v>
      </c>
      <c r="K3494">
        <v>0.2</v>
      </c>
      <c r="L3494">
        <v>2.2999999999999998</v>
      </c>
      <c r="M3494">
        <v>14</v>
      </c>
      <c r="N3494">
        <v>2.5</v>
      </c>
      <c r="O3494">
        <v>0.3</v>
      </c>
    </row>
    <row r="3495" spans="1:15" x14ac:dyDescent="0.25">
      <c r="A3495" s="1" t="s">
        <v>7239</v>
      </c>
      <c r="B3495">
        <v>-1.4748369112267801</v>
      </c>
      <c r="C3495" s="1">
        <v>1.6205145458450241</v>
      </c>
      <c r="D3495" s="3">
        <f t="shared" si="54"/>
        <v>-1.6205145458450241</v>
      </c>
      <c r="E3495">
        <v>-1.4748369112267801</v>
      </c>
      <c r="F3495">
        <v>2.3959924993148599E-2</v>
      </c>
      <c r="G3495">
        <v>8.1838980400397998E-2</v>
      </c>
      <c r="H3495" t="s">
        <v>8</v>
      </c>
      <c r="I3495">
        <v>4</v>
      </c>
      <c r="J3495">
        <v>4.2</v>
      </c>
      <c r="K3495">
        <v>2.2000000000000002</v>
      </c>
      <c r="L3495">
        <v>5.4</v>
      </c>
      <c r="M3495">
        <v>1.2</v>
      </c>
      <c r="N3495">
        <v>0.7</v>
      </c>
      <c r="O3495">
        <v>3.1</v>
      </c>
    </row>
    <row r="3496" spans="1:15" x14ac:dyDescent="0.25">
      <c r="A3496" s="1" t="s">
        <v>8058</v>
      </c>
      <c r="B3496">
        <v>1.5241307689258401</v>
      </c>
      <c r="C3496" s="1">
        <v>1.6197992246986548</v>
      </c>
      <c r="D3496" s="3">
        <f t="shared" si="54"/>
        <v>-1.6197992246986548</v>
      </c>
      <c r="E3496">
        <v>1.5241307689258401</v>
      </c>
      <c r="F3496">
        <v>2.3999421611763699E-2</v>
      </c>
      <c r="G3496">
        <v>8.1927899302991394E-2</v>
      </c>
      <c r="H3496" t="s">
        <v>12</v>
      </c>
      <c r="I3496">
        <v>0.7</v>
      </c>
      <c r="J3496">
        <v>0.6</v>
      </c>
      <c r="K3496">
        <v>0.3</v>
      </c>
      <c r="L3496">
        <v>1</v>
      </c>
      <c r="M3496">
        <v>2.2000000000000002</v>
      </c>
      <c r="N3496">
        <v>1.8</v>
      </c>
      <c r="O3496">
        <v>2.8</v>
      </c>
    </row>
    <row r="3497" spans="1:15" x14ac:dyDescent="0.25">
      <c r="A3497" s="1" t="s">
        <v>1366</v>
      </c>
      <c r="B3497">
        <v>-1.4877171054099001</v>
      </c>
      <c r="C3497" s="1">
        <v>1.6195336668671951</v>
      </c>
      <c r="D3497" s="3">
        <f t="shared" si="54"/>
        <v>-1.6195336668671951</v>
      </c>
      <c r="E3497">
        <v>-1.4877171054099001</v>
      </c>
      <c r="F3497">
        <v>2.4014101013740002E-2</v>
      </c>
      <c r="G3497">
        <v>8.1955022248237794E-2</v>
      </c>
      <c r="H3497" t="s">
        <v>8</v>
      </c>
      <c r="I3497">
        <v>3.2</v>
      </c>
      <c r="J3497">
        <v>4.5</v>
      </c>
      <c r="K3497">
        <v>0.9</v>
      </c>
      <c r="L3497">
        <v>2.2000000000000002</v>
      </c>
      <c r="M3497">
        <v>1.5</v>
      </c>
      <c r="N3497">
        <v>1.2</v>
      </c>
      <c r="O3497">
        <v>0.7</v>
      </c>
    </row>
    <row r="3498" spans="1:15" x14ac:dyDescent="0.25">
      <c r="A3498" s="1" t="s">
        <v>10021</v>
      </c>
      <c r="B3498">
        <v>3.62013576950784</v>
      </c>
      <c r="C3498" s="1">
        <v>1.6192972256027016</v>
      </c>
      <c r="D3498" s="3">
        <f t="shared" si="54"/>
        <v>-1.6192972256027016</v>
      </c>
      <c r="E3498">
        <v>3.62013576950784</v>
      </c>
      <c r="F3498">
        <v>2.4027178477377599E-2</v>
      </c>
      <c r="G3498">
        <v>8.1959330001620798E-2</v>
      </c>
      <c r="H3498" t="s">
        <v>12</v>
      </c>
      <c r="I3498">
        <v>0</v>
      </c>
      <c r="J3498">
        <v>0.1</v>
      </c>
      <c r="K3498">
        <v>0</v>
      </c>
      <c r="L3498">
        <v>0.1</v>
      </c>
      <c r="M3498">
        <v>0.1</v>
      </c>
      <c r="N3498">
        <v>1.4</v>
      </c>
      <c r="O3498">
        <v>0</v>
      </c>
    </row>
    <row r="3499" spans="1:15" x14ac:dyDescent="0.25">
      <c r="A3499" s="1" t="s">
        <v>7634</v>
      </c>
      <c r="B3499">
        <v>-1.02444266337954</v>
      </c>
      <c r="C3499" s="1">
        <v>1.6192673330382599</v>
      </c>
      <c r="D3499" s="3">
        <f t="shared" si="54"/>
        <v>-1.6192673330382599</v>
      </c>
      <c r="E3499">
        <v>-1.02444266337954</v>
      </c>
      <c r="F3499">
        <v>2.4028832329152299E-2</v>
      </c>
      <c r="G3499">
        <v>8.1959330001620798E-2</v>
      </c>
      <c r="H3499" t="s">
        <v>8</v>
      </c>
      <c r="I3499">
        <v>18.3</v>
      </c>
      <c r="J3499">
        <v>19.2</v>
      </c>
      <c r="K3499">
        <v>16.899999999999999</v>
      </c>
      <c r="L3499">
        <v>24.4</v>
      </c>
      <c r="M3499">
        <v>11.3</v>
      </c>
      <c r="N3499">
        <v>12.8</v>
      </c>
      <c r="O3499">
        <v>9.6</v>
      </c>
    </row>
    <row r="3500" spans="1:15" x14ac:dyDescent="0.25">
      <c r="A3500" s="1" t="s">
        <v>1087</v>
      </c>
      <c r="B3500">
        <v>1.34290397982581</v>
      </c>
      <c r="C3500" s="1">
        <v>1.6186159034656766</v>
      </c>
      <c r="D3500" s="3">
        <f t="shared" si="54"/>
        <v>-1.6186159034656766</v>
      </c>
      <c r="E3500">
        <v>1.34290397982581</v>
      </c>
      <c r="F3500">
        <v>2.4064901950339099E-2</v>
      </c>
      <c r="G3500">
        <v>8.2036374435749806E-2</v>
      </c>
      <c r="H3500" t="s">
        <v>12</v>
      </c>
      <c r="I3500">
        <v>0.3</v>
      </c>
      <c r="J3500">
        <v>0.6</v>
      </c>
      <c r="K3500">
        <v>0.6</v>
      </c>
      <c r="L3500">
        <v>0.4</v>
      </c>
      <c r="M3500">
        <v>1.4</v>
      </c>
      <c r="N3500">
        <v>1.5</v>
      </c>
      <c r="O3500">
        <v>1.5</v>
      </c>
    </row>
    <row r="3501" spans="1:15" x14ac:dyDescent="0.25">
      <c r="A3501" s="1" t="s">
        <v>3760</v>
      </c>
      <c r="B3501">
        <v>1.1963278786525899</v>
      </c>
      <c r="C3501" s="1">
        <v>1.6180315708485544</v>
      </c>
      <c r="D3501" s="3">
        <f t="shared" si="54"/>
        <v>-1.6180315708485544</v>
      </c>
      <c r="E3501">
        <v>1.1963278786525899</v>
      </c>
      <c r="F3501">
        <v>2.40973024802657E-2</v>
      </c>
      <c r="G3501">
        <v>8.2123822790488299E-2</v>
      </c>
      <c r="H3501" t="s">
        <v>12</v>
      </c>
      <c r="I3501">
        <v>1.5</v>
      </c>
      <c r="J3501">
        <v>1.9</v>
      </c>
      <c r="K3501">
        <v>3.4</v>
      </c>
      <c r="L3501">
        <v>2.4</v>
      </c>
      <c r="M3501">
        <v>6.7</v>
      </c>
      <c r="N3501">
        <v>7.5</v>
      </c>
      <c r="O3501">
        <v>4.2</v>
      </c>
    </row>
    <row r="3502" spans="1:15" x14ac:dyDescent="0.25">
      <c r="A3502" s="1" t="s">
        <v>11449</v>
      </c>
      <c r="B3502">
        <v>-1.2901186259192301</v>
      </c>
      <c r="C3502" s="1">
        <v>1.6158978480640096</v>
      </c>
      <c r="D3502" s="3">
        <f t="shared" si="54"/>
        <v>-1.6158978480640096</v>
      </c>
      <c r="E3502">
        <v>-1.2901186259192301</v>
      </c>
      <c r="F3502">
        <v>2.4215985724899199E-2</v>
      </c>
      <c r="G3502">
        <v>8.2459022459995396E-2</v>
      </c>
      <c r="H3502" t="s">
        <v>8</v>
      </c>
      <c r="I3502">
        <v>20.9</v>
      </c>
      <c r="J3502">
        <v>16.899999999999999</v>
      </c>
      <c r="K3502">
        <v>25.3</v>
      </c>
      <c r="L3502">
        <v>71.099999999999994</v>
      </c>
      <c r="M3502">
        <v>25.4</v>
      </c>
      <c r="N3502">
        <v>13.8</v>
      </c>
      <c r="O3502">
        <v>7.9</v>
      </c>
    </row>
    <row r="3503" spans="1:15" x14ac:dyDescent="0.25">
      <c r="A3503" s="1" t="s">
        <v>1592</v>
      </c>
      <c r="B3503">
        <v>-2.6100142814399101</v>
      </c>
      <c r="C3503" s="1">
        <v>1.6156452350734183</v>
      </c>
      <c r="D3503" s="3">
        <f t="shared" si="54"/>
        <v>-1.6156452350734183</v>
      </c>
      <c r="E3503">
        <v>-2.6100142814399101</v>
      </c>
      <c r="F3503">
        <v>2.4230075362850701E-2</v>
      </c>
      <c r="G3503">
        <v>8.2468353400550601E-2</v>
      </c>
      <c r="H3503" t="s">
        <v>8</v>
      </c>
      <c r="I3503">
        <v>254.7</v>
      </c>
      <c r="J3503">
        <v>785.9</v>
      </c>
      <c r="K3503">
        <v>1.1000000000000001</v>
      </c>
      <c r="L3503">
        <v>174.6</v>
      </c>
      <c r="M3503">
        <v>15.1</v>
      </c>
      <c r="N3503">
        <v>99.3</v>
      </c>
      <c r="O3503">
        <v>58.2</v>
      </c>
    </row>
    <row r="3504" spans="1:15" x14ac:dyDescent="0.25">
      <c r="A3504" s="1" t="s">
        <v>3532</v>
      </c>
      <c r="B3504">
        <v>1.63716429166116</v>
      </c>
      <c r="C3504" s="1">
        <v>1.6156057447713046</v>
      </c>
      <c r="D3504" s="3">
        <f t="shared" si="54"/>
        <v>-1.6156057447713046</v>
      </c>
      <c r="E3504">
        <v>1.63716429166116</v>
      </c>
      <c r="F3504">
        <v>2.4232278698469101E-2</v>
      </c>
      <c r="G3504">
        <v>8.2468353400550601E-2</v>
      </c>
      <c r="H3504" t="s">
        <v>12</v>
      </c>
      <c r="I3504">
        <v>0.8</v>
      </c>
      <c r="J3504">
        <v>1</v>
      </c>
      <c r="K3504">
        <v>0.2</v>
      </c>
      <c r="L3504">
        <v>0.5</v>
      </c>
      <c r="M3504">
        <v>1.8</v>
      </c>
      <c r="N3504">
        <v>1.5</v>
      </c>
      <c r="O3504">
        <v>3.8</v>
      </c>
    </row>
    <row r="3505" spans="1:15" x14ac:dyDescent="0.25">
      <c r="A3505" s="1" t="s">
        <v>2988</v>
      </c>
      <c r="B3505">
        <v>-2.18325643804633</v>
      </c>
      <c r="C3505" s="1">
        <v>1.6137280947901216</v>
      </c>
      <c r="D3505" s="3">
        <f t="shared" si="54"/>
        <v>-1.6137280947901216</v>
      </c>
      <c r="E3505">
        <v>-2.18325643804633</v>
      </c>
      <c r="F3505">
        <v>2.43372725202614E-2</v>
      </c>
      <c r="G3505">
        <v>8.2756246597256694E-2</v>
      </c>
      <c r="H3505" t="s">
        <v>8</v>
      </c>
      <c r="I3505">
        <v>0.8</v>
      </c>
      <c r="J3505">
        <v>0.9</v>
      </c>
      <c r="K3505">
        <v>2.2000000000000002</v>
      </c>
      <c r="L3505">
        <v>2</v>
      </c>
      <c r="M3505">
        <v>0.1</v>
      </c>
      <c r="N3505">
        <v>0.4</v>
      </c>
      <c r="O3505">
        <v>0.6</v>
      </c>
    </row>
    <row r="3506" spans="1:15" x14ac:dyDescent="0.25">
      <c r="A3506" s="1" t="s">
        <v>2368</v>
      </c>
      <c r="B3506">
        <v>1.0901888407625799</v>
      </c>
      <c r="C3506" s="1">
        <v>1.6119600980106714</v>
      </c>
      <c r="D3506" s="3">
        <f t="shared" si="54"/>
        <v>-1.6119600980106714</v>
      </c>
      <c r="E3506">
        <v>1.0901888407625799</v>
      </c>
      <c r="F3506">
        <v>2.4436550598497701E-2</v>
      </c>
      <c r="G3506">
        <v>8.3067200923687495E-2</v>
      </c>
      <c r="H3506" t="s">
        <v>12</v>
      </c>
      <c r="I3506">
        <v>5.4</v>
      </c>
      <c r="J3506">
        <v>6.1</v>
      </c>
      <c r="K3506">
        <v>5.0999999999999996</v>
      </c>
      <c r="L3506">
        <v>5.8</v>
      </c>
      <c r="M3506">
        <v>12.8</v>
      </c>
      <c r="N3506">
        <v>10</v>
      </c>
      <c r="O3506">
        <v>19.600000000000001</v>
      </c>
    </row>
    <row r="3507" spans="1:15" x14ac:dyDescent="0.25">
      <c r="A3507" s="1" t="s">
        <v>864</v>
      </c>
      <c r="B3507">
        <v>1.3907178833867599</v>
      </c>
      <c r="C3507" s="1">
        <v>1.611799125330639</v>
      </c>
      <c r="D3507" s="3">
        <f t="shared" si="54"/>
        <v>-1.611799125330639</v>
      </c>
      <c r="E3507">
        <v>1.3907178833867599</v>
      </c>
      <c r="F3507">
        <v>2.4445609765258201E-2</v>
      </c>
      <c r="G3507">
        <v>8.3067200923687495E-2</v>
      </c>
      <c r="H3507" t="s">
        <v>12</v>
      </c>
      <c r="I3507">
        <v>0.5</v>
      </c>
      <c r="J3507">
        <v>0.9</v>
      </c>
      <c r="K3507">
        <v>0.6</v>
      </c>
      <c r="L3507">
        <v>1.8</v>
      </c>
      <c r="M3507">
        <v>2.9</v>
      </c>
      <c r="N3507">
        <v>1.8</v>
      </c>
      <c r="O3507">
        <v>3.9</v>
      </c>
    </row>
    <row r="3508" spans="1:15" x14ac:dyDescent="0.25">
      <c r="A3508" s="1" t="s">
        <v>6361</v>
      </c>
      <c r="B3508">
        <v>1.1359672108128001</v>
      </c>
      <c r="C3508" s="1">
        <v>1.6117354202216951</v>
      </c>
      <c r="D3508" s="3">
        <f t="shared" si="54"/>
        <v>-1.6117354202216951</v>
      </c>
      <c r="E3508">
        <v>1.1359672108128001</v>
      </c>
      <c r="F3508">
        <v>2.4449195867596401E-2</v>
      </c>
      <c r="G3508">
        <v>8.3067200923687495E-2</v>
      </c>
      <c r="H3508" t="s">
        <v>12</v>
      </c>
      <c r="I3508">
        <v>6.4</v>
      </c>
      <c r="J3508">
        <v>7.2</v>
      </c>
      <c r="K3508">
        <v>9.1999999999999993</v>
      </c>
      <c r="L3508">
        <v>6.4</v>
      </c>
      <c r="M3508">
        <v>24</v>
      </c>
      <c r="N3508">
        <v>22.9</v>
      </c>
      <c r="O3508">
        <v>9.6999999999999993</v>
      </c>
    </row>
    <row r="3509" spans="1:15" x14ac:dyDescent="0.25">
      <c r="A3509" s="1" t="s">
        <v>4364</v>
      </c>
      <c r="B3509">
        <v>-1.05498845310635</v>
      </c>
      <c r="C3509" s="1">
        <v>1.6115789420416622</v>
      </c>
      <c r="D3509" s="3">
        <f t="shared" si="54"/>
        <v>-1.6115789420416622</v>
      </c>
      <c r="E3509">
        <v>-1.05498845310635</v>
      </c>
      <c r="F3509">
        <v>2.44580066057817E-2</v>
      </c>
      <c r="G3509">
        <v>8.3073943732169406E-2</v>
      </c>
      <c r="H3509" t="s">
        <v>8</v>
      </c>
      <c r="I3509">
        <v>2.7</v>
      </c>
      <c r="J3509">
        <v>2.7</v>
      </c>
      <c r="K3509">
        <v>1.7</v>
      </c>
      <c r="L3509">
        <v>4.8</v>
      </c>
      <c r="M3509">
        <v>1.7</v>
      </c>
      <c r="N3509">
        <v>1.3</v>
      </c>
      <c r="O3509">
        <v>2</v>
      </c>
    </row>
    <row r="3510" spans="1:15" x14ac:dyDescent="0.25">
      <c r="A3510" s="1" t="s">
        <v>4266</v>
      </c>
      <c r="B3510">
        <v>2.1318719342353498</v>
      </c>
      <c r="C3510" s="1">
        <v>1.6111245305318826</v>
      </c>
      <c r="D3510" s="3">
        <f t="shared" si="54"/>
        <v>-1.6111245305318826</v>
      </c>
      <c r="E3510">
        <v>2.1318719342353498</v>
      </c>
      <c r="F3510">
        <v>2.4483610928669301E-2</v>
      </c>
      <c r="G3510">
        <v>8.3137707868835106E-2</v>
      </c>
      <c r="H3510" t="s">
        <v>12</v>
      </c>
      <c r="I3510">
        <v>0.8</v>
      </c>
      <c r="J3510">
        <v>0.7</v>
      </c>
      <c r="K3510">
        <v>25.2</v>
      </c>
      <c r="L3510">
        <v>3.2</v>
      </c>
      <c r="M3510">
        <v>54.8</v>
      </c>
      <c r="N3510">
        <v>53.9</v>
      </c>
      <c r="O3510">
        <v>10.1</v>
      </c>
    </row>
    <row r="3511" spans="1:15" x14ac:dyDescent="0.25">
      <c r="A3511" s="1" t="s">
        <v>11208</v>
      </c>
      <c r="B3511">
        <v>1.12362266984779</v>
      </c>
      <c r="C3511" s="1">
        <v>1.6106380701631364</v>
      </c>
      <c r="D3511" s="3">
        <f t="shared" si="54"/>
        <v>-1.6106380701631364</v>
      </c>
      <c r="E3511">
        <v>1.12362266984779</v>
      </c>
      <c r="F3511">
        <v>2.4511050787689299E-2</v>
      </c>
      <c r="G3511">
        <v>8.3207667527525495E-2</v>
      </c>
      <c r="H3511" t="s">
        <v>12</v>
      </c>
      <c r="I3511">
        <v>2.7</v>
      </c>
      <c r="J3511">
        <v>3.3</v>
      </c>
      <c r="K3511">
        <v>2.8</v>
      </c>
      <c r="L3511">
        <v>2.6</v>
      </c>
      <c r="M3511">
        <v>7.2</v>
      </c>
      <c r="N3511">
        <v>7.4</v>
      </c>
      <c r="O3511">
        <v>7.3</v>
      </c>
    </row>
    <row r="3512" spans="1:15" x14ac:dyDescent="0.25">
      <c r="A3512" s="1" t="s">
        <v>8173</v>
      </c>
      <c r="B3512">
        <v>1.138804522881</v>
      </c>
      <c r="C3512" s="1">
        <v>1.6101245659305063</v>
      </c>
      <c r="D3512" s="3">
        <f t="shared" si="54"/>
        <v>-1.6101245659305063</v>
      </c>
      <c r="E3512">
        <v>1.138804522881</v>
      </c>
      <c r="F3512">
        <v>2.45400494806477E-2</v>
      </c>
      <c r="G3512">
        <v>8.3266466894425406E-2</v>
      </c>
      <c r="H3512" t="s">
        <v>12</v>
      </c>
      <c r="I3512">
        <v>1.5</v>
      </c>
      <c r="J3512">
        <v>1.8</v>
      </c>
      <c r="K3512">
        <v>1.3</v>
      </c>
      <c r="L3512">
        <v>1.1000000000000001</v>
      </c>
      <c r="M3512">
        <v>3.3</v>
      </c>
      <c r="N3512">
        <v>4.5999999999999996</v>
      </c>
      <c r="O3512">
        <v>3.4</v>
      </c>
    </row>
    <row r="3513" spans="1:15" x14ac:dyDescent="0.25">
      <c r="A3513" s="1" t="s">
        <v>5368</v>
      </c>
      <c r="B3513">
        <v>1.76326207936591</v>
      </c>
      <c r="C3513" s="1">
        <v>1.6095506153664036</v>
      </c>
      <c r="D3513" s="3">
        <f t="shared" si="54"/>
        <v>-1.6095506153664036</v>
      </c>
      <c r="E3513">
        <v>1.76326207936591</v>
      </c>
      <c r="F3513">
        <v>2.45725023137815E-2</v>
      </c>
      <c r="G3513">
        <v>8.3346530980691294E-2</v>
      </c>
      <c r="H3513" t="s">
        <v>12</v>
      </c>
      <c r="I3513">
        <v>0.6</v>
      </c>
      <c r="J3513">
        <v>0.5</v>
      </c>
      <c r="K3513">
        <v>10.1</v>
      </c>
      <c r="L3513">
        <v>9.4</v>
      </c>
      <c r="M3513">
        <v>23.6</v>
      </c>
      <c r="N3513">
        <v>21.2</v>
      </c>
      <c r="O3513">
        <v>16.399999999999999</v>
      </c>
    </row>
    <row r="3514" spans="1:15" x14ac:dyDescent="0.25">
      <c r="A3514" s="1" t="s">
        <v>7526</v>
      </c>
      <c r="B3514">
        <v>-1.3654402451002701</v>
      </c>
      <c r="C3514" s="1">
        <v>1.6086254957537174</v>
      </c>
      <c r="D3514" s="3">
        <f t="shared" si="54"/>
        <v>-1.6086254957537174</v>
      </c>
      <c r="E3514">
        <v>-1.3654402451002701</v>
      </c>
      <c r="F3514">
        <v>2.46249016280327E-2</v>
      </c>
      <c r="G3514">
        <v>8.3491502408899895E-2</v>
      </c>
      <c r="H3514" t="s">
        <v>8</v>
      </c>
      <c r="I3514">
        <v>2.6</v>
      </c>
      <c r="J3514">
        <v>4.4000000000000004</v>
      </c>
      <c r="K3514">
        <v>7</v>
      </c>
      <c r="L3514">
        <v>6.4</v>
      </c>
      <c r="M3514">
        <v>1.8</v>
      </c>
      <c r="N3514">
        <v>2.2000000000000002</v>
      </c>
      <c r="O3514">
        <v>2.9</v>
      </c>
    </row>
    <row r="3515" spans="1:15" x14ac:dyDescent="0.25">
      <c r="A3515" s="1" t="s">
        <v>5519</v>
      </c>
      <c r="B3515">
        <v>1.28783497782975</v>
      </c>
      <c r="C3515" s="1">
        <v>1.6084371175558549</v>
      </c>
      <c r="D3515" s="3">
        <f t="shared" si="54"/>
        <v>-1.6084371175558549</v>
      </c>
      <c r="E3515">
        <v>1.28783497782975</v>
      </c>
      <c r="F3515">
        <v>2.4635585164168802E-2</v>
      </c>
      <c r="G3515">
        <v>8.3491502408899895E-2</v>
      </c>
      <c r="H3515" t="s">
        <v>12</v>
      </c>
      <c r="I3515">
        <v>1.4</v>
      </c>
      <c r="J3515">
        <v>1.7</v>
      </c>
      <c r="K3515">
        <v>5.0999999999999996</v>
      </c>
      <c r="L3515">
        <v>0.8</v>
      </c>
      <c r="M3515">
        <v>5</v>
      </c>
      <c r="N3515">
        <v>8</v>
      </c>
      <c r="O3515">
        <v>6.7</v>
      </c>
    </row>
    <row r="3516" spans="1:15" x14ac:dyDescent="0.25">
      <c r="A3516" s="1" t="s">
        <v>8061</v>
      </c>
      <c r="B3516">
        <v>1.15992696578189</v>
      </c>
      <c r="C3516" s="1">
        <v>1.6083734360732413</v>
      </c>
      <c r="D3516" s="3">
        <f t="shared" si="54"/>
        <v>-1.6083734360732413</v>
      </c>
      <c r="E3516">
        <v>1.15992696578189</v>
      </c>
      <c r="F3516">
        <v>2.4639197794952099E-2</v>
      </c>
      <c r="G3516">
        <v>8.3491502408899895E-2</v>
      </c>
      <c r="H3516" t="s">
        <v>12</v>
      </c>
      <c r="I3516">
        <v>8.9</v>
      </c>
      <c r="J3516">
        <v>10.6</v>
      </c>
      <c r="K3516">
        <v>31.7</v>
      </c>
      <c r="L3516">
        <v>10.6</v>
      </c>
      <c r="M3516">
        <v>44.6</v>
      </c>
      <c r="N3516">
        <v>44.1</v>
      </c>
      <c r="O3516">
        <v>35.200000000000003</v>
      </c>
    </row>
    <row r="3517" spans="1:15" x14ac:dyDescent="0.25">
      <c r="A3517" s="1" t="s">
        <v>8025</v>
      </c>
      <c r="B3517">
        <v>1.53593316955471</v>
      </c>
      <c r="C3517" s="1">
        <v>1.6081621399338129</v>
      </c>
      <c r="D3517" s="3">
        <f t="shared" si="54"/>
        <v>-1.6081621399338129</v>
      </c>
      <c r="E3517">
        <v>1.53593316955471</v>
      </c>
      <c r="F3517">
        <v>2.4651188354967199E-2</v>
      </c>
      <c r="G3517">
        <v>8.3497067152783599E-2</v>
      </c>
      <c r="H3517" t="s">
        <v>12</v>
      </c>
      <c r="I3517">
        <v>0.7</v>
      </c>
      <c r="J3517">
        <v>0.9</v>
      </c>
      <c r="K3517">
        <v>1</v>
      </c>
      <c r="L3517">
        <v>1.4</v>
      </c>
      <c r="M3517">
        <v>1.2</v>
      </c>
      <c r="N3517">
        <v>3.4</v>
      </c>
      <c r="O3517">
        <v>5.7</v>
      </c>
    </row>
    <row r="3518" spans="1:15" x14ac:dyDescent="0.25">
      <c r="A3518" s="1" t="s">
        <v>4710</v>
      </c>
      <c r="B3518">
        <v>-2.9102349400929399</v>
      </c>
      <c r="C3518" s="1">
        <v>1.6057153950824481</v>
      </c>
      <c r="D3518" s="3">
        <f t="shared" si="54"/>
        <v>-1.6057153950824481</v>
      </c>
      <c r="E3518">
        <v>-2.9102349400929399</v>
      </c>
      <c r="F3518">
        <v>2.47904611138355E-2</v>
      </c>
      <c r="G3518">
        <v>8.3898751878581201E-2</v>
      </c>
      <c r="H3518" t="s">
        <v>8</v>
      </c>
      <c r="I3518">
        <v>1.1000000000000001</v>
      </c>
      <c r="J3518">
        <v>0.1</v>
      </c>
      <c r="K3518">
        <v>1.3</v>
      </c>
      <c r="L3518">
        <v>0.5</v>
      </c>
      <c r="M3518">
        <v>0.3</v>
      </c>
      <c r="N3518">
        <v>0.1</v>
      </c>
      <c r="O3518">
        <v>0</v>
      </c>
    </row>
    <row r="3519" spans="1:15" x14ac:dyDescent="0.25">
      <c r="A3519" s="1" t="s">
        <v>9711</v>
      </c>
      <c r="B3519">
        <v>-1.15202517592695</v>
      </c>
      <c r="C3519" s="1">
        <v>1.6043211190542108</v>
      </c>
      <c r="D3519" s="3">
        <f t="shared" si="54"/>
        <v>-1.6043211190542108</v>
      </c>
      <c r="E3519">
        <v>-1.15202517592695</v>
      </c>
      <c r="F3519">
        <v>2.4870177275411201E-2</v>
      </c>
      <c r="G3519">
        <v>8.4121750261743705E-2</v>
      </c>
      <c r="H3519" t="s">
        <v>8</v>
      </c>
      <c r="I3519">
        <v>13.1</v>
      </c>
      <c r="J3519">
        <v>19</v>
      </c>
      <c r="K3519">
        <v>4.0999999999999996</v>
      </c>
      <c r="L3519">
        <v>10</v>
      </c>
      <c r="M3519">
        <v>6.5</v>
      </c>
      <c r="N3519">
        <v>5.9</v>
      </c>
      <c r="O3519">
        <v>5.8</v>
      </c>
    </row>
    <row r="3520" spans="1:15" x14ac:dyDescent="0.25">
      <c r="A3520" s="1" t="s">
        <v>7817</v>
      </c>
      <c r="B3520">
        <v>-1.23348514391653</v>
      </c>
      <c r="C3520" s="1">
        <v>1.6039604886022278</v>
      </c>
      <c r="D3520" s="3">
        <f t="shared" si="54"/>
        <v>-1.6039604886022278</v>
      </c>
      <c r="E3520">
        <v>-1.23348514391653</v>
      </c>
      <c r="F3520">
        <v>2.4890837607288399E-2</v>
      </c>
      <c r="G3520">
        <v>8.4168239422256E-2</v>
      </c>
      <c r="H3520" t="s">
        <v>8</v>
      </c>
      <c r="I3520">
        <v>4.3</v>
      </c>
      <c r="J3520">
        <v>4.2</v>
      </c>
      <c r="K3520">
        <v>4.5999999999999996</v>
      </c>
      <c r="L3520">
        <v>5.2</v>
      </c>
      <c r="M3520">
        <v>0.8</v>
      </c>
      <c r="N3520">
        <v>2.6</v>
      </c>
      <c r="O3520">
        <v>3.4</v>
      </c>
    </row>
    <row r="3521" spans="1:15" x14ac:dyDescent="0.25">
      <c r="A3521" s="1" t="s">
        <v>4156</v>
      </c>
      <c r="B3521">
        <v>2.2926330339216001</v>
      </c>
      <c r="C3521" s="1">
        <v>1.6029464350419127</v>
      </c>
      <c r="D3521" s="3">
        <f t="shared" si="54"/>
        <v>-1.6029464350419127</v>
      </c>
      <c r="E3521">
        <v>2.2926330339216001</v>
      </c>
      <c r="F3521">
        <v>2.49490242392802E-2</v>
      </c>
      <c r="G3521">
        <v>8.4318140792013302E-2</v>
      </c>
      <c r="H3521" t="s">
        <v>12</v>
      </c>
      <c r="I3521">
        <v>0.1</v>
      </c>
      <c r="J3521">
        <v>0.5</v>
      </c>
      <c r="K3521">
        <v>0.5</v>
      </c>
      <c r="L3521">
        <v>0.4</v>
      </c>
      <c r="M3521">
        <v>0.3</v>
      </c>
      <c r="N3521">
        <v>1.2</v>
      </c>
      <c r="O3521">
        <v>5.3</v>
      </c>
    </row>
    <row r="3522" spans="1:15" x14ac:dyDescent="0.25">
      <c r="A3522" s="1" t="s">
        <v>11908</v>
      </c>
      <c r="B3522">
        <v>-1.4677566852558701</v>
      </c>
      <c r="C3522" s="1">
        <v>1.6017954618324175</v>
      </c>
      <c r="D3522" s="3">
        <f t="shared" ref="D3522:D3585" si="55">LOG10(F3522)</f>
        <v>-1.6017954618324175</v>
      </c>
      <c r="E3522">
        <v>-1.4677566852558701</v>
      </c>
      <c r="F3522">
        <v>2.5015232180329802E-2</v>
      </c>
      <c r="G3522">
        <v>8.4494969646021004E-2</v>
      </c>
      <c r="H3522" t="s">
        <v>8</v>
      </c>
      <c r="I3522">
        <v>5.2</v>
      </c>
      <c r="J3522">
        <v>3.7</v>
      </c>
      <c r="K3522">
        <v>2.2000000000000002</v>
      </c>
      <c r="L3522">
        <v>9.6999999999999993</v>
      </c>
      <c r="M3522">
        <v>0.6</v>
      </c>
      <c r="N3522">
        <v>2.2999999999999998</v>
      </c>
      <c r="O3522">
        <v>3.6</v>
      </c>
    </row>
    <row r="3523" spans="1:15" x14ac:dyDescent="0.25">
      <c r="A3523" s="1" t="s">
        <v>7698</v>
      </c>
      <c r="B3523">
        <v>-2.59913059978892</v>
      </c>
      <c r="C3523" s="1">
        <v>1.6007733192165663</v>
      </c>
      <c r="D3523" s="3">
        <f t="shared" si="55"/>
        <v>-1.6007733192165663</v>
      </c>
      <c r="E3523">
        <v>-2.59913059978892</v>
      </c>
      <c r="F3523">
        <v>2.50741766268337E-2</v>
      </c>
      <c r="G3523">
        <v>8.4647081705566202E-2</v>
      </c>
      <c r="H3523" t="s">
        <v>8</v>
      </c>
      <c r="I3523">
        <v>0.6</v>
      </c>
      <c r="J3523">
        <v>0.3</v>
      </c>
      <c r="K3523">
        <v>1.4</v>
      </c>
      <c r="L3523">
        <v>0.1</v>
      </c>
      <c r="M3523">
        <v>0.2</v>
      </c>
      <c r="N3523">
        <v>0.1</v>
      </c>
      <c r="O3523">
        <v>0.1</v>
      </c>
    </row>
    <row r="3524" spans="1:15" x14ac:dyDescent="0.25">
      <c r="A3524" s="1" t="s">
        <v>1787</v>
      </c>
      <c r="B3524">
        <v>-1.7228154839780401</v>
      </c>
      <c r="C3524" s="1">
        <v>1.6000602711991181</v>
      </c>
      <c r="D3524" s="3">
        <f t="shared" si="55"/>
        <v>-1.6000602711991181</v>
      </c>
      <c r="E3524">
        <v>-1.7228154839780401</v>
      </c>
      <c r="F3524">
        <v>2.5115378571922801E-2</v>
      </c>
      <c r="G3524">
        <v>8.4761792527645194E-2</v>
      </c>
      <c r="H3524" t="s">
        <v>8</v>
      </c>
      <c r="I3524">
        <v>1.5</v>
      </c>
      <c r="J3524">
        <v>1.5</v>
      </c>
      <c r="K3524">
        <v>1.3</v>
      </c>
      <c r="L3524">
        <v>2</v>
      </c>
      <c r="M3524">
        <v>0.5</v>
      </c>
      <c r="N3524">
        <v>0.4</v>
      </c>
      <c r="O3524">
        <v>0.8</v>
      </c>
    </row>
    <row r="3525" spans="1:15" x14ac:dyDescent="0.25">
      <c r="A3525" s="1" t="s">
        <v>5521</v>
      </c>
      <c r="B3525">
        <v>-1.23925835495028</v>
      </c>
      <c r="C3525" s="1">
        <v>1.5999443033916645</v>
      </c>
      <c r="D3525" s="3">
        <f t="shared" si="55"/>
        <v>-1.5999443033916645</v>
      </c>
      <c r="E3525">
        <v>-1.23925835495028</v>
      </c>
      <c r="F3525">
        <v>2.5122085920067101E-2</v>
      </c>
      <c r="G3525">
        <v>8.4761792527645194E-2</v>
      </c>
      <c r="H3525" t="s">
        <v>8</v>
      </c>
      <c r="I3525">
        <v>3.2</v>
      </c>
      <c r="J3525">
        <v>2.2999999999999998</v>
      </c>
      <c r="K3525">
        <v>6.6</v>
      </c>
      <c r="L3525">
        <v>5.3</v>
      </c>
      <c r="M3525">
        <v>2.5</v>
      </c>
      <c r="N3525">
        <v>1.8</v>
      </c>
      <c r="O3525">
        <v>2.2000000000000002</v>
      </c>
    </row>
    <row r="3526" spans="1:15" x14ac:dyDescent="0.25">
      <c r="A3526" s="1" t="s">
        <v>11903</v>
      </c>
      <c r="B3526">
        <v>-1.0593919680530901</v>
      </c>
      <c r="C3526" s="1">
        <v>1.598678233824204</v>
      </c>
      <c r="D3526" s="3">
        <f t="shared" si="55"/>
        <v>-1.598678233824204</v>
      </c>
      <c r="E3526">
        <v>-1.0593919680530901</v>
      </c>
      <c r="F3526">
        <v>2.5195429506653402E-2</v>
      </c>
      <c r="G3526">
        <v>8.4976942194548502E-2</v>
      </c>
      <c r="H3526" t="s">
        <v>8</v>
      </c>
      <c r="I3526">
        <v>4.3</v>
      </c>
      <c r="J3526">
        <v>3.5</v>
      </c>
      <c r="K3526">
        <v>4.7</v>
      </c>
      <c r="L3526">
        <v>5.2</v>
      </c>
      <c r="M3526">
        <v>3.1</v>
      </c>
      <c r="N3526">
        <v>1.4</v>
      </c>
      <c r="O3526">
        <v>3.1</v>
      </c>
    </row>
    <row r="3527" spans="1:15" x14ac:dyDescent="0.25">
      <c r="A3527" s="1" t="s">
        <v>6736</v>
      </c>
      <c r="B3527">
        <v>1.34810113583156</v>
      </c>
      <c r="C3527" s="1">
        <v>1.5984901013806931</v>
      </c>
      <c r="D3527" s="3">
        <f t="shared" si="55"/>
        <v>-1.5984901013806931</v>
      </c>
      <c r="E3527">
        <v>1.34810113583156</v>
      </c>
      <c r="F3527">
        <v>2.52063463033055E-2</v>
      </c>
      <c r="G3527">
        <v>8.4976942194548502E-2</v>
      </c>
      <c r="H3527" t="s">
        <v>12</v>
      </c>
      <c r="I3527">
        <v>8.8000000000000007</v>
      </c>
      <c r="J3527">
        <v>6.7</v>
      </c>
      <c r="K3527">
        <v>4.5</v>
      </c>
      <c r="L3527">
        <v>16.399999999999999</v>
      </c>
      <c r="M3527">
        <v>14.2</v>
      </c>
      <c r="N3527">
        <v>40.200000000000003</v>
      </c>
      <c r="O3527">
        <v>24</v>
      </c>
    </row>
    <row r="3528" spans="1:15" x14ac:dyDescent="0.25">
      <c r="A3528" s="1" t="s">
        <v>12015</v>
      </c>
      <c r="B3528">
        <v>2.1736927306129901</v>
      </c>
      <c r="C3528" s="1">
        <v>1.5978528818788826</v>
      </c>
      <c r="D3528" s="3">
        <f t="shared" si="55"/>
        <v>-1.5978528818788826</v>
      </c>
      <c r="E3528">
        <v>2.1736927306129901</v>
      </c>
      <c r="F3528">
        <v>2.52433575142526E-2</v>
      </c>
      <c r="G3528">
        <v>8.5076616158530502E-2</v>
      </c>
      <c r="H3528" t="s">
        <v>12</v>
      </c>
      <c r="I3528">
        <v>0.2</v>
      </c>
      <c r="J3528">
        <v>0.1</v>
      </c>
      <c r="K3528">
        <v>0.3</v>
      </c>
      <c r="L3528">
        <v>0.3</v>
      </c>
      <c r="M3528">
        <v>0.7</v>
      </c>
      <c r="N3528">
        <v>0.5</v>
      </c>
      <c r="O3528">
        <v>2.1</v>
      </c>
    </row>
    <row r="3529" spans="1:15" x14ac:dyDescent="0.25">
      <c r="A3529" s="1" t="s">
        <v>12112</v>
      </c>
      <c r="B3529">
        <v>-2.52901623125913</v>
      </c>
      <c r="C3529" s="1">
        <v>1.5977077996204638</v>
      </c>
      <c r="D3529" s="3">
        <f t="shared" si="55"/>
        <v>-1.5977077996204638</v>
      </c>
      <c r="E3529">
        <v>-2.52901623125913</v>
      </c>
      <c r="F3529">
        <v>2.5251791826156899E-2</v>
      </c>
      <c r="G3529">
        <v>8.5081480211608301E-2</v>
      </c>
      <c r="H3529" t="s">
        <v>8</v>
      </c>
      <c r="I3529">
        <v>7.5</v>
      </c>
      <c r="J3529">
        <v>4.3</v>
      </c>
      <c r="K3529">
        <v>5.6</v>
      </c>
      <c r="L3529">
        <v>5.4</v>
      </c>
      <c r="M3529">
        <v>3.4</v>
      </c>
      <c r="N3529">
        <v>0.1</v>
      </c>
      <c r="O3529">
        <v>0</v>
      </c>
    </row>
    <row r="3530" spans="1:15" x14ac:dyDescent="0.25">
      <c r="A3530" s="1" t="s">
        <v>8246</v>
      </c>
      <c r="B3530">
        <v>-2.53303517858089</v>
      </c>
      <c r="C3530" s="1">
        <v>1.5966645620343587</v>
      </c>
      <c r="D3530" s="3">
        <f t="shared" si="55"/>
        <v>-1.5966645620343587</v>
      </c>
      <c r="E3530">
        <v>-2.53303517858089</v>
      </c>
      <c r="F3530">
        <v>2.5312523162547802E-2</v>
      </c>
      <c r="G3530">
        <v>8.5254054065458107E-2</v>
      </c>
      <c r="H3530" t="s">
        <v>8</v>
      </c>
      <c r="I3530">
        <v>2.2999999999999998</v>
      </c>
      <c r="J3530">
        <v>1</v>
      </c>
      <c r="K3530">
        <v>4.5999999999999996</v>
      </c>
      <c r="L3530">
        <v>0.8</v>
      </c>
      <c r="M3530">
        <v>0.4</v>
      </c>
      <c r="N3530">
        <v>0.9</v>
      </c>
      <c r="O3530">
        <v>0.1</v>
      </c>
    </row>
    <row r="3531" spans="1:15" x14ac:dyDescent="0.25">
      <c r="A3531" s="1" t="s">
        <v>2700</v>
      </c>
      <c r="B3531">
        <v>1.0252692475547101</v>
      </c>
      <c r="C3531" s="1">
        <v>1.5963586272415911</v>
      </c>
      <c r="D3531" s="3">
        <f t="shared" si="55"/>
        <v>-1.5963586272415911</v>
      </c>
      <c r="E3531">
        <v>1.0252692475547101</v>
      </c>
      <c r="F3531">
        <v>2.5330360620954898E-2</v>
      </c>
      <c r="G3531">
        <v>8.5275377249521805E-2</v>
      </c>
      <c r="H3531" t="s">
        <v>12</v>
      </c>
      <c r="I3531">
        <v>2.9</v>
      </c>
      <c r="J3531">
        <v>3.1</v>
      </c>
      <c r="K3531">
        <v>1.9</v>
      </c>
      <c r="L3531">
        <v>3.4</v>
      </c>
      <c r="M3531">
        <v>6</v>
      </c>
      <c r="N3531">
        <v>7.7</v>
      </c>
      <c r="O3531">
        <v>6.3</v>
      </c>
    </row>
    <row r="3532" spans="1:15" x14ac:dyDescent="0.25">
      <c r="A3532" s="1" t="s">
        <v>3120</v>
      </c>
      <c r="B3532">
        <v>1.05575530621059</v>
      </c>
      <c r="C3532" s="1">
        <v>1.5959045150703823</v>
      </c>
      <c r="D3532" s="3">
        <f t="shared" si="55"/>
        <v>-1.5959045150703823</v>
      </c>
      <c r="E3532">
        <v>1.05575530621059</v>
      </c>
      <c r="F3532">
        <v>2.53568607067165E-2</v>
      </c>
      <c r="G3532">
        <v>8.5326994342700704E-2</v>
      </c>
      <c r="H3532" t="s">
        <v>12</v>
      </c>
      <c r="I3532">
        <v>3.6</v>
      </c>
      <c r="J3532">
        <v>3.5</v>
      </c>
      <c r="K3532">
        <v>3.5</v>
      </c>
      <c r="L3532">
        <v>3.8</v>
      </c>
      <c r="M3532">
        <v>8.3000000000000007</v>
      </c>
      <c r="N3532">
        <v>9.6999999999999993</v>
      </c>
      <c r="O3532">
        <v>8.3000000000000007</v>
      </c>
    </row>
    <row r="3533" spans="1:15" x14ac:dyDescent="0.25">
      <c r="A3533" s="1" t="s">
        <v>7514</v>
      </c>
      <c r="B3533">
        <v>-2.6083130408921602</v>
      </c>
      <c r="C3533" s="1">
        <v>1.5957411010763149</v>
      </c>
      <c r="D3533" s="3">
        <f t="shared" si="55"/>
        <v>-1.5957411010763149</v>
      </c>
      <c r="E3533">
        <v>-2.6083130408921602</v>
      </c>
      <c r="F3533">
        <v>2.53664036452841E-2</v>
      </c>
      <c r="G3533">
        <v>8.5326994342700704E-2</v>
      </c>
      <c r="H3533" t="s">
        <v>8</v>
      </c>
      <c r="I3533">
        <v>0.1</v>
      </c>
      <c r="J3533">
        <v>0.2</v>
      </c>
      <c r="K3533">
        <v>0.1</v>
      </c>
      <c r="L3533">
        <v>1.3</v>
      </c>
      <c r="M3533">
        <v>0.1</v>
      </c>
      <c r="N3533">
        <v>0</v>
      </c>
      <c r="O3533">
        <v>0.1</v>
      </c>
    </row>
    <row r="3534" spans="1:15" x14ac:dyDescent="0.25">
      <c r="A3534" s="1" t="s">
        <v>4955</v>
      </c>
      <c r="B3534">
        <v>-1.0346544628962999</v>
      </c>
      <c r="C3534" s="1">
        <v>1.5956862979558866</v>
      </c>
      <c r="D3534" s="3">
        <f t="shared" si="55"/>
        <v>-1.5956862979558866</v>
      </c>
      <c r="E3534">
        <v>-1.0346544628962999</v>
      </c>
      <c r="F3534">
        <v>2.5369604804512801E-2</v>
      </c>
      <c r="G3534">
        <v>8.5326994342700704E-2</v>
      </c>
      <c r="H3534" t="s">
        <v>8</v>
      </c>
      <c r="I3534">
        <v>46.8</v>
      </c>
      <c r="J3534">
        <v>52.3</v>
      </c>
      <c r="K3534">
        <v>49.6</v>
      </c>
      <c r="L3534">
        <v>39.9</v>
      </c>
      <c r="M3534">
        <v>26.9</v>
      </c>
      <c r="N3534">
        <v>37.700000000000003</v>
      </c>
      <c r="O3534">
        <v>15.8</v>
      </c>
    </row>
    <row r="3535" spans="1:15" x14ac:dyDescent="0.25">
      <c r="A3535" s="1" t="s">
        <v>8329</v>
      </c>
      <c r="B3535">
        <v>-1.06748735079718</v>
      </c>
      <c r="C3535" s="1">
        <v>1.5956155473137863</v>
      </c>
      <c r="D3535" s="3">
        <f t="shared" si="55"/>
        <v>-1.5956155473137863</v>
      </c>
      <c r="E3535">
        <v>-1.06748735079718</v>
      </c>
      <c r="F3535">
        <v>2.5373738087611699E-2</v>
      </c>
      <c r="G3535">
        <v>8.5326994342700704E-2</v>
      </c>
      <c r="H3535" t="s">
        <v>8</v>
      </c>
      <c r="I3535">
        <v>10.3</v>
      </c>
      <c r="J3535">
        <v>11.6</v>
      </c>
      <c r="K3535">
        <v>13.4</v>
      </c>
      <c r="L3535">
        <v>10.3</v>
      </c>
      <c r="M3535">
        <v>9.1999999999999993</v>
      </c>
      <c r="N3535">
        <v>4.9000000000000004</v>
      </c>
      <c r="O3535">
        <v>5.3</v>
      </c>
    </row>
    <row r="3536" spans="1:15" x14ac:dyDescent="0.25">
      <c r="A3536" s="1" t="s">
        <v>11234</v>
      </c>
      <c r="B3536">
        <v>3.25732064363637</v>
      </c>
      <c r="C3536" s="1">
        <v>1.594871918866388</v>
      </c>
      <c r="D3536" s="3">
        <f t="shared" si="55"/>
        <v>-1.594871918866388</v>
      </c>
      <c r="E3536">
        <v>3.25732064363637</v>
      </c>
      <c r="F3536">
        <v>2.5417221939113901E-2</v>
      </c>
      <c r="G3536">
        <v>8.5449610773208798E-2</v>
      </c>
      <c r="H3536" t="s">
        <v>12</v>
      </c>
      <c r="I3536">
        <v>0</v>
      </c>
      <c r="J3536">
        <v>0</v>
      </c>
      <c r="K3536">
        <v>0.6</v>
      </c>
      <c r="L3536">
        <v>0</v>
      </c>
      <c r="M3536">
        <v>5.7</v>
      </c>
      <c r="N3536">
        <v>0.4</v>
      </c>
      <c r="O3536">
        <v>0</v>
      </c>
    </row>
    <row r="3537" spans="1:15" x14ac:dyDescent="0.25">
      <c r="A3537" s="1" t="s">
        <v>10138</v>
      </c>
      <c r="B3537">
        <v>-3.7416377381433699</v>
      </c>
      <c r="C3537" s="1">
        <v>1.5928386080873977</v>
      </c>
      <c r="D3537" s="3">
        <f t="shared" si="55"/>
        <v>-1.5928386080873977</v>
      </c>
      <c r="E3537">
        <v>-3.7416377381433699</v>
      </c>
      <c r="F3537">
        <v>2.5536501102627798E-2</v>
      </c>
      <c r="G3537">
        <v>8.5803207735776099E-2</v>
      </c>
      <c r="H3537" t="s">
        <v>8</v>
      </c>
      <c r="I3537">
        <v>0</v>
      </c>
      <c r="J3537">
        <v>0.2</v>
      </c>
      <c r="K3537">
        <v>0.4</v>
      </c>
      <c r="L3537">
        <v>3.8</v>
      </c>
      <c r="M3537">
        <v>0.2</v>
      </c>
      <c r="N3537">
        <v>0</v>
      </c>
      <c r="O3537">
        <v>0</v>
      </c>
    </row>
    <row r="3538" spans="1:15" x14ac:dyDescent="0.25">
      <c r="A3538" s="1" t="s">
        <v>11583</v>
      </c>
      <c r="B3538">
        <v>-1.00533133458963</v>
      </c>
      <c r="C3538" s="1">
        <v>1.589997421826493</v>
      </c>
      <c r="D3538" s="3">
        <f t="shared" si="55"/>
        <v>-1.589997421826493</v>
      </c>
      <c r="E3538">
        <v>-1.00533133458963</v>
      </c>
      <c r="F3538">
        <v>2.5704110418758901E-2</v>
      </c>
      <c r="G3538">
        <v>8.6271104190925596E-2</v>
      </c>
      <c r="H3538" t="s">
        <v>8</v>
      </c>
      <c r="I3538">
        <v>3.7</v>
      </c>
      <c r="J3538">
        <v>2.6</v>
      </c>
      <c r="K3538">
        <v>2.6</v>
      </c>
      <c r="L3538">
        <v>3.5</v>
      </c>
      <c r="M3538">
        <v>1.5</v>
      </c>
      <c r="N3538">
        <v>1.9</v>
      </c>
      <c r="O3538">
        <v>2</v>
      </c>
    </row>
    <row r="3539" spans="1:15" x14ac:dyDescent="0.25">
      <c r="A3539" s="1" t="s">
        <v>3233</v>
      </c>
      <c r="B3539">
        <v>1.0167190163622799</v>
      </c>
      <c r="C3539" s="1">
        <v>1.5892525305247991</v>
      </c>
      <c r="D3539" s="3">
        <f t="shared" si="55"/>
        <v>-1.5892525305247991</v>
      </c>
      <c r="E3539">
        <v>1.0167190163622799</v>
      </c>
      <c r="F3539">
        <v>2.5748235312106502E-2</v>
      </c>
      <c r="G3539">
        <v>8.6395374620440196E-2</v>
      </c>
      <c r="H3539" t="s">
        <v>12</v>
      </c>
      <c r="I3539">
        <v>3.7</v>
      </c>
      <c r="J3539">
        <v>2.5</v>
      </c>
      <c r="K3539">
        <v>3.5</v>
      </c>
      <c r="L3539">
        <v>2.8</v>
      </c>
      <c r="M3539">
        <v>8.9</v>
      </c>
      <c r="N3539">
        <v>6</v>
      </c>
      <c r="O3539">
        <v>7.7</v>
      </c>
    </row>
    <row r="3540" spans="1:15" x14ac:dyDescent="0.25">
      <c r="A3540" s="1" t="s">
        <v>769</v>
      </c>
      <c r="B3540">
        <v>-2.70448064369777</v>
      </c>
      <c r="C3540" s="1">
        <v>1.5868682805605172</v>
      </c>
      <c r="D3540" s="3">
        <f t="shared" si="55"/>
        <v>-1.5868682805605172</v>
      </c>
      <c r="E3540">
        <v>-2.70448064369777</v>
      </c>
      <c r="F3540">
        <v>2.58899802680722E-2</v>
      </c>
      <c r="G3540">
        <v>8.6823108256390003E-2</v>
      </c>
      <c r="H3540" t="s">
        <v>8</v>
      </c>
      <c r="I3540">
        <v>2.9</v>
      </c>
      <c r="J3540">
        <v>2.2000000000000002</v>
      </c>
      <c r="K3540">
        <v>0.2</v>
      </c>
      <c r="L3540">
        <v>1.3</v>
      </c>
      <c r="M3540">
        <v>0</v>
      </c>
      <c r="N3540">
        <v>0.2</v>
      </c>
      <c r="O3540">
        <v>0.7</v>
      </c>
    </row>
    <row r="3541" spans="1:15" x14ac:dyDescent="0.25">
      <c r="A3541" s="1" t="s">
        <v>6897</v>
      </c>
      <c r="B3541">
        <v>-1.25939055358395</v>
      </c>
      <c r="C3541" s="1">
        <v>1.5851584854617777</v>
      </c>
      <c r="D3541" s="3">
        <f t="shared" si="55"/>
        <v>-1.5851584854617777</v>
      </c>
      <c r="E3541">
        <v>-1.25939055358395</v>
      </c>
      <c r="F3541">
        <v>2.5992108697680399E-2</v>
      </c>
      <c r="G3541">
        <v>8.7117588226596196E-2</v>
      </c>
      <c r="H3541" t="s">
        <v>8</v>
      </c>
      <c r="I3541">
        <v>12</v>
      </c>
      <c r="J3541">
        <v>12.2</v>
      </c>
      <c r="K3541">
        <v>9.9</v>
      </c>
      <c r="L3541">
        <v>12.6</v>
      </c>
      <c r="M3541">
        <v>1.6</v>
      </c>
      <c r="N3541">
        <v>6</v>
      </c>
      <c r="O3541">
        <v>9.5</v>
      </c>
    </row>
    <row r="3542" spans="1:15" x14ac:dyDescent="0.25">
      <c r="A3542" s="1" t="s">
        <v>2718</v>
      </c>
      <c r="B3542">
        <v>-1.09951213752239</v>
      </c>
      <c r="C3542" s="1">
        <v>1.5849435841070509</v>
      </c>
      <c r="D3542" s="3">
        <f t="shared" si="55"/>
        <v>-1.5849435841070509</v>
      </c>
      <c r="E3542">
        <v>-1.09951213752239</v>
      </c>
      <c r="F3542">
        <v>2.60049735205692E-2</v>
      </c>
      <c r="G3542">
        <v>8.7136709180982097E-2</v>
      </c>
      <c r="H3542" t="s">
        <v>8</v>
      </c>
      <c r="I3542">
        <v>14.4</v>
      </c>
      <c r="J3542">
        <v>16.600000000000001</v>
      </c>
      <c r="K3542">
        <v>5.0999999999999996</v>
      </c>
      <c r="L3542">
        <v>16.5</v>
      </c>
      <c r="M3542">
        <v>9.6999999999999993</v>
      </c>
      <c r="N3542">
        <v>6.2</v>
      </c>
      <c r="O3542">
        <v>5.5</v>
      </c>
    </row>
    <row r="3543" spans="1:15" x14ac:dyDescent="0.25">
      <c r="A3543" s="1" t="s">
        <v>5376</v>
      </c>
      <c r="B3543">
        <v>-6.1058010308761803</v>
      </c>
      <c r="C3543" s="1">
        <v>1.5846168707486255</v>
      </c>
      <c r="D3543" s="3">
        <f t="shared" si="55"/>
        <v>-1.5846168707486255</v>
      </c>
      <c r="E3543">
        <v>-6.1058010308761803</v>
      </c>
      <c r="F3543">
        <v>2.6024544040488599E-2</v>
      </c>
      <c r="G3543">
        <v>8.7178282678983199E-2</v>
      </c>
      <c r="H3543" t="s">
        <v>8</v>
      </c>
      <c r="I3543">
        <v>0</v>
      </c>
      <c r="J3543">
        <v>2.1</v>
      </c>
      <c r="K3543">
        <v>0</v>
      </c>
      <c r="L3543">
        <v>0</v>
      </c>
      <c r="M3543">
        <v>0</v>
      </c>
      <c r="N3543">
        <v>0</v>
      </c>
      <c r="O3543">
        <v>0</v>
      </c>
    </row>
    <row r="3544" spans="1:15" x14ac:dyDescent="0.25">
      <c r="A3544" s="1" t="s">
        <v>1001</v>
      </c>
      <c r="B3544">
        <v>1.11879799022955</v>
      </c>
      <c r="C3544" s="1">
        <v>1.5840802355999746</v>
      </c>
      <c r="D3544" s="3">
        <f t="shared" si="55"/>
        <v>-1.5840802355999746</v>
      </c>
      <c r="E3544">
        <v>1.11879799022955</v>
      </c>
      <c r="F3544">
        <v>2.60567210943842E-2</v>
      </c>
      <c r="G3544">
        <v>8.7262051656206693E-2</v>
      </c>
      <c r="H3544" t="s">
        <v>12</v>
      </c>
      <c r="I3544">
        <v>1.9</v>
      </c>
      <c r="J3544">
        <v>1.8</v>
      </c>
      <c r="K3544">
        <v>1.4</v>
      </c>
      <c r="L3544">
        <v>2</v>
      </c>
      <c r="M3544">
        <v>3.7</v>
      </c>
      <c r="N3544">
        <v>2.4</v>
      </c>
      <c r="O3544">
        <v>7.5</v>
      </c>
    </row>
    <row r="3545" spans="1:15" x14ac:dyDescent="0.25">
      <c r="A3545" s="1" t="s">
        <v>4704</v>
      </c>
      <c r="B3545">
        <v>-1.7982743053642201</v>
      </c>
      <c r="C3545" s="1">
        <v>1.5832636036128536</v>
      </c>
      <c r="D3545" s="3">
        <f t="shared" si="55"/>
        <v>-1.5832636036128536</v>
      </c>
      <c r="E3545">
        <v>-1.7982743053642201</v>
      </c>
      <c r="F3545">
        <v>2.6105763325553099E-2</v>
      </c>
      <c r="G3545">
        <v>8.7402239249513597E-2</v>
      </c>
      <c r="H3545" t="s">
        <v>8</v>
      </c>
      <c r="I3545">
        <v>46.1</v>
      </c>
      <c r="J3545">
        <v>26.2</v>
      </c>
      <c r="K3545">
        <v>133.30000000000001</v>
      </c>
      <c r="L3545">
        <v>7.8</v>
      </c>
      <c r="M3545">
        <v>6.4</v>
      </c>
      <c r="N3545">
        <v>32.1</v>
      </c>
      <c r="O3545">
        <v>16.2</v>
      </c>
    </row>
    <row r="3546" spans="1:15" x14ac:dyDescent="0.25">
      <c r="A3546" s="1" t="s">
        <v>1361</v>
      </c>
      <c r="B3546">
        <v>-1.89429120531536</v>
      </c>
      <c r="C3546" s="1">
        <v>1.5813844767043312</v>
      </c>
      <c r="D3546" s="3">
        <f t="shared" si="55"/>
        <v>-1.5813844767043312</v>
      </c>
      <c r="E3546">
        <v>-1.89429120531536</v>
      </c>
      <c r="F3546">
        <v>2.6218963761372002E-2</v>
      </c>
      <c r="G3546">
        <v>8.77229873611967E-2</v>
      </c>
      <c r="H3546" t="s">
        <v>8</v>
      </c>
      <c r="I3546">
        <v>0.9</v>
      </c>
      <c r="J3546">
        <v>0.7</v>
      </c>
      <c r="K3546">
        <v>3.2</v>
      </c>
      <c r="L3546">
        <v>0.6</v>
      </c>
      <c r="M3546">
        <v>0.5</v>
      </c>
      <c r="N3546">
        <v>0.4</v>
      </c>
      <c r="O3546">
        <v>0.5</v>
      </c>
    </row>
    <row r="3547" spans="1:15" x14ac:dyDescent="0.25">
      <c r="A3547" s="1" t="s">
        <v>4165</v>
      </c>
      <c r="B3547">
        <v>1.3877515592782499</v>
      </c>
      <c r="C3547" s="1">
        <v>1.5813144705701665</v>
      </c>
      <c r="D3547" s="3">
        <f t="shared" si="55"/>
        <v>-1.5813144705701665</v>
      </c>
      <c r="E3547">
        <v>1.3877515592782499</v>
      </c>
      <c r="F3547">
        <v>2.6223190470010999E-2</v>
      </c>
      <c r="G3547">
        <v>8.77229873611967E-2</v>
      </c>
      <c r="H3547" t="s">
        <v>12</v>
      </c>
      <c r="I3547">
        <v>0.7</v>
      </c>
      <c r="J3547">
        <v>0.5</v>
      </c>
      <c r="K3547">
        <v>1.3</v>
      </c>
      <c r="L3547">
        <v>0.5</v>
      </c>
      <c r="M3547">
        <v>1.4</v>
      </c>
      <c r="N3547">
        <v>3.1</v>
      </c>
      <c r="O3547">
        <v>2.6</v>
      </c>
    </row>
    <row r="3548" spans="1:15" x14ac:dyDescent="0.25">
      <c r="A3548" s="1" t="s">
        <v>3814</v>
      </c>
      <c r="B3548">
        <v>2.6518541580273101</v>
      </c>
      <c r="C3548" s="1">
        <v>1.5799706205711246</v>
      </c>
      <c r="D3548" s="3">
        <f t="shared" si="55"/>
        <v>-1.5799706205711246</v>
      </c>
      <c r="E3548">
        <v>2.6518541580273101</v>
      </c>
      <c r="F3548">
        <v>2.6304459319532701E-2</v>
      </c>
      <c r="G3548">
        <v>8.7875811593875294E-2</v>
      </c>
      <c r="H3548" t="s">
        <v>12</v>
      </c>
      <c r="I3548">
        <v>0.1</v>
      </c>
      <c r="J3548">
        <v>0.3</v>
      </c>
      <c r="K3548">
        <v>0</v>
      </c>
      <c r="L3548">
        <v>0.3</v>
      </c>
      <c r="M3548">
        <v>0.2</v>
      </c>
      <c r="N3548">
        <v>2.8</v>
      </c>
      <c r="O3548">
        <v>0.9</v>
      </c>
    </row>
    <row r="3549" spans="1:15" x14ac:dyDescent="0.25">
      <c r="A3549" s="1" t="s">
        <v>6412</v>
      </c>
      <c r="B3549">
        <v>-1.01043733571674</v>
      </c>
      <c r="C3549" s="1">
        <v>1.579962057931946</v>
      </c>
      <c r="D3549" s="3">
        <f t="shared" si="55"/>
        <v>-1.579962057931946</v>
      </c>
      <c r="E3549">
        <v>-1.01043733571674</v>
      </c>
      <c r="F3549">
        <v>2.6304977948766399E-2</v>
      </c>
      <c r="G3549">
        <v>8.7875811593875294E-2</v>
      </c>
      <c r="H3549" t="s">
        <v>8</v>
      </c>
      <c r="I3549">
        <v>11.4</v>
      </c>
      <c r="J3549">
        <v>10.3</v>
      </c>
      <c r="K3549">
        <v>10.4</v>
      </c>
      <c r="L3549">
        <v>14.3</v>
      </c>
      <c r="M3549">
        <v>7.9</v>
      </c>
      <c r="N3549">
        <v>5.7</v>
      </c>
      <c r="O3549">
        <v>6.7</v>
      </c>
    </row>
    <row r="3550" spans="1:15" x14ac:dyDescent="0.25">
      <c r="A3550" s="1" t="s">
        <v>11421</v>
      </c>
      <c r="B3550">
        <v>-1.14110888105983</v>
      </c>
      <c r="C3550" s="1">
        <v>1.578668479583007</v>
      </c>
      <c r="D3550" s="3">
        <f t="shared" si="55"/>
        <v>-1.578668479583007</v>
      </c>
      <c r="E3550">
        <v>-1.14110888105983</v>
      </c>
      <c r="F3550">
        <v>2.6383446081583599E-2</v>
      </c>
      <c r="G3550">
        <v>8.8113759279053794E-2</v>
      </c>
      <c r="H3550" t="s">
        <v>8</v>
      </c>
      <c r="I3550">
        <v>30.3</v>
      </c>
      <c r="J3550">
        <v>28.1</v>
      </c>
      <c r="K3550">
        <v>13</v>
      </c>
      <c r="L3550">
        <v>13.5</v>
      </c>
      <c r="M3550">
        <v>7.4</v>
      </c>
      <c r="N3550">
        <v>17.3</v>
      </c>
      <c r="O3550">
        <v>8.8000000000000007</v>
      </c>
    </row>
    <row r="3551" spans="1:15" x14ac:dyDescent="0.25">
      <c r="A3551" s="1" t="s">
        <v>5689</v>
      </c>
      <c r="B3551">
        <v>-1.39332169392299</v>
      </c>
      <c r="C3551" s="1">
        <v>1.578251021338378</v>
      </c>
      <c r="D3551" s="3">
        <f t="shared" si="55"/>
        <v>-1.578251021338378</v>
      </c>
      <c r="E3551">
        <v>-1.39332169392299</v>
      </c>
      <c r="F3551">
        <v>2.6408818916719201E-2</v>
      </c>
      <c r="G3551">
        <v>8.8174300745259906E-2</v>
      </c>
      <c r="H3551" t="s">
        <v>8</v>
      </c>
      <c r="I3551">
        <v>12.6</v>
      </c>
      <c r="J3551">
        <v>11.4</v>
      </c>
      <c r="K3551">
        <v>17.5</v>
      </c>
      <c r="L3551">
        <v>23.8</v>
      </c>
      <c r="M3551">
        <v>16</v>
      </c>
      <c r="N3551">
        <v>1.7</v>
      </c>
      <c r="O3551">
        <v>4.5999999999999996</v>
      </c>
    </row>
    <row r="3552" spans="1:15" x14ac:dyDescent="0.25">
      <c r="A3552" s="1" t="s">
        <v>4736</v>
      </c>
      <c r="B3552">
        <v>1.76583581123433</v>
      </c>
      <c r="C3552" s="1">
        <v>1.5779121610856488</v>
      </c>
      <c r="D3552" s="3">
        <f t="shared" si="55"/>
        <v>-1.5779121610856488</v>
      </c>
      <c r="E3552">
        <v>1.76583581123433</v>
      </c>
      <c r="F3552">
        <v>2.6429432559174501E-2</v>
      </c>
      <c r="G3552">
        <v>8.8218923270749705E-2</v>
      </c>
      <c r="H3552" t="s">
        <v>12</v>
      </c>
      <c r="I3552">
        <v>0.4</v>
      </c>
      <c r="J3552">
        <v>0.3</v>
      </c>
      <c r="K3552">
        <v>0.6</v>
      </c>
      <c r="L3552">
        <v>0.3</v>
      </c>
      <c r="M3552">
        <v>2.4</v>
      </c>
      <c r="N3552">
        <v>1.8</v>
      </c>
      <c r="O3552">
        <v>0.7</v>
      </c>
    </row>
    <row r="3553" spans="1:15" x14ac:dyDescent="0.25">
      <c r="A3553" s="1" t="s">
        <v>11370</v>
      </c>
      <c r="B3553">
        <v>1.8888913549125701</v>
      </c>
      <c r="C3553" s="1">
        <v>1.5753104690042958</v>
      </c>
      <c r="D3553" s="3">
        <f t="shared" si="55"/>
        <v>-1.5753104690042958</v>
      </c>
      <c r="E3553">
        <v>1.8888913549125701</v>
      </c>
      <c r="F3553">
        <v>2.65882363693292E-2</v>
      </c>
      <c r="G3553">
        <v>8.8700338984302907E-2</v>
      </c>
      <c r="H3553" t="s">
        <v>12</v>
      </c>
      <c r="I3553">
        <v>0.2</v>
      </c>
      <c r="J3553">
        <v>0.2</v>
      </c>
      <c r="K3553">
        <v>0.1</v>
      </c>
      <c r="L3553">
        <v>0.2</v>
      </c>
      <c r="M3553">
        <v>0.6</v>
      </c>
      <c r="N3553">
        <v>1</v>
      </c>
      <c r="O3553">
        <v>0.5</v>
      </c>
    </row>
    <row r="3554" spans="1:15" x14ac:dyDescent="0.25">
      <c r="A3554" s="1" t="s">
        <v>9033</v>
      </c>
      <c r="B3554">
        <v>-1.1758861162501999</v>
      </c>
      <c r="C3554" s="1">
        <v>1.5746834584583935</v>
      </c>
      <c r="D3554" s="3">
        <f t="shared" si="55"/>
        <v>-1.5746834584583935</v>
      </c>
      <c r="E3554">
        <v>-1.1758861162501999</v>
      </c>
      <c r="F3554">
        <v>2.6626650729866599E-2</v>
      </c>
      <c r="G3554">
        <v>8.8779819008897504E-2</v>
      </c>
      <c r="H3554" t="s">
        <v>8</v>
      </c>
      <c r="I3554">
        <v>9.4</v>
      </c>
      <c r="J3554">
        <v>11</v>
      </c>
      <c r="K3554">
        <v>4.5</v>
      </c>
      <c r="L3554">
        <v>9.9</v>
      </c>
      <c r="M3554">
        <v>6.9</v>
      </c>
      <c r="N3554">
        <v>3.1</v>
      </c>
      <c r="O3554">
        <v>3.6</v>
      </c>
    </row>
    <row r="3555" spans="1:15" x14ac:dyDescent="0.25">
      <c r="A3555" s="1" t="s">
        <v>710</v>
      </c>
      <c r="B3555">
        <v>-1.1945253241953599</v>
      </c>
      <c r="C3555" s="1">
        <v>1.5744348056915138</v>
      </c>
      <c r="D3555" s="3">
        <f t="shared" si="55"/>
        <v>-1.5744348056915138</v>
      </c>
      <c r="E3555">
        <v>-1.1945253241953599</v>
      </c>
      <c r="F3555">
        <v>2.66419000281236E-2</v>
      </c>
      <c r="G3555">
        <v>8.8806333427078499E-2</v>
      </c>
      <c r="H3555" t="s">
        <v>8</v>
      </c>
      <c r="I3555">
        <v>5</v>
      </c>
      <c r="J3555">
        <v>4.8</v>
      </c>
      <c r="K3555">
        <v>4.9000000000000004</v>
      </c>
      <c r="L3555">
        <v>4.4000000000000004</v>
      </c>
      <c r="M3555">
        <v>3.3</v>
      </c>
      <c r="N3555">
        <v>2.2999999999999998</v>
      </c>
      <c r="O3555">
        <v>1.8</v>
      </c>
    </row>
    <row r="3556" spans="1:15" x14ac:dyDescent="0.25">
      <c r="A3556" s="1" t="s">
        <v>9524</v>
      </c>
      <c r="B3556">
        <v>-1.1617458457969501</v>
      </c>
      <c r="C3556" s="1">
        <v>1.5729995625370454</v>
      </c>
      <c r="D3556" s="3">
        <f t="shared" si="55"/>
        <v>-1.5729995625370454</v>
      </c>
      <c r="E3556">
        <v>-1.1617458457969501</v>
      </c>
      <c r="F3556">
        <v>2.6730091011724699E-2</v>
      </c>
      <c r="G3556">
        <v>8.9075905698984006E-2</v>
      </c>
      <c r="H3556" t="s">
        <v>8</v>
      </c>
      <c r="I3556">
        <v>6.9</v>
      </c>
      <c r="J3556">
        <v>5.3</v>
      </c>
      <c r="K3556">
        <v>4.3</v>
      </c>
      <c r="L3556">
        <v>3.8</v>
      </c>
      <c r="M3556">
        <v>1.9</v>
      </c>
      <c r="N3556">
        <v>2</v>
      </c>
      <c r="O3556">
        <v>4.2</v>
      </c>
    </row>
    <row r="3557" spans="1:15" x14ac:dyDescent="0.25">
      <c r="A3557" s="1" t="s">
        <v>10875</v>
      </c>
      <c r="B3557">
        <v>1.9262436145831201</v>
      </c>
      <c r="C3557" s="1">
        <v>1.5718185125550188</v>
      </c>
      <c r="D3557" s="3">
        <f t="shared" si="55"/>
        <v>-1.5718185125550188</v>
      </c>
      <c r="E3557">
        <v>1.9262436145831201</v>
      </c>
      <c r="F3557">
        <v>2.6802881572021101E-2</v>
      </c>
      <c r="G3557">
        <v>8.9269586407087195E-2</v>
      </c>
      <c r="H3557" t="s">
        <v>12</v>
      </c>
      <c r="I3557">
        <v>0.1</v>
      </c>
      <c r="J3557">
        <v>0.3</v>
      </c>
      <c r="K3557">
        <v>0.1</v>
      </c>
      <c r="L3557">
        <v>0.1</v>
      </c>
      <c r="M3557">
        <v>1</v>
      </c>
      <c r="N3557">
        <v>0.4</v>
      </c>
      <c r="O3557">
        <v>0.6</v>
      </c>
    </row>
    <row r="3558" spans="1:15" x14ac:dyDescent="0.25">
      <c r="A3558" s="1" t="s">
        <v>5550</v>
      </c>
      <c r="B3558">
        <v>2.10337663562232</v>
      </c>
      <c r="C3558" s="1">
        <v>1.570470968958495</v>
      </c>
      <c r="D3558" s="3">
        <f t="shared" si="55"/>
        <v>-1.570470968958495</v>
      </c>
      <c r="E3558">
        <v>2.10337663562232</v>
      </c>
      <c r="F3558">
        <v>2.6886175615794001E-2</v>
      </c>
      <c r="G3558">
        <v>8.9522505401973304E-2</v>
      </c>
      <c r="H3558" t="s">
        <v>12</v>
      </c>
      <c r="I3558">
        <v>0.2</v>
      </c>
      <c r="J3558">
        <v>0.2</v>
      </c>
      <c r="K3558">
        <v>0.1</v>
      </c>
      <c r="L3558">
        <v>0.3</v>
      </c>
      <c r="M3558">
        <v>0.1</v>
      </c>
      <c r="N3558">
        <v>0.3</v>
      </c>
      <c r="O3558">
        <v>2.5</v>
      </c>
    </row>
    <row r="3559" spans="1:15" x14ac:dyDescent="0.25">
      <c r="A3559" s="1" t="s">
        <v>1533</v>
      </c>
      <c r="B3559">
        <v>2.4158335448458899</v>
      </c>
      <c r="C3559" s="1">
        <v>1.5690978195699201</v>
      </c>
      <c r="D3559" s="3">
        <f t="shared" si="55"/>
        <v>-1.5690978195699201</v>
      </c>
      <c r="E3559">
        <v>2.4158335448458899</v>
      </c>
      <c r="F3559">
        <v>2.6971318677507801E-2</v>
      </c>
      <c r="G3559">
        <v>8.9756890430754604E-2</v>
      </c>
      <c r="H3559" t="s">
        <v>12</v>
      </c>
      <c r="I3559">
        <v>0.1</v>
      </c>
      <c r="J3559">
        <v>0.2</v>
      </c>
      <c r="K3559">
        <v>0.8</v>
      </c>
      <c r="L3559">
        <v>0.3</v>
      </c>
      <c r="M3559">
        <v>5.6</v>
      </c>
      <c r="N3559">
        <v>0.3</v>
      </c>
      <c r="O3559">
        <v>1</v>
      </c>
    </row>
    <row r="3560" spans="1:15" x14ac:dyDescent="0.25">
      <c r="A3560" s="1" t="s">
        <v>7511</v>
      </c>
      <c r="B3560">
        <v>1.1717644649358101</v>
      </c>
      <c r="C3560" s="1">
        <v>1.5682413496736216</v>
      </c>
      <c r="D3560" s="3">
        <f t="shared" si="55"/>
        <v>-1.5682413496736216</v>
      </c>
      <c r="E3560">
        <v>1.1717644649358101</v>
      </c>
      <c r="F3560">
        <v>2.7024561157601198E-2</v>
      </c>
      <c r="G3560">
        <v>8.9860357728963502E-2</v>
      </c>
      <c r="H3560" t="s">
        <v>12</v>
      </c>
      <c r="I3560">
        <v>9.9</v>
      </c>
      <c r="J3560">
        <v>14.6</v>
      </c>
      <c r="K3560">
        <v>22.7</v>
      </c>
      <c r="L3560">
        <v>12.9</v>
      </c>
      <c r="M3560">
        <v>35.6</v>
      </c>
      <c r="N3560">
        <v>67.400000000000006</v>
      </c>
      <c r="O3560">
        <v>14.9</v>
      </c>
    </row>
    <row r="3561" spans="1:15" x14ac:dyDescent="0.25">
      <c r="A3561" s="1" t="s">
        <v>11672</v>
      </c>
      <c r="B3561">
        <v>-1.16110994665547</v>
      </c>
      <c r="C3561" s="1">
        <v>1.5675497680197612</v>
      </c>
      <c r="D3561" s="3">
        <f t="shared" si="55"/>
        <v>-1.5675497680197612</v>
      </c>
      <c r="E3561">
        <v>-1.16110994665547</v>
      </c>
      <c r="F3561">
        <v>2.7067630043697499E-2</v>
      </c>
      <c r="G3561">
        <v>8.9952526840170202E-2</v>
      </c>
      <c r="H3561" t="s">
        <v>8</v>
      </c>
      <c r="I3561">
        <v>5.5</v>
      </c>
      <c r="J3561">
        <v>6.8</v>
      </c>
      <c r="K3561">
        <v>4.7</v>
      </c>
      <c r="L3561">
        <v>8</v>
      </c>
      <c r="M3561">
        <v>4.0999999999999996</v>
      </c>
      <c r="N3561">
        <v>3</v>
      </c>
      <c r="O3561">
        <v>2.6</v>
      </c>
    </row>
    <row r="3562" spans="1:15" x14ac:dyDescent="0.25">
      <c r="A3562" s="1" t="s">
        <v>4085</v>
      </c>
      <c r="B3562">
        <v>-1.45058215787141</v>
      </c>
      <c r="C3562" s="1">
        <v>1.5674402920248149</v>
      </c>
      <c r="D3562" s="3">
        <f t="shared" si="55"/>
        <v>-1.5674402920248149</v>
      </c>
      <c r="E3562">
        <v>-1.45058215787141</v>
      </c>
      <c r="F3562">
        <v>2.70744540522222E-2</v>
      </c>
      <c r="G3562">
        <v>8.9952526840170202E-2</v>
      </c>
      <c r="H3562" t="s">
        <v>8</v>
      </c>
      <c r="I3562">
        <v>9.6999999999999993</v>
      </c>
      <c r="J3562">
        <v>6.8</v>
      </c>
      <c r="K3562">
        <v>14.7</v>
      </c>
      <c r="L3562">
        <v>14.7</v>
      </c>
      <c r="M3562">
        <v>1.7</v>
      </c>
      <c r="N3562">
        <v>3.3</v>
      </c>
      <c r="O3562">
        <v>9.8000000000000007</v>
      </c>
    </row>
    <row r="3563" spans="1:15" x14ac:dyDescent="0.25">
      <c r="A3563" s="1" t="s">
        <v>6774</v>
      </c>
      <c r="B3563">
        <v>-2.3623068339520099</v>
      </c>
      <c r="C3563" s="1">
        <v>1.5666895593698715</v>
      </c>
      <c r="D3563" s="3">
        <f t="shared" si="55"/>
        <v>-1.5666895593698715</v>
      </c>
      <c r="E3563">
        <v>-2.3623068339520099</v>
      </c>
      <c r="F3563">
        <v>2.7121296127107699E-2</v>
      </c>
      <c r="G3563">
        <v>9.0083562736599704E-2</v>
      </c>
      <c r="H3563" t="s">
        <v>8</v>
      </c>
      <c r="I3563">
        <v>1.9</v>
      </c>
      <c r="J3563">
        <v>2.6</v>
      </c>
      <c r="K3563">
        <v>2.5</v>
      </c>
      <c r="L3563">
        <v>2.9</v>
      </c>
      <c r="M3563">
        <v>1.6</v>
      </c>
      <c r="N3563">
        <v>0.1</v>
      </c>
      <c r="O3563">
        <v>0</v>
      </c>
    </row>
    <row r="3564" spans="1:15" x14ac:dyDescent="0.25">
      <c r="A3564" s="1" t="s">
        <v>11413</v>
      </c>
      <c r="B3564">
        <v>1.6909397333851801</v>
      </c>
      <c r="C3564" s="1">
        <v>1.5660679711611341</v>
      </c>
      <c r="D3564" s="3">
        <f t="shared" si="55"/>
        <v>-1.5660679711611341</v>
      </c>
      <c r="E3564">
        <v>1.6909397333851801</v>
      </c>
      <c r="F3564">
        <v>2.7160141538749499E-2</v>
      </c>
      <c r="G3564">
        <v>9.0187973404251498E-2</v>
      </c>
      <c r="H3564" t="s">
        <v>12</v>
      </c>
      <c r="I3564">
        <v>0.8</v>
      </c>
      <c r="J3564">
        <v>0.2</v>
      </c>
      <c r="K3564">
        <v>0.5</v>
      </c>
      <c r="L3564">
        <v>0.7</v>
      </c>
      <c r="M3564">
        <v>1.8</v>
      </c>
      <c r="N3564">
        <v>2.4</v>
      </c>
      <c r="O3564">
        <v>1.8</v>
      </c>
    </row>
    <row r="3565" spans="1:15" x14ac:dyDescent="0.25">
      <c r="A3565" s="1" t="s">
        <v>1014</v>
      </c>
      <c r="B3565">
        <v>-3.4388253257797201</v>
      </c>
      <c r="C3565" s="1">
        <v>1.5640035858300205</v>
      </c>
      <c r="D3565" s="3">
        <f t="shared" si="55"/>
        <v>-1.5640035858300205</v>
      </c>
      <c r="E3565">
        <v>-3.4388253257797201</v>
      </c>
      <c r="F3565">
        <v>2.72895525060819E-2</v>
      </c>
      <c r="G3565">
        <v>9.0578849509325599E-2</v>
      </c>
      <c r="H3565" t="s">
        <v>8</v>
      </c>
      <c r="I3565">
        <v>0.1</v>
      </c>
      <c r="J3565">
        <v>0.4</v>
      </c>
      <c r="K3565">
        <v>1.5</v>
      </c>
      <c r="L3565">
        <v>0</v>
      </c>
      <c r="M3565">
        <v>0.1</v>
      </c>
      <c r="N3565">
        <v>0.1</v>
      </c>
      <c r="O3565">
        <v>0</v>
      </c>
    </row>
    <row r="3566" spans="1:15" x14ac:dyDescent="0.25">
      <c r="A3566" s="1" t="s">
        <v>4803</v>
      </c>
      <c r="B3566">
        <v>1.17803155190196</v>
      </c>
      <c r="C3566" s="1">
        <v>1.5639528680952386</v>
      </c>
      <c r="D3566" s="3">
        <f t="shared" si="55"/>
        <v>-1.5639528680952386</v>
      </c>
      <c r="E3566">
        <v>1.17803155190196</v>
      </c>
      <c r="F3566">
        <v>2.7292739617970199E-2</v>
      </c>
      <c r="G3566">
        <v>9.0578849509325599E-2</v>
      </c>
      <c r="H3566" t="s">
        <v>12</v>
      </c>
      <c r="I3566">
        <v>2.8</v>
      </c>
      <c r="J3566">
        <v>2.1</v>
      </c>
      <c r="K3566">
        <v>4.9000000000000004</v>
      </c>
      <c r="L3566">
        <v>2.5</v>
      </c>
      <c r="M3566">
        <v>11.3</v>
      </c>
      <c r="N3566">
        <v>4.7</v>
      </c>
      <c r="O3566">
        <v>9.3000000000000007</v>
      </c>
    </row>
    <row r="3567" spans="1:15" x14ac:dyDescent="0.25">
      <c r="A3567" s="1" t="s">
        <v>4696</v>
      </c>
      <c r="B3567">
        <v>-1.8343826706706601</v>
      </c>
      <c r="C3567" s="1">
        <v>1.5634921453578983</v>
      </c>
      <c r="D3567" s="3">
        <f t="shared" si="55"/>
        <v>-1.5634921453578983</v>
      </c>
      <c r="E3567">
        <v>-1.8343826706706601</v>
      </c>
      <c r="F3567">
        <v>2.7321708574240801E-2</v>
      </c>
      <c r="G3567">
        <v>9.0628901739544396E-2</v>
      </c>
      <c r="H3567" t="s">
        <v>8</v>
      </c>
      <c r="I3567">
        <v>108.6</v>
      </c>
      <c r="J3567">
        <v>67.099999999999994</v>
      </c>
      <c r="K3567">
        <v>598.9</v>
      </c>
      <c r="L3567">
        <v>37.1</v>
      </c>
      <c r="M3567">
        <v>32.299999999999997</v>
      </c>
      <c r="N3567">
        <v>105.2</v>
      </c>
      <c r="O3567">
        <v>67.599999999999994</v>
      </c>
    </row>
    <row r="3568" spans="1:15" x14ac:dyDescent="0.25">
      <c r="A3568" s="1" t="s">
        <v>5242</v>
      </c>
      <c r="B3568">
        <v>-2.8478058008374898</v>
      </c>
      <c r="C3568" s="1">
        <v>1.5625244849298707</v>
      </c>
      <c r="D3568" s="3">
        <f t="shared" si="55"/>
        <v>-1.5625244849298707</v>
      </c>
      <c r="E3568">
        <v>-2.8478058008374898</v>
      </c>
      <c r="F3568">
        <v>2.7382652502566499E-2</v>
      </c>
      <c r="G3568">
        <v>9.0797282374544805E-2</v>
      </c>
      <c r="H3568" t="s">
        <v>8</v>
      </c>
      <c r="I3568">
        <v>0.3</v>
      </c>
      <c r="J3568">
        <v>1.5</v>
      </c>
      <c r="K3568">
        <v>0.3</v>
      </c>
      <c r="L3568">
        <v>0.3</v>
      </c>
      <c r="M3568">
        <v>0</v>
      </c>
      <c r="N3568">
        <v>0</v>
      </c>
      <c r="O3568">
        <v>0.2</v>
      </c>
    </row>
    <row r="3569" spans="1:15" x14ac:dyDescent="0.25">
      <c r="A3569" s="1" t="s">
        <v>9719</v>
      </c>
      <c r="B3569">
        <v>1.3380078466658101</v>
      </c>
      <c r="C3569" s="1">
        <v>1.5603115596532244</v>
      </c>
      <c r="D3569" s="3">
        <f t="shared" si="55"/>
        <v>-1.5603115596532244</v>
      </c>
      <c r="E3569">
        <v>1.3380078466658101</v>
      </c>
      <c r="F3569">
        <v>2.7522535485770501E-2</v>
      </c>
      <c r="G3569">
        <v>9.1167462401150604E-2</v>
      </c>
      <c r="H3569" t="s">
        <v>12</v>
      </c>
      <c r="I3569">
        <v>1.3</v>
      </c>
      <c r="J3569">
        <v>1</v>
      </c>
      <c r="K3569">
        <v>0.9</v>
      </c>
      <c r="L3569">
        <v>1.4</v>
      </c>
      <c r="M3569">
        <v>4.2</v>
      </c>
      <c r="N3569">
        <v>3.1</v>
      </c>
      <c r="O3569">
        <v>2.9</v>
      </c>
    </row>
    <row r="3570" spans="1:15" x14ac:dyDescent="0.25">
      <c r="A3570" s="1" t="s">
        <v>9492</v>
      </c>
      <c r="B3570">
        <v>1.92023740785807</v>
      </c>
      <c r="C3570" s="1">
        <v>1.5595990344262851</v>
      </c>
      <c r="D3570" s="3">
        <f t="shared" si="55"/>
        <v>-1.5595990344262851</v>
      </c>
      <c r="E3570">
        <v>1.92023740785807</v>
      </c>
      <c r="F3570">
        <v>2.7567727394592401E-2</v>
      </c>
      <c r="G3570">
        <v>9.1292310855017406E-2</v>
      </c>
      <c r="H3570" t="s">
        <v>12</v>
      </c>
      <c r="I3570">
        <v>0.2</v>
      </c>
      <c r="J3570">
        <v>0.4</v>
      </c>
      <c r="K3570">
        <v>1</v>
      </c>
      <c r="L3570">
        <v>0.2</v>
      </c>
      <c r="M3570">
        <v>2.5</v>
      </c>
      <c r="N3570">
        <v>1.2</v>
      </c>
      <c r="O3570">
        <v>2.4</v>
      </c>
    </row>
    <row r="3571" spans="1:15" x14ac:dyDescent="0.25">
      <c r="A3571" s="1" t="s">
        <v>7495</v>
      </c>
      <c r="B3571">
        <v>-2.19934418901458</v>
      </c>
      <c r="C3571" s="1">
        <v>1.5586501258668812</v>
      </c>
      <c r="D3571" s="3">
        <f t="shared" si="55"/>
        <v>-1.5586501258668812</v>
      </c>
      <c r="E3571">
        <v>-2.19934418901458</v>
      </c>
      <c r="F3571">
        <v>2.7628027151182701E-2</v>
      </c>
      <c r="G3571">
        <v>9.1442232915391303E-2</v>
      </c>
      <c r="H3571" t="s">
        <v>8</v>
      </c>
      <c r="I3571">
        <v>1.6</v>
      </c>
      <c r="J3571">
        <v>5.2</v>
      </c>
      <c r="K3571">
        <v>0.8</v>
      </c>
      <c r="L3571">
        <v>2.2999999999999998</v>
      </c>
      <c r="M3571">
        <v>0.6</v>
      </c>
      <c r="N3571">
        <v>0.1</v>
      </c>
      <c r="O3571">
        <v>1.2</v>
      </c>
    </row>
    <row r="3572" spans="1:15" x14ac:dyDescent="0.25">
      <c r="A3572" s="1" t="s">
        <v>3329</v>
      </c>
      <c r="B3572">
        <v>1.5394744394035</v>
      </c>
      <c r="C3572" s="1">
        <v>1.5574405578316179</v>
      </c>
      <c r="D3572" s="3">
        <f t="shared" si="55"/>
        <v>-1.5574405578316179</v>
      </c>
      <c r="E3572">
        <v>1.5394744394035</v>
      </c>
      <c r="F3572">
        <v>2.7705082144765501E-2</v>
      </c>
      <c r="G3572">
        <v>9.1672335427350704E-2</v>
      </c>
      <c r="H3572" t="s">
        <v>12</v>
      </c>
      <c r="I3572">
        <v>0.7</v>
      </c>
      <c r="J3572">
        <v>1</v>
      </c>
      <c r="K3572">
        <v>0.4</v>
      </c>
      <c r="L3572">
        <v>1.3</v>
      </c>
      <c r="M3572">
        <v>0.7</v>
      </c>
      <c r="N3572">
        <v>3.6</v>
      </c>
      <c r="O3572">
        <v>4.3</v>
      </c>
    </row>
    <row r="3573" spans="1:15" x14ac:dyDescent="0.25">
      <c r="A3573" s="1" t="s">
        <v>10341</v>
      </c>
      <c r="B3573">
        <v>-1.1343917283472</v>
      </c>
      <c r="C3573" s="1">
        <v>1.557076845795252</v>
      </c>
      <c r="D3573" s="3">
        <f t="shared" si="55"/>
        <v>-1.557076845795252</v>
      </c>
      <c r="E3573">
        <v>-1.1343917283472</v>
      </c>
      <c r="F3573">
        <v>2.7728294257601E-2</v>
      </c>
      <c r="G3573">
        <v>9.1724202531939095E-2</v>
      </c>
      <c r="H3573" t="s">
        <v>8</v>
      </c>
      <c r="I3573">
        <v>21.2</v>
      </c>
      <c r="J3573">
        <v>24.3</v>
      </c>
      <c r="K3573">
        <v>19.5</v>
      </c>
      <c r="L3573">
        <v>25.7</v>
      </c>
      <c r="M3573">
        <v>21.6</v>
      </c>
      <c r="N3573">
        <v>10.4</v>
      </c>
      <c r="O3573">
        <v>4.5</v>
      </c>
    </row>
    <row r="3574" spans="1:15" x14ac:dyDescent="0.25">
      <c r="A3574" s="1" t="s">
        <v>7649</v>
      </c>
      <c r="B3574">
        <v>1.42300260082403</v>
      </c>
      <c r="C3574" s="1">
        <v>1.5569116550541868</v>
      </c>
      <c r="D3574" s="3">
        <f t="shared" si="55"/>
        <v>-1.5569116550541868</v>
      </c>
      <c r="E3574">
        <v>1.42300260082403</v>
      </c>
      <c r="F3574">
        <v>2.7738843156799101E-2</v>
      </c>
      <c r="G3574">
        <v>9.1734163374523198E-2</v>
      </c>
      <c r="H3574" t="s">
        <v>12</v>
      </c>
      <c r="I3574">
        <v>1.3</v>
      </c>
      <c r="J3574">
        <v>0.8</v>
      </c>
      <c r="K3574">
        <v>1.2</v>
      </c>
      <c r="L3574">
        <v>1.2</v>
      </c>
      <c r="M3574">
        <v>2.2999999999999998</v>
      </c>
      <c r="N3574">
        <v>2</v>
      </c>
      <c r="O3574">
        <v>6.7</v>
      </c>
    </row>
    <row r="3575" spans="1:15" x14ac:dyDescent="0.25">
      <c r="A3575" s="1" t="s">
        <v>10536</v>
      </c>
      <c r="B3575">
        <v>-1.5866206999750401</v>
      </c>
      <c r="C3575" s="1">
        <v>1.5560273250759915</v>
      </c>
      <c r="D3575" s="3">
        <f t="shared" si="55"/>
        <v>-1.5560273250759915</v>
      </c>
      <c r="E3575">
        <v>-1.5866206999750401</v>
      </c>
      <c r="F3575">
        <v>2.7795383783927801E-2</v>
      </c>
      <c r="G3575">
        <v>9.1871216906681596E-2</v>
      </c>
      <c r="H3575" t="s">
        <v>8</v>
      </c>
      <c r="I3575">
        <v>1.3</v>
      </c>
      <c r="J3575">
        <v>0.8</v>
      </c>
      <c r="K3575">
        <v>1</v>
      </c>
      <c r="L3575">
        <v>1.9</v>
      </c>
      <c r="M3575">
        <v>0.5</v>
      </c>
      <c r="N3575">
        <v>0.4</v>
      </c>
      <c r="O3575">
        <v>0.6</v>
      </c>
    </row>
    <row r="3576" spans="1:15" x14ac:dyDescent="0.25">
      <c r="A3576" s="1" t="s">
        <v>8478</v>
      </c>
      <c r="B3576">
        <v>-2.7810596684101898</v>
      </c>
      <c r="C3576" s="1">
        <v>1.5551628235142345</v>
      </c>
      <c r="D3576" s="3">
        <f t="shared" si="55"/>
        <v>-1.5551628235142345</v>
      </c>
      <c r="E3576">
        <v>-2.7810596684101898</v>
      </c>
      <c r="F3576">
        <v>2.7850768058070002E-2</v>
      </c>
      <c r="G3576">
        <v>9.2029282450913005E-2</v>
      </c>
      <c r="H3576" t="s">
        <v>8</v>
      </c>
      <c r="I3576">
        <v>0.5</v>
      </c>
      <c r="J3576">
        <v>0.1</v>
      </c>
      <c r="K3576">
        <v>0.3</v>
      </c>
      <c r="L3576">
        <v>1.8</v>
      </c>
      <c r="M3576">
        <v>0.2</v>
      </c>
      <c r="N3576">
        <v>0.1</v>
      </c>
      <c r="O3576">
        <v>0.1</v>
      </c>
    </row>
    <row r="3577" spans="1:15" x14ac:dyDescent="0.25">
      <c r="A3577" s="1" t="s">
        <v>652</v>
      </c>
      <c r="B3577">
        <v>1.04857499005124</v>
      </c>
      <c r="C3577" s="1">
        <v>1.5541287278057176</v>
      </c>
      <c r="D3577" s="3">
        <f t="shared" si="55"/>
        <v>-1.5541287278057176</v>
      </c>
      <c r="E3577">
        <v>1.04857499005124</v>
      </c>
      <c r="F3577">
        <v>2.7917162351188199E-2</v>
      </c>
      <c r="G3577">
        <v>9.2223633499989396E-2</v>
      </c>
      <c r="H3577" t="s">
        <v>12</v>
      </c>
      <c r="I3577">
        <v>2.1</v>
      </c>
      <c r="J3577">
        <v>2.2999999999999998</v>
      </c>
      <c r="K3577">
        <v>1.9</v>
      </c>
      <c r="L3577">
        <v>2.4</v>
      </c>
      <c r="M3577">
        <v>3.1</v>
      </c>
      <c r="N3577">
        <v>3.2</v>
      </c>
      <c r="O3577">
        <v>9.9</v>
      </c>
    </row>
    <row r="3578" spans="1:15" x14ac:dyDescent="0.25">
      <c r="A3578" s="1" t="s">
        <v>6018</v>
      </c>
      <c r="B3578">
        <v>1.0318578040047199</v>
      </c>
      <c r="C3578" s="1">
        <v>1.5530936639729616</v>
      </c>
      <c r="D3578" s="3">
        <f t="shared" si="55"/>
        <v>-1.5530936639729616</v>
      </c>
      <c r="E3578">
        <v>1.0318578040047199</v>
      </c>
      <c r="F3578">
        <v>2.7983777304724702E-2</v>
      </c>
      <c r="G3578">
        <v>9.2418607815061102E-2</v>
      </c>
      <c r="H3578" t="s">
        <v>12</v>
      </c>
      <c r="I3578">
        <v>1.9</v>
      </c>
      <c r="J3578">
        <v>1.9</v>
      </c>
      <c r="K3578">
        <v>2.6</v>
      </c>
      <c r="L3578">
        <v>1.7</v>
      </c>
      <c r="M3578">
        <v>6.7</v>
      </c>
      <c r="N3578">
        <v>4.8</v>
      </c>
      <c r="O3578">
        <v>3.2</v>
      </c>
    </row>
    <row r="3579" spans="1:15" x14ac:dyDescent="0.25">
      <c r="A3579" s="1" t="s">
        <v>9433</v>
      </c>
      <c r="B3579">
        <v>1.14430623446851</v>
      </c>
      <c r="C3579" s="1">
        <v>1.551382037145308</v>
      </c>
      <c r="D3579" s="3">
        <f t="shared" si="55"/>
        <v>-1.551382037145308</v>
      </c>
      <c r="E3579">
        <v>1.14430623446851</v>
      </c>
      <c r="F3579">
        <v>2.8094283646993599E-2</v>
      </c>
      <c r="G3579">
        <v>9.2657840646046805E-2</v>
      </c>
      <c r="H3579" t="s">
        <v>12</v>
      </c>
      <c r="I3579">
        <v>1.4</v>
      </c>
      <c r="J3579">
        <v>1.1000000000000001</v>
      </c>
      <c r="K3579">
        <v>1.5</v>
      </c>
      <c r="L3579">
        <v>1.4</v>
      </c>
      <c r="M3579">
        <v>2.9</v>
      </c>
      <c r="N3579">
        <v>4.3</v>
      </c>
      <c r="O3579">
        <v>3.4</v>
      </c>
    </row>
    <row r="3580" spans="1:15" x14ac:dyDescent="0.25">
      <c r="A3580" s="1" t="s">
        <v>7828</v>
      </c>
      <c r="B3580">
        <v>-2.4308893345431599</v>
      </c>
      <c r="C3580" s="1">
        <v>1.5500453198688886</v>
      </c>
      <c r="D3580" s="3">
        <f t="shared" si="55"/>
        <v>-1.5500453198688886</v>
      </c>
      <c r="E3580">
        <v>-2.4308893345431599</v>
      </c>
      <c r="F3580">
        <v>2.81808884030533E-2</v>
      </c>
      <c r="G3580">
        <v>9.2893123473770101E-2</v>
      </c>
      <c r="H3580" t="s">
        <v>8</v>
      </c>
      <c r="I3580">
        <v>26.4</v>
      </c>
      <c r="J3580">
        <v>27.8</v>
      </c>
      <c r="K3580">
        <v>0</v>
      </c>
      <c r="L3580">
        <v>41.5</v>
      </c>
      <c r="M3580">
        <v>7</v>
      </c>
      <c r="N3580">
        <v>5</v>
      </c>
      <c r="O3580">
        <v>3.2</v>
      </c>
    </row>
    <row r="3581" spans="1:15" x14ac:dyDescent="0.25">
      <c r="A3581" s="1" t="s">
        <v>2227</v>
      </c>
      <c r="B3581">
        <v>1.05952513204125</v>
      </c>
      <c r="C3581" s="1">
        <v>1.5493430222540829</v>
      </c>
      <c r="D3581" s="3">
        <f t="shared" si="55"/>
        <v>-1.5493430222540829</v>
      </c>
      <c r="E3581">
        <v>1.05952513204125</v>
      </c>
      <c r="F3581">
        <v>2.8226496584773698E-2</v>
      </c>
      <c r="G3581">
        <v>9.3018267922202899E-2</v>
      </c>
      <c r="H3581" t="s">
        <v>12</v>
      </c>
      <c r="I3581">
        <v>3.5</v>
      </c>
      <c r="J3581">
        <v>3</v>
      </c>
      <c r="K3581">
        <v>8.5</v>
      </c>
      <c r="L3581">
        <v>4.7</v>
      </c>
      <c r="M3581">
        <v>15.3</v>
      </c>
      <c r="N3581">
        <v>13</v>
      </c>
      <c r="O3581">
        <v>8.3000000000000007</v>
      </c>
    </row>
    <row r="3582" spans="1:15" x14ac:dyDescent="0.25">
      <c r="A3582" s="1" t="s">
        <v>141</v>
      </c>
      <c r="B3582">
        <v>-3.8140753988907301</v>
      </c>
      <c r="C3582" s="1">
        <v>1.5488132346790138</v>
      </c>
      <c r="D3582" s="3">
        <f t="shared" si="55"/>
        <v>-1.5488132346790138</v>
      </c>
      <c r="E3582">
        <v>-3.8140753988907301</v>
      </c>
      <c r="F3582">
        <v>2.8260950561489199E-2</v>
      </c>
      <c r="G3582">
        <v>9.3106596733439004E-2</v>
      </c>
      <c r="H3582" t="s">
        <v>8</v>
      </c>
      <c r="I3582">
        <v>1.4</v>
      </c>
      <c r="J3582">
        <v>0.7</v>
      </c>
      <c r="K3582">
        <v>0</v>
      </c>
      <c r="L3582">
        <v>1.2</v>
      </c>
      <c r="M3582">
        <v>0</v>
      </c>
      <c r="N3582">
        <v>0.2</v>
      </c>
      <c r="O3582">
        <v>0</v>
      </c>
    </row>
    <row r="3583" spans="1:15" x14ac:dyDescent="0.25">
      <c r="A3583" s="1" t="s">
        <v>3795</v>
      </c>
      <c r="B3583">
        <v>2.4338142535299601</v>
      </c>
      <c r="C3583" s="1">
        <v>1.5482913294379936</v>
      </c>
      <c r="D3583" s="3">
        <f t="shared" si="55"/>
        <v>-1.5482913294379936</v>
      </c>
      <c r="E3583">
        <v>2.4338142535299601</v>
      </c>
      <c r="F3583">
        <v>2.8294933043124901E-2</v>
      </c>
      <c r="G3583">
        <v>9.3193324799683397E-2</v>
      </c>
      <c r="H3583" t="s">
        <v>12</v>
      </c>
      <c r="I3583">
        <v>0.3</v>
      </c>
      <c r="J3583">
        <v>0.3</v>
      </c>
      <c r="K3583">
        <v>0.1</v>
      </c>
      <c r="L3583">
        <v>0.1</v>
      </c>
      <c r="M3583">
        <v>0</v>
      </c>
      <c r="N3583">
        <v>0.6</v>
      </c>
      <c r="O3583">
        <v>3</v>
      </c>
    </row>
    <row r="3584" spans="1:15" x14ac:dyDescent="0.25">
      <c r="A3584" s="1" t="s">
        <v>5328</v>
      </c>
      <c r="B3584">
        <v>3.1934052263377102</v>
      </c>
      <c r="C3584" s="1">
        <v>1.5467897004624991</v>
      </c>
      <c r="D3584" s="3">
        <f t="shared" si="55"/>
        <v>-1.5467897004624991</v>
      </c>
      <c r="E3584">
        <v>3.1934052263377102</v>
      </c>
      <c r="F3584">
        <v>2.8392935740678801E-2</v>
      </c>
      <c r="G3584">
        <v>9.3429301243046006E-2</v>
      </c>
      <c r="H3584" t="s">
        <v>12</v>
      </c>
      <c r="I3584">
        <v>0</v>
      </c>
      <c r="J3584">
        <v>0</v>
      </c>
      <c r="K3584">
        <v>0.2</v>
      </c>
      <c r="L3584">
        <v>0</v>
      </c>
      <c r="M3584">
        <v>0</v>
      </c>
      <c r="N3584">
        <v>0.6</v>
      </c>
      <c r="O3584">
        <v>1</v>
      </c>
    </row>
    <row r="3585" spans="1:15" x14ac:dyDescent="0.25">
      <c r="A3585" s="1" t="s">
        <v>6428</v>
      </c>
      <c r="B3585">
        <v>-1.11681756846071</v>
      </c>
      <c r="C3585" s="1">
        <v>1.5466740779273027</v>
      </c>
      <c r="D3585" s="3">
        <f t="shared" si="55"/>
        <v>-1.5466740779273027</v>
      </c>
      <c r="E3585">
        <v>-1.11681756846071</v>
      </c>
      <c r="F3585">
        <v>2.8400495818891001E-2</v>
      </c>
      <c r="G3585">
        <v>9.3429301243046006E-2</v>
      </c>
      <c r="H3585" t="s">
        <v>8</v>
      </c>
      <c r="I3585">
        <v>6.4</v>
      </c>
      <c r="J3585">
        <v>2.8</v>
      </c>
      <c r="K3585">
        <v>7.1</v>
      </c>
      <c r="L3585">
        <v>5</v>
      </c>
      <c r="M3585">
        <v>3.7</v>
      </c>
      <c r="N3585">
        <v>2.2999999999999998</v>
      </c>
      <c r="O3585">
        <v>2.8</v>
      </c>
    </row>
    <row r="3586" spans="1:15" x14ac:dyDescent="0.25">
      <c r="A3586" s="1" t="s">
        <v>10510</v>
      </c>
      <c r="B3586">
        <v>-2.4626495975191798</v>
      </c>
      <c r="C3586" s="1">
        <v>1.5466057533880322</v>
      </c>
      <c r="D3586" s="3">
        <f t="shared" ref="D3586:D3649" si="56">LOG10(F3586)</f>
        <v>-1.5466057533880322</v>
      </c>
      <c r="E3586">
        <v>-2.4626495975191798</v>
      </c>
      <c r="F3586">
        <v>2.8404964223440399E-2</v>
      </c>
      <c r="G3586">
        <v>9.3429301243046006E-2</v>
      </c>
      <c r="H3586" t="s">
        <v>8</v>
      </c>
      <c r="I3586">
        <v>8.9</v>
      </c>
      <c r="J3586">
        <v>8.6</v>
      </c>
      <c r="K3586">
        <v>2.9</v>
      </c>
      <c r="L3586">
        <v>1.5</v>
      </c>
      <c r="M3586">
        <v>1.2</v>
      </c>
      <c r="N3586">
        <v>2.1</v>
      </c>
      <c r="O3586">
        <v>0.1</v>
      </c>
    </row>
    <row r="3587" spans="1:15" x14ac:dyDescent="0.25">
      <c r="A3587" s="1" t="s">
        <v>2449</v>
      </c>
      <c r="B3587">
        <v>-1.10670019871889</v>
      </c>
      <c r="C3587" s="1">
        <v>1.5453991178171542</v>
      </c>
      <c r="D3587" s="3">
        <f t="shared" si="56"/>
        <v>-1.5453991178171542</v>
      </c>
      <c r="E3587">
        <v>-1.10670019871889</v>
      </c>
      <c r="F3587">
        <v>2.8483993774831899E-2</v>
      </c>
      <c r="G3587">
        <v>9.3645143491332503E-2</v>
      </c>
      <c r="H3587" t="s">
        <v>8</v>
      </c>
      <c r="I3587">
        <v>16.3</v>
      </c>
      <c r="J3587">
        <v>9.6</v>
      </c>
      <c r="K3587">
        <v>23</v>
      </c>
      <c r="L3587">
        <v>13.2</v>
      </c>
      <c r="M3587">
        <v>5.2</v>
      </c>
      <c r="N3587">
        <v>13</v>
      </c>
      <c r="O3587">
        <v>7</v>
      </c>
    </row>
    <row r="3588" spans="1:15" x14ac:dyDescent="0.25">
      <c r="A3588" s="1" t="s">
        <v>7285</v>
      </c>
      <c r="B3588">
        <v>-1.0277057026043701</v>
      </c>
      <c r="C3588" s="1">
        <v>1.5453689043614629</v>
      </c>
      <c r="D3588" s="3">
        <f t="shared" si="56"/>
        <v>-1.5453689043614629</v>
      </c>
      <c r="E3588">
        <v>-1.0277057026043701</v>
      </c>
      <c r="F3588">
        <v>2.8485975448226199E-2</v>
      </c>
      <c r="G3588">
        <v>9.3645143491332503E-2</v>
      </c>
      <c r="H3588" t="s">
        <v>8</v>
      </c>
      <c r="I3588">
        <v>7.8</v>
      </c>
      <c r="J3588">
        <v>8.6999999999999993</v>
      </c>
      <c r="K3588">
        <v>7.8</v>
      </c>
      <c r="L3588">
        <v>7.5</v>
      </c>
      <c r="M3588">
        <v>4.2</v>
      </c>
      <c r="N3588">
        <v>4.7</v>
      </c>
      <c r="O3588">
        <v>4.9000000000000004</v>
      </c>
    </row>
    <row r="3589" spans="1:15" x14ac:dyDescent="0.25">
      <c r="A3589" s="1" t="s">
        <v>8071</v>
      </c>
      <c r="B3589">
        <v>-1.17090249143828</v>
      </c>
      <c r="C3589" s="1">
        <v>1.5446894786895551</v>
      </c>
      <c r="D3589" s="3">
        <f t="shared" si="56"/>
        <v>-1.5446894786895551</v>
      </c>
      <c r="E3589">
        <v>-1.17090249143828</v>
      </c>
      <c r="F3589">
        <v>2.85305747946051E-2</v>
      </c>
      <c r="G3589">
        <v>9.3766431339547304E-2</v>
      </c>
      <c r="H3589" t="s">
        <v>8</v>
      </c>
      <c r="I3589">
        <v>4.5</v>
      </c>
      <c r="J3589">
        <v>3.7</v>
      </c>
      <c r="K3589">
        <v>2.4</v>
      </c>
      <c r="L3589">
        <v>3.9</v>
      </c>
      <c r="M3589">
        <v>1.7</v>
      </c>
      <c r="N3589">
        <v>2.2999999999999998</v>
      </c>
      <c r="O3589">
        <v>1.6</v>
      </c>
    </row>
    <row r="3590" spans="1:15" x14ac:dyDescent="0.25">
      <c r="A3590" s="1" t="s">
        <v>7190</v>
      </c>
      <c r="B3590">
        <v>-2.5717701972763298</v>
      </c>
      <c r="C3590" s="1">
        <v>1.5433915480393108</v>
      </c>
      <c r="D3590" s="3">
        <f t="shared" si="56"/>
        <v>-1.5433915480393108</v>
      </c>
      <c r="E3590">
        <v>-2.5717701972763298</v>
      </c>
      <c r="F3590">
        <v>2.8615968690023901E-2</v>
      </c>
      <c r="G3590">
        <v>9.3996312809066299E-2</v>
      </c>
      <c r="H3590" t="s">
        <v>8</v>
      </c>
      <c r="I3590">
        <v>1.9</v>
      </c>
      <c r="J3590">
        <v>1.1000000000000001</v>
      </c>
      <c r="K3590">
        <v>0.1</v>
      </c>
      <c r="L3590">
        <v>3.4</v>
      </c>
      <c r="M3590">
        <v>0.1</v>
      </c>
      <c r="N3590">
        <v>0.3</v>
      </c>
      <c r="O3590">
        <v>0.6</v>
      </c>
    </row>
    <row r="3591" spans="1:15" x14ac:dyDescent="0.25">
      <c r="A3591" s="1" t="s">
        <v>3453</v>
      </c>
      <c r="B3591">
        <v>1.8507194103075799</v>
      </c>
      <c r="C3591" s="1">
        <v>1.542378913095708</v>
      </c>
      <c r="D3591" s="3">
        <f t="shared" si="56"/>
        <v>-1.542378913095708</v>
      </c>
      <c r="E3591">
        <v>1.8507194103075799</v>
      </c>
      <c r="F3591">
        <v>2.8682769767307E-2</v>
      </c>
      <c r="G3591">
        <v>9.4164906411687802E-2</v>
      </c>
      <c r="H3591" t="s">
        <v>12</v>
      </c>
      <c r="I3591">
        <v>0.4</v>
      </c>
      <c r="J3591">
        <v>0.9</v>
      </c>
      <c r="K3591">
        <v>0.5</v>
      </c>
      <c r="L3591">
        <v>0.3</v>
      </c>
      <c r="M3591">
        <v>0.8</v>
      </c>
      <c r="N3591">
        <v>2.2000000000000002</v>
      </c>
      <c r="O3591">
        <v>3.8</v>
      </c>
    </row>
    <row r="3592" spans="1:15" x14ac:dyDescent="0.25">
      <c r="A3592" s="1" t="s">
        <v>8028</v>
      </c>
      <c r="B3592">
        <v>1.33093394494276</v>
      </c>
      <c r="C3592" s="1">
        <v>1.5419580502882062</v>
      </c>
      <c r="D3592" s="3">
        <f t="shared" si="56"/>
        <v>-1.5419580502882062</v>
      </c>
      <c r="E3592">
        <v>1.33093394494276</v>
      </c>
      <c r="F3592">
        <v>2.8710578920977E-2</v>
      </c>
      <c r="G3592">
        <v>9.4230783567500004E-2</v>
      </c>
      <c r="H3592" t="s">
        <v>12</v>
      </c>
      <c r="I3592">
        <v>1.6</v>
      </c>
      <c r="J3592">
        <v>1.2</v>
      </c>
      <c r="K3592">
        <v>1.9</v>
      </c>
      <c r="L3592">
        <v>1.4</v>
      </c>
      <c r="M3592">
        <v>3.1</v>
      </c>
      <c r="N3592">
        <v>2.2000000000000002</v>
      </c>
      <c r="O3592">
        <v>8.4</v>
      </c>
    </row>
    <row r="3593" spans="1:15" x14ac:dyDescent="0.25">
      <c r="A3593" s="1" t="s">
        <v>11468</v>
      </c>
      <c r="B3593">
        <v>1.0106700765491701</v>
      </c>
      <c r="C3593" s="1">
        <v>1.5409541901953132</v>
      </c>
      <c r="D3593" s="3">
        <f t="shared" si="56"/>
        <v>-1.5409541901953132</v>
      </c>
      <c r="E3593">
        <v>1.0106700765491701</v>
      </c>
      <c r="F3593">
        <v>2.8777019415291399E-2</v>
      </c>
      <c r="G3593">
        <v>9.4393871724771997E-2</v>
      </c>
      <c r="H3593" t="s">
        <v>12</v>
      </c>
      <c r="I3593">
        <v>9.9</v>
      </c>
      <c r="J3593">
        <v>8.1999999999999993</v>
      </c>
      <c r="K3593">
        <v>4.5999999999999996</v>
      </c>
      <c r="L3593">
        <v>10.4</v>
      </c>
      <c r="M3593">
        <v>10.9</v>
      </c>
      <c r="N3593">
        <v>16.100000000000001</v>
      </c>
      <c r="O3593">
        <v>31.4</v>
      </c>
    </row>
    <row r="3594" spans="1:15" x14ac:dyDescent="0.25">
      <c r="A3594" s="1" t="s">
        <v>3879</v>
      </c>
      <c r="B3594">
        <v>1.31915983986158</v>
      </c>
      <c r="C3594" s="1">
        <v>1.5408081863778154</v>
      </c>
      <c r="D3594" s="3">
        <f t="shared" si="56"/>
        <v>-1.5408081863778154</v>
      </c>
      <c r="E3594">
        <v>1.31915983986158</v>
      </c>
      <c r="F3594">
        <v>2.87866954788784E-2</v>
      </c>
      <c r="G3594">
        <v>9.4393871724771997E-2</v>
      </c>
      <c r="H3594" t="s">
        <v>12</v>
      </c>
      <c r="I3594">
        <v>3.7</v>
      </c>
      <c r="J3594">
        <v>3.2</v>
      </c>
      <c r="K3594">
        <v>2.8</v>
      </c>
      <c r="L3594">
        <v>4.9000000000000004</v>
      </c>
      <c r="M3594">
        <v>7.4</v>
      </c>
      <c r="N3594">
        <v>13.9</v>
      </c>
      <c r="O3594">
        <v>10.3</v>
      </c>
    </row>
    <row r="3595" spans="1:15" x14ac:dyDescent="0.25">
      <c r="A3595" s="1" t="s">
        <v>917</v>
      </c>
      <c r="B3595">
        <v>-2.6726737099917699</v>
      </c>
      <c r="C3595" s="1">
        <v>1.5407614259203859</v>
      </c>
      <c r="D3595" s="3">
        <f t="shared" si="56"/>
        <v>-1.5407614259203859</v>
      </c>
      <c r="E3595">
        <v>-2.6726737099917699</v>
      </c>
      <c r="F3595">
        <v>2.8789795107294801E-2</v>
      </c>
      <c r="G3595">
        <v>9.4393871724771997E-2</v>
      </c>
      <c r="H3595" t="s">
        <v>8</v>
      </c>
      <c r="I3595">
        <v>1</v>
      </c>
      <c r="J3595">
        <v>1</v>
      </c>
      <c r="K3595">
        <v>0</v>
      </c>
      <c r="L3595">
        <v>0.8</v>
      </c>
      <c r="M3595">
        <v>0.3</v>
      </c>
      <c r="N3595">
        <v>0.1</v>
      </c>
      <c r="O3595">
        <v>0</v>
      </c>
    </row>
    <row r="3596" spans="1:15" x14ac:dyDescent="0.25">
      <c r="A3596" s="1" t="s">
        <v>6090</v>
      </c>
      <c r="B3596">
        <v>1.19547839063294</v>
      </c>
      <c r="C3596" s="1">
        <v>1.5405616096154835</v>
      </c>
      <c r="D3596" s="3">
        <f t="shared" si="56"/>
        <v>-1.5405616096154835</v>
      </c>
      <c r="E3596">
        <v>1.19547839063294</v>
      </c>
      <c r="F3596">
        <v>2.88030441682539E-2</v>
      </c>
      <c r="G3596">
        <v>9.4406961359453298E-2</v>
      </c>
      <c r="H3596" t="s">
        <v>12</v>
      </c>
      <c r="I3596">
        <v>2.2000000000000002</v>
      </c>
      <c r="J3596">
        <v>2.4</v>
      </c>
      <c r="K3596">
        <v>1.8</v>
      </c>
      <c r="L3596">
        <v>2.1</v>
      </c>
      <c r="M3596">
        <v>3.3</v>
      </c>
      <c r="N3596">
        <v>4.5999999999999996</v>
      </c>
      <c r="O3596">
        <v>9.5</v>
      </c>
    </row>
    <row r="3597" spans="1:15" x14ac:dyDescent="0.25">
      <c r="A3597" s="1" t="s">
        <v>11650</v>
      </c>
      <c r="B3597">
        <v>-3.7208987686919799</v>
      </c>
      <c r="C3597" s="1">
        <v>1.5399186061341059</v>
      </c>
      <c r="D3597" s="3">
        <f t="shared" si="56"/>
        <v>-1.5399186061341059</v>
      </c>
      <c r="E3597">
        <v>-3.7208987686919799</v>
      </c>
      <c r="F3597">
        <v>2.8845720683003302E-2</v>
      </c>
      <c r="G3597">
        <v>9.4521384144359094E-2</v>
      </c>
      <c r="H3597" t="s">
        <v>8</v>
      </c>
      <c r="I3597">
        <v>0</v>
      </c>
      <c r="J3597">
        <v>0.2</v>
      </c>
      <c r="K3597">
        <v>1</v>
      </c>
      <c r="L3597">
        <v>1.9</v>
      </c>
      <c r="M3597">
        <v>0</v>
      </c>
      <c r="N3597">
        <v>0.2</v>
      </c>
      <c r="O3597">
        <v>0</v>
      </c>
    </row>
    <row r="3598" spans="1:15" x14ac:dyDescent="0.25">
      <c r="A3598" s="1" t="s">
        <v>5510</v>
      </c>
      <c r="B3598">
        <v>1.7229315793377</v>
      </c>
      <c r="C3598" s="1">
        <v>1.5396665148606279</v>
      </c>
      <c r="D3598" s="3">
        <f t="shared" si="56"/>
        <v>-1.5396665148606279</v>
      </c>
      <c r="E3598">
        <v>1.7229315793377</v>
      </c>
      <c r="F3598">
        <v>2.88624693769426E-2</v>
      </c>
      <c r="G3598">
        <v>9.45508081608053E-2</v>
      </c>
      <c r="H3598" t="s">
        <v>12</v>
      </c>
      <c r="I3598">
        <v>0.3</v>
      </c>
      <c r="J3598">
        <v>0.3</v>
      </c>
      <c r="K3598">
        <v>0.5</v>
      </c>
      <c r="L3598">
        <v>0.4</v>
      </c>
      <c r="M3598">
        <v>1.3</v>
      </c>
      <c r="N3598">
        <v>1.4</v>
      </c>
      <c r="O3598">
        <v>2</v>
      </c>
    </row>
    <row r="3599" spans="1:15" x14ac:dyDescent="0.25">
      <c r="A3599" s="1" t="s">
        <v>10244</v>
      </c>
      <c r="B3599">
        <v>1.9344086773473399</v>
      </c>
      <c r="C3599" s="1">
        <v>1.5354917750541046</v>
      </c>
      <c r="D3599" s="3">
        <f t="shared" si="56"/>
        <v>-1.5354917750541046</v>
      </c>
      <c r="E3599">
        <v>1.9344086773473399</v>
      </c>
      <c r="F3599">
        <v>2.9141253238122399E-2</v>
      </c>
      <c r="G3599">
        <v>9.5361401427251899E-2</v>
      </c>
      <c r="H3599" t="s">
        <v>12</v>
      </c>
      <c r="I3599">
        <v>0.9</v>
      </c>
      <c r="J3599">
        <v>0.3</v>
      </c>
      <c r="K3599">
        <v>0.2</v>
      </c>
      <c r="L3599">
        <v>0.7</v>
      </c>
      <c r="M3599">
        <v>0.8</v>
      </c>
      <c r="N3599">
        <v>1.1000000000000001</v>
      </c>
      <c r="O3599">
        <v>5.3</v>
      </c>
    </row>
    <row r="3600" spans="1:15" x14ac:dyDescent="0.25">
      <c r="A3600" s="1" t="s">
        <v>5467</v>
      </c>
      <c r="B3600">
        <v>1.21904207782554</v>
      </c>
      <c r="C3600" s="1">
        <v>1.535263101170343</v>
      </c>
      <c r="D3600" s="3">
        <f t="shared" si="56"/>
        <v>-1.535263101170343</v>
      </c>
      <c r="E3600">
        <v>1.21904207782554</v>
      </c>
      <c r="F3600">
        <v>2.91566013453055E-2</v>
      </c>
      <c r="G3600">
        <v>9.5385978057087997E-2</v>
      </c>
      <c r="H3600" t="s">
        <v>12</v>
      </c>
      <c r="I3600">
        <v>20.6</v>
      </c>
      <c r="J3600">
        <v>24.9</v>
      </c>
      <c r="K3600">
        <v>68.099999999999994</v>
      </c>
      <c r="L3600">
        <v>16.2</v>
      </c>
      <c r="M3600">
        <v>115.9</v>
      </c>
      <c r="N3600">
        <v>41.9</v>
      </c>
      <c r="O3600">
        <v>120.3</v>
      </c>
    </row>
    <row r="3601" spans="1:15" x14ac:dyDescent="0.25">
      <c r="A3601" s="1" t="s">
        <v>8780</v>
      </c>
      <c r="B3601">
        <v>1.2343764158030599</v>
      </c>
      <c r="C3601" s="1">
        <v>1.5348335492650553</v>
      </c>
      <c r="D3601" s="3">
        <f t="shared" si="56"/>
        <v>-1.5348335492650553</v>
      </c>
      <c r="E3601">
        <v>1.2343764158030599</v>
      </c>
      <c r="F3601">
        <v>2.9185453817481399E-2</v>
      </c>
      <c r="G3601">
        <v>9.5434157729972005E-2</v>
      </c>
      <c r="H3601" t="s">
        <v>12</v>
      </c>
      <c r="I3601">
        <v>2.7</v>
      </c>
      <c r="J3601">
        <v>2.8</v>
      </c>
      <c r="K3601">
        <v>1.7</v>
      </c>
      <c r="L3601">
        <v>2.2000000000000002</v>
      </c>
      <c r="M3601">
        <v>4</v>
      </c>
      <c r="N3601">
        <v>9.5</v>
      </c>
      <c r="O3601">
        <v>5.8</v>
      </c>
    </row>
    <row r="3602" spans="1:15" x14ac:dyDescent="0.25">
      <c r="A3602" s="1" t="s">
        <v>4363</v>
      </c>
      <c r="B3602">
        <v>-1.14989924816016</v>
      </c>
      <c r="C3602" s="1">
        <v>1.5348103645158682</v>
      </c>
      <c r="D3602" s="3">
        <f t="shared" si="56"/>
        <v>-1.5348103645158682</v>
      </c>
      <c r="E3602">
        <v>-1.14989924816016</v>
      </c>
      <c r="F3602">
        <v>2.91870119203743E-2</v>
      </c>
      <c r="G3602">
        <v>9.5434157729972005E-2</v>
      </c>
      <c r="H3602" t="s">
        <v>8</v>
      </c>
      <c r="I3602">
        <v>30.8</v>
      </c>
      <c r="J3602">
        <v>36.5</v>
      </c>
      <c r="K3602">
        <v>8.8000000000000007</v>
      </c>
      <c r="L3602">
        <v>21.3</v>
      </c>
      <c r="M3602">
        <v>16</v>
      </c>
      <c r="N3602">
        <v>14</v>
      </c>
      <c r="O3602">
        <v>8.4</v>
      </c>
    </row>
    <row r="3603" spans="1:15" x14ac:dyDescent="0.25">
      <c r="A3603" s="1" t="s">
        <v>5244</v>
      </c>
      <c r="B3603">
        <v>2.5574780603834402</v>
      </c>
      <c r="C3603" s="1">
        <v>1.5344373313082991</v>
      </c>
      <c r="D3603" s="3">
        <f t="shared" si="56"/>
        <v>-1.5344373313082991</v>
      </c>
      <c r="E3603">
        <v>2.5574780603834402</v>
      </c>
      <c r="F3603">
        <v>2.9212092602777399E-2</v>
      </c>
      <c r="G3603">
        <v>9.5464867608968995E-2</v>
      </c>
      <c r="H3603" t="s">
        <v>12</v>
      </c>
      <c r="I3603">
        <v>0</v>
      </c>
      <c r="J3603">
        <v>0.1</v>
      </c>
      <c r="K3603">
        <v>0.4</v>
      </c>
      <c r="L3603">
        <v>0</v>
      </c>
      <c r="M3603">
        <v>0.5</v>
      </c>
      <c r="N3603">
        <v>0.8</v>
      </c>
      <c r="O3603">
        <v>1.1000000000000001</v>
      </c>
    </row>
    <row r="3604" spans="1:15" x14ac:dyDescent="0.25">
      <c r="A3604" s="1" t="s">
        <v>4442</v>
      </c>
      <c r="B3604">
        <v>-1.6335078913682</v>
      </c>
      <c r="C3604" s="1">
        <v>1.5338545193513822</v>
      </c>
      <c r="D3604" s="3">
        <f t="shared" si="56"/>
        <v>-1.5338545193513822</v>
      </c>
      <c r="E3604">
        <v>-1.6335078913682</v>
      </c>
      <c r="F3604">
        <v>2.9251320790878201E-2</v>
      </c>
      <c r="G3604">
        <v>9.5541753629894699E-2</v>
      </c>
      <c r="H3604" t="s">
        <v>8</v>
      </c>
      <c r="I3604">
        <v>115.7</v>
      </c>
      <c r="J3604">
        <v>137.69999999999999</v>
      </c>
      <c r="K3604">
        <v>549.20000000000005</v>
      </c>
      <c r="L3604">
        <v>31.6</v>
      </c>
      <c r="M3604">
        <v>64.5</v>
      </c>
      <c r="N3604">
        <v>70.7</v>
      </c>
      <c r="O3604">
        <v>112.2</v>
      </c>
    </row>
    <row r="3605" spans="1:15" x14ac:dyDescent="0.25">
      <c r="A3605" s="1" t="s">
        <v>4747</v>
      </c>
      <c r="B3605">
        <v>-1.34773164756763</v>
      </c>
      <c r="C3605" s="1">
        <v>1.5334176071959376</v>
      </c>
      <c r="D3605" s="3">
        <f t="shared" si="56"/>
        <v>-1.5334176071959376</v>
      </c>
      <c r="E3605">
        <v>-1.34773164756763</v>
      </c>
      <c r="F3605">
        <v>2.9280763229017001E-2</v>
      </c>
      <c r="G3605">
        <v>9.5586940898242795E-2</v>
      </c>
      <c r="H3605" t="s">
        <v>8</v>
      </c>
      <c r="I3605">
        <v>8.6999999999999993</v>
      </c>
      <c r="J3605">
        <v>10.8</v>
      </c>
      <c r="K3605">
        <v>9.3000000000000007</v>
      </c>
      <c r="L3605">
        <v>10</v>
      </c>
      <c r="M3605">
        <v>9.6</v>
      </c>
      <c r="N3605">
        <v>3</v>
      </c>
      <c r="O3605">
        <v>1</v>
      </c>
    </row>
    <row r="3606" spans="1:15" x14ac:dyDescent="0.25">
      <c r="A3606" s="1" t="s">
        <v>9396</v>
      </c>
      <c r="B3606">
        <v>-3.23289617378079</v>
      </c>
      <c r="C3606" s="1">
        <v>1.5332877520800672</v>
      </c>
      <c r="D3606" s="3">
        <f t="shared" si="56"/>
        <v>-1.5332877520800672</v>
      </c>
      <c r="E3606">
        <v>-3.23289617378079</v>
      </c>
      <c r="F3606">
        <v>2.9289519558095702E-2</v>
      </c>
      <c r="G3606">
        <v>9.5589555650851393E-2</v>
      </c>
      <c r="H3606" t="s">
        <v>8</v>
      </c>
      <c r="I3606">
        <v>0</v>
      </c>
      <c r="J3606">
        <v>0.1</v>
      </c>
      <c r="K3606">
        <v>0.1</v>
      </c>
      <c r="L3606">
        <v>1.4</v>
      </c>
      <c r="M3606">
        <v>0</v>
      </c>
      <c r="N3606">
        <v>0</v>
      </c>
      <c r="O3606">
        <v>0.1</v>
      </c>
    </row>
    <row r="3607" spans="1:15" x14ac:dyDescent="0.25">
      <c r="A3607" s="1" t="s">
        <v>3710</v>
      </c>
      <c r="B3607">
        <v>1.8011775532763199</v>
      </c>
      <c r="C3607" s="1">
        <v>1.5327617028266833</v>
      </c>
      <c r="D3607" s="3">
        <f t="shared" si="56"/>
        <v>-1.5327617028266833</v>
      </c>
      <c r="E3607">
        <v>1.8011775532763199</v>
      </c>
      <c r="F3607">
        <v>2.9325018662486001E-2</v>
      </c>
      <c r="G3607">
        <v>9.5654108046758196E-2</v>
      </c>
      <c r="H3607" t="s">
        <v>12</v>
      </c>
      <c r="I3607">
        <v>0.3</v>
      </c>
      <c r="J3607">
        <v>0.2</v>
      </c>
      <c r="K3607">
        <v>0.4</v>
      </c>
      <c r="L3607">
        <v>0.2</v>
      </c>
      <c r="M3607">
        <v>0.7</v>
      </c>
      <c r="N3607">
        <v>1</v>
      </c>
      <c r="O3607">
        <v>1.9</v>
      </c>
    </row>
    <row r="3608" spans="1:15" x14ac:dyDescent="0.25">
      <c r="A3608" s="1" t="s">
        <v>7636</v>
      </c>
      <c r="B3608">
        <v>1.25888867631451</v>
      </c>
      <c r="C3608" s="1">
        <v>1.5321025461647308</v>
      </c>
      <c r="D3608" s="3">
        <f t="shared" si="56"/>
        <v>-1.5321025461647308</v>
      </c>
      <c r="E3608">
        <v>1.25888867631451</v>
      </c>
      <c r="F3608">
        <v>2.9369560922794701E-2</v>
      </c>
      <c r="G3608">
        <v>9.5773728947055506E-2</v>
      </c>
      <c r="H3608" t="s">
        <v>12</v>
      </c>
      <c r="I3608">
        <v>3.2</v>
      </c>
      <c r="J3608">
        <v>3</v>
      </c>
      <c r="K3608">
        <v>3.4</v>
      </c>
      <c r="L3608">
        <v>3.1</v>
      </c>
      <c r="M3608">
        <v>7.9</v>
      </c>
      <c r="N3608">
        <v>9.1999999999999993</v>
      </c>
      <c r="O3608">
        <v>9.8000000000000007</v>
      </c>
    </row>
    <row r="3609" spans="1:15" x14ac:dyDescent="0.25">
      <c r="A3609" s="1" t="s">
        <v>3767</v>
      </c>
      <c r="B3609">
        <v>-1.72171207934889</v>
      </c>
      <c r="C3609" s="1">
        <v>1.5314639316057548</v>
      </c>
      <c r="D3609" s="3">
        <f t="shared" si="56"/>
        <v>-1.5314639316057548</v>
      </c>
      <c r="E3609">
        <v>-1.72171207934889</v>
      </c>
      <c r="F3609">
        <v>2.94127795834709E-2</v>
      </c>
      <c r="G3609">
        <v>9.5888970675285595E-2</v>
      </c>
      <c r="H3609" t="s">
        <v>8</v>
      </c>
      <c r="I3609">
        <v>25.9</v>
      </c>
      <c r="J3609">
        <v>37.4</v>
      </c>
      <c r="K3609">
        <v>20.9</v>
      </c>
      <c r="L3609">
        <v>28.6</v>
      </c>
      <c r="M3609">
        <v>13.3</v>
      </c>
      <c r="N3609">
        <v>15.8</v>
      </c>
      <c r="O3609">
        <v>0.4</v>
      </c>
    </row>
    <row r="3610" spans="1:15" x14ac:dyDescent="0.25">
      <c r="A3610" s="1" t="s">
        <v>1573</v>
      </c>
      <c r="B3610">
        <v>-1.0230462879612101</v>
      </c>
      <c r="C3610" s="1">
        <v>1.529831177136513</v>
      </c>
      <c r="D3610" s="3">
        <f t="shared" si="56"/>
        <v>-1.529831177136513</v>
      </c>
      <c r="E3610">
        <v>-1.0230462879612101</v>
      </c>
      <c r="F3610">
        <v>2.95235667031176E-2</v>
      </c>
      <c r="G3610">
        <v>9.6172860486333403E-2</v>
      </c>
      <c r="H3610" t="s">
        <v>8</v>
      </c>
      <c r="I3610">
        <v>11.1</v>
      </c>
      <c r="J3610">
        <v>12.9</v>
      </c>
      <c r="K3610">
        <v>15.7</v>
      </c>
      <c r="L3610">
        <v>13.8</v>
      </c>
      <c r="M3610">
        <v>11.4</v>
      </c>
      <c r="N3610">
        <v>7.2</v>
      </c>
      <c r="O3610">
        <v>4.7</v>
      </c>
    </row>
    <row r="3611" spans="1:15" x14ac:dyDescent="0.25">
      <c r="A3611" s="1" t="s">
        <v>10790</v>
      </c>
      <c r="B3611">
        <v>-2.0547412646429701</v>
      </c>
      <c r="C3611" s="1">
        <v>1.5289795739849499</v>
      </c>
      <c r="D3611" s="3">
        <f t="shared" si="56"/>
        <v>-1.5289795739849499</v>
      </c>
      <c r="E3611">
        <v>-2.0547412646429701</v>
      </c>
      <c r="F3611">
        <v>2.9581515929521001E-2</v>
      </c>
      <c r="G3611">
        <v>9.6310071926771296E-2</v>
      </c>
      <c r="H3611" t="s">
        <v>8</v>
      </c>
      <c r="I3611">
        <v>1.2</v>
      </c>
      <c r="J3611">
        <v>0.7</v>
      </c>
      <c r="K3611">
        <v>0.4</v>
      </c>
      <c r="L3611">
        <v>1.2</v>
      </c>
      <c r="M3611">
        <v>0.1</v>
      </c>
      <c r="N3611">
        <v>0.4</v>
      </c>
      <c r="O3611">
        <v>0.2</v>
      </c>
    </row>
    <row r="3612" spans="1:15" x14ac:dyDescent="0.25">
      <c r="A3612" s="1" t="s">
        <v>3829</v>
      </c>
      <c r="B3612">
        <v>-1.3263828742727699</v>
      </c>
      <c r="C3612" s="1">
        <v>1.5276169956984189</v>
      </c>
      <c r="D3612" s="3">
        <f t="shared" si="56"/>
        <v>-1.5276169956984189</v>
      </c>
      <c r="E3612">
        <v>-1.3263828742727699</v>
      </c>
      <c r="F3612">
        <v>2.9674472275972998E-2</v>
      </c>
      <c r="G3612">
        <v>9.6523560124556901E-2</v>
      </c>
      <c r="H3612" t="s">
        <v>8</v>
      </c>
      <c r="I3612">
        <v>13.6</v>
      </c>
      <c r="J3612">
        <v>10.4</v>
      </c>
      <c r="K3612">
        <v>8.6</v>
      </c>
      <c r="L3612">
        <v>17.899999999999999</v>
      </c>
      <c r="M3612">
        <v>10.7</v>
      </c>
      <c r="N3612">
        <v>5.6</v>
      </c>
      <c r="O3612">
        <v>1.1000000000000001</v>
      </c>
    </row>
    <row r="3613" spans="1:15" x14ac:dyDescent="0.25">
      <c r="A3613" s="1" t="s">
        <v>11816</v>
      </c>
      <c r="B3613">
        <v>-2.6867322943915601</v>
      </c>
      <c r="C3613" s="1">
        <v>1.5275534632431667</v>
      </c>
      <c r="D3613" s="3">
        <f t="shared" si="56"/>
        <v>-1.5275534632431667</v>
      </c>
      <c r="E3613">
        <v>-2.6867322943915601</v>
      </c>
      <c r="F3613">
        <v>2.96788136389558E-2</v>
      </c>
      <c r="G3613">
        <v>9.6523560124556901E-2</v>
      </c>
      <c r="H3613" t="s">
        <v>8</v>
      </c>
      <c r="I3613">
        <v>4.5</v>
      </c>
      <c r="J3613">
        <v>4.3</v>
      </c>
      <c r="K3613">
        <v>2.2999999999999998</v>
      </c>
      <c r="L3613">
        <v>6.2</v>
      </c>
      <c r="M3613">
        <v>2.2999999999999998</v>
      </c>
      <c r="N3613">
        <v>0</v>
      </c>
      <c r="O3613">
        <v>0</v>
      </c>
    </row>
    <row r="3614" spans="1:15" x14ac:dyDescent="0.25">
      <c r="A3614" s="1" t="s">
        <v>10339</v>
      </c>
      <c r="B3614">
        <v>1.11161206592435</v>
      </c>
      <c r="C3614" s="1">
        <v>1.5270910777613593</v>
      </c>
      <c r="D3614" s="3">
        <f t="shared" si="56"/>
        <v>-1.5270910777613593</v>
      </c>
      <c r="E3614">
        <v>1.11161206592435</v>
      </c>
      <c r="F3614">
        <v>2.9710428962318899E-2</v>
      </c>
      <c r="G3614">
        <v>9.6600566516543099E-2</v>
      </c>
      <c r="H3614" t="s">
        <v>12</v>
      </c>
      <c r="I3614">
        <v>3</v>
      </c>
      <c r="J3614">
        <v>2.2999999999999998</v>
      </c>
      <c r="K3614">
        <v>3.7</v>
      </c>
      <c r="L3614">
        <v>2.2000000000000002</v>
      </c>
      <c r="M3614">
        <v>7.3</v>
      </c>
      <c r="N3614">
        <v>7.1</v>
      </c>
      <c r="O3614">
        <v>7</v>
      </c>
    </row>
    <row r="3615" spans="1:15" x14ac:dyDescent="0.25">
      <c r="A3615" s="1" t="s">
        <v>8589</v>
      </c>
      <c r="B3615">
        <v>-1.1138233677016001</v>
      </c>
      <c r="C3615" s="1">
        <v>1.5251521090598357</v>
      </c>
      <c r="D3615" s="3">
        <f t="shared" si="56"/>
        <v>-1.5251521090598357</v>
      </c>
      <c r="E3615">
        <v>-1.1138233677016001</v>
      </c>
      <c r="F3615">
        <v>2.9843371894961099E-2</v>
      </c>
      <c r="G3615">
        <v>9.6980997586562603E-2</v>
      </c>
      <c r="H3615" t="s">
        <v>8</v>
      </c>
      <c r="I3615">
        <v>10.8</v>
      </c>
      <c r="J3615">
        <v>10.9</v>
      </c>
      <c r="K3615">
        <v>17.399999999999999</v>
      </c>
      <c r="L3615">
        <v>11.7</v>
      </c>
      <c r="M3615">
        <v>6.4</v>
      </c>
      <c r="N3615">
        <v>5.8</v>
      </c>
      <c r="O3615">
        <v>8.6999999999999993</v>
      </c>
    </row>
    <row r="3616" spans="1:15" x14ac:dyDescent="0.25">
      <c r="A3616" s="1" t="s">
        <v>10135</v>
      </c>
      <c r="B3616">
        <v>-1.0762183408488899</v>
      </c>
      <c r="C3616" s="1">
        <v>1.5247872399829629</v>
      </c>
      <c r="D3616" s="3">
        <f t="shared" si="56"/>
        <v>-1.5247872399829629</v>
      </c>
      <c r="E3616">
        <v>-1.0762183408488899</v>
      </c>
      <c r="F3616">
        <v>2.98684551032697E-2</v>
      </c>
      <c r="G3616">
        <v>9.7000043454714593E-2</v>
      </c>
      <c r="H3616" t="s">
        <v>8</v>
      </c>
      <c r="I3616">
        <v>33.6</v>
      </c>
      <c r="J3616">
        <v>35.4</v>
      </c>
      <c r="K3616">
        <v>63.6</v>
      </c>
      <c r="L3616">
        <v>50.7</v>
      </c>
      <c r="M3616">
        <v>36.1</v>
      </c>
      <c r="N3616">
        <v>28</v>
      </c>
      <c r="O3616">
        <v>12.3</v>
      </c>
    </row>
    <row r="3617" spans="1:15" x14ac:dyDescent="0.25">
      <c r="A3617" s="1" t="s">
        <v>5763</v>
      </c>
      <c r="B3617">
        <v>-2.6670010811066298</v>
      </c>
      <c r="C3617" s="1">
        <v>1.52471906718995</v>
      </c>
      <c r="D3617" s="3">
        <f t="shared" si="56"/>
        <v>-1.52471906718995</v>
      </c>
      <c r="E3617">
        <v>-2.6670010811066298</v>
      </c>
      <c r="F3617">
        <v>2.98731440319039E-2</v>
      </c>
      <c r="G3617">
        <v>9.7000043454714593E-2</v>
      </c>
      <c r="H3617" t="s">
        <v>8</v>
      </c>
      <c r="I3617">
        <v>0.4</v>
      </c>
      <c r="J3617">
        <v>1.7</v>
      </c>
      <c r="K3617">
        <v>6.6</v>
      </c>
      <c r="L3617">
        <v>26.1</v>
      </c>
      <c r="M3617">
        <v>4</v>
      </c>
      <c r="N3617">
        <v>0.5</v>
      </c>
      <c r="O3617">
        <v>0.3</v>
      </c>
    </row>
    <row r="3618" spans="1:15" x14ac:dyDescent="0.25">
      <c r="A3618" s="1" t="s">
        <v>2520</v>
      </c>
      <c r="B3618">
        <v>-1.08485642909556</v>
      </c>
      <c r="C3618" s="1">
        <v>1.5232565912004974</v>
      </c>
      <c r="D3618" s="3">
        <f t="shared" si="56"/>
        <v>-1.5232565912004974</v>
      </c>
      <c r="E3618">
        <v>-1.08485642909556</v>
      </c>
      <c r="F3618">
        <v>2.99739106792959E-2</v>
      </c>
      <c r="G3618">
        <v>9.7301278465465699E-2</v>
      </c>
      <c r="H3618" t="s">
        <v>8</v>
      </c>
      <c r="I3618">
        <v>7.9</v>
      </c>
      <c r="J3618">
        <v>8.1999999999999993</v>
      </c>
      <c r="K3618">
        <v>5.0999999999999996</v>
      </c>
      <c r="L3618">
        <v>4.9000000000000004</v>
      </c>
      <c r="M3618">
        <v>3</v>
      </c>
      <c r="N3618">
        <v>3.2</v>
      </c>
      <c r="O3618">
        <v>4.7</v>
      </c>
    </row>
    <row r="3619" spans="1:15" x14ac:dyDescent="0.25">
      <c r="A3619" s="1" t="s">
        <v>784</v>
      </c>
      <c r="B3619">
        <v>1.6927174676247601</v>
      </c>
      <c r="C3619" s="1">
        <v>1.5220140906644049</v>
      </c>
      <c r="D3619" s="3">
        <f t="shared" si="56"/>
        <v>-1.5220140906644049</v>
      </c>
      <c r="E3619">
        <v>1.6927174676247601</v>
      </c>
      <c r="F3619">
        <v>3.00597877220364E-2</v>
      </c>
      <c r="G3619">
        <v>9.7528023614284906E-2</v>
      </c>
      <c r="H3619" t="s">
        <v>12</v>
      </c>
      <c r="I3619">
        <v>8.5</v>
      </c>
      <c r="J3619">
        <v>4.7</v>
      </c>
      <c r="K3619">
        <v>5.9</v>
      </c>
      <c r="L3619">
        <v>3.9</v>
      </c>
      <c r="M3619">
        <v>4.3</v>
      </c>
      <c r="N3619">
        <v>2.7</v>
      </c>
      <c r="O3619">
        <v>61.1</v>
      </c>
    </row>
    <row r="3620" spans="1:15" x14ac:dyDescent="0.25">
      <c r="A3620" s="1" t="s">
        <v>9891</v>
      </c>
      <c r="B3620">
        <v>-2.00600938997245</v>
      </c>
      <c r="C3620" s="1">
        <v>1.5204377752391052</v>
      </c>
      <c r="D3620" s="3">
        <f t="shared" si="56"/>
        <v>-1.5204377752391052</v>
      </c>
      <c r="E3620">
        <v>-2.00600938997245</v>
      </c>
      <c r="F3620">
        <v>3.0169090983164198E-2</v>
      </c>
      <c r="G3620">
        <v>9.7814546658389401E-2</v>
      </c>
      <c r="H3620" t="s">
        <v>8</v>
      </c>
      <c r="I3620">
        <v>1.5</v>
      </c>
      <c r="J3620">
        <v>1.1000000000000001</v>
      </c>
      <c r="K3620">
        <v>0.2</v>
      </c>
      <c r="L3620">
        <v>1</v>
      </c>
      <c r="M3620">
        <v>0.1</v>
      </c>
      <c r="N3620">
        <v>0.3</v>
      </c>
      <c r="O3620">
        <v>0.4</v>
      </c>
    </row>
    <row r="3621" spans="1:15" x14ac:dyDescent="0.25">
      <c r="A3621" s="1" t="s">
        <v>10856</v>
      </c>
      <c r="B3621">
        <v>2.1404420854931199</v>
      </c>
      <c r="C3621" s="1">
        <v>1.5203980896886669</v>
      </c>
      <c r="D3621" s="3">
        <f t="shared" si="56"/>
        <v>-1.5203980896886669</v>
      </c>
      <c r="E3621">
        <v>2.1404420854931199</v>
      </c>
      <c r="F3621">
        <v>3.0171847941257501E-2</v>
      </c>
      <c r="G3621">
        <v>9.7814546658389401E-2</v>
      </c>
      <c r="H3621" t="s">
        <v>12</v>
      </c>
      <c r="I3621">
        <v>0.2</v>
      </c>
      <c r="J3621">
        <v>0.2</v>
      </c>
      <c r="K3621">
        <v>0.1</v>
      </c>
      <c r="L3621">
        <v>0.2</v>
      </c>
      <c r="M3621">
        <v>0.2</v>
      </c>
      <c r="N3621">
        <v>0.8</v>
      </c>
      <c r="O3621">
        <v>1.1000000000000001</v>
      </c>
    </row>
    <row r="3622" spans="1:15" x14ac:dyDescent="0.25">
      <c r="A3622" s="1" t="s">
        <v>6895</v>
      </c>
      <c r="B3622">
        <v>-1.1663869733357499</v>
      </c>
      <c r="C3622" s="1">
        <v>1.5194469812015137</v>
      </c>
      <c r="D3622" s="3">
        <f t="shared" si="56"/>
        <v>-1.5194469812015137</v>
      </c>
      <c r="E3622">
        <v>-1.1663869733357499</v>
      </c>
      <c r="F3622">
        <v>3.0237996943383399E-2</v>
      </c>
      <c r="G3622">
        <v>9.8001710466305195E-2</v>
      </c>
      <c r="H3622" t="s">
        <v>8</v>
      </c>
      <c r="I3622">
        <v>7.1</v>
      </c>
      <c r="J3622">
        <v>6.7</v>
      </c>
      <c r="K3622">
        <v>9.3000000000000007</v>
      </c>
      <c r="L3622">
        <v>21.4</v>
      </c>
      <c r="M3622">
        <v>9.8000000000000007</v>
      </c>
      <c r="N3622">
        <v>4.5999999999999996</v>
      </c>
      <c r="O3622">
        <v>2.9</v>
      </c>
    </row>
    <row r="3623" spans="1:15" x14ac:dyDescent="0.25">
      <c r="A3623" s="1" t="s">
        <v>5642</v>
      </c>
      <c r="B3623">
        <v>-3.2131924913521801</v>
      </c>
      <c r="C3623" s="1">
        <v>1.5183230075820666</v>
      </c>
      <c r="D3623" s="3">
        <f t="shared" si="56"/>
        <v>-1.5183230075820666</v>
      </c>
      <c r="E3623">
        <v>-3.2131924913521801</v>
      </c>
      <c r="F3623">
        <v>3.0316355591303499E-2</v>
      </c>
      <c r="G3623">
        <v>9.8229512126241494E-2</v>
      </c>
      <c r="H3623" t="s">
        <v>8</v>
      </c>
      <c r="I3623">
        <v>0</v>
      </c>
      <c r="J3623">
        <v>0.2</v>
      </c>
      <c r="K3623">
        <v>0.1</v>
      </c>
      <c r="L3623">
        <v>1.9</v>
      </c>
      <c r="M3623">
        <v>0</v>
      </c>
      <c r="N3623">
        <v>0</v>
      </c>
      <c r="O3623">
        <v>0.1</v>
      </c>
    </row>
    <row r="3624" spans="1:15" x14ac:dyDescent="0.25">
      <c r="A3624" s="1" t="s">
        <v>3389</v>
      </c>
      <c r="B3624">
        <v>-2.6340852933798198</v>
      </c>
      <c r="C3624" s="1">
        <v>1.5177463046554953</v>
      </c>
      <c r="D3624" s="3">
        <f t="shared" si="56"/>
        <v>-1.5177463046554953</v>
      </c>
      <c r="E3624">
        <v>-2.6340852933798198</v>
      </c>
      <c r="F3624">
        <v>3.0356639649973201E-2</v>
      </c>
      <c r="G3624">
        <v>9.8333858009095998E-2</v>
      </c>
      <c r="H3624" t="s">
        <v>8</v>
      </c>
      <c r="I3624">
        <v>0.7</v>
      </c>
      <c r="J3624">
        <v>0.3</v>
      </c>
      <c r="K3624">
        <v>0</v>
      </c>
      <c r="L3624">
        <v>2.2000000000000002</v>
      </c>
      <c r="M3624">
        <v>0.1</v>
      </c>
      <c r="N3624">
        <v>0.2</v>
      </c>
      <c r="O3624">
        <v>0.1</v>
      </c>
    </row>
    <row r="3625" spans="1:15" x14ac:dyDescent="0.25">
      <c r="A3625" s="1" t="s">
        <v>4210</v>
      </c>
      <c r="B3625">
        <v>3.4857042448631801</v>
      </c>
      <c r="C3625" s="1">
        <v>1.517146562606263</v>
      </c>
      <c r="D3625" s="3">
        <f t="shared" si="56"/>
        <v>-1.517146562606263</v>
      </c>
      <c r="E3625">
        <v>3.4857042448631801</v>
      </c>
      <c r="F3625">
        <v>3.0398589826127E-2</v>
      </c>
      <c r="G3625">
        <v>9.8434229976770093E-2</v>
      </c>
      <c r="H3625" t="s">
        <v>12</v>
      </c>
      <c r="I3625">
        <v>0</v>
      </c>
      <c r="J3625">
        <v>0</v>
      </c>
      <c r="K3625">
        <v>0.1</v>
      </c>
      <c r="L3625">
        <v>0</v>
      </c>
      <c r="M3625">
        <v>0</v>
      </c>
      <c r="N3625">
        <v>1.1000000000000001</v>
      </c>
      <c r="O3625">
        <v>0</v>
      </c>
    </row>
    <row r="3626" spans="1:15" x14ac:dyDescent="0.25">
      <c r="A3626" s="1" t="s">
        <v>1180</v>
      </c>
      <c r="B3626">
        <v>1.1720834649638801</v>
      </c>
      <c r="C3626" s="1">
        <v>1.5170721042377526</v>
      </c>
      <c r="D3626" s="3">
        <f t="shared" si="56"/>
        <v>-1.5170721042377526</v>
      </c>
      <c r="E3626">
        <v>1.1720834649638801</v>
      </c>
      <c r="F3626">
        <v>3.04038020117238E-2</v>
      </c>
      <c r="G3626">
        <v>9.8434229976770093E-2</v>
      </c>
      <c r="H3626" t="s">
        <v>12</v>
      </c>
      <c r="I3626">
        <v>2.6</v>
      </c>
      <c r="J3626">
        <v>2.5</v>
      </c>
      <c r="K3626">
        <v>1.4</v>
      </c>
      <c r="L3626">
        <v>3.5</v>
      </c>
      <c r="M3626">
        <v>6.8</v>
      </c>
      <c r="N3626">
        <v>4</v>
      </c>
      <c r="O3626">
        <v>9.1999999999999993</v>
      </c>
    </row>
    <row r="3627" spans="1:15" x14ac:dyDescent="0.25">
      <c r="A3627" s="1" t="s">
        <v>5820</v>
      </c>
      <c r="B3627">
        <v>1.3937645107013299</v>
      </c>
      <c r="C3627" s="1">
        <v>1.5162616558363011</v>
      </c>
      <c r="D3627" s="3">
        <f t="shared" si="56"/>
        <v>-1.5162616558363011</v>
      </c>
      <c r="E3627">
        <v>1.3937645107013299</v>
      </c>
      <c r="F3627">
        <v>3.0460592322024301E-2</v>
      </c>
      <c r="G3627">
        <v>9.8591863978466907E-2</v>
      </c>
      <c r="H3627" t="s">
        <v>12</v>
      </c>
      <c r="I3627">
        <v>3.1</v>
      </c>
      <c r="J3627">
        <v>2.2999999999999998</v>
      </c>
      <c r="K3627">
        <v>2.2000000000000002</v>
      </c>
      <c r="L3627">
        <v>2.6</v>
      </c>
      <c r="M3627">
        <v>6.7</v>
      </c>
      <c r="N3627">
        <v>3.8</v>
      </c>
      <c r="O3627">
        <v>13.3</v>
      </c>
    </row>
    <row r="3628" spans="1:15" x14ac:dyDescent="0.25">
      <c r="A3628" s="1" t="s">
        <v>9961</v>
      </c>
      <c r="B3628">
        <v>1.0073087309622799</v>
      </c>
      <c r="C3628" s="1">
        <v>1.5145634842300939</v>
      </c>
      <c r="D3628" s="3">
        <f t="shared" si="56"/>
        <v>-1.5145634842300939</v>
      </c>
      <c r="E3628">
        <v>1.0073087309622799</v>
      </c>
      <c r="F3628">
        <v>3.0579932029905998E-2</v>
      </c>
      <c r="G3628">
        <v>9.8925511112162606E-2</v>
      </c>
      <c r="H3628" t="s">
        <v>12</v>
      </c>
      <c r="I3628">
        <v>7.1</v>
      </c>
      <c r="J3628">
        <v>6.1</v>
      </c>
      <c r="K3628">
        <v>7.5</v>
      </c>
      <c r="L3628">
        <v>6.7</v>
      </c>
      <c r="M3628">
        <v>22.4</v>
      </c>
      <c r="N3628">
        <v>19</v>
      </c>
      <c r="O3628">
        <v>6.8</v>
      </c>
    </row>
    <row r="3629" spans="1:15" x14ac:dyDescent="0.25">
      <c r="A3629" s="1" t="s">
        <v>2827</v>
      </c>
      <c r="B3629">
        <v>1.03627304160457</v>
      </c>
      <c r="C3629" s="1">
        <v>1.5125816580952867</v>
      </c>
      <c r="D3629" s="3">
        <f t="shared" si="56"/>
        <v>-1.5125816580952867</v>
      </c>
      <c r="E3629">
        <v>1.03627304160457</v>
      </c>
      <c r="F3629">
        <v>3.07197970285999E-2</v>
      </c>
      <c r="G3629">
        <v>9.9298786145567197E-2</v>
      </c>
      <c r="H3629" t="s">
        <v>12</v>
      </c>
      <c r="I3629">
        <v>4</v>
      </c>
      <c r="J3629">
        <v>4.2</v>
      </c>
      <c r="K3629">
        <v>8.1999999999999993</v>
      </c>
      <c r="L3629">
        <v>5.0999999999999996</v>
      </c>
      <c r="M3629">
        <v>15.2</v>
      </c>
      <c r="N3629">
        <v>10.1</v>
      </c>
      <c r="O3629">
        <v>14</v>
      </c>
    </row>
    <row r="3630" spans="1:15" x14ac:dyDescent="0.25">
      <c r="A3630" s="1" t="s">
        <v>7962</v>
      </c>
      <c r="B3630">
        <v>-2.1290701611979701</v>
      </c>
      <c r="C3630" s="1">
        <v>1.5100919813007609</v>
      </c>
      <c r="D3630" s="3">
        <f t="shared" si="56"/>
        <v>-1.5100919813007609</v>
      </c>
      <c r="E3630">
        <v>-2.1290701611979701</v>
      </c>
      <c r="F3630">
        <v>3.0896409934029902E-2</v>
      </c>
      <c r="G3630">
        <v>9.9739709736420698E-2</v>
      </c>
      <c r="H3630" t="s">
        <v>8</v>
      </c>
      <c r="I3630">
        <v>0.4</v>
      </c>
      <c r="J3630">
        <v>1.6</v>
      </c>
      <c r="K3630">
        <v>6.7</v>
      </c>
      <c r="L3630">
        <v>6.4</v>
      </c>
      <c r="M3630">
        <v>2.5</v>
      </c>
      <c r="N3630">
        <v>0.4</v>
      </c>
      <c r="O3630">
        <v>0.2</v>
      </c>
    </row>
    <row r="3631" spans="1:15" x14ac:dyDescent="0.25">
      <c r="A3631" s="1" t="s">
        <v>3413</v>
      </c>
      <c r="B3631">
        <v>-1.7625368515629301</v>
      </c>
      <c r="C3631" s="1">
        <v>1.5095642162566372</v>
      </c>
      <c r="D3631" s="3">
        <f t="shared" si="56"/>
        <v>-1.5095642162566372</v>
      </c>
      <c r="E3631">
        <v>-1.7625368515629301</v>
      </c>
      <c r="F3631">
        <v>3.09339788131998E-2</v>
      </c>
      <c r="G3631">
        <v>9.9805546701124404E-2</v>
      </c>
      <c r="H3631" t="s">
        <v>8</v>
      </c>
      <c r="I3631">
        <v>0.9</v>
      </c>
      <c r="J3631">
        <v>0.7</v>
      </c>
      <c r="K3631">
        <v>2.1</v>
      </c>
      <c r="L3631">
        <v>2.9</v>
      </c>
      <c r="M3631">
        <v>0.4</v>
      </c>
      <c r="N3631">
        <v>0.3</v>
      </c>
      <c r="O3631">
        <v>1.1000000000000001</v>
      </c>
    </row>
    <row r="3632" spans="1:15" x14ac:dyDescent="0.25">
      <c r="A3632" s="1" t="s">
        <v>253</v>
      </c>
      <c r="B3632">
        <v>-1.3852638629252301</v>
      </c>
      <c r="C3632" s="1">
        <v>1.5085410757310047</v>
      </c>
      <c r="D3632" s="3">
        <f t="shared" si="56"/>
        <v>-1.5085410757310047</v>
      </c>
      <c r="E3632">
        <v>-1.3852638629252301</v>
      </c>
      <c r="F3632">
        <v>3.1006941098799201E-2</v>
      </c>
      <c r="G3632">
        <v>9.9961449846989694E-2</v>
      </c>
      <c r="H3632" t="s">
        <v>8</v>
      </c>
      <c r="I3632">
        <v>4.5999999999999996</v>
      </c>
      <c r="J3632">
        <v>3.2</v>
      </c>
      <c r="K3632">
        <v>3.2</v>
      </c>
      <c r="L3632">
        <v>1.1000000000000001</v>
      </c>
      <c r="M3632">
        <v>2</v>
      </c>
      <c r="N3632">
        <v>0.3</v>
      </c>
      <c r="O3632">
        <v>1.9</v>
      </c>
    </row>
    <row r="3633" spans="1:15" x14ac:dyDescent="0.25">
      <c r="A3633" s="1" t="s">
        <v>1848</v>
      </c>
      <c r="B3633">
        <v>1.43245546237619</v>
      </c>
      <c r="C3633" s="1">
        <v>1.5080870323919171</v>
      </c>
      <c r="D3633" s="3">
        <f t="shared" si="56"/>
        <v>-1.5080870323919171</v>
      </c>
      <c r="E3633">
        <v>1.43245546237619</v>
      </c>
      <c r="F3633">
        <v>3.1039374983110199E-2</v>
      </c>
      <c r="G3633">
        <v>0.100013024502105</v>
      </c>
      <c r="H3633" t="s">
        <v>12</v>
      </c>
      <c r="I3633">
        <v>0.4</v>
      </c>
      <c r="J3633">
        <v>0.4</v>
      </c>
      <c r="K3633">
        <v>0.5</v>
      </c>
      <c r="L3633">
        <v>0.4</v>
      </c>
      <c r="M3633">
        <v>0.8</v>
      </c>
      <c r="N3633">
        <v>1.4</v>
      </c>
      <c r="O3633">
        <v>1.7</v>
      </c>
    </row>
    <row r="3634" spans="1:15" x14ac:dyDescent="0.25">
      <c r="A3634" s="1" t="s">
        <v>11891</v>
      </c>
      <c r="B3634">
        <v>-1.42756286293045</v>
      </c>
      <c r="C3634" s="1">
        <v>1.5061340956492892</v>
      </c>
      <c r="D3634" s="3">
        <f t="shared" si="56"/>
        <v>-1.5061340956492892</v>
      </c>
      <c r="E3634">
        <v>-1.42756286293045</v>
      </c>
      <c r="F3634">
        <v>3.11792672368413E-2</v>
      </c>
      <c r="G3634">
        <v>0.10041060658173</v>
      </c>
      <c r="H3634" t="s">
        <v>8</v>
      </c>
      <c r="I3634">
        <v>3.6</v>
      </c>
      <c r="J3634">
        <v>3.3</v>
      </c>
      <c r="K3634">
        <v>2.2999999999999998</v>
      </c>
      <c r="L3634">
        <v>2.4</v>
      </c>
      <c r="M3634">
        <v>1.4</v>
      </c>
      <c r="N3634">
        <v>0.8</v>
      </c>
      <c r="O3634">
        <v>1.7</v>
      </c>
    </row>
    <row r="3635" spans="1:15" x14ac:dyDescent="0.25">
      <c r="A3635" s="1" t="s">
        <v>442</v>
      </c>
      <c r="B3635">
        <v>-1.2637179390061</v>
      </c>
      <c r="C3635" s="1">
        <v>1.5052598073272485</v>
      </c>
      <c r="D3635" s="3">
        <f t="shared" si="56"/>
        <v>-1.5052598073272485</v>
      </c>
      <c r="E3635">
        <v>-1.2637179390061</v>
      </c>
      <c r="F3635">
        <v>3.1242098166845499E-2</v>
      </c>
      <c r="G3635">
        <v>0.100533139791251</v>
      </c>
      <c r="H3635" t="s">
        <v>8</v>
      </c>
      <c r="I3635">
        <v>1.6</v>
      </c>
      <c r="J3635">
        <v>1.8</v>
      </c>
      <c r="K3635">
        <v>2</v>
      </c>
      <c r="L3635">
        <v>1</v>
      </c>
      <c r="M3635">
        <v>0.9</v>
      </c>
      <c r="N3635">
        <v>1</v>
      </c>
      <c r="O3635">
        <v>0.5</v>
      </c>
    </row>
    <row r="3636" spans="1:15" x14ac:dyDescent="0.25">
      <c r="A3636" s="1" t="s">
        <v>8445</v>
      </c>
      <c r="B3636">
        <v>-3.3544531919313201</v>
      </c>
      <c r="C3636" s="1">
        <v>1.5050951467866305</v>
      </c>
      <c r="D3636" s="3">
        <f t="shared" si="56"/>
        <v>-1.5050951467866305</v>
      </c>
      <c r="E3636">
        <v>-3.3544531919313201</v>
      </c>
      <c r="F3636">
        <v>3.1253945695048503E-2</v>
      </c>
      <c r="G3636">
        <v>0.100544678590732</v>
      </c>
      <c r="H3636" t="s">
        <v>8</v>
      </c>
      <c r="I3636">
        <v>0.1</v>
      </c>
      <c r="J3636">
        <v>0</v>
      </c>
      <c r="K3636">
        <v>1.5</v>
      </c>
      <c r="L3636">
        <v>0</v>
      </c>
      <c r="M3636">
        <v>0</v>
      </c>
      <c r="N3636">
        <v>0.1</v>
      </c>
      <c r="O3636">
        <v>0.1</v>
      </c>
    </row>
    <row r="3637" spans="1:15" x14ac:dyDescent="0.25">
      <c r="A3637" s="1" t="s">
        <v>11276</v>
      </c>
      <c r="B3637">
        <v>2.6234696711855299</v>
      </c>
      <c r="C3637" s="1">
        <v>1.5040850219794784</v>
      </c>
      <c r="D3637" s="3">
        <f t="shared" si="56"/>
        <v>-1.5040850219794784</v>
      </c>
      <c r="E3637">
        <v>2.6234696711855299</v>
      </c>
      <c r="F3637">
        <v>3.1326723799353903E-2</v>
      </c>
      <c r="G3637">
        <v>0.10067236034806901</v>
      </c>
      <c r="H3637" t="s">
        <v>12</v>
      </c>
      <c r="I3637">
        <v>0</v>
      </c>
      <c r="J3637">
        <v>0.5</v>
      </c>
      <c r="K3637">
        <v>0.5</v>
      </c>
      <c r="L3637">
        <v>14.9</v>
      </c>
      <c r="M3637">
        <v>62.6</v>
      </c>
      <c r="N3637">
        <v>15.2</v>
      </c>
      <c r="O3637">
        <v>3.2</v>
      </c>
    </row>
    <row r="3638" spans="1:15" x14ac:dyDescent="0.25">
      <c r="A3638" s="1" t="s">
        <v>2563</v>
      </c>
      <c r="B3638">
        <v>1.05766286516446</v>
      </c>
      <c r="C3638" s="1">
        <v>1.5038697400457264</v>
      </c>
      <c r="D3638" s="3">
        <f t="shared" si="56"/>
        <v>-1.5038697400457264</v>
      </c>
      <c r="E3638">
        <v>1.05766286516446</v>
      </c>
      <c r="F3638">
        <v>3.1342256461571301E-2</v>
      </c>
      <c r="G3638">
        <v>0.10069568667827999</v>
      </c>
      <c r="H3638" t="s">
        <v>12</v>
      </c>
      <c r="I3638">
        <v>5.5</v>
      </c>
      <c r="J3638">
        <v>6.7</v>
      </c>
      <c r="K3638">
        <v>9.3000000000000007</v>
      </c>
      <c r="L3638">
        <v>7.7</v>
      </c>
      <c r="M3638">
        <v>20.2</v>
      </c>
      <c r="N3638">
        <v>17.3</v>
      </c>
      <c r="O3638">
        <v>16.100000000000001</v>
      </c>
    </row>
    <row r="3639" spans="1:15" x14ac:dyDescent="0.25">
      <c r="A3639" s="1" t="s">
        <v>9232</v>
      </c>
      <c r="B3639">
        <v>2.8128136113397399</v>
      </c>
      <c r="C3639" s="1">
        <v>1.5036701303093036</v>
      </c>
      <c r="D3639" s="3">
        <f t="shared" si="56"/>
        <v>-1.5036701303093036</v>
      </c>
      <c r="E3639">
        <v>2.8128136113397399</v>
      </c>
      <c r="F3639">
        <v>3.1356665250467E-2</v>
      </c>
      <c r="G3639">
        <v>0.10071539089421599</v>
      </c>
      <c r="H3639" t="s">
        <v>12</v>
      </c>
      <c r="I3639">
        <v>0</v>
      </c>
      <c r="J3639">
        <v>0</v>
      </c>
      <c r="K3639">
        <v>0.3</v>
      </c>
      <c r="L3639">
        <v>0</v>
      </c>
      <c r="M3639">
        <v>0.6</v>
      </c>
      <c r="N3639">
        <v>0.7</v>
      </c>
      <c r="O3639">
        <v>1.1000000000000001</v>
      </c>
    </row>
    <row r="3640" spans="1:15" x14ac:dyDescent="0.25">
      <c r="A3640" s="1" t="s">
        <v>5585</v>
      </c>
      <c r="B3640">
        <v>-1.34497455809402</v>
      </c>
      <c r="C3640" s="1">
        <v>1.5022873752171566</v>
      </c>
      <c r="D3640" s="3">
        <f t="shared" si="56"/>
        <v>-1.5022873752171566</v>
      </c>
      <c r="E3640">
        <v>-1.34497455809402</v>
      </c>
      <c r="F3640">
        <v>3.14566611947431E-2</v>
      </c>
      <c r="G3640">
        <v>0.100967943938193</v>
      </c>
      <c r="H3640" t="s">
        <v>8</v>
      </c>
      <c r="I3640">
        <v>7.5</v>
      </c>
      <c r="J3640">
        <v>10.4</v>
      </c>
      <c r="K3640">
        <v>7.5</v>
      </c>
      <c r="L3640">
        <v>4.0999999999999996</v>
      </c>
      <c r="M3640">
        <v>4.7</v>
      </c>
      <c r="N3640">
        <v>3.1</v>
      </c>
      <c r="O3640">
        <v>2.6</v>
      </c>
    </row>
    <row r="3641" spans="1:15" x14ac:dyDescent="0.25">
      <c r="A3641" s="1" t="s">
        <v>6395</v>
      </c>
      <c r="B3641">
        <v>-1.04883247886542</v>
      </c>
      <c r="C3641" s="1">
        <v>1.5006153137116351</v>
      </c>
      <c r="D3641" s="3">
        <f t="shared" si="56"/>
        <v>-1.5006153137116351</v>
      </c>
      <c r="E3641">
        <v>-1.04883247886542</v>
      </c>
      <c r="F3641">
        <v>3.15780047907444E-2</v>
      </c>
      <c r="G3641">
        <v>0.10129265110789699</v>
      </c>
      <c r="H3641" t="s">
        <v>8</v>
      </c>
      <c r="I3641">
        <v>5.7</v>
      </c>
      <c r="J3641">
        <v>4.5</v>
      </c>
      <c r="K3641">
        <v>5</v>
      </c>
      <c r="L3641">
        <v>5</v>
      </c>
      <c r="M3641">
        <v>3.7</v>
      </c>
      <c r="N3641">
        <v>2.7</v>
      </c>
      <c r="O3641">
        <v>2.2999999999999998</v>
      </c>
    </row>
    <row r="3642" spans="1:15" x14ac:dyDescent="0.25">
      <c r="A3642" s="1" t="s">
        <v>9913</v>
      </c>
      <c r="B3642">
        <v>4.1374956509581899</v>
      </c>
      <c r="C3642" s="1">
        <v>1.5001723186825922</v>
      </c>
      <c r="D3642" s="3">
        <f t="shared" si="56"/>
        <v>-1.5001723186825922</v>
      </c>
      <c r="E3642">
        <v>4.1374956509581899</v>
      </c>
      <c r="F3642">
        <v>3.1610231854945499E-2</v>
      </c>
      <c r="G3642">
        <v>0.10136930742416</v>
      </c>
      <c r="H3642" t="s">
        <v>12</v>
      </c>
      <c r="I3642">
        <v>0</v>
      </c>
      <c r="J3642">
        <v>0</v>
      </c>
      <c r="K3642">
        <v>0</v>
      </c>
      <c r="L3642">
        <v>0.1</v>
      </c>
      <c r="M3642">
        <v>1.1000000000000001</v>
      </c>
      <c r="N3642">
        <v>0</v>
      </c>
      <c r="O3642">
        <v>0</v>
      </c>
    </row>
    <row r="3643" spans="1:15" x14ac:dyDescent="0.25">
      <c r="A3643" s="1" t="s">
        <v>6211</v>
      </c>
      <c r="B3643">
        <v>1.7528448616591401</v>
      </c>
      <c r="C3643" s="1">
        <v>1.4992719054234187</v>
      </c>
      <c r="D3643" s="3">
        <f t="shared" si="56"/>
        <v>-1.4992719054234187</v>
      </c>
      <c r="E3643">
        <v>1.7528448616591401</v>
      </c>
      <c r="F3643">
        <v>3.1675836642893501E-2</v>
      </c>
      <c r="G3643">
        <v>0.101526186974984</v>
      </c>
      <c r="H3643" t="s">
        <v>12</v>
      </c>
      <c r="I3643">
        <v>1.9</v>
      </c>
      <c r="J3643">
        <v>4.7</v>
      </c>
      <c r="K3643">
        <v>1.3</v>
      </c>
      <c r="L3643">
        <v>3.3</v>
      </c>
      <c r="M3643">
        <v>1.3</v>
      </c>
      <c r="N3643">
        <v>22.1</v>
      </c>
      <c r="O3643">
        <v>8.9</v>
      </c>
    </row>
    <row r="3644" spans="1:15" x14ac:dyDescent="0.25">
      <c r="A3644" s="1" t="s">
        <v>8291</v>
      </c>
      <c r="B3644">
        <v>-1.7611470512545999</v>
      </c>
      <c r="C3644" s="1">
        <v>1.4989175430359947</v>
      </c>
      <c r="D3644" s="3">
        <f t="shared" si="56"/>
        <v>-1.4989175430359947</v>
      </c>
      <c r="E3644">
        <v>-1.7611470512545999</v>
      </c>
      <c r="F3644">
        <v>3.1701693074910997E-2</v>
      </c>
      <c r="G3644">
        <v>0.101582307720292</v>
      </c>
      <c r="H3644" t="s">
        <v>8</v>
      </c>
      <c r="I3644">
        <v>2.2000000000000002</v>
      </c>
      <c r="J3644">
        <v>1.3</v>
      </c>
      <c r="K3644">
        <v>2.1</v>
      </c>
      <c r="L3644">
        <v>1.5</v>
      </c>
      <c r="M3644">
        <v>0.9</v>
      </c>
      <c r="N3644">
        <v>0.6</v>
      </c>
      <c r="O3644">
        <v>0.4</v>
      </c>
    </row>
    <row r="3645" spans="1:15" x14ac:dyDescent="0.25">
      <c r="A3645" s="1" t="s">
        <v>6040</v>
      </c>
      <c r="B3645">
        <v>1.20240717274321</v>
      </c>
      <c r="C3645" s="1">
        <v>1.4982815744543165</v>
      </c>
      <c r="D3645" s="3">
        <f t="shared" si="56"/>
        <v>-1.4982815744543165</v>
      </c>
      <c r="E3645">
        <v>1.20240717274321</v>
      </c>
      <c r="F3645">
        <v>3.1748150146404801E-2</v>
      </c>
      <c r="G3645">
        <v>0.101704392545866</v>
      </c>
      <c r="H3645" t="s">
        <v>12</v>
      </c>
      <c r="I3645">
        <v>1.6</v>
      </c>
      <c r="J3645">
        <v>1.1000000000000001</v>
      </c>
      <c r="K3645">
        <v>3.3</v>
      </c>
      <c r="L3645">
        <v>3.5</v>
      </c>
      <c r="M3645">
        <v>4.9000000000000004</v>
      </c>
      <c r="N3645">
        <v>3.7</v>
      </c>
      <c r="O3645">
        <v>10.6</v>
      </c>
    </row>
    <row r="3646" spans="1:15" x14ac:dyDescent="0.25">
      <c r="A3646" s="1" t="s">
        <v>8455</v>
      </c>
      <c r="B3646">
        <v>1.8114895556883699</v>
      </c>
      <c r="C3646" s="1">
        <v>1.4963654475404278</v>
      </c>
      <c r="D3646" s="3">
        <f t="shared" si="56"/>
        <v>-1.4963654475404278</v>
      </c>
      <c r="E3646">
        <v>1.8114895556883699</v>
      </c>
      <c r="F3646">
        <v>3.1888533884007697E-2</v>
      </c>
      <c r="G3646">
        <v>0.102100357108228</v>
      </c>
      <c r="H3646" t="s">
        <v>12</v>
      </c>
      <c r="I3646">
        <v>0.7</v>
      </c>
      <c r="J3646">
        <v>0.5</v>
      </c>
      <c r="K3646">
        <v>2.2000000000000002</v>
      </c>
      <c r="L3646">
        <v>1.8</v>
      </c>
      <c r="M3646">
        <v>8</v>
      </c>
      <c r="N3646">
        <v>6.6</v>
      </c>
      <c r="O3646">
        <v>1.2</v>
      </c>
    </row>
    <row r="3647" spans="1:15" x14ac:dyDescent="0.25">
      <c r="A3647" s="1" t="s">
        <v>6935</v>
      </c>
      <c r="B3647">
        <v>1.7387245159345699</v>
      </c>
      <c r="C3647" s="1">
        <v>1.4953900070153545</v>
      </c>
      <c r="D3647" s="3">
        <f t="shared" si="56"/>
        <v>-1.4953900070153545</v>
      </c>
      <c r="E3647">
        <v>1.7387245159345699</v>
      </c>
      <c r="F3647">
        <v>3.1960237135074898E-2</v>
      </c>
      <c r="G3647">
        <v>0.102249233946861</v>
      </c>
      <c r="H3647" t="s">
        <v>12</v>
      </c>
      <c r="I3647">
        <v>0.4</v>
      </c>
      <c r="J3647">
        <v>0.4</v>
      </c>
      <c r="K3647">
        <v>1.2</v>
      </c>
      <c r="L3647">
        <v>0.3</v>
      </c>
      <c r="M3647">
        <v>3</v>
      </c>
      <c r="N3647">
        <v>2.5</v>
      </c>
      <c r="O3647">
        <v>1.6</v>
      </c>
    </row>
    <row r="3648" spans="1:15" x14ac:dyDescent="0.25">
      <c r="A3648" s="1" t="s">
        <v>11633</v>
      </c>
      <c r="B3648">
        <v>-1.1548977701993901</v>
      </c>
      <c r="C3648" s="1">
        <v>1.4951384281105666</v>
      </c>
      <c r="D3648" s="3">
        <f t="shared" si="56"/>
        <v>-1.4951384281105666</v>
      </c>
      <c r="E3648">
        <v>-1.1548977701993901</v>
      </c>
      <c r="F3648">
        <v>3.1978756483360703E-2</v>
      </c>
      <c r="G3648">
        <v>0.10228159432391599</v>
      </c>
      <c r="H3648" t="s">
        <v>8</v>
      </c>
      <c r="I3648">
        <v>3.4</v>
      </c>
      <c r="J3648">
        <v>3.2</v>
      </c>
      <c r="K3648">
        <v>1.8</v>
      </c>
      <c r="L3648">
        <v>3.7</v>
      </c>
      <c r="M3648">
        <v>1.8</v>
      </c>
      <c r="N3648">
        <v>1.4</v>
      </c>
      <c r="O3648">
        <v>1.6</v>
      </c>
    </row>
    <row r="3649" spans="1:15" x14ac:dyDescent="0.25">
      <c r="A3649" s="1" t="s">
        <v>419</v>
      </c>
      <c r="B3649">
        <v>1.0032885845950199</v>
      </c>
      <c r="C3649" s="1">
        <v>1.4943925279077097</v>
      </c>
      <c r="D3649" s="3">
        <f t="shared" si="56"/>
        <v>-1.4943925279077097</v>
      </c>
      <c r="E3649">
        <v>1.0032885845950199</v>
      </c>
      <c r="F3649">
        <v>3.2033727148173097E-2</v>
      </c>
      <c r="G3649">
        <v>0.102430493797495</v>
      </c>
      <c r="H3649" t="s">
        <v>12</v>
      </c>
      <c r="I3649">
        <v>3</v>
      </c>
      <c r="J3649">
        <v>3.6</v>
      </c>
      <c r="K3649">
        <v>4.5999999999999996</v>
      </c>
      <c r="L3649">
        <v>3.4</v>
      </c>
      <c r="M3649">
        <v>7.6</v>
      </c>
      <c r="N3649">
        <v>8.1999999999999993</v>
      </c>
      <c r="O3649">
        <v>10.1</v>
      </c>
    </row>
    <row r="3650" spans="1:15" x14ac:dyDescent="0.25">
      <c r="A3650" s="1" t="s">
        <v>9403</v>
      </c>
      <c r="B3650">
        <v>-1.00562447295879</v>
      </c>
      <c r="C3650" s="1">
        <v>1.4935875107816223</v>
      </c>
      <c r="D3650" s="3">
        <f t="shared" ref="D3650:D3713" si="57">LOG10(F3650)</f>
        <v>-1.4935875107816223</v>
      </c>
      <c r="E3650">
        <v>-1.00562447295879</v>
      </c>
      <c r="F3650">
        <v>3.2093160585896403E-2</v>
      </c>
      <c r="G3650">
        <v>0.10253971234716699</v>
      </c>
      <c r="H3650" t="s">
        <v>8</v>
      </c>
      <c r="I3650">
        <v>5.9</v>
      </c>
      <c r="J3650">
        <v>6.5</v>
      </c>
      <c r="K3650">
        <v>3.8</v>
      </c>
      <c r="L3650">
        <v>8.6999999999999993</v>
      </c>
      <c r="M3650">
        <v>3.9</v>
      </c>
      <c r="N3650">
        <v>3.9</v>
      </c>
      <c r="O3650">
        <v>2.9</v>
      </c>
    </row>
    <row r="3651" spans="1:15" x14ac:dyDescent="0.25">
      <c r="A3651" s="1" t="s">
        <v>4373</v>
      </c>
      <c r="B3651">
        <v>1.1221202057859201</v>
      </c>
      <c r="C3651" s="1">
        <v>1.4925821313365379</v>
      </c>
      <c r="D3651" s="3">
        <f t="shared" si="57"/>
        <v>-1.4925821313365379</v>
      </c>
      <c r="E3651">
        <v>1.1221202057859201</v>
      </c>
      <c r="F3651">
        <v>3.2167541406686803E-2</v>
      </c>
      <c r="G3651">
        <v>0.102750388167816</v>
      </c>
      <c r="H3651" t="s">
        <v>12</v>
      </c>
      <c r="I3651">
        <v>24.7</v>
      </c>
      <c r="J3651">
        <v>32.1</v>
      </c>
      <c r="K3651">
        <v>13.8</v>
      </c>
      <c r="L3651">
        <v>24.7</v>
      </c>
      <c r="M3651">
        <v>123.4</v>
      </c>
      <c r="N3651">
        <v>25.2</v>
      </c>
      <c r="O3651">
        <v>36.9</v>
      </c>
    </row>
    <row r="3652" spans="1:15" x14ac:dyDescent="0.25">
      <c r="A3652" s="1" t="s">
        <v>7603</v>
      </c>
      <c r="B3652">
        <v>-1.0678074869116301</v>
      </c>
      <c r="C3652" s="1">
        <v>1.4923545021219637</v>
      </c>
      <c r="D3652" s="3">
        <f t="shared" si="57"/>
        <v>-1.4923545021219637</v>
      </c>
      <c r="E3652">
        <v>-1.0678074869116301</v>
      </c>
      <c r="F3652">
        <v>3.2184405980743298E-2</v>
      </c>
      <c r="G3652">
        <v>0.10277728175955</v>
      </c>
      <c r="H3652" t="s">
        <v>8</v>
      </c>
      <c r="I3652">
        <v>2.8</v>
      </c>
      <c r="J3652">
        <v>2.2999999999999998</v>
      </c>
      <c r="K3652">
        <v>2.8</v>
      </c>
      <c r="L3652">
        <v>3.3</v>
      </c>
      <c r="M3652">
        <v>2.1</v>
      </c>
      <c r="N3652">
        <v>1</v>
      </c>
      <c r="O3652">
        <v>1.7</v>
      </c>
    </row>
    <row r="3653" spans="1:15" x14ac:dyDescent="0.25">
      <c r="A3653" s="1" t="s">
        <v>2101</v>
      </c>
      <c r="B3653">
        <v>1.44794545850497</v>
      </c>
      <c r="C3653" s="1">
        <v>1.4911950476554294</v>
      </c>
      <c r="D3653" s="3">
        <f t="shared" si="57"/>
        <v>-1.4911950476554294</v>
      </c>
      <c r="E3653">
        <v>1.44794545850497</v>
      </c>
      <c r="F3653">
        <v>3.22704448592257E-2</v>
      </c>
      <c r="G3653">
        <v>0.10299798424777799</v>
      </c>
      <c r="H3653" t="s">
        <v>12</v>
      </c>
      <c r="I3653">
        <v>0.4</v>
      </c>
      <c r="J3653">
        <v>0.3</v>
      </c>
      <c r="K3653">
        <v>0.9</v>
      </c>
      <c r="L3653">
        <v>0.7</v>
      </c>
      <c r="M3653">
        <v>1.1000000000000001</v>
      </c>
      <c r="N3653">
        <v>1.6</v>
      </c>
      <c r="O3653">
        <v>3.1</v>
      </c>
    </row>
    <row r="3654" spans="1:15" x14ac:dyDescent="0.25">
      <c r="A3654" s="1" t="s">
        <v>478</v>
      </c>
      <c r="B3654">
        <v>2.0283121379633</v>
      </c>
      <c r="C3654" s="1">
        <v>1.4906458024675253</v>
      </c>
      <c r="D3654" s="3">
        <f t="shared" si="57"/>
        <v>-1.4906458024675253</v>
      </c>
      <c r="E3654">
        <v>2.0283121379633</v>
      </c>
      <c r="F3654">
        <v>3.2311282585441199E-2</v>
      </c>
      <c r="G3654">
        <v>0.103099794951329</v>
      </c>
      <c r="H3654" t="s">
        <v>12</v>
      </c>
      <c r="I3654">
        <v>0.2</v>
      </c>
      <c r="J3654">
        <v>0</v>
      </c>
      <c r="K3654">
        <v>0.7</v>
      </c>
      <c r="L3654">
        <v>0.4</v>
      </c>
      <c r="M3654">
        <v>2</v>
      </c>
      <c r="N3654">
        <v>0.2</v>
      </c>
      <c r="O3654">
        <v>2.8</v>
      </c>
    </row>
    <row r="3655" spans="1:15" x14ac:dyDescent="0.25">
      <c r="A3655" s="1" t="s">
        <v>9499</v>
      </c>
      <c r="B3655">
        <v>1.51608152640311</v>
      </c>
      <c r="C3655" s="1">
        <v>1.4905382343956595</v>
      </c>
      <c r="D3655" s="3">
        <f t="shared" si="57"/>
        <v>-1.4905382343956595</v>
      </c>
      <c r="E3655">
        <v>1.51608152640311</v>
      </c>
      <c r="F3655">
        <v>3.2319286584989199E-2</v>
      </c>
      <c r="G3655">
        <v>0.103099794951329</v>
      </c>
      <c r="H3655" t="s">
        <v>12</v>
      </c>
      <c r="I3655">
        <v>0.2</v>
      </c>
      <c r="J3655">
        <v>0.3</v>
      </c>
      <c r="K3655">
        <v>0.3</v>
      </c>
      <c r="L3655">
        <v>1.7</v>
      </c>
      <c r="M3655">
        <v>2.5</v>
      </c>
      <c r="N3655">
        <v>2</v>
      </c>
      <c r="O3655">
        <v>1.8</v>
      </c>
    </row>
    <row r="3656" spans="1:15" x14ac:dyDescent="0.25">
      <c r="A3656" s="1" t="s">
        <v>6814</v>
      </c>
      <c r="B3656">
        <v>1.3550638899632099</v>
      </c>
      <c r="C3656" s="1">
        <v>1.4893670215794796</v>
      </c>
      <c r="D3656" s="3">
        <f t="shared" si="57"/>
        <v>-1.4893670215794796</v>
      </c>
      <c r="E3656">
        <v>1.3550638899632099</v>
      </c>
      <c r="F3656">
        <v>3.2406563423957702E-2</v>
      </c>
      <c r="G3656">
        <v>0.103269933718137</v>
      </c>
      <c r="H3656" t="s">
        <v>12</v>
      </c>
      <c r="I3656">
        <v>1.1000000000000001</v>
      </c>
      <c r="J3656">
        <v>2.8</v>
      </c>
      <c r="K3656">
        <v>2.4</v>
      </c>
      <c r="L3656">
        <v>2.8</v>
      </c>
      <c r="M3656">
        <v>9.5</v>
      </c>
      <c r="N3656">
        <v>6.2</v>
      </c>
      <c r="O3656">
        <v>4.7</v>
      </c>
    </row>
    <row r="3657" spans="1:15" x14ac:dyDescent="0.25">
      <c r="A3657" s="1" t="s">
        <v>3377</v>
      </c>
      <c r="B3657">
        <v>2.0710742203262802</v>
      </c>
      <c r="C3657" s="1">
        <v>1.4891986405345872</v>
      </c>
      <c r="D3657" s="3">
        <f t="shared" si="57"/>
        <v>-1.4891986405345872</v>
      </c>
      <c r="E3657">
        <v>2.0710742203262802</v>
      </c>
      <c r="F3657">
        <v>3.24191302632304E-2</v>
      </c>
      <c r="G3657">
        <v>0.103278713195791</v>
      </c>
      <c r="H3657" t="s">
        <v>12</v>
      </c>
      <c r="I3657">
        <v>0.2</v>
      </c>
      <c r="J3657">
        <v>0.1</v>
      </c>
      <c r="K3657">
        <v>2.2000000000000002</v>
      </c>
      <c r="L3657">
        <v>0.5</v>
      </c>
      <c r="M3657">
        <v>0.6</v>
      </c>
      <c r="N3657">
        <v>7.5</v>
      </c>
      <c r="O3657">
        <v>3.2</v>
      </c>
    </row>
    <row r="3658" spans="1:15" x14ac:dyDescent="0.25">
      <c r="A3658" s="1" t="s">
        <v>6290</v>
      </c>
      <c r="B3658">
        <v>-1.0682699210756099</v>
      </c>
      <c r="C3658" s="1">
        <v>1.4886736228589292</v>
      </c>
      <c r="D3658" s="3">
        <f t="shared" si="57"/>
        <v>-1.4886736228589292</v>
      </c>
      <c r="E3658">
        <v>-1.0682699210756099</v>
      </c>
      <c r="F3658">
        <v>3.2458345379626802E-2</v>
      </c>
      <c r="G3658">
        <v>0.103353758050774</v>
      </c>
      <c r="H3658" t="s">
        <v>8</v>
      </c>
      <c r="I3658">
        <v>139.69999999999999</v>
      </c>
      <c r="J3658">
        <v>156.9</v>
      </c>
      <c r="K3658">
        <v>113</v>
      </c>
      <c r="L3658">
        <v>108.5</v>
      </c>
      <c r="M3658">
        <v>124.8</v>
      </c>
      <c r="N3658">
        <v>59.3</v>
      </c>
      <c r="O3658">
        <v>35.6</v>
      </c>
    </row>
    <row r="3659" spans="1:15" x14ac:dyDescent="0.25">
      <c r="A3659" s="1" t="s">
        <v>11680</v>
      </c>
      <c r="B3659">
        <v>1.2115701367336</v>
      </c>
      <c r="C3659" s="1">
        <v>1.4866606248995435</v>
      </c>
      <c r="D3659" s="3">
        <f t="shared" si="57"/>
        <v>-1.4866606248995435</v>
      </c>
      <c r="E3659">
        <v>1.2115701367336</v>
      </c>
      <c r="F3659">
        <v>3.2609142236080697E-2</v>
      </c>
      <c r="G3659">
        <v>0.103744482170202</v>
      </c>
      <c r="H3659" t="s">
        <v>12</v>
      </c>
      <c r="I3659">
        <v>1.2</v>
      </c>
      <c r="J3659">
        <v>1.5</v>
      </c>
      <c r="K3659">
        <v>1.5</v>
      </c>
      <c r="L3659">
        <v>2.4</v>
      </c>
      <c r="M3659">
        <v>4.0999999999999996</v>
      </c>
      <c r="N3659">
        <v>2.5</v>
      </c>
      <c r="O3659">
        <v>7.1</v>
      </c>
    </row>
    <row r="3660" spans="1:15" x14ac:dyDescent="0.25">
      <c r="A3660" s="1" t="s">
        <v>7259</v>
      </c>
      <c r="B3660">
        <v>1.0247197355836799</v>
      </c>
      <c r="C3660" s="1">
        <v>1.4865599805674194</v>
      </c>
      <c r="D3660" s="3">
        <f t="shared" si="57"/>
        <v>-1.4865599805674194</v>
      </c>
      <c r="E3660">
        <v>1.0247197355836799</v>
      </c>
      <c r="F3660">
        <v>3.2616700024143498E-2</v>
      </c>
      <c r="G3660">
        <v>0.103744482170202</v>
      </c>
      <c r="H3660" t="s">
        <v>12</v>
      </c>
      <c r="I3660">
        <v>3.8</v>
      </c>
      <c r="J3660">
        <v>3.5</v>
      </c>
      <c r="K3660">
        <v>4.0999999999999996</v>
      </c>
      <c r="L3660">
        <v>4.3</v>
      </c>
      <c r="M3660">
        <v>5.3</v>
      </c>
      <c r="N3660">
        <v>6.9</v>
      </c>
      <c r="O3660">
        <v>16.100000000000001</v>
      </c>
    </row>
    <row r="3661" spans="1:15" x14ac:dyDescent="0.25">
      <c r="A3661" s="1" t="s">
        <v>2640</v>
      </c>
      <c r="B3661">
        <v>-1.14028908394246</v>
      </c>
      <c r="C3661" s="1">
        <v>1.4864900621986201</v>
      </c>
      <c r="D3661" s="3">
        <f t="shared" si="57"/>
        <v>-1.4864900621986201</v>
      </c>
      <c r="E3661">
        <v>-1.14028908394246</v>
      </c>
      <c r="F3661">
        <v>3.2621951507040399E-2</v>
      </c>
      <c r="G3661">
        <v>0.103744482170202</v>
      </c>
      <c r="H3661" t="s">
        <v>8</v>
      </c>
      <c r="I3661">
        <v>7</v>
      </c>
      <c r="J3661">
        <v>8.6</v>
      </c>
      <c r="K3661">
        <v>4</v>
      </c>
      <c r="L3661">
        <v>7.8</v>
      </c>
      <c r="M3661">
        <v>2.4</v>
      </c>
      <c r="N3661">
        <v>1.7</v>
      </c>
      <c r="O3661">
        <v>7</v>
      </c>
    </row>
    <row r="3662" spans="1:15" x14ac:dyDescent="0.25">
      <c r="A3662" s="1" t="s">
        <v>10548</v>
      </c>
      <c r="B3662">
        <v>-5.6276849556637396</v>
      </c>
      <c r="C3662" s="1">
        <v>1.4864740309261435</v>
      </c>
      <c r="D3662" s="3">
        <f t="shared" si="57"/>
        <v>-1.4864740309261435</v>
      </c>
      <c r="E3662">
        <v>-5.6276849556637396</v>
      </c>
      <c r="F3662">
        <v>3.2623155715400302E-2</v>
      </c>
      <c r="G3662">
        <v>0.103744482170202</v>
      </c>
      <c r="H3662" t="s">
        <v>8</v>
      </c>
      <c r="I3662">
        <v>0</v>
      </c>
      <c r="J3662">
        <v>0</v>
      </c>
      <c r="K3662">
        <v>0</v>
      </c>
      <c r="L3662">
        <v>3.3</v>
      </c>
      <c r="M3662">
        <v>0</v>
      </c>
      <c r="N3662">
        <v>0</v>
      </c>
      <c r="O3662">
        <v>0</v>
      </c>
    </row>
    <row r="3663" spans="1:15" x14ac:dyDescent="0.25">
      <c r="A3663" s="1" t="s">
        <v>5747</v>
      </c>
      <c r="B3663">
        <v>-1.15919375076729</v>
      </c>
      <c r="C3663" s="1">
        <v>1.4861806375684992</v>
      </c>
      <c r="D3663" s="3">
        <f t="shared" si="57"/>
        <v>-1.4861806375684992</v>
      </c>
      <c r="E3663">
        <v>-1.15919375076729</v>
      </c>
      <c r="F3663">
        <v>3.2645202163991999E-2</v>
      </c>
      <c r="G3663">
        <v>0.103744482170202</v>
      </c>
      <c r="H3663" t="s">
        <v>8</v>
      </c>
      <c r="I3663">
        <v>3.7</v>
      </c>
      <c r="J3663">
        <v>4.7</v>
      </c>
      <c r="K3663">
        <v>3.8</v>
      </c>
      <c r="L3663">
        <v>3</v>
      </c>
      <c r="M3663">
        <v>2.1</v>
      </c>
      <c r="N3663">
        <v>2.2999999999999998</v>
      </c>
      <c r="O3663">
        <v>1.6</v>
      </c>
    </row>
    <row r="3664" spans="1:15" x14ac:dyDescent="0.25">
      <c r="A3664" s="1" t="s">
        <v>2166</v>
      </c>
      <c r="B3664">
        <v>-1.57935669328645</v>
      </c>
      <c r="C3664" s="1">
        <v>1.4860675185649277</v>
      </c>
      <c r="D3664" s="3">
        <f t="shared" si="57"/>
        <v>-1.4860675185649277</v>
      </c>
      <c r="E3664">
        <v>-1.57935669328645</v>
      </c>
      <c r="F3664">
        <v>3.2653706240970998E-2</v>
      </c>
      <c r="G3664">
        <v>0.103744482170202</v>
      </c>
      <c r="H3664" t="s">
        <v>8</v>
      </c>
      <c r="I3664">
        <v>3.4</v>
      </c>
      <c r="J3664">
        <v>1.1000000000000001</v>
      </c>
      <c r="K3664">
        <v>0.5</v>
      </c>
      <c r="L3664">
        <v>3.9</v>
      </c>
      <c r="M3664">
        <v>0.5</v>
      </c>
      <c r="N3664">
        <v>0.9</v>
      </c>
      <c r="O3664">
        <v>1.1000000000000001</v>
      </c>
    </row>
    <row r="3665" spans="1:15" x14ac:dyDescent="0.25">
      <c r="A3665" s="1" t="s">
        <v>10113</v>
      </c>
      <c r="B3665">
        <v>-1.3060711141896999</v>
      </c>
      <c r="C3665" s="1">
        <v>1.486033464213377</v>
      </c>
      <c r="D3665" s="3">
        <f t="shared" si="57"/>
        <v>-1.486033464213377</v>
      </c>
      <c r="E3665">
        <v>-1.3060711141896999</v>
      </c>
      <c r="F3665">
        <v>3.2656266817807499E-2</v>
      </c>
      <c r="G3665">
        <v>0.103744482170202</v>
      </c>
      <c r="H3665" t="s">
        <v>8</v>
      </c>
      <c r="I3665">
        <v>3.6</v>
      </c>
      <c r="J3665">
        <v>3.1</v>
      </c>
      <c r="K3665">
        <v>4.3</v>
      </c>
      <c r="L3665">
        <v>4</v>
      </c>
      <c r="M3665">
        <v>1.8</v>
      </c>
      <c r="N3665">
        <v>0.7</v>
      </c>
      <c r="O3665">
        <v>3</v>
      </c>
    </row>
    <row r="3666" spans="1:15" x14ac:dyDescent="0.25">
      <c r="A3666" s="1" t="s">
        <v>7126</v>
      </c>
      <c r="B3666">
        <v>-1.67586820341181</v>
      </c>
      <c r="C3666" s="1">
        <v>1.4859000705286785</v>
      </c>
      <c r="D3666" s="3">
        <f t="shared" si="57"/>
        <v>-1.4859000705286785</v>
      </c>
      <c r="E3666">
        <v>-1.67586820341181</v>
      </c>
      <c r="F3666">
        <v>3.2666298740855602E-2</v>
      </c>
      <c r="G3666">
        <v>0.103744482170202</v>
      </c>
      <c r="H3666" t="s">
        <v>8</v>
      </c>
      <c r="I3666">
        <v>1</v>
      </c>
      <c r="J3666">
        <v>0.6</v>
      </c>
      <c r="K3666">
        <v>0.8</v>
      </c>
      <c r="L3666">
        <v>1.9</v>
      </c>
      <c r="M3666">
        <v>0.4</v>
      </c>
      <c r="N3666">
        <v>0.3</v>
      </c>
      <c r="O3666">
        <v>0.4</v>
      </c>
    </row>
    <row r="3667" spans="1:15" x14ac:dyDescent="0.25">
      <c r="A3667" s="1" t="s">
        <v>4341</v>
      </c>
      <c r="B3667">
        <v>1.1020167608762701</v>
      </c>
      <c r="C3667" s="1">
        <v>1.4855586188292433</v>
      </c>
      <c r="D3667" s="3">
        <f t="shared" si="57"/>
        <v>-1.4855586188292433</v>
      </c>
      <c r="E3667">
        <v>1.1020167608762701</v>
      </c>
      <c r="F3667">
        <v>3.2691991789183403E-2</v>
      </c>
      <c r="G3667">
        <v>0.103777854911707</v>
      </c>
      <c r="H3667" t="s">
        <v>12</v>
      </c>
      <c r="I3667">
        <v>4.5</v>
      </c>
      <c r="J3667">
        <v>4.7</v>
      </c>
      <c r="K3667">
        <v>2.9</v>
      </c>
      <c r="L3667">
        <v>8.1999999999999993</v>
      </c>
      <c r="M3667">
        <v>9.8000000000000007</v>
      </c>
      <c r="N3667">
        <v>8.6</v>
      </c>
      <c r="O3667">
        <v>19.7</v>
      </c>
    </row>
    <row r="3668" spans="1:15" x14ac:dyDescent="0.25">
      <c r="A3668" s="1" t="s">
        <v>1226</v>
      </c>
      <c r="B3668">
        <v>-2.0924793546224301</v>
      </c>
      <c r="C3668" s="1">
        <v>1.4855335369387941</v>
      </c>
      <c r="D3668" s="3">
        <f t="shared" si="57"/>
        <v>-1.4855335369387941</v>
      </c>
      <c r="E3668">
        <v>-2.0924793546224301</v>
      </c>
      <c r="F3668">
        <v>3.2693879910422302E-2</v>
      </c>
      <c r="G3668">
        <v>0.103777854911707</v>
      </c>
      <c r="H3668" t="s">
        <v>8</v>
      </c>
      <c r="I3668">
        <v>1.8</v>
      </c>
      <c r="J3668">
        <v>2.5</v>
      </c>
      <c r="K3668">
        <v>2.2000000000000002</v>
      </c>
      <c r="L3668">
        <v>1.6</v>
      </c>
      <c r="M3668">
        <v>0.4</v>
      </c>
      <c r="N3668">
        <v>0.7</v>
      </c>
      <c r="O3668">
        <v>0.5</v>
      </c>
    </row>
    <row r="3669" spans="1:15" x14ac:dyDescent="0.25">
      <c r="A3669" s="1" t="s">
        <v>4259</v>
      </c>
      <c r="B3669">
        <v>-2.9686639413178999</v>
      </c>
      <c r="C3669" s="1">
        <v>1.4851342415389861</v>
      </c>
      <c r="D3669" s="3">
        <f t="shared" si="57"/>
        <v>-1.4851342415389861</v>
      </c>
      <c r="E3669">
        <v>-2.9686639413178999</v>
      </c>
      <c r="F3669">
        <v>3.27239528666095E-2</v>
      </c>
      <c r="G3669">
        <v>0.103819214386506</v>
      </c>
      <c r="H3669" t="s">
        <v>8</v>
      </c>
      <c r="I3669">
        <v>0.2</v>
      </c>
      <c r="J3669">
        <v>0.1</v>
      </c>
      <c r="K3669">
        <v>0.1</v>
      </c>
      <c r="L3669">
        <v>2</v>
      </c>
      <c r="M3669">
        <v>0.1</v>
      </c>
      <c r="N3669">
        <v>0</v>
      </c>
      <c r="O3669">
        <v>0.2</v>
      </c>
    </row>
    <row r="3670" spans="1:15" x14ac:dyDescent="0.25">
      <c r="A3670" s="1" t="s">
        <v>7280</v>
      </c>
      <c r="B3670">
        <v>2.6856703840928402</v>
      </c>
      <c r="C3670" s="1">
        <v>1.4844021967603589</v>
      </c>
      <c r="D3670" s="3">
        <f t="shared" si="57"/>
        <v>-1.4844021967603589</v>
      </c>
      <c r="E3670">
        <v>2.6856703840928402</v>
      </c>
      <c r="F3670">
        <v>3.2779158725156299E-2</v>
      </c>
      <c r="G3670">
        <v>0.103940167192588</v>
      </c>
      <c r="H3670" t="s">
        <v>12</v>
      </c>
      <c r="I3670">
        <v>0</v>
      </c>
      <c r="J3670">
        <v>0</v>
      </c>
      <c r="K3670">
        <v>0.4</v>
      </c>
      <c r="L3670">
        <v>0</v>
      </c>
      <c r="M3670">
        <v>0.9</v>
      </c>
      <c r="N3670">
        <v>1.1000000000000001</v>
      </c>
      <c r="O3670">
        <v>0.6</v>
      </c>
    </row>
    <row r="3671" spans="1:15" x14ac:dyDescent="0.25">
      <c r="A3671" s="1" t="s">
        <v>377</v>
      </c>
      <c r="B3671">
        <v>1.0168763872103601</v>
      </c>
      <c r="C3671" s="1">
        <v>1.4841616219686089</v>
      </c>
      <c r="D3671" s="3">
        <f t="shared" si="57"/>
        <v>-1.4841616219686089</v>
      </c>
      <c r="E3671">
        <v>1.0168763872103601</v>
      </c>
      <c r="F3671">
        <v>3.27973215712722E-2</v>
      </c>
      <c r="G3671">
        <v>0.10394864159426399</v>
      </c>
      <c r="H3671" t="s">
        <v>12</v>
      </c>
      <c r="I3671">
        <v>4.5999999999999996</v>
      </c>
      <c r="J3671">
        <v>3.1</v>
      </c>
      <c r="K3671">
        <v>3.7</v>
      </c>
      <c r="L3671">
        <v>4.2</v>
      </c>
      <c r="M3671">
        <v>7.9</v>
      </c>
      <c r="N3671">
        <v>11.1</v>
      </c>
      <c r="O3671">
        <v>8.5</v>
      </c>
    </row>
    <row r="3672" spans="1:15" x14ac:dyDescent="0.25">
      <c r="A3672" s="1" t="s">
        <v>555</v>
      </c>
      <c r="B3672">
        <v>1.0379499471428</v>
      </c>
      <c r="C3672" s="1">
        <v>1.4839215430733381</v>
      </c>
      <c r="D3672" s="3">
        <f t="shared" si="57"/>
        <v>-1.4839215430733381</v>
      </c>
      <c r="E3672">
        <v>1.0379499471428</v>
      </c>
      <c r="F3672">
        <v>3.2815457011224798E-2</v>
      </c>
      <c r="G3672">
        <v>0.103973994227182</v>
      </c>
      <c r="H3672" t="s">
        <v>12</v>
      </c>
      <c r="I3672">
        <v>2.1</v>
      </c>
      <c r="J3672">
        <v>1.5</v>
      </c>
      <c r="K3672">
        <v>2.5</v>
      </c>
      <c r="L3672">
        <v>2.7</v>
      </c>
      <c r="M3672">
        <v>5.8</v>
      </c>
      <c r="N3672">
        <v>4.7</v>
      </c>
      <c r="O3672">
        <v>5.5</v>
      </c>
    </row>
    <row r="3673" spans="1:15" x14ac:dyDescent="0.25">
      <c r="A3673" s="1" t="s">
        <v>2993</v>
      </c>
      <c r="B3673">
        <v>1.7182074979548001</v>
      </c>
      <c r="C3673" s="1">
        <v>1.4830699787512263</v>
      </c>
      <c r="D3673" s="3">
        <f t="shared" si="57"/>
        <v>-1.4830699787512263</v>
      </c>
      <c r="E3673">
        <v>1.7182074979548001</v>
      </c>
      <c r="F3673">
        <v>3.2879864661417402E-2</v>
      </c>
      <c r="G3673">
        <v>0.104123849318098</v>
      </c>
      <c r="H3673" t="s">
        <v>12</v>
      </c>
      <c r="I3673">
        <v>2</v>
      </c>
      <c r="J3673">
        <v>0.5</v>
      </c>
      <c r="K3673">
        <v>0.8</v>
      </c>
      <c r="L3673">
        <v>1.7</v>
      </c>
      <c r="M3673">
        <v>4.5</v>
      </c>
      <c r="N3673">
        <v>4.7</v>
      </c>
      <c r="O3673">
        <v>5.3</v>
      </c>
    </row>
    <row r="3674" spans="1:15" x14ac:dyDescent="0.25">
      <c r="A3674" s="1" t="s">
        <v>7095</v>
      </c>
      <c r="B3674">
        <v>1.5815211684145101</v>
      </c>
      <c r="C3674" s="1">
        <v>1.4827087197065145</v>
      </c>
      <c r="D3674" s="3">
        <f t="shared" si="57"/>
        <v>-1.4827087197065145</v>
      </c>
      <c r="E3674">
        <v>1.5815211684145101</v>
      </c>
      <c r="F3674">
        <v>3.2907226487692898E-2</v>
      </c>
      <c r="G3674">
        <v>0.104183388750058</v>
      </c>
      <c r="H3674" t="s">
        <v>12</v>
      </c>
      <c r="I3674">
        <v>0.4</v>
      </c>
      <c r="J3674">
        <v>0.3</v>
      </c>
      <c r="K3674">
        <v>0.5</v>
      </c>
      <c r="L3674">
        <v>0.5</v>
      </c>
      <c r="M3674">
        <v>1.5</v>
      </c>
      <c r="N3674">
        <v>1.2</v>
      </c>
      <c r="O3674">
        <v>1.5</v>
      </c>
    </row>
    <row r="3675" spans="1:15" x14ac:dyDescent="0.25">
      <c r="A3675" s="1" t="s">
        <v>8999</v>
      </c>
      <c r="B3675">
        <v>1.05658140423711</v>
      </c>
      <c r="C3675" s="1">
        <v>1.4812905472000106</v>
      </c>
      <c r="D3675" s="3">
        <f t="shared" si="57"/>
        <v>-1.4812905472000106</v>
      </c>
      <c r="E3675">
        <v>1.05658140423711</v>
      </c>
      <c r="F3675">
        <v>3.3014859454119097E-2</v>
      </c>
      <c r="G3675">
        <v>0.104496967374936</v>
      </c>
      <c r="H3675" t="s">
        <v>12</v>
      </c>
      <c r="I3675">
        <v>2.7</v>
      </c>
      <c r="J3675">
        <v>4.9000000000000004</v>
      </c>
      <c r="K3675">
        <v>1.3</v>
      </c>
      <c r="L3675">
        <v>3</v>
      </c>
      <c r="M3675">
        <v>10.9</v>
      </c>
      <c r="N3675">
        <v>4.5999999999999996</v>
      </c>
      <c r="O3675">
        <v>6.7</v>
      </c>
    </row>
    <row r="3676" spans="1:15" x14ac:dyDescent="0.25">
      <c r="A3676" s="1" t="s">
        <v>4743</v>
      </c>
      <c r="B3676">
        <v>-3.7613241833045601</v>
      </c>
      <c r="C3676" s="1">
        <v>1.4803090346370051</v>
      </c>
      <c r="D3676" s="3">
        <f t="shared" si="57"/>
        <v>-1.4803090346370051</v>
      </c>
      <c r="E3676">
        <v>-3.7613241833045601</v>
      </c>
      <c r="F3676">
        <v>3.3089557949309303E-2</v>
      </c>
      <c r="G3676">
        <v>0.104672568540582</v>
      </c>
      <c r="H3676" t="s">
        <v>8</v>
      </c>
      <c r="I3676">
        <v>0.1</v>
      </c>
      <c r="J3676">
        <v>0.1</v>
      </c>
      <c r="K3676">
        <v>0</v>
      </c>
      <c r="L3676">
        <v>2.2000000000000002</v>
      </c>
      <c r="M3676">
        <v>0</v>
      </c>
      <c r="N3676">
        <v>0.1</v>
      </c>
      <c r="O3676">
        <v>0</v>
      </c>
    </row>
    <row r="3677" spans="1:15" x14ac:dyDescent="0.25">
      <c r="A3677" s="1" t="s">
        <v>11259</v>
      </c>
      <c r="B3677">
        <v>-3.75461523856699</v>
      </c>
      <c r="C3677" s="1">
        <v>1.4802307761992017</v>
      </c>
      <c r="D3677" s="3">
        <f t="shared" si="57"/>
        <v>-1.4802307761992017</v>
      </c>
      <c r="E3677">
        <v>-3.75461523856699</v>
      </c>
      <c r="F3677">
        <v>3.3095521116118201E-2</v>
      </c>
      <c r="G3677">
        <v>0.104672568540582</v>
      </c>
      <c r="H3677" t="s">
        <v>8</v>
      </c>
      <c r="I3677">
        <v>0.2</v>
      </c>
      <c r="J3677">
        <v>0</v>
      </c>
      <c r="K3677">
        <v>2.8</v>
      </c>
      <c r="L3677">
        <v>0</v>
      </c>
      <c r="M3677">
        <v>0.1</v>
      </c>
      <c r="N3677">
        <v>0.1</v>
      </c>
      <c r="O3677">
        <v>0</v>
      </c>
    </row>
    <row r="3678" spans="1:15" x14ac:dyDescent="0.25">
      <c r="A3678" s="1" t="s">
        <v>5640</v>
      </c>
      <c r="B3678">
        <v>1.8582062109295201</v>
      </c>
      <c r="C3678" s="1">
        <v>1.4800331935843394</v>
      </c>
      <c r="D3678" s="3">
        <f t="shared" si="57"/>
        <v>-1.4800331935843394</v>
      </c>
      <c r="E3678">
        <v>1.8582062109295201</v>
      </c>
      <c r="F3678">
        <v>3.31105813749627E-2</v>
      </c>
      <c r="G3678">
        <v>0.104672568540582</v>
      </c>
      <c r="H3678" t="s">
        <v>12</v>
      </c>
      <c r="I3678">
        <v>0.8</v>
      </c>
      <c r="J3678">
        <v>0.9</v>
      </c>
      <c r="K3678">
        <v>0.8</v>
      </c>
      <c r="L3678">
        <v>0.2</v>
      </c>
      <c r="M3678">
        <v>1.4</v>
      </c>
      <c r="N3678">
        <v>1.3</v>
      </c>
      <c r="O3678">
        <v>6.1</v>
      </c>
    </row>
    <row r="3679" spans="1:15" x14ac:dyDescent="0.25">
      <c r="A3679" s="1" t="s">
        <v>981</v>
      </c>
      <c r="B3679">
        <v>1.3056213520256099</v>
      </c>
      <c r="C3679" s="1">
        <v>1.4800062315576985</v>
      </c>
      <c r="D3679" s="3">
        <f t="shared" si="57"/>
        <v>-1.4800062315576985</v>
      </c>
      <c r="E3679">
        <v>1.3056213520256099</v>
      </c>
      <c r="F3679">
        <v>3.3112637021825E-2</v>
      </c>
      <c r="G3679">
        <v>0.104672568540582</v>
      </c>
      <c r="H3679" t="s">
        <v>12</v>
      </c>
      <c r="I3679">
        <v>4.4000000000000004</v>
      </c>
      <c r="J3679">
        <v>2.2999999999999998</v>
      </c>
      <c r="K3679">
        <v>12.2</v>
      </c>
      <c r="L3679">
        <v>1.3</v>
      </c>
      <c r="M3679">
        <v>15.9</v>
      </c>
      <c r="N3679">
        <v>14.6</v>
      </c>
      <c r="O3679">
        <v>14.8</v>
      </c>
    </row>
    <row r="3680" spans="1:15" x14ac:dyDescent="0.25">
      <c r="A3680" s="1" t="s">
        <v>3196</v>
      </c>
      <c r="B3680">
        <v>1.9214642368494801</v>
      </c>
      <c r="C3680" s="1">
        <v>1.4798841782377414</v>
      </c>
      <c r="D3680" s="3">
        <f t="shared" si="57"/>
        <v>-1.4798841782377414</v>
      </c>
      <c r="E3680">
        <v>1.9214642368494801</v>
      </c>
      <c r="F3680">
        <v>3.31219442440246E-2</v>
      </c>
      <c r="G3680">
        <v>0.104672568540582</v>
      </c>
      <c r="H3680" t="s">
        <v>12</v>
      </c>
      <c r="I3680">
        <v>0.4</v>
      </c>
      <c r="J3680">
        <v>0.5</v>
      </c>
      <c r="K3680">
        <v>0.1</v>
      </c>
      <c r="L3680">
        <v>0.7</v>
      </c>
      <c r="M3680">
        <v>0.3</v>
      </c>
      <c r="N3680">
        <v>2.9</v>
      </c>
      <c r="O3680">
        <v>2.2000000000000002</v>
      </c>
    </row>
    <row r="3681" spans="1:15" x14ac:dyDescent="0.25">
      <c r="A3681" s="1" t="s">
        <v>5015</v>
      </c>
      <c r="B3681">
        <v>-2.1523856166765101</v>
      </c>
      <c r="C3681" s="1">
        <v>1.4782960773999991</v>
      </c>
      <c r="D3681" s="3">
        <f t="shared" si="57"/>
        <v>-1.4782960773999991</v>
      </c>
      <c r="E3681">
        <v>-2.1523856166765101</v>
      </c>
      <c r="F3681">
        <v>3.3243284212477103E-2</v>
      </c>
      <c r="G3681">
        <v>0.10500149724003301</v>
      </c>
      <c r="H3681" t="s">
        <v>8</v>
      </c>
      <c r="I3681">
        <v>1.6</v>
      </c>
      <c r="J3681">
        <v>1.1000000000000001</v>
      </c>
      <c r="K3681">
        <v>1.2</v>
      </c>
      <c r="L3681">
        <v>2</v>
      </c>
      <c r="M3681">
        <v>0.2</v>
      </c>
      <c r="N3681">
        <v>0.8</v>
      </c>
      <c r="O3681">
        <v>0.2</v>
      </c>
    </row>
    <row r="3682" spans="1:15" x14ac:dyDescent="0.25">
      <c r="A3682" s="1" t="s">
        <v>6200</v>
      </c>
      <c r="B3682">
        <v>-1.0676140985576099</v>
      </c>
      <c r="C3682" s="1">
        <v>1.477152211293473</v>
      </c>
      <c r="D3682" s="3">
        <f t="shared" si="57"/>
        <v>-1.477152211293473</v>
      </c>
      <c r="E3682">
        <v>-1.0676140985576099</v>
      </c>
      <c r="F3682">
        <v>3.33309574131661E-2</v>
      </c>
      <c r="G3682">
        <v>0.10525110319622</v>
      </c>
      <c r="H3682" t="s">
        <v>8</v>
      </c>
      <c r="I3682">
        <v>10034</v>
      </c>
      <c r="J3682">
        <v>12686.9</v>
      </c>
      <c r="K3682">
        <v>9582.6</v>
      </c>
      <c r="L3682">
        <v>4088.4</v>
      </c>
      <c r="M3682">
        <v>3941.5</v>
      </c>
      <c r="N3682">
        <v>5717.8</v>
      </c>
      <c r="O3682">
        <v>5817.6</v>
      </c>
    </row>
    <row r="3683" spans="1:15" x14ac:dyDescent="0.25">
      <c r="A3683" s="1" t="s">
        <v>3311</v>
      </c>
      <c r="B3683">
        <v>2.6707403524931701</v>
      </c>
      <c r="C3683" s="1">
        <v>1.4749628685975842</v>
      </c>
      <c r="D3683" s="3">
        <f t="shared" si="57"/>
        <v>-1.4749628685975842</v>
      </c>
      <c r="E3683">
        <v>2.6707403524931701</v>
      </c>
      <c r="F3683">
        <v>3.3499407932884598E-2</v>
      </c>
      <c r="G3683">
        <v>0.105728162485271</v>
      </c>
      <c r="H3683" t="s">
        <v>12</v>
      </c>
      <c r="I3683">
        <v>0.1</v>
      </c>
      <c r="J3683">
        <v>0</v>
      </c>
      <c r="K3683">
        <v>0</v>
      </c>
      <c r="L3683">
        <v>0.4</v>
      </c>
      <c r="M3683">
        <v>0.5</v>
      </c>
      <c r="N3683">
        <v>0.1</v>
      </c>
      <c r="O3683">
        <v>1.8</v>
      </c>
    </row>
    <row r="3684" spans="1:15" x14ac:dyDescent="0.25">
      <c r="A3684" s="1" t="s">
        <v>2862</v>
      </c>
      <c r="B3684">
        <v>1.1198991035788399</v>
      </c>
      <c r="C3684" s="1">
        <v>1.4745485064029262</v>
      </c>
      <c r="D3684" s="3">
        <f t="shared" si="57"/>
        <v>-1.4745485064029262</v>
      </c>
      <c r="E3684">
        <v>1.1198991035788399</v>
      </c>
      <c r="F3684">
        <v>3.3531385111464897E-2</v>
      </c>
      <c r="G3684">
        <v>0.105777015308988</v>
      </c>
      <c r="H3684" t="s">
        <v>12</v>
      </c>
      <c r="I3684">
        <v>1.8</v>
      </c>
      <c r="J3684">
        <v>1.3</v>
      </c>
      <c r="K3684">
        <v>1</v>
      </c>
      <c r="L3684">
        <v>1.6</v>
      </c>
      <c r="M3684">
        <v>3.5</v>
      </c>
      <c r="N3684">
        <v>2.2000000000000002</v>
      </c>
      <c r="O3684">
        <v>5.3</v>
      </c>
    </row>
    <row r="3685" spans="1:15" x14ac:dyDescent="0.25">
      <c r="A3685" s="1" t="s">
        <v>8060</v>
      </c>
      <c r="B3685">
        <v>-2.0143530010702499</v>
      </c>
      <c r="C3685" s="1">
        <v>1.4744404401387115</v>
      </c>
      <c r="D3685" s="3">
        <f t="shared" si="57"/>
        <v>-1.4744404401387115</v>
      </c>
      <c r="E3685">
        <v>-2.0143530010702499</v>
      </c>
      <c r="F3685">
        <v>3.3539729823512103E-2</v>
      </c>
      <c r="G3685">
        <v>0.105777015308988</v>
      </c>
      <c r="H3685" t="s">
        <v>8</v>
      </c>
      <c r="I3685">
        <v>1</v>
      </c>
      <c r="J3685">
        <v>1.3</v>
      </c>
      <c r="K3685">
        <v>0.3</v>
      </c>
      <c r="L3685">
        <v>2.5</v>
      </c>
      <c r="M3685">
        <v>0</v>
      </c>
      <c r="N3685">
        <v>0.4</v>
      </c>
      <c r="O3685">
        <v>0.7</v>
      </c>
    </row>
    <row r="3686" spans="1:15" x14ac:dyDescent="0.25">
      <c r="A3686" s="1" t="s">
        <v>1970</v>
      </c>
      <c r="B3686">
        <v>-1.2955894708984901</v>
      </c>
      <c r="C3686" s="1">
        <v>1.4744244912120845</v>
      </c>
      <c r="D3686" s="3">
        <f t="shared" si="57"/>
        <v>-1.4744244912120845</v>
      </c>
      <c r="E3686">
        <v>-1.2955894708984901</v>
      </c>
      <c r="F3686">
        <v>3.3540961551140801E-2</v>
      </c>
      <c r="G3686">
        <v>0.105777015308988</v>
      </c>
      <c r="H3686" t="s">
        <v>8</v>
      </c>
      <c r="I3686">
        <v>3.8</v>
      </c>
      <c r="J3686">
        <v>3.1</v>
      </c>
      <c r="K3686">
        <v>8.6</v>
      </c>
      <c r="L3686">
        <v>2</v>
      </c>
      <c r="M3686">
        <v>2.7</v>
      </c>
      <c r="N3686">
        <v>2.2000000000000002</v>
      </c>
      <c r="O3686">
        <v>1.5</v>
      </c>
    </row>
    <row r="3687" spans="1:15" x14ac:dyDescent="0.25">
      <c r="A3687" s="1" t="s">
        <v>5336</v>
      </c>
      <c r="B3687">
        <v>-2.5400942686383199</v>
      </c>
      <c r="C3687" s="1">
        <v>1.473882554624051</v>
      </c>
      <c r="D3687" s="3">
        <f t="shared" si="57"/>
        <v>-1.473882554624051</v>
      </c>
      <c r="E3687">
        <v>-2.5400942686383199</v>
      </c>
      <c r="F3687">
        <v>3.3582841936263402E-2</v>
      </c>
      <c r="G3687">
        <v>0.10588165449853</v>
      </c>
      <c r="H3687" t="s">
        <v>8</v>
      </c>
      <c r="I3687">
        <v>40</v>
      </c>
      <c r="J3687">
        <v>25.5</v>
      </c>
      <c r="K3687">
        <v>0.4</v>
      </c>
      <c r="L3687">
        <v>108</v>
      </c>
      <c r="M3687">
        <v>22.9</v>
      </c>
      <c r="N3687">
        <v>1.5</v>
      </c>
      <c r="O3687">
        <v>1.4</v>
      </c>
    </row>
    <row r="3688" spans="1:15" x14ac:dyDescent="0.25">
      <c r="A3688" s="1" t="s">
        <v>6567</v>
      </c>
      <c r="B3688">
        <v>-3.12554847615989</v>
      </c>
      <c r="C3688" s="1">
        <v>1.4735030333825079</v>
      </c>
      <c r="D3688" s="3">
        <f t="shared" si="57"/>
        <v>-1.4735030333825079</v>
      </c>
      <c r="E3688">
        <v>-3.12554847615989</v>
      </c>
      <c r="F3688">
        <v>3.3612202135380999E-2</v>
      </c>
      <c r="G3688">
        <v>0.10594677544356</v>
      </c>
      <c r="H3688" t="s">
        <v>8</v>
      </c>
      <c r="I3688">
        <v>0.2</v>
      </c>
      <c r="J3688">
        <v>0.1</v>
      </c>
      <c r="K3688">
        <v>1.5</v>
      </c>
      <c r="L3688">
        <v>0.2</v>
      </c>
      <c r="M3688">
        <v>0</v>
      </c>
      <c r="N3688">
        <v>0.2</v>
      </c>
      <c r="O3688">
        <v>0</v>
      </c>
    </row>
    <row r="3689" spans="1:15" x14ac:dyDescent="0.25">
      <c r="A3689" s="1" t="s">
        <v>11984</v>
      </c>
      <c r="B3689">
        <v>-1.44915932383025</v>
      </c>
      <c r="C3689" s="1">
        <v>1.4722497790961568</v>
      </c>
      <c r="D3689" s="3">
        <f t="shared" si="57"/>
        <v>-1.4722497790961568</v>
      </c>
      <c r="E3689">
        <v>-1.44915932383025</v>
      </c>
      <c r="F3689">
        <v>3.37093377811589E-2</v>
      </c>
      <c r="G3689">
        <v>0.106170455692729</v>
      </c>
      <c r="H3689" t="s">
        <v>8</v>
      </c>
      <c r="I3689">
        <v>3</v>
      </c>
      <c r="J3689">
        <v>2.4</v>
      </c>
      <c r="K3689">
        <v>1.8</v>
      </c>
      <c r="L3689">
        <v>2.4</v>
      </c>
      <c r="M3689">
        <v>1.5</v>
      </c>
      <c r="N3689">
        <v>0.5</v>
      </c>
      <c r="O3689">
        <v>1.1000000000000001</v>
      </c>
    </row>
    <row r="3690" spans="1:15" x14ac:dyDescent="0.25">
      <c r="A3690" s="1" t="s">
        <v>10523</v>
      </c>
      <c r="B3690">
        <v>1.0911739317886699</v>
      </c>
      <c r="C3690" s="1">
        <v>1.472126029317141</v>
      </c>
      <c r="D3690" s="3">
        <f t="shared" si="57"/>
        <v>-1.472126029317141</v>
      </c>
      <c r="E3690">
        <v>1.0911739317886699</v>
      </c>
      <c r="F3690">
        <v>3.37189444366831E-2</v>
      </c>
      <c r="G3690">
        <v>0.106173235134394</v>
      </c>
      <c r="H3690" t="s">
        <v>12</v>
      </c>
      <c r="I3690">
        <v>2.9</v>
      </c>
      <c r="J3690">
        <v>1.7</v>
      </c>
      <c r="K3690">
        <v>3.8</v>
      </c>
      <c r="L3690">
        <v>2.8</v>
      </c>
      <c r="M3690">
        <v>8.4</v>
      </c>
      <c r="N3690">
        <v>5.0999999999999996</v>
      </c>
      <c r="O3690">
        <v>7.6</v>
      </c>
    </row>
    <row r="3691" spans="1:15" x14ac:dyDescent="0.25">
      <c r="A3691" s="1" t="s">
        <v>5516</v>
      </c>
      <c r="B3691">
        <v>1.26253747686686</v>
      </c>
      <c r="C3691" s="1">
        <v>1.471733412764999</v>
      </c>
      <c r="D3691" s="3">
        <f t="shared" si="57"/>
        <v>-1.471733412764999</v>
      </c>
      <c r="E3691">
        <v>1.26253747686686</v>
      </c>
      <c r="F3691">
        <v>3.3749441258851098E-2</v>
      </c>
      <c r="G3691">
        <v>0.10624177447496599</v>
      </c>
      <c r="H3691" t="s">
        <v>12</v>
      </c>
      <c r="I3691">
        <v>1.1000000000000001</v>
      </c>
      <c r="J3691">
        <v>1</v>
      </c>
      <c r="K3691">
        <v>1.1000000000000001</v>
      </c>
      <c r="L3691">
        <v>1.3</v>
      </c>
      <c r="M3691">
        <v>3.9</v>
      </c>
      <c r="N3691">
        <v>3</v>
      </c>
      <c r="O3691">
        <v>2.5</v>
      </c>
    </row>
    <row r="3692" spans="1:15" x14ac:dyDescent="0.25">
      <c r="A3692" s="1" t="s">
        <v>4668</v>
      </c>
      <c r="B3692">
        <v>-3.2443487212930999</v>
      </c>
      <c r="C3692" s="1">
        <v>1.4700118797558199</v>
      </c>
      <c r="D3692" s="3">
        <f t="shared" si="57"/>
        <v>-1.4700118797558199</v>
      </c>
      <c r="E3692">
        <v>-3.2443487212930999</v>
      </c>
      <c r="F3692">
        <v>3.3883488747255198E-2</v>
      </c>
      <c r="G3692">
        <v>0.10660859825597099</v>
      </c>
      <c r="H3692" t="s">
        <v>8</v>
      </c>
      <c r="I3692">
        <v>0.4</v>
      </c>
      <c r="J3692">
        <v>1</v>
      </c>
      <c r="K3692">
        <v>0</v>
      </c>
      <c r="L3692">
        <v>0.4</v>
      </c>
      <c r="M3692">
        <v>0.1</v>
      </c>
      <c r="N3692">
        <v>0</v>
      </c>
      <c r="O3692">
        <v>0</v>
      </c>
    </row>
    <row r="3693" spans="1:15" x14ac:dyDescent="0.25">
      <c r="A3693" s="1" t="s">
        <v>3874</v>
      </c>
      <c r="B3693">
        <v>-2.80686053371599</v>
      </c>
      <c r="C3693" s="1">
        <v>1.467847506953418</v>
      </c>
      <c r="D3693" s="3">
        <f t="shared" si="57"/>
        <v>-1.467847506953418</v>
      </c>
      <c r="E3693">
        <v>-2.80686053371599</v>
      </c>
      <c r="F3693">
        <v>3.4052773760840302E-2</v>
      </c>
      <c r="G3693">
        <v>0.10711180098715201</v>
      </c>
      <c r="H3693" t="s">
        <v>8</v>
      </c>
      <c r="I3693">
        <v>0.2</v>
      </c>
      <c r="J3693">
        <v>1.3</v>
      </c>
      <c r="K3693">
        <v>0</v>
      </c>
      <c r="L3693">
        <v>0.3</v>
      </c>
      <c r="M3693">
        <v>0</v>
      </c>
      <c r="N3693">
        <v>0.1</v>
      </c>
      <c r="O3693">
        <v>0.1</v>
      </c>
    </row>
    <row r="3694" spans="1:15" x14ac:dyDescent="0.25">
      <c r="A3694" s="1" t="s">
        <v>9857</v>
      </c>
      <c r="B3694">
        <v>-1.02401631422759</v>
      </c>
      <c r="C3694" s="1">
        <v>1.4677422915738563</v>
      </c>
      <c r="D3694" s="3">
        <f t="shared" si="57"/>
        <v>-1.4677422915738563</v>
      </c>
      <c r="E3694">
        <v>-1.02401631422759</v>
      </c>
      <c r="F3694">
        <v>3.4061024636012897E-2</v>
      </c>
      <c r="G3694">
        <v>0.10711180098715201</v>
      </c>
      <c r="H3694" t="s">
        <v>8</v>
      </c>
      <c r="I3694">
        <v>29.1</v>
      </c>
      <c r="J3694">
        <v>23</v>
      </c>
      <c r="K3694">
        <v>11.2</v>
      </c>
      <c r="L3694">
        <v>26.8</v>
      </c>
      <c r="M3694">
        <v>13.2</v>
      </c>
      <c r="N3694">
        <v>14.1</v>
      </c>
      <c r="O3694">
        <v>11.2</v>
      </c>
    </row>
    <row r="3695" spans="1:15" x14ac:dyDescent="0.25">
      <c r="A3695" s="1" t="s">
        <v>7716</v>
      </c>
      <c r="B3695">
        <v>-1.5291137689401799</v>
      </c>
      <c r="C3695" s="1">
        <v>1.4675067665769692</v>
      </c>
      <c r="D3695" s="3">
        <f t="shared" si="57"/>
        <v>-1.4675067665769692</v>
      </c>
      <c r="E3695">
        <v>-1.5291137689401799</v>
      </c>
      <c r="F3695">
        <v>3.4079501496162602E-2</v>
      </c>
      <c r="G3695">
        <v>0.107142219893645</v>
      </c>
      <c r="H3695" t="s">
        <v>8</v>
      </c>
      <c r="I3695">
        <v>649.70000000000005</v>
      </c>
      <c r="J3695">
        <v>781.1</v>
      </c>
      <c r="K3695">
        <v>886.6</v>
      </c>
      <c r="L3695">
        <v>936</v>
      </c>
      <c r="M3695">
        <v>572.70000000000005</v>
      </c>
      <c r="N3695">
        <v>387.5</v>
      </c>
      <c r="O3695">
        <v>24.6</v>
      </c>
    </row>
    <row r="3696" spans="1:15" x14ac:dyDescent="0.25">
      <c r="A3696" s="1" t="s">
        <v>5947</v>
      </c>
      <c r="B3696">
        <v>1.23263019302291</v>
      </c>
      <c r="C3696" s="1">
        <v>1.4672348750843924</v>
      </c>
      <c r="D3696" s="3">
        <f t="shared" si="57"/>
        <v>-1.4672348750843924</v>
      </c>
      <c r="E3696">
        <v>1.23263019302291</v>
      </c>
      <c r="F3696">
        <v>3.4100843760459298E-2</v>
      </c>
      <c r="G3696">
        <v>0.107181629278097</v>
      </c>
      <c r="H3696" t="s">
        <v>12</v>
      </c>
      <c r="I3696">
        <v>4.3</v>
      </c>
      <c r="J3696">
        <v>5</v>
      </c>
      <c r="K3696">
        <v>9.1</v>
      </c>
      <c r="L3696">
        <v>8.6999999999999993</v>
      </c>
      <c r="M3696">
        <v>11.9</v>
      </c>
      <c r="N3696">
        <v>22.4</v>
      </c>
      <c r="O3696">
        <v>21.5</v>
      </c>
    </row>
    <row r="3697" spans="1:15" x14ac:dyDescent="0.25">
      <c r="A3697" s="1" t="s">
        <v>3450</v>
      </c>
      <c r="B3697">
        <v>1.6639621725388201</v>
      </c>
      <c r="C3697" s="1">
        <v>1.4670055919862079</v>
      </c>
      <c r="D3697" s="3">
        <f t="shared" si="57"/>
        <v>-1.4670055919862079</v>
      </c>
      <c r="E3697">
        <v>1.6639621725388201</v>
      </c>
      <c r="F3697">
        <v>3.4118851844206502E-2</v>
      </c>
      <c r="G3697">
        <v>0.107210541426283</v>
      </c>
      <c r="H3697" t="s">
        <v>12</v>
      </c>
      <c r="I3697">
        <v>1.8</v>
      </c>
      <c r="J3697">
        <v>0.7</v>
      </c>
      <c r="K3697">
        <v>0.4</v>
      </c>
      <c r="L3697">
        <v>0.8</v>
      </c>
      <c r="M3697">
        <v>4.0999999999999996</v>
      </c>
      <c r="N3697">
        <v>2.4</v>
      </c>
      <c r="O3697">
        <v>3.8</v>
      </c>
    </row>
    <row r="3698" spans="1:15" x14ac:dyDescent="0.25">
      <c r="A3698" s="1" t="s">
        <v>8238</v>
      </c>
      <c r="B3698">
        <v>-2.1449805447024999</v>
      </c>
      <c r="C3698" s="1">
        <v>1.4654778068154533</v>
      </c>
      <c r="D3698" s="3">
        <f t="shared" si="57"/>
        <v>-1.4654778068154533</v>
      </c>
      <c r="E3698">
        <v>-2.1449805447024999</v>
      </c>
      <c r="F3698">
        <v>3.4239088393423399E-2</v>
      </c>
      <c r="G3698">
        <v>0.107532827289797</v>
      </c>
      <c r="H3698" t="s">
        <v>8</v>
      </c>
      <c r="I3698">
        <v>1.8</v>
      </c>
      <c r="J3698">
        <v>2.5</v>
      </c>
      <c r="K3698">
        <v>0.4</v>
      </c>
      <c r="L3698">
        <v>0.8</v>
      </c>
      <c r="M3698">
        <v>0.2</v>
      </c>
      <c r="N3698">
        <v>0.1</v>
      </c>
      <c r="O3698">
        <v>0.9</v>
      </c>
    </row>
    <row r="3699" spans="1:15" x14ac:dyDescent="0.25">
      <c r="A3699" s="1" t="s">
        <v>11638</v>
      </c>
      <c r="B3699">
        <v>1.53982501925728</v>
      </c>
      <c r="C3699" s="1">
        <v>1.463463955565341</v>
      </c>
      <c r="D3699" s="3">
        <f t="shared" si="57"/>
        <v>-1.463463955565341</v>
      </c>
      <c r="E3699">
        <v>1.53982501925728</v>
      </c>
      <c r="F3699">
        <v>3.4398225913355597E-2</v>
      </c>
      <c r="G3699">
        <v>0.107949048314992</v>
      </c>
      <c r="H3699" t="s">
        <v>12</v>
      </c>
      <c r="I3699">
        <v>0.3</v>
      </c>
      <c r="J3699">
        <v>0.4</v>
      </c>
      <c r="K3699">
        <v>1.8</v>
      </c>
      <c r="L3699">
        <v>0.2</v>
      </c>
      <c r="M3699">
        <v>1.8</v>
      </c>
      <c r="N3699">
        <v>1.2</v>
      </c>
      <c r="O3699">
        <v>4.2</v>
      </c>
    </row>
    <row r="3700" spans="1:15" x14ac:dyDescent="0.25">
      <c r="A3700" s="1" t="s">
        <v>6646</v>
      </c>
      <c r="B3700">
        <v>-2.0821941401245798</v>
      </c>
      <c r="C3700" s="1">
        <v>1.4633136138755445</v>
      </c>
      <c r="D3700" s="3">
        <f t="shared" si="57"/>
        <v>-1.4633136138755445</v>
      </c>
      <c r="E3700">
        <v>-2.0821941401245798</v>
      </c>
      <c r="F3700">
        <v>3.4410135764498702E-2</v>
      </c>
      <c r="G3700">
        <v>0.107958585267839</v>
      </c>
      <c r="H3700" t="s">
        <v>8</v>
      </c>
      <c r="I3700">
        <v>0.5</v>
      </c>
      <c r="J3700">
        <v>0.4</v>
      </c>
      <c r="K3700">
        <v>2.9</v>
      </c>
      <c r="L3700">
        <v>3.8</v>
      </c>
      <c r="M3700">
        <v>0.6</v>
      </c>
      <c r="N3700">
        <v>0.5</v>
      </c>
      <c r="O3700">
        <v>0.5</v>
      </c>
    </row>
    <row r="3701" spans="1:15" x14ac:dyDescent="0.25">
      <c r="A3701" s="1" t="s">
        <v>10537</v>
      </c>
      <c r="B3701">
        <v>1.1011254022997801</v>
      </c>
      <c r="C3701" s="1">
        <v>1.4631139838618632</v>
      </c>
      <c r="D3701" s="3">
        <f t="shared" si="57"/>
        <v>-1.4631139838618632</v>
      </c>
      <c r="E3701">
        <v>1.1011254022997801</v>
      </c>
      <c r="F3701">
        <v>3.4425956538626498E-2</v>
      </c>
      <c r="G3701">
        <v>0.107980384297702</v>
      </c>
      <c r="H3701" t="s">
        <v>12</v>
      </c>
      <c r="I3701">
        <v>2</v>
      </c>
      <c r="J3701">
        <v>1.5</v>
      </c>
      <c r="K3701">
        <v>1.2</v>
      </c>
      <c r="L3701">
        <v>2.7</v>
      </c>
      <c r="M3701">
        <v>7.2</v>
      </c>
      <c r="N3701">
        <v>3.6</v>
      </c>
      <c r="O3701">
        <v>3.3</v>
      </c>
    </row>
    <row r="3702" spans="1:15" x14ac:dyDescent="0.25">
      <c r="A3702" s="1" t="s">
        <v>3191</v>
      </c>
      <c r="B3702">
        <v>-1.62217738707058</v>
      </c>
      <c r="C3702" s="1">
        <v>1.4627481311577584</v>
      </c>
      <c r="D3702" s="3">
        <f t="shared" si="57"/>
        <v>-1.4627481311577584</v>
      </c>
      <c r="E3702">
        <v>-1.62217738707058</v>
      </c>
      <c r="F3702">
        <v>3.4454969423413501E-2</v>
      </c>
      <c r="G3702">
        <v>0.108015707852381</v>
      </c>
      <c r="H3702" t="s">
        <v>8</v>
      </c>
      <c r="I3702">
        <v>3.9</v>
      </c>
      <c r="J3702">
        <v>4.5999999999999996</v>
      </c>
      <c r="K3702">
        <v>3.5</v>
      </c>
      <c r="L3702">
        <v>3.2</v>
      </c>
      <c r="M3702">
        <v>0.3</v>
      </c>
      <c r="N3702">
        <v>1.8</v>
      </c>
      <c r="O3702">
        <v>2.2000000000000002</v>
      </c>
    </row>
    <row r="3703" spans="1:15" x14ac:dyDescent="0.25">
      <c r="A3703" s="1" t="s">
        <v>11240</v>
      </c>
      <c r="B3703">
        <v>-1.9882345163634001</v>
      </c>
      <c r="C3703" s="1">
        <v>1.4609058724008459</v>
      </c>
      <c r="D3703" s="3">
        <f t="shared" si="57"/>
        <v>-1.4609058724008459</v>
      </c>
      <c r="E3703">
        <v>-1.9882345163634001</v>
      </c>
      <c r="F3703">
        <v>3.4601436374797803E-2</v>
      </c>
      <c r="G3703">
        <v>0.10833743450967601</v>
      </c>
      <c r="H3703" t="s">
        <v>8</v>
      </c>
      <c r="I3703">
        <v>0.5</v>
      </c>
      <c r="J3703">
        <v>1.3</v>
      </c>
      <c r="K3703">
        <v>0.7</v>
      </c>
      <c r="L3703">
        <v>0.8</v>
      </c>
      <c r="M3703">
        <v>0.2</v>
      </c>
      <c r="N3703">
        <v>0.3</v>
      </c>
      <c r="O3703">
        <v>0.2</v>
      </c>
    </row>
    <row r="3704" spans="1:15" x14ac:dyDescent="0.25">
      <c r="A3704" s="1" t="s">
        <v>11923</v>
      </c>
      <c r="B3704">
        <v>-2.75689683894737</v>
      </c>
      <c r="C3704" s="1">
        <v>1.4604368533881298</v>
      </c>
      <c r="D3704" s="3">
        <f t="shared" si="57"/>
        <v>-1.4604368533881298</v>
      </c>
      <c r="E3704">
        <v>-2.75689683894737</v>
      </c>
      <c r="F3704">
        <v>3.4638824595276403E-2</v>
      </c>
      <c r="G3704">
        <v>0.10842451011433001</v>
      </c>
      <c r="H3704" t="s">
        <v>8</v>
      </c>
      <c r="I3704">
        <v>3.4</v>
      </c>
      <c r="J3704">
        <v>2.4</v>
      </c>
      <c r="K3704">
        <v>9.9</v>
      </c>
      <c r="L3704">
        <v>0.5</v>
      </c>
      <c r="M3704">
        <v>2.1</v>
      </c>
      <c r="N3704">
        <v>0.1</v>
      </c>
      <c r="O3704">
        <v>0</v>
      </c>
    </row>
    <row r="3705" spans="1:15" x14ac:dyDescent="0.25">
      <c r="A3705" s="1" t="s">
        <v>4727</v>
      </c>
      <c r="B3705">
        <v>2.08093725169886</v>
      </c>
      <c r="C3705" s="1">
        <v>1.460204823807028</v>
      </c>
      <c r="D3705" s="3">
        <f t="shared" si="57"/>
        <v>-1.460204823807028</v>
      </c>
      <c r="E3705">
        <v>2.08093725169886</v>
      </c>
      <c r="F3705">
        <v>3.46573359503487E-2</v>
      </c>
      <c r="G3705">
        <v>0.108454558630945</v>
      </c>
      <c r="H3705" t="s">
        <v>12</v>
      </c>
      <c r="I3705">
        <v>0.4</v>
      </c>
      <c r="J3705">
        <v>0.5</v>
      </c>
      <c r="K3705">
        <v>0.2</v>
      </c>
      <c r="L3705">
        <v>1.2</v>
      </c>
      <c r="M3705">
        <v>0.1</v>
      </c>
      <c r="N3705">
        <v>5.3</v>
      </c>
      <c r="O3705">
        <v>2.5</v>
      </c>
    </row>
    <row r="3706" spans="1:15" x14ac:dyDescent="0.25">
      <c r="A3706" s="1" t="s">
        <v>10671</v>
      </c>
      <c r="B3706">
        <v>-2.0777459082765199</v>
      </c>
      <c r="C3706" s="1">
        <v>1.4600038428343312</v>
      </c>
      <c r="D3706" s="3">
        <f t="shared" si="57"/>
        <v>-1.4600038428343312</v>
      </c>
      <c r="E3706">
        <v>-2.0777459082765199</v>
      </c>
      <c r="F3706">
        <v>3.4673378238136501E-2</v>
      </c>
      <c r="G3706">
        <v>0.108476867135764</v>
      </c>
      <c r="H3706" t="s">
        <v>8</v>
      </c>
      <c r="I3706">
        <v>1.5</v>
      </c>
      <c r="J3706">
        <v>1.1000000000000001</v>
      </c>
      <c r="K3706">
        <v>4.7</v>
      </c>
      <c r="L3706">
        <v>1.9</v>
      </c>
      <c r="M3706">
        <v>1.1000000000000001</v>
      </c>
      <c r="N3706">
        <v>0.1</v>
      </c>
      <c r="O3706">
        <v>0.9</v>
      </c>
    </row>
    <row r="3707" spans="1:15" x14ac:dyDescent="0.25">
      <c r="A3707" s="1" t="s">
        <v>9900</v>
      </c>
      <c r="B3707">
        <v>1.10313319157921</v>
      </c>
      <c r="C3707" s="1">
        <v>1.4577785328856596</v>
      </c>
      <c r="D3707" s="3">
        <f t="shared" si="57"/>
        <v>-1.4577785328856596</v>
      </c>
      <c r="E3707">
        <v>1.10313319157921</v>
      </c>
      <c r="F3707">
        <v>3.48514993861163E-2</v>
      </c>
      <c r="G3707">
        <v>0.108950102113803</v>
      </c>
      <c r="H3707" t="s">
        <v>12</v>
      </c>
      <c r="I3707">
        <v>1.8</v>
      </c>
      <c r="J3707">
        <v>2</v>
      </c>
      <c r="K3707">
        <v>2.4</v>
      </c>
      <c r="L3707">
        <v>2.2999999999999998</v>
      </c>
      <c r="M3707">
        <v>5.7</v>
      </c>
      <c r="N3707">
        <v>4.5999999999999996</v>
      </c>
      <c r="O3707">
        <v>6.1</v>
      </c>
    </row>
    <row r="3708" spans="1:15" x14ac:dyDescent="0.25">
      <c r="A3708" s="1" t="s">
        <v>4068</v>
      </c>
      <c r="B3708">
        <v>3.3641523795033499</v>
      </c>
      <c r="C3708" s="1">
        <v>1.4553895341018268</v>
      </c>
      <c r="D3708" s="3">
        <f t="shared" si="57"/>
        <v>-1.4553895341018268</v>
      </c>
      <c r="E3708">
        <v>3.3641523795033499</v>
      </c>
      <c r="F3708">
        <v>3.5043741322112902E-2</v>
      </c>
      <c r="G3708">
        <v>0.10946671763093301</v>
      </c>
      <c r="H3708" t="s">
        <v>12</v>
      </c>
      <c r="I3708">
        <v>0</v>
      </c>
      <c r="J3708">
        <v>0</v>
      </c>
      <c r="K3708">
        <v>0.2</v>
      </c>
      <c r="L3708">
        <v>0</v>
      </c>
      <c r="M3708">
        <v>0</v>
      </c>
      <c r="N3708">
        <v>0.1</v>
      </c>
      <c r="O3708">
        <v>1.7</v>
      </c>
    </row>
    <row r="3709" spans="1:15" x14ac:dyDescent="0.25">
      <c r="A3709" s="1" t="s">
        <v>6667</v>
      </c>
      <c r="B3709">
        <v>-1.0935326022021501</v>
      </c>
      <c r="C3709" s="1">
        <v>1.4550581334776995</v>
      </c>
      <c r="D3709" s="3">
        <f t="shared" si="57"/>
        <v>-1.4550581334776995</v>
      </c>
      <c r="E3709">
        <v>-1.0935326022021501</v>
      </c>
      <c r="F3709">
        <v>3.50704926403268E-2</v>
      </c>
      <c r="G3709">
        <v>0.109522169728709</v>
      </c>
      <c r="H3709" t="s">
        <v>8</v>
      </c>
      <c r="I3709">
        <v>14.1</v>
      </c>
      <c r="J3709">
        <v>12.2</v>
      </c>
      <c r="K3709">
        <v>3.8</v>
      </c>
      <c r="L3709">
        <v>17.899999999999999</v>
      </c>
      <c r="M3709">
        <v>6.1</v>
      </c>
      <c r="N3709">
        <v>6.4</v>
      </c>
      <c r="O3709">
        <v>7</v>
      </c>
    </row>
    <row r="3710" spans="1:15" x14ac:dyDescent="0.25">
      <c r="A3710" s="1" t="s">
        <v>2917</v>
      </c>
      <c r="B3710">
        <v>1.4314533347048499</v>
      </c>
      <c r="C3710" s="1">
        <v>1.4543318984026223</v>
      </c>
      <c r="D3710" s="3">
        <f t="shared" si="57"/>
        <v>-1.4543318984026223</v>
      </c>
      <c r="E3710">
        <v>1.4314533347048499</v>
      </c>
      <c r="F3710">
        <v>3.5129187212803399E-2</v>
      </c>
      <c r="G3710">
        <v>0.109677323853211</v>
      </c>
      <c r="H3710" t="s">
        <v>12</v>
      </c>
      <c r="I3710">
        <v>1.4</v>
      </c>
      <c r="J3710">
        <v>1.1000000000000001</v>
      </c>
      <c r="K3710">
        <v>1.2</v>
      </c>
      <c r="L3710">
        <v>2.1</v>
      </c>
      <c r="M3710">
        <v>2.7</v>
      </c>
      <c r="N3710">
        <v>1</v>
      </c>
      <c r="O3710">
        <v>10.1</v>
      </c>
    </row>
    <row r="3711" spans="1:15" x14ac:dyDescent="0.25">
      <c r="A3711" s="1" t="s">
        <v>4035</v>
      </c>
      <c r="B3711">
        <v>-2.6477187646528302</v>
      </c>
      <c r="C3711" s="1">
        <v>1.450020795912069</v>
      </c>
      <c r="D3711" s="3">
        <f t="shared" si="57"/>
        <v>-1.450020795912069</v>
      </c>
      <c r="E3711">
        <v>-2.6477187646528302</v>
      </c>
      <c r="F3711">
        <v>3.5479639962930402E-2</v>
      </c>
      <c r="G3711">
        <v>0.110714671371503</v>
      </c>
      <c r="H3711" t="s">
        <v>8</v>
      </c>
      <c r="I3711">
        <v>0.5</v>
      </c>
      <c r="J3711">
        <v>0.3</v>
      </c>
      <c r="K3711">
        <v>0</v>
      </c>
      <c r="L3711">
        <v>1.1000000000000001</v>
      </c>
      <c r="M3711">
        <v>0.1</v>
      </c>
      <c r="N3711">
        <v>0</v>
      </c>
      <c r="O3711">
        <v>0.1</v>
      </c>
    </row>
    <row r="3712" spans="1:15" x14ac:dyDescent="0.25">
      <c r="A3712" s="1" t="s">
        <v>1189</v>
      </c>
      <c r="B3712">
        <v>-2.4386080232615899</v>
      </c>
      <c r="C3712" s="1">
        <v>1.4495529832208749</v>
      </c>
      <c r="D3712" s="3">
        <f t="shared" si="57"/>
        <v>-1.4495529832208749</v>
      </c>
      <c r="E3712">
        <v>-2.4386080232615899</v>
      </c>
      <c r="F3712">
        <v>3.5517878460464003E-2</v>
      </c>
      <c r="G3712">
        <v>0.110800670198911</v>
      </c>
      <c r="H3712" t="s">
        <v>8</v>
      </c>
      <c r="I3712">
        <v>1.2</v>
      </c>
      <c r="J3712">
        <v>0.6</v>
      </c>
      <c r="K3712">
        <v>0.4</v>
      </c>
      <c r="L3712">
        <v>0.1</v>
      </c>
      <c r="M3712">
        <v>0.1</v>
      </c>
      <c r="N3712">
        <v>0.2</v>
      </c>
      <c r="O3712">
        <v>0</v>
      </c>
    </row>
    <row r="3713" spans="1:15" x14ac:dyDescent="0.25">
      <c r="A3713" s="1" t="s">
        <v>9649</v>
      </c>
      <c r="B3713">
        <v>-1.8555577232157201</v>
      </c>
      <c r="C3713" s="1">
        <v>1.4494609258584998</v>
      </c>
      <c r="D3713" s="3">
        <f t="shared" si="57"/>
        <v>-1.4494609258584998</v>
      </c>
      <c r="E3713">
        <v>-1.8555577232157201</v>
      </c>
      <c r="F3713">
        <v>3.5525407979963099E-2</v>
      </c>
      <c r="G3713">
        <v>0.110800670198911</v>
      </c>
      <c r="H3713" t="s">
        <v>8</v>
      </c>
      <c r="I3713">
        <v>1.5</v>
      </c>
      <c r="J3713">
        <v>0.9</v>
      </c>
      <c r="K3713">
        <v>0.7</v>
      </c>
      <c r="L3713">
        <v>0.6</v>
      </c>
      <c r="M3713">
        <v>0.3</v>
      </c>
      <c r="N3713">
        <v>0.3</v>
      </c>
      <c r="O3713">
        <v>0.3</v>
      </c>
    </row>
    <row r="3714" spans="1:15" x14ac:dyDescent="0.25">
      <c r="A3714" s="1" t="s">
        <v>8705</v>
      </c>
      <c r="B3714">
        <v>1.63511663794047</v>
      </c>
      <c r="C3714" s="1">
        <v>1.4492700396762137</v>
      </c>
      <c r="D3714" s="3">
        <f t="shared" ref="D3714:D3777" si="58">LOG10(F3714)</f>
        <v>-1.4492700396762137</v>
      </c>
      <c r="E3714">
        <v>1.63511663794047</v>
      </c>
      <c r="F3714">
        <v>3.5541025954182501E-2</v>
      </c>
      <c r="G3714">
        <v>0.110820980236331</v>
      </c>
      <c r="H3714" t="s">
        <v>12</v>
      </c>
      <c r="I3714">
        <v>0.7</v>
      </c>
      <c r="J3714">
        <v>0.5</v>
      </c>
      <c r="K3714">
        <v>0.4</v>
      </c>
      <c r="L3714">
        <v>1.1000000000000001</v>
      </c>
      <c r="M3714">
        <v>0.4</v>
      </c>
      <c r="N3714">
        <v>4.8</v>
      </c>
      <c r="O3714">
        <v>1.7</v>
      </c>
    </row>
    <row r="3715" spans="1:15" x14ac:dyDescent="0.25">
      <c r="A3715" s="1" t="s">
        <v>9555</v>
      </c>
      <c r="B3715">
        <v>-1.19369317329555</v>
      </c>
      <c r="C3715" s="1">
        <v>1.448207691016834</v>
      </c>
      <c r="D3715" s="3">
        <f t="shared" si="58"/>
        <v>-1.448207691016834</v>
      </c>
      <c r="E3715">
        <v>-1.19369317329555</v>
      </c>
      <c r="F3715">
        <v>3.5628070989495803E-2</v>
      </c>
      <c r="G3715">
        <v>0.11103549908890301</v>
      </c>
      <c r="H3715" t="s">
        <v>8</v>
      </c>
      <c r="I3715">
        <v>5.6</v>
      </c>
      <c r="J3715">
        <v>4.2</v>
      </c>
      <c r="K3715">
        <v>11.2</v>
      </c>
      <c r="L3715">
        <v>5.3</v>
      </c>
      <c r="M3715">
        <v>2.6</v>
      </c>
      <c r="N3715">
        <v>4.2</v>
      </c>
      <c r="O3715">
        <v>3.4</v>
      </c>
    </row>
    <row r="3716" spans="1:15" x14ac:dyDescent="0.25">
      <c r="A3716" s="1" t="s">
        <v>8660</v>
      </c>
      <c r="B3716">
        <v>1.1546608241610401</v>
      </c>
      <c r="C3716" s="1">
        <v>1.4476945500202645</v>
      </c>
      <c r="D3716" s="3">
        <f t="shared" si="58"/>
        <v>-1.4476945500202645</v>
      </c>
      <c r="E3716">
        <v>1.1546608241610401</v>
      </c>
      <c r="F3716">
        <v>3.5670192244908798E-2</v>
      </c>
      <c r="G3716">
        <v>0.111138310194711</v>
      </c>
      <c r="H3716" t="s">
        <v>12</v>
      </c>
      <c r="I3716">
        <v>7.5</v>
      </c>
      <c r="J3716">
        <v>5.8</v>
      </c>
      <c r="K3716">
        <v>7.8</v>
      </c>
      <c r="L3716">
        <v>7.4</v>
      </c>
      <c r="M3716">
        <v>12.5</v>
      </c>
      <c r="N3716">
        <v>19.899999999999999</v>
      </c>
      <c r="O3716">
        <v>23.3</v>
      </c>
    </row>
    <row r="3717" spans="1:15" x14ac:dyDescent="0.25">
      <c r="A3717" s="1" t="s">
        <v>3815</v>
      </c>
      <c r="B3717">
        <v>-2.5084352268185302</v>
      </c>
      <c r="C3717" s="1">
        <v>1.4462617710532195</v>
      </c>
      <c r="D3717" s="3">
        <f t="shared" si="58"/>
        <v>-1.4462617710532195</v>
      </c>
      <c r="E3717">
        <v>-2.5084352268185302</v>
      </c>
      <c r="F3717">
        <v>3.5788065946696999E-2</v>
      </c>
      <c r="G3717">
        <v>0.111477031628181</v>
      </c>
      <c r="H3717" t="s">
        <v>8</v>
      </c>
      <c r="I3717">
        <v>39.799999999999997</v>
      </c>
      <c r="J3717">
        <v>52.1</v>
      </c>
      <c r="K3717">
        <v>0.1</v>
      </c>
      <c r="L3717">
        <v>33.1</v>
      </c>
      <c r="M3717">
        <v>9.5</v>
      </c>
      <c r="N3717">
        <v>8.8000000000000007</v>
      </c>
      <c r="O3717">
        <v>0.6</v>
      </c>
    </row>
    <row r="3718" spans="1:15" x14ac:dyDescent="0.25">
      <c r="A3718" s="1" t="s">
        <v>4983</v>
      </c>
      <c r="B3718">
        <v>1.0702975710859199</v>
      </c>
      <c r="C3718" s="1">
        <v>1.4461342983440491</v>
      </c>
      <c r="D3718" s="3">
        <f t="shared" si="58"/>
        <v>-1.4461342983440491</v>
      </c>
      <c r="E3718">
        <v>1.0702975710859199</v>
      </c>
      <c r="F3718">
        <v>3.5798571885615901E-2</v>
      </c>
      <c r="G3718">
        <v>0.111481223093128</v>
      </c>
      <c r="H3718" t="s">
        <v>12</v>
      </c>
      <c r="I3718">
        <v>1.3</v>
      </c>
      <c r="J3718">
        <v>2.2999999999999998</v>
      </c>
      <c r="K3718">
        <v>1.8</v>
      </c>
      <c r="L3718">
        <v>1.7</v>
      </c>
      <c r="M3718">
        <v>6.9</v>
      </c>
      <c r="N3718">
        <v>4</v>
      </c>
      <c r="O3718">
        <v>2.4</v>
      </c>
    </row>
    <row r="3719" spans="1:15" x14ac:dyDescent="0.25">
      <c r="A3719" s="1" t="s">
        <v>9761</v>
      </c>
      <c r="B3719">
        <v>-1.20503464887908</v>
      </c>
      <c r="C3719" s="1">
        <v>1.4458926589657175</v>
      </c>
      <c r="D3719" s="3">
        <f t="shared" si="58"/>
        <v>-1.4458926589657175</v>
      </c>
      <c r="E3719">
        <v>-1.20503464887908</v>
      </c>
      <c r="F3719">
        <v>3.5818495582480098E-2</v>
      </c>
      <c r="G3719">
        <v>0.111514732985107</v>
      </c>
      <c r="H3719" t="s">
        <v>8</v>
      </c>
      <c r="I3719">
        <v>17.600000000000001</v>
      </c>
      <c r="J3719">
        <v>15.1</v>
      </c>
      <c r="K3719">
        <v>18.2</v>
      </c>
      <c r="L3719">
        <v>10.3</v>
      </c>
      <c r="M3719">
        <v>5.9</v>
      </c>
      <c r="N3719">
        <v>5.2</v>
      </c>
      <c r="O3719">
        <v>12.7</v>
      </c>
    </row>
    <row r="3720" spans="1:15" x14ac:dyDescent="0.25">
      <c r="A3720" s="1" t="s">
        <v>9648</v>
      </c>
      <c r="B3720">
        <v>1.07403955505459</v>
      </c>
      <c r="C3720" s="1">
        <v>1.4457448904170302</v>
      </c>
      <c r="D3720" s="3">
        <f t="shared" si="58"/>
        <v>-1.4457448904170302</v>
      </c>
      <c r="E3720">
        <v>1.07403955505459</v>
      </c>
      <c r="F3720">
        <v>3.5830684886917097E-2</v>
      </c>
      <c r="G3720">
        <v>0.111524152192783</v>
      </c>
      <c r="H3720" t="s">
        <v>12</v>
      </c>
      <c r="I3720">
        <v>2.6</v>
      </c>
      <c r="J3720">
        <v>2</v>
      </c>
      <c r="K3720">
        <v>1.7</v>
      </c>
      <c r="L3720">
        <v>1.7</v>
      </c>
      <c r="M3720">
        <v>4.9000000000000004</v>
      </c>
      <c r="N3720">
        <v>4.9000000000000004</v>
      </c>
      <c r="O3720">
        <v>5</v>
      </c>
    </row>
    <row r="3721" spans="1:15" x14ac:dyDescent="0.25">
      <c r="A3721" s="1" t="s">
        <v>4073</v>
      </c>
      <c r="B3721">
        <v>-1.1891096580424001</v>
      </c>
      <c r="C3721" s="1">
        <v>1.4447492984851131</v>
      </c>
      <c r="D3721" s="3">
        <f t="shared" si="58"/>
        <v>-1.4447492984851131</v>
      </c>
      <c r="E3721">
        <v>-1.1891096580424001</v>
      </c>
      <c r="F3721">
        <v>3.5912918629830599E-2</v>
      </c>
      <c r="G3721">
        <v>0.111751526393515</v>
      </c>
      <c r="H3721" t="s">
        <v>8</v>
      </c>
      <c r="I3721">
        <v>5.6</v>
      </c>
      <c r="J3721">
        <v>4.4000000000000004</v>
      </c>
      <c r="K3721">
        <v>6.2</v>
      </c>
      <c r="L3721">
        <v>3.8</v>
      </c>
      <c r="M3721">
        <v>3.7</v>
      </c>
      <c r="N3721">
        <v>2.7</v>
      </c>
      <c r="O3721">
        <v>1.4</v>
      </c>
    </row>
    <row r="3722" spans="1:15" x14ac:dyDescent="0.25">
      <c r="A3722" s="1" t="s">
        <v>8100</v>
      </c>
      <c r="B3722">
        <v>-2.4290352921447198</v>
      </c>
      <c r="C3722" s="1">
        <v>1.4445591215481504</v>
      </c>
      <c r="D3722" s="3">
        <f t="shared" si="58"/>
        <v>-1.4445591215481504</v>
      </c>
      <c r="E3722">
        <v>-2.4290352921447198</v>
      </c>
      <c r="F3722">
        <v>3.5928648289651699E-2</v>
      </c>
      <c r="G3722">
        <v>0.111771894091273</v>
      </c>
      <c r="H3722" t="s">
        <v>8</v>
      </c>
      <c r="I3722">
        <v>1.3</v>
      </c>
      <c r="J3722">
        <v>3.5</v>
      </c>
      <c r="K3722">
        <v>0.4</v>
      </c>
      <c r="L3722">
        <v>1.9</v>
      </c>
      <c r="M3722">
        <v>0.3</v>
      </c>
      <c r="N3722">
        <v>0.8</v>
      </c>
      <c r="O3722">
        <v>0</v>
      </c>
    </row>
    <row r="3723" spans="1:15" x14ac:dyDescent="0.25">
      <c r="A3723" s="1" t="s">
        <v>11563</v>
      </c>
      <c r="B3723">
        <v>-1.9607234776781</v>
      </c>
      <c r="C3723" s="1">
        <v>1.4440826351391047</v>
      </c>
      <c r="D3723" s="3">
        <f t="shared" si="58"/>
        <v>-1.4440826351391047</v>
      </c>
      <c r="E3723">
        <v>-1.9607234776781</v>
      </c>
      <c r="F3723">
        <v>3.5968089056448403E-2</v>
      </c>
      <c r="G3723">
        <v>0.111835476980701</v>
      </c>
      <c r="H3723" t="s">
        <v>8</v>
      </c>
      <c r="I3723">
        <v>1.8</v>
      </c>
      <c r="J3723">
        <v>1.4</v>
      </c>
      <c r="K3723">
        <v>0.2</v>
      </c>
      <c r="L3723">
        <v>3.1</v>
      </c>
      <c r="M3723">
        <v>0.8</v>
      </c>
      <c r="N3723">
        <v>0.2</v>
      </c>
      <c r="O3723">
        <v>0.4</v>
      </c>
    </row>
    <row r="3724" spans="1:15" x14ac:dyDescent="0.25">
      <c r="A3724" s="1" t="s">
        <v>11500</v>
      </c>
      <c r="B3724">
        <v>1.0371998850165001</v>
      </c>
      <c r="C3724" s="1">
        <v>1.4440651149529642</v>
      </c>
      <c r="D3724" s="3">
        <f t="shared" si="58"/>
        <v>-1.4440651149529642</v>
      </c>
      <c r="E3724">
        <v>1.0371998850165001</v>
      </c>
      <c r="F3724">
        <v>3.5969540100274297E-2</v>
      </c>
      <c r="G3724">
        <v>0.111835476980701</v>
      </c>
      <c r="H3724" t="s">
        <v>12</v>
      </c>
      <c r="I3724">
        <v>1.4</v>
      </c>
      <c r="J3724">
        <v>1.2</v>
      </c>
      <c r="K3724">
        <v>1.5</v>
      </c>
      <c r="L3724">
        <v>1.3</v>
      </c>
      <c r="M3724">
        <v>3</v>
      </c>
      <c r="N3724">
        <v>2.1</v>
      </c>
      <c r="O3724">
        <v>4.8</v>
      </c>
    </row>
    <row r="3725" spans="1:15" x14ac:dyDescent="0.25">
      <c r="A3725" s="1" t="s">
        <v>358</v>
      </c>
      <c r="B3725">
        <v>1.56519328484901</v>
      </c>
      <c r="C3725" s="1">
        <v>1.4436678984834537</v>
      </c>
      <c r="D3725" s="3">
        <f t="shared" si="58"/>
        <v>-1.4436678984834537</v>
      </c>
      <c r="E3725">
        <v>1.56519328484901</v>
      </c>
      <c r="F3725">
        <v>3.6002453780405202E-2</v>
      </c>
      <c r="G3725">
        <v>0.111835476980701</v>
      </c>
      <c r="H3725" t="s">
        <v>12</v>
      </c>
      <c r="I3725">
        <v>0.5</v>
      </c>
      <c r="J3725">
        <v>0.5</v>
      </c>
      <c r="K3725">
        <v>0.8</v>
      </c>
      <c r="L3725">
        <v>0.6</v>
      </c>
      <c r="M3725">
        <v>2.8</v>
      </c>
      <c r="N3725">
        <v>1.9</v>
      </c>
      <c r="O3725">
        <v>1.4</v>
      </c>
    </row>
    <row r="3726" spans="1:15" x14ac:dyDescent="0.25">
      <c r="A3726" s="1" t="s">
        <v>9604</v>
      </c>
      <c r="B3726">
        <v>1.2561098488356399</v>
      </c>
      <c r="C3726" s="1">
        <v>1.4436634647267379</v>
      </c>
      <c r="D3726" s="3">
        <f t="shared" si="58"/>
        <v>-1.4436634647267379</v>
      </c>
      <c r="E3726">
        <v>1.2561098488356399</v>
      </c>
      <c r="F3726">
        <v>3.6002821335008602E-2</v>
      </c>
      <c r="G3726">
        <v>0.111835476980701</v>
      </c>
      <c r="H3726" t="s">
        <v>12</v>
      </c>
      <c r="I3726">
        <v>1.2</v>
      </c>
      <c r="J3726">
        <v>1.7</v>
      </c>
      <c r="K3726">
        <v>1.7</v>
      </c>
      <c r="L3726">
        <v>3.1</v>
      </c>
      <c r="M3726">
        <v>2.2000000000000002</v>
      </c>
      <c r="N3726">
        <v>4.5</v>
      </c>
      <c r="O3726">
        <v>9.4</v>
      </c>
    </row>
    <row r="3727" spans="1:15" x14ac:dyDescent="0.25">
      <c r="A3727" s="1" t="s">
        <v>8569</v>
      </c>
      <c r="B3727">
        <v>-1.14452335777808</v>
      </c>
      <c r="C3727" s="1">
        <v>1.4432259064303516</v>
      </c>
      <c r="D3727" s="3">
        <f t="shared" si="58"/>
        <v>-1.4432259064303516</v>
      </c>
      <c r="E3727">
        <v>-1.14452335777808</v>
      </c>
      <c r="F3727">
        <v>3.60391130042617E-2</v>
      </c>
      <c r="G3727">
        <v>0.111875677260752</v>
      </c>
      <c r="H3727" t="s">
        <v>8</v>
      </c>
      <c r="I3727">
        <v>7.9</v>
      </c>
      <c r="J3727">
        <v>5.4</v>
      </c>
      <c r="K3727">
        <v>17.100000000000001</v>
      </c>
      <c r="L3727">
        <v>5</v>
      </c>
      <c r="M3727">
        <v>3.8</v>
      </c>
      <c r="N3727">
        <v>4.5999999999999996</v>
      </c>
      <c r="O3727">
        <v>6</v>
      </c>
    </row>
    <row r="3728" spans="1:15" x14ac:dyDescent="0.25">
      <c r="A3728" s="1" t="s">
        <v>11321</v>
      </c>
      <c r="B3728">
        <v>-2.3945350890355601</v>
      </c>
      <c r="C3728" s="1">
        <v>1.4430001683680835</v>
      </c>
      <c r="D3728" s="3">
        <f t="shared" si="58"/>
        <v>-1.4430001683680835</v>
      </c>
      <c r="E3728">
        <v>-2.3945350890355601</v>
      </c>
      <c r="F3728">
        <v>3.6057850323187798E-2</v>
      </c>
      <c r="G3728">
        <v>0.111875677260752</v>
      </c>
      <c r="H3728" t="s">
        <v>8</v>
      </c>
      <c r="I3728">
        <v>0.3</v>
      </c>
      <c r="J3728">
        <v>0.3</v>
      </c>
      <c r="K3728">
        <v>2.2999999999999998</v>
      </c>
      <c r="L3728">
        <v>0.3</v>
      </c>
      <c r="M3728">
        <v>0.2</v>
      </c>
      <c r="N3728">
        <v>0.2</v>
      </c>
      <c r="O3728">
        <v>0.2</v>
      </c>
    </row>
    <row r="3729" spans="1:15" x14ac:dyDescent="0.25">
      <c r="A3729" s="1" t="s">
        <v>7987</v>
      </c>
      <c r="B3729">
        <v>1.56510345101378</v>
      </c>
      <c r="C3729" s="1">
        <v>1.4429365926841173</v>
      </c>
      <c r="D3729" s="3">
        <f t="shared" si="58"/>
        <v>-1.4429365926841173</v>
      </c>
      <c r="E3729">
        <v>1.56510345101378</v>
      </c>
      <c r="F3729">
        <v>3.6063129161374698E-2</v>
      </c>
      <c r="G3729">
        <v>0.111875677260752</v>
      </c>
      <c r="H3729" t="s">
        <v>12</v>
      </c>
      <c r="I3729">
        <v>0.5</v>
      </c>
      <c r="J3729">
        <v>0.3</v>
      </c>
      <c r="K3729">
        <v>0.2</v>
      </c>
      <c r="L3729">
        <v>0.3</v>
      </c>
      <c r="M3729">
        <v>0.7</v>
      </c>
      <c r="N3729">
        <v>1.4</v>
      </c>
      <c r="O3729">
        <v>1.3</v>
      </c>
    </row>
    <row r="3730" spans="1:15" x14ac:dyDescent="0.25">
      <c r="A3730" s="1" t="s">
        <v>10820</v>
      </c>
      <c r="B3730">
        <v>1.1076181824346401</v>
      </c>
      <c r="C3730" s="1">
        <v>1.4406455191624574</v>
      </c>
      <c r="D3730" s="3">
        <f t="shared" si="58"/>
        <v>-1.4406455191624574</v>
      </c>
      <c r="E3730">
        <v>1.1076181824346401</v>
      </c>
      <c r="F3730">
        <v>3.6253878992661803E-2</v>
      </c>
      <c r="G3730">
        <v>0.11243126715876001</v>
      </c>
      <c r="H3730" t="s">
        <v>12</v>
      </c>
      <c r="I3730">
        <v>1.8</v>
      </c>
      <c r="J3730">
        <v>1.1000000000000001</v>
      </c>
      <c r="K3730">
        <v>2.1</v>
      </c>
      <c r="L3730">
        <v>2.2000000000000002</v>
      </c>
      <c r="M3730">
        <v>3</v>
      </c>
      <c r="N3730">
        <v>4.7</v>
      </c>
      <c r="O3730">
        <v>5.9</v>
      </c>
    </row>
    <row r="3731" spans="1:15" x14ac:dyDescent="0.25">
      <c r="A3731" s="1" t="s">
        <v>1312</v>
      </c>
      <c r="B3731">
        <v>-1.0680469684553699</v>
      </c>
      <c r="C3731" s="1">
        <v>1.4404531775501515</v>
      </c>
      <c r="D3731" s="3">
        <f t="shared" si="58"/>
        <v>-1.4404531775501515</v>
      </c>
      <c r="E3731">
        <v>-1.0680469684553699</v>
      </c>
      <c r="F3731">
        <v>3.6269938772825798E-2</v>
      </c>
      <c r="G3731">
        <v>0.11243126715876001</v>
      </c>
      <c r="H3731" t="s">
        <v>8</v>
      </c>
      <c r="I3731">
        <v>12.3</v>
      </c>
      <c r="J3731">
        <v>14.1</v>
      </c>
      <c r="K3731">
        <v>8.8000000000000007</v>
      </c>
      <c r="L3731">
        <v>8.9</v>
      </c>
      <c r="M3731">
        <v>7</v>
      </c>
      <c r="N3731">
        <v>5.8</v>
      </c>
      <c r="O3731">
        <v>5.8</v>
      </c>
    </row>
    <row r="3732" spans="1:15" x14ac:dyDescent="0.25">
      <c r="A3732" s="1" t="s">
        <v>7616</v>
      </c>
      <c r="B3732">
        <v>1.01062570030122</v>
      </c>
      <c r="C3732" s="1">
        <v>1.4402809023901844</v>
      </c>
      <c r="D3732" s="3">
        <f t="shared" si="58"/>
        <v>-1.4402809023901844</v>
      </c>
      <c r="E3732">
        <v>1.01062570030122</v>
      </c>
      <c r="F3732">
        <v>3.6284329121385003E-2</v>
      </c>
      <c r="G3732">
        <v>0.112440585893158</v>
      </c>
      <c r="H3732" t="s">
        <v>12</v>
      </c>
      <c r="I3732">
        <v>3.4</v>
      </c>
      <c r="J3732">
        <v>3.2</v>
      </c>
      <c r="K3732">
        <v>2.7</v>
      </c>
      <c r="L3732">
        <v>6.1</v>
      </c>
      <c r="M3732">
        <v>7.6</v>
      </c>
      <c r="N3732">
        <v>5.3</v>
      </c>
      <c r="O3732">
        <v>14.3</v>
      </c>
    </row>
    <row r="3733" spans="1:15" x14ac:dyDescent="0.25">
      <c r="A3733" s="1" t="s">
        <v>4645</v>
      </c>
      <c r="B3733">
        <v>1.9811300755241099</v>
      </c>
      <c r="C3733" s="1">
        <v>1.4401959991994695</v>
      </c>
      <c r="D3733" s="3">
        <f t="shared" si="58"/>
        <v>-1.4401959991994695</v>
      </c>
      <c r="E3733">
        <v>1.9811300755241099</v>
      </c>
      <c r="F3733">
        <v>3.6291423285811503E-2</v>
      </c>
      <c r="G3733">
        <v>0.112440585893158</v>
      </c>
      <c r="H3733" t="s">
        <v>12</v>
      </c>
      <c r="I3733">
        <v>0.2</v>
      </c>
      <c r="J3733">
        <v>0.3</v>
      </c>
      <c r="K3733">
        <v>0.1</v>
      </c>
      <c r="L3733">
        <v>0.6</v>
      </c>
      <c r="M3733">
        <v>0.3</v>
      </c>
      <c r="N3733">
        <v>2.2000000000000002</v>
      </c>
      <c r="O3733">
        <v>1.7</v>
      </c>
    </row>
    <row r="3734" spans="1:15" x14ac:dyDescent="0.25">
      <c r="A3734" s="1" t="s">
        <v>9557</v>
      </c>
      <c r="B3734">
        <v>1.0166302111915799</v>
      </c>
      <c r="C3734" s="1">
        <v>1.4399480503064204</v>
      </c>
      <c r="D3734" s="3">
        <f t="shared" si="58"/>
        <v>-1.4399480503064204</v>
      </c>
      <c r="E3734">
        <v>1.0166302111915799</v>
      </c>
      <c r="F3734">
        <v>3.6312148825275503E-2</v>
      </c>
      <c r="G3734">
        <v>0.112472625853085</v>
      </c>
      <c r="H3734" t="s">
        <v>12</v>
      </c>
      <c r="I3734">
        <v>5.2</v>
      </c>
      <c r="J3734">
        <v>6.6</v>
      </c>
      <c r="K3734">
        <v>5.3</v>
      </c>
      <c r="L3734">
        <v>5.5</v>
      </c>
      <c r="M3734">
        <v>12.9</v>
      </c>
      <c r="N3734">
        <v>7.8</v>
      </c>
      <c r="O3734">
        <v>20</v>
      </c>
    </row>
    <row r="3735" spans="1:15" x14ac:dyDescent="0.25">
      <c r="A3735" s="1" t="s">
        <v>206</v>
      </c>
      <c r="B3735">
        <v>1.68242822979408</v>
      </c>
      <c r="C3735" s="1">
        <v>1.4392454101021659</v>
      </c>
      <c r="D3735" s="3">
        <f t="shared" si="58"/>
        <v>-1.4392454101021659</v>
      </c>
      <c r="E3735">
        <v>1.68242822979408</v>
      </c>
      <c r="F3735">
        <v>3.6370945396678199E-2</v>
      </c>
      <c r="G3735">
        <v>0.112572330996331</v>
      </c>
      <c r="H3735" t="s">
        <v>12</v>
      </c>
      <c r="I3735">
        <v>1.2</v>
      </c>
      <c r="J3735">
        <v>0.7</v>
      </c>
      <c r="K3735">
        <v>4.0999999999999996</v>
      </c>
      <c r="L3735">
        <v>1.5</v>
      </c>
      <c r="M3735">
        <v>16.7</v>
      </c>
      <c r="N3735">
        <v>4.7</v>
      </c>
      <c r="O3735">
        <v>0.4</v>
      </c>
    </row>
    <row r="3736" spans="1:15" x14ac:dyDescent="0.25">
      <c r="A3736" s="1" t="s">
        <v>2428</v>
      </c>
      <c r="B3736">
        <v>3.2281945578390299</v>
      </c>
      <c r="C3736" s="1">
        <v>1.4384929846216612</v>
      </c>
      <c r="D3736" s="3">
        <f t="shared" si="58"/>
        <v>-1.4384929846216612</v>
      </c>
      <c r="E3736">
        <v>3.2281945578390299</v>
      </c>
      <c r="F3736">
        <v>3.6434013539137403E-2</v>
      </c>
      <c r="G3736">
        <v>0.11271020456820099</v>
      </c>
      <c r="H3736" t="s">
        <v>12</v>
      </c>
      <c r="I3736">
        <v>0</v>
      </c>
      <c r="J3736">
        <v>0</v>
      </c>
      <c r="K3736">
        <v>0</v>
      </c>
      <c r="L3736">
        <v>0.4</v>
      </c>
      <c r="M3736">
        <v>0</v>
      </c>
      <c r="N3736">
        <v>0.4</v>
      </c>
      <c r="O3736">
        <v>2.5</v>
      </c>
    </row>
    <row r="3737" spans="1:15" x14ac:dyDescent="0.25">
      <c r="A3737" s="1" t="s">
        <v>8848</v>
      </c>
      <c r="B3737">
        <v>1.1172191235722</v>
      </c>
      <c r="C3737" s="1">
        <v>1.4368816472009593</v>
      </c>
      <c r="D3737" s="3">
        <f t="shared" si="58"/>
        <v>-1.4368816472009593</v>
      </c>
      <c r="E3737">
        <v>1.1172191235722</v>
      </c>
      <c r="F3737">
        <v>3.6569443612863503E-2</v>
      </c>
      <c r="G3737">
        <v>0.11310041391830999</v>
      </c>
      <c r="H3737" t="s">
        <v>12</v>
      </c>
      <c r="I3737">
        <v>14.4</v>
      </c>
      <c r="J3737">
        <v>9.9</v>
      </c>
      <c r="K3737">
        <v>6</v>
      </c>
      <c r="L3737">
        <v>33.200000000000003</v>
      </c>
      <c r="M3737">
        <v>25.1</v>
      </c>
      <c r="N3737">
        <v>54</v>
      </c>
      <c r="O3737">
        <v>36.799999999999997</v>
      </c>
    </row>
    <row r="3738" spans="1:15" x14ac:dyDescent="0.25">
      <c r="A3738" s="1" t="s">
        <v>642</v>
      </c>
      <c r="B3738">
        <v>1.4051782556168799</v>
      </c>
      <c r="C3738" s="1">
        <v>1.4365573323387129</v>
      </c>
      <c r="D3738" s="3">
        <f t="shared" si="58"/>
        <v>-1.4365573323387129</v>
      </c>
      <c r="E3738">
        <v>1.4051782556168799</v>
      </c>
      <c r="F3738">
        <v>3.6596762503551497E-2</v>
      </c>
      <c r="G3738">
        <v>0.11315614828969101</v>
      </c>
      <c r="H3738" t="s">
        <v>12</v>
      </c>
      <c r="I3738">
        <v>1.5</v>
      </c>
      <c r="J3738">
        <v>2.2000000000000002</v>
      </c>
      <c r="K3738">
        <v>0.9</v>
      </c>
      <c r="L3738">
        <v>0.4</v>
      </c>
      <c r="M3738">
        <v>3.7</v>
      </c>
      <c r="N3738">
        <v>0.7</v>
      </c>
      <c r="O3738">
        <v>7.8</v>
      </c>
    </row>
    <row r="3739" spans="1:15" x14ac:dyDescent="0.25">
      <c r="A3739" s="1" t="s">
        <v>7207</v>
      </c>
      <c r="B3739">
        <v>-3.8668274123669901</v>
      </c>
      <c r="C3739" s="1">
        <v>1.4364125941535628</v>
      </c>
      <c r="D3739" s="3">
        <f t="shared" si="58"/>
        <v>-1.4364125941535628</v>
      </c>
      <c r="E3739">
        <v>-3.8668274123669901</v>
      </c>
      <c r="F3739">
        <v>3.6608961211958599E-2</v>
      </c>
      <c r="G3739">
        <v>0.113165115049412</v>
      </c>
      <c r="H3739" t="s">
        <v>8</v>
      </c>
      <c r="I3739">
        <v>0</v>
      </c>
      <c r="J3739">
        <v>0</v>
      </c>
      <c r="K3739">
        <v>1.5</v>
      </c>
      <c r="L3739">
        <v>0</v>
      </c>
      <c r="M3739">
        <v>0.1</v>
      </c>
      <c r="N3739">
        <v>0</v>
      </c>
      <c r="O3739">
        <v>0</v>
      </c>
    </row>
    <row r="3740" spans="1:15" x14ac:dyDescent="0.25">
      <c r="A3740" s="1" t="s">
        <v>6664</v>
      </c>
      <c r="B3740">
        <v>1.25848179914209</v>
      </c>
      <c r="C3740" s="1">
        <v>1.4359480783953185</v>
      </c>
      <c r="D3740" s="3">
        <f t="shared" si="58"/>
        <v>-1.4359480783953185</v>
      </c>
      <c r="E3740">
        <v>1.25848179914209</v>
      </c>
      <c r="F3740">
        <v>3.6648138631260797E-2</v>
      </c>
      <c r="G3740">
        <v>0.113228699452258</v>
      </c>
      <c r="H3740" t="s">
        <v>12</v>
      </c>
      <c r="I3740">
        <v>1.1000000000000001</v>
      </c>
      <c r="J3740">
        <v>0.7</v>
      </c>
      <c r="K3740">
        <v>1.9</v>
      </c>
      <c r="L3740">
        <v>1.7</v>
      </c>
      <c r="M3740">
        <v>4.3</v>
      </c>
      <c r="N3740">
        <v>3</v>
      </c>
      <c r="O3740">
        <v>4.3</v>
      </c>
    </row>
    <row r="3741" spans="1:15" x14ac:dyDescent="0.25">
      <c r="A3741" s="1" t="s">
        <v>6285</v>
      </c>
      <c r="B3741">
        <v>1.15508939854938</v>
      </c>
      <c r="C3741" s="1">
        <v>1.4348896876948076</v>
      </c>
      <c r="D3741" s="3">
        <f t="shared" si="58"/>
        <v>-1.4348896876948076</v>
      </c>
      <c r="E3741">
        <v>1.15508939854938</v>
      </c>
      <c r="F3741">
        <v>3.6737560332581999E-2</v>
      </c>
      <c r="G3741">
        <v>0.11341117204656399</v>
      </c>
      <c r="H3741" t="s">
        <v>12</v>
      </c>
      <c r="I3741">
        <v>1.6</v>
      </c>
      <c r="J3741">
        <v>1.3</v>
      </c>
      <c r="K3741">
        <v>1.9</v>
      </c>
      <c r="L3741">
        <v>3.1</v>
      </c>
      <c r="M3741">
        <v>8.3000000000000007</v>
      </c>
      <c r="N3741">
        <v>3.8</v>
      </c>
      <c r="O3741">
        <v>3.2</v>
      </c>
    </row>
    <row r="3742" spans="1:15" x14ac:dyDescent="0.25">
      <c r="A3742" s="1" t="s">
        <v>10096</v>
      </c>
      <c r="B3742">
        <v>1.05213767079645</v>
      </c>
      <c r="C3742" s="1">
        <v>1.4348886044784277</v>
      </c>
      <c r="D3742" s="3">
        <f t="shared" si="58"/>
        <v>-1.4348886044784277</v>
      </c>
      <c r="E3742">
        <v>1.05213767079645</v>
      </c>
      <c r="F3742">
        <v>3.6737651963441698E-2</v>
      </c>
      <c r="G3742">
        <v>0.11341117204656399</v>
      </c>
      <c r="H3742" t="s">
        <v>12</v>
      </c>
      <c r="I3742">
        <v>2.8</v>
      </c>
      <c r="J3742">
        <v>1.7</v>
      </c>
      <c r="K3742">
        <v>2.2999999999999998</v>
      </c>
      <c r="L3742">
        <v>2.6</v>
      </c>
      <c r="M3742">
        <v>4.5</v>
      </c>
      <c r="N3742">
        <v>4.0999999999999996</v>
      </c>
      <c r="O3742">
        <v>8.6999999999999993</v>
      </c>
    </row>
    <row r="3743" spans="1:15" x14ac:dyDescent="0.25">
      <c r="A3743" s="1" t="s">
        <v>7046</v>
      </c>
      <c r="B3743">
        <v>-1.4857630920728599</v>
      </c>
      <c r="C3743" s="1">
        <v>1.4348079624801535</v>
      </c>
      <c r="D3743" s="3">
        <f t="shared" si="58"/>
        <v>-1.4348079624801535</v>
      </c>
      <c r="E3743">
        <v>-1.4857630920728599</v>
      </c>
      <c r="F3743">
        <v>3.6744474230041402E-2</v>
      </c>
      <c r="G3743">
        <v>0.11341117204656399</v>
      </c>
      <c r="H3743" t="s">
        <v>8</v>
      </c>
      <c r="I3743">
        <v>1.9</v>
      </c>
      <c r="J3743">
        <v>1</v>
      </c>
      <c r="K3743">
        <v>3</v>
      </c>
      <c r="L3743">
        <v>2.1</v>
      </c>
      <c r="M3743">
        <v>0.4</v>
      </c>
      <c r="N3743">
        <v>0.8</v>
      </c>
      <c r="O3743">
        <v>1.3</v>
      </c>
    </row>
    <row r="3744" spans="1:15" x14ac:dyDescent="0.25">
      <c r="A3744" s="1" t="s">
        <v>7223</v>
      </c>
      <c r="B3744">
        <v>1.07806890773479</v>
      </c>
      <c r="C3744" s="1">
        <v>1.4341032720354903</v>
      </c>
      <c r="D3744" s="3">
        <f t="shared" si="58"/>
        <v>-1.4341032720354903</v>
      </c>
      <c r="E3744">
        <v>1.07806890773479</v>
      </c>
      <c r="F3744">
        <v>3.6804144568571701E-2</v>
      </c>
      <c r="G3744">
        <v>0.113566541429898</v>
      </c>
      <c r="H3744" t="s">
        <v>12</v>
      </c>
      <c r="I3744">
        <v>7.3</v>
      </c>
      <c r="J3744">
        <v>8.4</v>
      </c>
      <c r="K3744">
        <v>5.6</v>
      </c>
      <c r="L3744">
        <v>6.3</v>
      </c>
      <c r="M3744">
        <v>13.8</v>
      </c>
      <c r="N3744">
        <v>14.3</v>
      </c>
      <c r="O3744">
        <v>23.4</v>
      </c>
    </row>
    <row r="3745" spans="1:15" x14ac:dyDescent="0.25">
      <c r="A3745" s="1" t="s">
        <v>856</v>
      </c>
      <c r="B3745">
        <v>-1.9833753086385899</v>
      </c>
      <c r="C3745" s="1">
        <v>1.4337105618546326</v>
      </c>
      <c r="D3745" s="3">
        <f t="shared" si="58"/>
        <v>-1.4337105618546326</v>
      </c>
      <c r="E3745">
        <v>-1.9833753086385899</v>
      </c>
      <c r="F3745">
        <v>3.6837439716354697E-2</v>
      </c>
      <c r="G3745">
        <v>0.11364046675488899</v>
      </c>
      <c r="H3745" t="s">
        <v>8</v>
      </c>
      <c r="I3745">
        <v>1.8</v>
      </c>
      <c r="J3745">
        <v>0.7</v>
      </c>
      <c r="K3745">
        <v>0.6</v>
      </c>
      <c r="L3745">
        <v>1.1000000000000001</v>
      </c>
      <c r="M3745">
        <v>0.2</v>
      </c>
      <c r="N3745">
        <v>0.4</v>
      </c>
      <c r="O3745">
        <v>0.3</v>
      </c>
    </row>
    <row r="3746" spans="1:15" x14ac:dyDescent="0.25">
      <c r="A3746" s="1" t="s">
        <v>2492</v>
      </c>
      <c r="B3746">
        <v>-2.3570147355285198</v>
      </c>
      <c r="C3746" s="1">
        <v>1.433336224226768</v>
      </c>
      <c r="D3746" s="3">
        <f t="shared" si="58"/>
        <v>-1.433336224226768</v>
      </c>
      <c r="E3746">
        <v>-2.3570147355285198</v>
      </c>
      <c r="F3746">
        <v>3.6869205223477301E-2</v>
      </c>
      <c r="G3746">
        <v>0.113680827861596</v>
      </c>
      <c r="H3746" t="s">
        <v>8</v>
      </c>
      <c r="I3746">
        <v>0.9</v>
      </c>
      <c r="J3746">
        <v>1.4</v>
      </c>
      <c r="K3746">
        <v>0.4</v>
      </c>
      <c r="L3746">
        <v>1.1000000000000001</v>
      </c>
      <c r="M3746">
        <v>0.3</v>
      </c>
      <c r="N3746">
        <v>0.3</v>
      </c>
      <c r="O3746">
        <v>0</v>
      </c>
    </row>
    <row r="3747" spans="1:15" x14ac:dyDescent="0.25">
      <c r="A3747" s="1" t="s">
        <v>10551</v>
      </c>
      <c r="B3747">
        <v>1.1910350570867401</v>
      </c>
      <c r="C3747" s="1">
        <v>1.4324081274537657</v>
      </c>
      <c r="D3747" s="3">
        <f t="shared" si="58"/>
        <v>-1.4324081274537657</v>
      </c>
      <c r="E3747">
        <v>1.1910350570867401</v>
      </c>
      <c r="F3747">
        <v>3.6948079766872699E-2</v>
      </c>
      <c r="G3747">
        <v>0.113895169899403</v>
      </c>
      <c r="H3747" t="s">
        <v>12</v>
      </c>
      <c r="I3747">
        <v>4.5</v>
      </c>
      <c r="J3747">
        <v>4.9000000000000004</v>
      </c>
      <c r="K3747">
        <v>10.9</v>
      </c>
      <c r="L3747">
        <v>12</v>
      </c>
      <c r="M3747">
        <v>32.799999999999997</v>
      </c>
      <c r="N3747">
        <v>15.3</v>
      </c>
      <c r="O3747">
        <v>16.899999999999999</v>
      </c>
    </row>
    <row r="3748" spans="1:15" x14ac:dyDescent="0.25">
      <c r="A3748" s="1" t="s">
        <v>6652</v>
      </c>
      <c r="B3748">
        <v>-2.0811589057926998</v>
      </c>
      <c r="C3748" s="1">
        <v>1.4322463510676335</v>
      </c>
      <c r="D3748" s="3">
        <f t="shared" si="58"/>
        <v>-1.4322463510676335</v>
      </c>
      <c r="E3748">
        <v>-2.0811589057926998</v>
      </c>
      <c r="F3748">
        <v>3.6961845634263003E-2</v>
      </c>
      <c r="G3748">
        <v>0.11390875192934399</v>
      </c>
      <c r="H3748" t="s">
        <v>8</v>
      </c>
      <c r="I3748">
        <v>2.9</v>
      </c>
      <c r="J3748">
        <v>0.6</v>
      </c>
      <c r="K3748">
        <v>0.7</v>
      </c>
      <c r="L3748">
        <v>3.1</v>
      </c>
      <c r="M3748">
        <v>0.8</v>
      </c>
      <c r="N3748">
        <v>0.1</v>
      </c>
      <c r="O3748">
        <v>0.6</v>
      </c>
    </row>
    <row r="3749" spans="1:15" x14ac:dyDescent="0.25">
      <c r="A3749" s="1" t="s">
        <v>1710</v>
      </c>
      <c r="B3749">
        <v>-1.4858372782592699</v>
      </c>
      <c r="C3749" s="1">
        <v>1.4318348373607566</v>
      </c>
      <c r="D3749" s="3">
        <f t="shared" si="58"/>
        <v>-1.4318348373607566</v>
      </c>
      <c r="E3749">
        <v>-1.4858372782592699</v>
      </c>
      <c r="F3749">
        <v>3.69968852565652E-2</v>
      </c>
      <c r="G3749">
        <v>0.113987871790481</v>
      </c>
      <c r="H3749" t="s">
        <v>8</v>
      </c>
      <c r="I3749">
        <v>71</v>
      </c>
      <c r="J3749">
        <v>46.6</v>
      </c>
      <c r="K3749">
        <v>233.8</v>
      </c>
      <c r="L3749">
        <v>38</v>
      </c>
      <c r="M3749">
        <v>41.6</v>
      </c>
      <c r="N3749">
        <v>11.9</v>
      </c>
      <c r="O3749">
        <v>75.8</v>
      </c>
    </row>
    <row r="3750" spans="1:15" x14ac:dyDescent="0.25">
      <c r="A3750" s="1" t="s">
        <v>829</v>
      </c>
      <c r="B3750">
        <v>1.49127377734945</v>
      </c>
      <c r="C3750" s="1">
        <v>1.4317234340077702</v>
      </c>
      <c r="D3750" s="3">
        <f t="shared" si="58"/>
        <v>-1.4317234340077702</v>
      </c>
      <c r="E3750">
        <v>1.49127377734945</v>
      </c>
      <c r="F3750">
        <v>3.7006376755788002E-2</v>
      </c>
      <c r="G3750">
        <v>0.11398825743304</v>
      </c>
      <c r="H3750" t="s">
        <v>12</v>
      </c>
      <c r="I3750">
        <v>0.7</v>
      </c>
      <c r="J3750">
        <v>0.3</v>
      </c>
      <c r="K3750">
        <v>1.2</v>
      </c>
      <c r="L3750">
        <v>0.6</v>
      </c>
      <c r="M3750">
        <v>2.4</v>
      </c>
      <c r="N3750">
        <v>2.2000000000000002</v>
      </c>
      <c r="O3750">
        <v>2.6</v>
      </c>
    </row>
    <row r="3751" spans="1:15" x14ac:dyDescent="0.25">
      <c r="A3751" s="1" t="s">
        <v>6316</v>
      </c>
      <c r="B3751">
        <v>2.10704426822377</v>
      </c>
      <c r="C3751" s="1">
        <v>1.4308858591361779</v>
      </c>
      <c r="D3751" s="3">
        <f t="shared" si="58"/>
        <v>-1.4308858591361779</v>
      </c>
      <c r="E3751">
        <v>2.10704426822377</v>
      </c>
      <c r="F3751">
        <v>3.7077815654159303E-2</v>
      </c>
      <c r="G3751">
        <v>0.114150522770331</v>
      </c>
      <c r="H3751" t="s">
        <v>12</v>
      </c>
      <c r="I3751">
        <v>0.6</v>
      </c>
      <c r="J3751">
        <v>0.5</v>
      </c>
      <c r="K3751">
        <v>0.3</v>
      </c>
      <c r="L3751">
        <v>0.1</v>
      </c>
      <c r="M3751">
        <v>0.5</v>
      </c>
      <c r="N3751">
        <v>0.5</v>
      </c>
      <c r="O3751">
        <v>5.2</v>
      </c>
    </row>
    <row r="3752" spans="1:15" x14ac:dyDescent="0.25">
      <c r="A3752" s="1" t="s">
        <v>5180</v>
      </c>
      <c r="B3752">
        <v>-1.4411298132997701</v>
      </c>
      <c r="C3752" s="1">
        <v>1.4299565672836356</v>
      </c>
      <c r="D3752" s="3">
        <f t="shared" si="58"/>
        <v>-1.4299565672836356</v>
      </c>
      <c r="E3752">
        <v>-1.4411298132997701</v>
      </c>
      <c r="F3752">
        <v>3.7157238727399497E-2</v>
      </c>
      <c r="G3752">
        <v>0.11436610908256201</v>
      </c>
      <c r="H3752" t="s">
        <v>8</v>
      </c>
      <c r="I3752">
        <v>1.9</v>
      </c>
      <c r="J3752">
        <v>1.3</v>
      </c>
      <c r="K3752">
        <v>0.6</v>
      </c>
      <c r="L3752">
        <v>2</v>
      </c>
      <c r="M3752">
        <v>0.3</v>
      </c>
      <c r="N3752">
        <v>1.1000000000000001</v>
      </c>
      <c r="O3752">
        <v>0.3</v>
      </c>
    </row>
    <row r="3753" spans="1:15" x14ac:dyDescent="0.25">
      <c r="A3753" s="1" t="s">
        <v>9258</v>
      </c>
      <c r="B3753">
        <v>1.10269417695533</v>
      </c>
      <c r="C3753" s="1">
        <v>1.4275299075751318</v>
      </c>
      <c r="D3753" s="3">
        <f t="shared" si="58"/>
        <v>-1.4275299075751318</v>
      </c>
      <c r="E3753">
        <v>1.10269417695533</v>
      </c>
      <c r="F3753">
        <v>3.7365439288472503E-2</v>
      </c>
      <c r="G3753">
        <v>0.11489070139987601</v>
      </c>
      <c r="H3753" t="s">
        <v>12</v>
      </c>
      <c r="I3753">
        <v>4.4000000000000004</v>
      </c>
      <c r="J3753">
        <v>4.0999999999999996</v>
      </c>
      <c r="K3753">
        <v>6.1</v>
      </c>
      <c r="L3753">
        <v>4.0999999999999996</v>
      </c>
      <c r="M3753">
        <v>6</v>
      </c>
      <c r="N3753">
        <v>8.1999999999999993</v>
      </c>
      <c r="O3753">
        <v>21.9</v>
      </c>
    </row>
    <row r="3754" spans="1:15" x14ac:dyDescent="0.25">
      <c r="A3754" s="1" t="s">
        <v>8513</v>
      </c>
      <c r="B3754">
        <v>1.1454527045425</v>
      </c>
      <c r="C3754" s="1">
        <v>1.4272034172547607</v>
      </c>
      <c r="D3754" s="3">
        <f t="shared" si="58"/>
        <v>-1.4272034172547607</v>
      </c>
      <c r="E3754">
        <v>1.1454527045425</v>
      </c>
      <c r="F3754">
        <v>3.7393540131344001E-2</v>
      </c>
      <c r="G3754">
        <v>0.114948063500494</v>
      </c>
      <c r="H3754" t="s">
        <v>12</v>
      </c>
      <c r="I3754">
        <v>1.6</v>
      </c>
      <c r="J3754">
        <v>1.8</v>
      </c>
      <c r="K3754">
        <v>7.5</v>
      </c>
      <c r="L3754">
        <v>2.1</v>
      </c>
      <c r="M3754">
        <v>9.6</v>
      </c>
      <c r="N3754">
        <v>6.2</v>
      </c>
      <c r="O3754">
        <v>10.4</v>
      </c>
    </row>
    <row r="3755" spans="1:15" x14ac:dyDescent="0.25">
      <c r="A3755" s="1" t="s">
        <v>1672</v>
      </c>
      <c r="B3755">
        <v>-1.4958823319496599</v>
      </c>
      <c r="C3755" s="1">
        <v>1.4267151233098352</v>
      </c>
      <c r="D3755" s="3">
        <f t="shared" si="58"/>
        <v>-1.4267151233098352</v>
      </c>
      <c r="E3755">
        <v>-1.4958823319496599</v>
      </c>
      <c r="F3755">
        <v>3.7435606767011499E-2</v>
      </c>
      <c r="G3755">
        <v>0.11504831675619399</v>
      </c>
      <c r="H3755" t="s">
        <v>8</v>
      </c>
      <c r="I3755">
        <v>15.1</v>
      </c>
      <c r="J3755">
        <v>54.8</v>
      </c>
      <c r="K3755">
        <v>24.1</v>
      </c>
      <c r="L3755">
        <v>12.8</v>
      </c>
      <c r="M3755">
        <v>8.6</v>
      </c>
      <c r="N3755">
        <v>2.1</v>
      </c>
      <c r="O3755">
        <v>24.3</v>
      </c>
    </row>
    <row r="3756" spans="1:15" x14ac:dyDescent="0.25">
      <c r="A3756" s="1" t="s">
        <v>1164</v>
      </c>
      <c r="B3756">
        <v>1.8643702354060001</v>
      </c>
      <c r="C3756" s="1">
        <v>1.4265565935597744</v>
      </c>
      <c r="D3756" s="3">
        <f t="shared" si="58"/>
        <v>-1.4265565935597744</v>
      </c>
      <c r="E3756">
        <v>1.8643702354060001</v>
      </c>
      <c r="F3756">
        <v>3.7449274315004999E-2</v>
      </c>
      <c r="G3756">
        <v>0.11506126443161099</v>
      </c>
      <c r="H3756" t="s">
        <v>12</v>
      </c>
      <c r="I3756">
        <v>1</v>
      </c>
      <c r="J3756">
        <v>0.2</v>
      </c>
      <c r="K3756">
        <v>0.9</v>
      </c>
      <c r="L3756">
        <v>1.2</v>
      </c>
      <c r="M3756">
        <v>6.5</v>
      </c>
      <c r="N3756">
        <v>1.4</v>
      </c>
      <c r="O3756">
        <v>2.6</v>
      </c>
    </row>
    <row r="3757" spans="1:15" x14ac:dyDescent="0.25">
      <c r="A3757" s="1" t="s">
        <v>6493</v>
      </c>
      <c r="B3757">
        <v>1.0335515528063699</v>
      </c>
      <c r="C3757" s="1">
        <v>1.4251058871841404</v>
      </c>
      <c r="D3757" s="3">
        <f t="shared" si="58"/>
        <v>-1.4251058871841404</v>
      </c>
      <c r="E3757">
        <v>1.0335515528063699</v>
      </c>
      <c r="F3757">
        <v>3.7574578094293397E-2</v>
      </c>
      <c r="G3757">
        <v>0.11532978951010101</v>
      </c>
      <c r="H3757" t="s">
        <v>12</v>
      </c>
      <c r="I3757">
        <v>9.6</v>
      </c>
      <c r="J3757">
        <v>13.1</v>
      </c>
      <c r="K3757">
        <v>13.2</v>
      </c>
      <c r="L3757">
        <v>18.899999999999999</v>
      </c>
      <c r="M3757">
        <v>26.1</v>
      </c>
      <c r="N3757">
        <v>34.9</v>
      </c>
      <c r="O3757">
        <v>36.9</v>
      </c>
    </row>
    <row r="3758" spans="1:15" x14ac:dyDescent="0.25">
      <c r="A3758" s="1" t="s">
        <v>6265</v>
      </c>
      <c r="B3758">
        <v>1.1515942824935901</v>
      </c>
      <c r="C3758" s="1">
        <v>1.4241092273401834</v>
      </c>
      <c r="D3758" s="3">
        <f t="shared" si="58"/>
        <v>-1.4241092273401834</v>
      </c>
      <c r="E3758">
        <v>1.1515942824935901</v>
      </c>
      <c r="F3758">
        <v>3.7660906791573703E-2</v>
      </c>
      <c r="G3758">
        <v>0.115478265470761</v>
      </c>
      <c r="H3758" t="s">
        <v>12</v>
      </c>
      <c r="I3758">
        <v>2.9</v>
      </c>
      <c r="J3758">
        <v>2.9</v>
      </c>
      <c r="K3758">
        <v>3.4</v>
      </c>
      <c r="L3758">
        <v>3.7</v>
      </c>
      <c r="M3758">
        <v>4.3</v>
      </c>
      <c r="N3758">
        <v>16.399999999999999</v>
      </c>
      <c r="O3758">
        <v>3.5</v>
      </c>
    </row>
    <row r="3759" spans="1:15" x14ac:dyDescent="0.25">
      <c r="A3759" s="1" t="s">
        <v>7245</v>
      </c>
      <c r="B3759">
        <v>-1.70566103680975</v>
      </c>
      <c r="C3759" s="1">
        <v>1.423582926100565</v>
      </c>
      <c r="D3759" s="3">
        <f t="shared" si="58"/>
        <v>-1.423582926100565</v>
      </c>
      <c r="E3759">
        <v>-1.70566103680975</v>
      </c>
      <c r="F3759">
        <v>3.7706573954457402E-2</v>
      </c>
      <c r="G3759">
        <v>0.115589170031674</v>
      </c>
      <c r="H3759" t="s">
        <v>8</v>
      </c>
      <c r="I3759">
        <v>2.1</v>
      </c>
      <c r="J3759">
        <v>1.4</v>
      </c>
      <c r="K3759">
        <v>1</v>
      </c>
      <c r="L3759">
        <v>1.1000000000000001</v>
      </c>
      <c r="M3759">
        <v>1.1000000000000001</v>
      </c>
      <c r="N3759">
        <v>0.2</v>
      </c>
      <c r="O3759">
        <v>0.2</v>
      </c>
    </row>
    <row r="3760" spans="1:15" x14ac:dyDescent="0.25">
      <c r="A3760" s="1" t="s">
        <v>10491</v>
      </c>
      <c r="B3760">
        <v>1.44553790268156</v>
      </c>
      <c r="C3760" s="1">
        <v>1.4225476728663258</v>
      </c>
      <c r="D3760" s="3">
        <f t="shared" si="58"/>
        <v>-1.4225476728663258</v>
      </c>
      <c r="E3760">
        <v>1.44553790268156</v>
      </c>
      <c r="F3760">
        <v>3.7796564542143703E-2</v>
      </c>
      <c r="G3760">
        <v>0.115806694480838</v>
      </c>
      <c r="H3760" t="s">
        <v>12</v>
      </c>
      <c r="I3760">
        <v>0.7</v>
      </c>
      <c r="J3760">
        <v>0.9</v>
      </c>
      <c r="K3760">
        <v>0.8</v>
      </c>
      <c r="L3760">
        <v>1.2</v>
      </c>
      <c r="M3760">
        <v>3.3</v>
      </c>
      <c r="N3760">
        <v>3.7</v>
      </c>
      <c r="O3760">
        <v>1.6</v>
      </c>
    </row>
    <row r="3761" spans="1:15" x14ac:dyDescent="0.25">
      <c r="A3761" s="1" t="s">
        <v>10947</v>
      </c>
      <c r="B3761">
        <v>1.2329273233476301</v>
      </c>
      <c r="C3761" s="1">
        <v>1.4216631238826631</v>
      </c>
      <c r="D3761" s="3">
        <f t="shared" si="58"/>
        <v>-1.4216631238826631</v>
      </c>
      <c r="E3761">
        <v>1.2329273233476301</v>
      </c>
      <c r="F3761">
        <v>3.7873625118559302E-2</v>
      </c>
      <c r="G3761">
        <v>0.11601359619755</v>
      </c>
      <c r="H3761" t="s">
        <v>12</v>
      </c>
      <c r="I3761">
        <v>4.2</v>
      </c>
      <c r="J3761">
        <v>2.2999999999999998</v>
      </c>
      <c r="K3761">
        <v>1.6</v>
      </c>
      <c r="L3761">
        <v>7.6</v>
      </c>
      <c r="M3761">
        <v>7.4</v>
      </c>
      <c r="N3761">
        <v>5.9</v>
      </c>
      <c r="O3761">
        <v>18.7</v>
      </c>
    </row>
    <row r="3762" spans="1:15" x14ac:dyDescent="0.25">
      <c r="A3762" s="1" t="s">
        <v>825</v>
      </c>
      <c r="B3762">
        <v>-1.6455509414234799</v>
      </c>
      <c r="C3762" s="1">
        <v>1.4213490125210633</v>
      </c>
      <c r="D3762" s="3">
        <f t="shared" si="58"/>
        <v>-1.4213490125210633</v>
      </c>
      <c r="E3762">
        <v>-1.6455509414234799</v>
      </c>
      <c r="F3762">
        <v>3.79010278134604E-2</v>
      </c>
      <c r="G3762">
        <v>0.116064292168146</v>
      </c>
      <c r="H3762" t="s">
        <v>8</v>
      </c>
      <c r="I3762">
        <v>1.3</v>
      </c>
      <c r="J3762">
        <v>4</v>
      </c>
      <c r="K3762">
        <v>0.7</v>
      </c>
      <c r="L3762">
        <v>2.5</v>
      </c>
      <c r="M3762">
        <v>0.8</v>
      </c>
      <c r="N3762">
        <v>0.4</v>
      </c>
      <c r="O3762">
        <v>1.2</v>
      </c>
    </row>
    <row r="3763" spans="1:15" x14ac:dyDescent="0.25">
      <c r="A3763" s="1" t="s">
        <v>6887</v>
      </c>
      <c r="B3763">
        <v>-1.0523631044225299</v>
      </c>
      <c r="C3763" s="1">
        <v>1.4207469673564193</v>
      </c>
      <c r="D3763" s="3">
        <f t="shared" si="58"/>
        <v>-1.4207469673564193</v>
      </c>
      <c r="E3763">
        <v>-1.0523631044225299</v>
      </c>
      <c r="F3763">
        <v>3.7953604935035301E-2</v>
      </c>
      <c r="G3763">
        <v>0.11616103647112801</v>
      </c>
      <c r="H3763" t="s">
        <v>8</v>
      </c>
      <c r="I3763">
        <v>5.8</v>
      </c>
      <c r="J3763">
        <v>5.5</v>
      </c>
      <c r="K3763">
        <v>2.8</v>
      </c>
      <c r="L3763">
        <v>7.9</v>
      </c>
      <c r="M3763">
        <v>5</v>
      </c>
      <c r="N3763">
        <v>2.2000000000000002</v>
      </c>
      <c r="O3763">
        <v>2</v>
      </c>
    </row>
    <row r="3764" spans="1:15" x14ac:dyDescent="0.25">
      <c r="A3764" s="1" t="s">
        <v>1876</v>
      </c>
      <c r="B3764">
        <v>1.23765788562305</v>
      </c>
      <c r="C3764" s="1">
        <v>1.4206745087874855</v>
      </c>
      <c r="D3764" s="3">
        <f t="shared" si="58"/>
        <v>-1.4206745087874855</v>
      </c>
      <c r="E3764">
        <v>1.23765788562305</v>
      </c>
      <c r="F3764">
        <v>3.7959937719447598E-2</v>
      </c>
      <c r="G3764">
        <v>0.11616103647112801</v>
      </c>
      <c r="H3764" t="s">
        <v>12</v>
      </c>
      <c r="I3764">
        <v>0.9</v>
      </c>
      <c r="J3764">
        <v>0.8</v>
      </c>
      <c r="K3764">
        <v>0.8</v>
      </c>
      <c r="L3764">
        <v>1</v>
      </c>
      <c r="M3764">
        <v>2.2000000000000002</v>
      </c>
      <c r="N3764">
        <v>2.7</v>
      </c>
      <c r="O3764">
        <v>2.2000000000000002</v>
      </c>
    </row>
    <row r="3765" spans="1:15" x14ac:dyDescent="0.25">
      <c r="A3765" s="1" t="s">
        <v>112</v>
      </c>
      <c r="B3765">
        <v>-2.83208330728776</v>
      </c>
      <c r="C3765" s="1">
        <v>1.4203018119210982</v>
      </c>
      <c r="D3765" s="3">
        <f t="shared" si="58"/>
        <v>-1.4203018119210982</v>
      </c>
      <c r="E3765">
        <v>-2.83208330728776</v>
      </c>
      <c r="F3765">
        <v>3.7992527638587299E-2</v>
      </c>
      <c r="G3765">
        <v>0.11620232756009199</v>
      </c>
      <c r="H3765" t="s">
        <v>8</v>
      </c>
      <c r="I3765">
        <v>1.5</v>
      </c>
      <c r="J3765">
        <v>1</v>
      </c>
      <c r="K3765">
        <v>0</v>
      </c>
      <c r="L3765">
        <v>2.2000000000000002</v>
      </c>
      <c r="M3765">
        <v>0</v>
      </c>
      <c r="N3765">
        <v>0.2</v>
      </c>
      <c r="O3765">
        <v>0.3</v>
      </c>
    </row>
    <row r="3766" spans="1:15" x14ac:dyDescent="0.25">
      <c r="A3766" s="1" t="s">
        <v>8850</v>
      </c>
      <c r="B3766">
        <v>-2.18988946004957</v>
      </c>
      <c r="C3766" s="1">
        <v>1.4195970702531588</v>
      </c>
      <c r="D3766" s="3">
        <f t="shared" si="58"/>
        <v>-1.4195970702531588</v>
      </c>
      <c r="E3766">
        <v>-2.18988946004957</v>
      </c>
      <c r="F3766">
        <v>3.8054229212908103E-2</v>
      </c>
      <c r="G3766">
        <v>0.116361801387209</v>
      </c>
      <c r="H3766" t="s">
        <v>8</v>
      </c>
      <c r="I3766">
        <v>0.3</v>
      </c>
      <c r="J3766">
        <v>1.8</v>
      </c>
      <c r="K3766">
        <v>0.3</v>
      </c>
      <c r="L3766">
        <v>0.3</v>
      </c>
      <c r="M3766">
        <v>0.2</v>
      </c>
      <c r="N3766">
        <v>0.2</v>
      </c>
      <c r="O3766">
        <v>0.1</v>
      </c>
    </row>
    <row r="3767" spans="1:15" x14ac:dyDescent="0.25">
      <c r="A3767" s="1" t="s">
        <v>1262</v>
      </c>
      <c r="B3767">
        <v>1.0760480372568499</v>
      </c>
      <c r="C3767" s="1">
        <v>1.4188633584473982</v>
      </c>
      <c r="D3767" s="3">
        <f t="shared" si="58"/>
        <v>-1.4188633584473982</v>
      </c>
      <c r="E3767">
        <v>1.0760480372568499</v>
      </c>
      <c r="F3767">
        <v>3.8118573654038597E-2</v>
      </c>
      <c r="G3767">
        <v>0.11650001038916399</v>
      </c>
      <c r="H3767" t="s">
        <v>12</v>
      </c>
      <c r="I3767">
        <v>3.7</v>
      </c>
      <c r="J3767">
        <v>2.5</v>
      </c>
      <c r="K3767">
        <v>6.2</v>
      </c>
      <c r="L3767">
        <v>5.0999999999999996</v>
      </c>
      <c r="M3767">
        <v>9.6999999999999993</v>
      </c>
      <c r="N3767">
        <v>11.2</v>
      </c>
      <c r="O3767">
        <v>11.8</v>
      </c>
    </row>
    <row r="3768" spans="1:15" x14ac:dyDescent="0.25">
      <c r="A3768" s="1" t="s">
        <v>9940</v>
      </c>
      <c r="B3768">
        <v>1.49779338257946</v>
      </c>
      <c r="C3768" s="1">
        <v>1.4184198180028853</v>
      </c>
      <c r="D3768" s="3">
        <f t="shared" si="58"/>
        <v>-1.4184198180028853</v>
      </c>
      <c r="E3768">
        <v>1.49779338257946</v>
      </c>
      <c r="F3768">
        <v>3.81575236437003E-2</v>
      </c>
      <c r="G3768">
        <v>0.11658282963113301</v>
      </c>
      <c r="H3768" t="s">
        <v>12</v>
      </c>
      <c r="I3768">
        <v>1.1000000000000001</v>
      </c>
      <c r="J3768">
        <v>0.8</v>
      </c>
      <c r="K3768">
        <v>0.4</v>
      </c>
      <c r="L3768">
        <v>1.3</v>
      </c>
      <c r="M3768">
        <v>2.4</v>
      </c>
      <c r="N3768">
        <v>2.6</v>
      </c>
      <c r="O3768">
        <v>3.6</v>
      </c>
    </row>
    <row r="3769" spans="1:15" x14ac:dyDescent="0.25">
      <c r="A3769" s="1" t="s">
        <v>4315</v>
      </c>
      <c r="B3769">
        <v>1.1336774269355401</v>
      </c>
      <c r="C3769" s="1">
        <v>1.4183366564221238</v>
      </c>
      <c r="D3769" s="3">
        <f t="shared" si="58"/>
        <v>-1.4183366564221238</v>
      </c>
      <c r="E3769">
        <v>1.1336774269355401</v>
      </c>
      <c r="F3769">
        <v>3.8164830998392303E-2</v>
      </c>
      <c r="G3769">
        <v>0.11658282963113301</v>
      </c>
      <c r="H3769" t="s">
        <v>12</v>
      </c>
      <c r="I3769">
        <v>0.9</v>
      </c>
      <c r="J3769">
        <v>1.1000000000000001</v>
      </c>
      <c r="K3769">
        <v>0.6</v>
      </c>
      <c r="L3769">
        <v>0.8</v>
      </c>
      <c r="M3769">
        <v>2.5</v>
      </c>
      <c r="N3769">
        <v>2.5</v>
      </c>
      <c r="O3769">
        <v>1.4</v>
      </c>
    </row>
    <row r="3770" spans="1:15" x14ac:dyDescent="0.25">
      <c r="A3770" s="1" t="s">
        <v>11009</v>
      </c>
      <c r="B3770">
        <v>-1.42285821539645</v>
      </c>
      <c r="C3770" s="1">
        <v>1.4180281626925217</v>
      </c>
      <c r="D3770" s="3">
        <f t="shared" si="58"/>
        <v>-1.4180281626925217</v>
      </c>
      <c r="E3770">
        <v>-1.42285821539645</v>
      </c>
      <c r="F3770">
        <v>3.8191950370449701E-2</v>
      </c>
      <c r="G3770">
        <v>0.116636395485162</v>
      </c>
      <c r="H3770" t="s">
        <v>8</v>
      </c>
      <c r="I3770">
        <v>2.8</v>
      </c>
      <c r="J3770">
        <v>2.2000000000000002</v>
      </c>
      <c r="K3770">
        <v>5</v>
      </c>
      <c r="L3770">
        <v>2.7</v>
      </c>
      <c r="M3770">
        <v>1.7</v>
      </c>
      <c r="N3770">
        <v>1.2</v>
      </c>
      <c r="O3770">
        <v>1.4</v>
      </c>
    </row>
    <row r="3771" spans="1:15" x14ac:dyDescent="0.25">
      <c r="A3771" s="1" t="s">
        <v>3240</v>
      </c>
      <c r="B3771">
        <v>-2.7542976953048002</v>
      </c>
      <c r="C3771" s="1">
        <v>1.4176089584830556</v>
      </c>
      <c r="D3771" s="3">
        <f t="shared" si="58"/>
        <v>-1.4176089584830556</v>
      </c>
      <c r="E3771">
        <v>-2.7542976953048002</v>
      </c>
      <c r="F3771">
        <v>3.8228833076723097E-2</v>
      </c>
      <c r="G3771">
        <v>0.116690468659072</v>
      </c>
      <c r="H3771" t="s">
        <v>8</v>
      </c>
      <c r="I3771">
        <v>2.7</v>
      </c>
      <c r="J3771">
        <v>2</v>
      </c>
      <c r="K3771">
        <v>5.7</v>
      </c>
      <c r="L3771">
        <v>0.6</v>
      </c>
      <c r="M3771">
        <v>1.4</v>
      </c>
      <c r="N3771">
        <v>0</v>
      </c>
      <c r="O3771">
        <v>0</v>
      </c>
    </row>
    <row r="3772" spans="1:15" x14ac:dyDescent="0.25">
      <c r="A3772" s="1" t="s">
        <v>7379</v>
      </c>
      <c r="B3772">
        <v>1.32587154272231</v>
      </c>
      <c r="C3772" s="1">
        <v>1.4160078332379562</v>
      </c>
      <c r="D3772" s="3">
        <f t="shared" si="58"/>
        <v>-1.4160078332379562</v>
      </c>
      <c r="E3772">
        <v>1.32587154272231</v>
      </c>
      <c r="F3772">
        <v>3.83700324743389E-2</v>
      </c>
      <c r="G3772">
        <v>0.117062746355654</v>
      </c>
      <c r="H3772" t="s">
        <v>12</v>
      </c>
      <c r="I3772">
        <v>1.2</v>
      </c>
      <c r="J3772">
        <v>1</v>
      </c>
      <c r="K3772">
        <v>0.7</v>
      </c>
      <c r="L3772">
        <v>1.6</v>
      </c>
      <c r="M3772">
        <v>2.7</v>
      </c>
      <c r="N3772">
        <v>2.6</v>
      </c>
      <c r="O3772">
        <v>4.5999999999999996</v>
      </c>
    </row>
    <row r="3773" spans="1:15" x14ac:dyDescent="0.25">
      <c r="A3773" s="1" t="s">
        <v>12170</v>
      </c>
      <c r="B3773">
        <v>1.23800049562433</v>
      </c>
      <c r="C3773" s="1">
        <v>1.4156660536250645</v>
      </c>
      <c r="D3773" s="3">
        <f t="shared" si="58"/>
        <v>-1.4156660536250645</v>
      </c>
      <c r="E3773">
        <v>1.23800049562433</v>
      </c>
      <c r="F3773">
        <v>3.8400240678655301E-2</v>
      </c>
      <c r="G3773">
        <v>0.117101458186218</v>
      </c>
      <c r="H3773" t="s">
        <v>12</v>
      </c>
      <c r="I3773">
        <v>1.7</v>
      </c>
      <c r="J3773">
        <v>1.4</v>
      </c>
      <c r="K3773">
        <v>1</v>
      </c>
      <c r="L3773">
        <v>1.1000000000000001</v>
      </c>
      <c r="M3773">
        <v>4.3</v>
      </c>
      <c r="N3773">
        <v>4.3</v>
      </c>
      <c r="O3773">
        <v>2.2000000000000002</v>
      </c>
    </row>
    <row r="3774" spans="1:15" x14ac:dyDescent="0.25">
      <c r="A3774" s="1" t="s">
        <v>7059</v>
      </c>
      <c r="B3774">
        <v>1.7849425463645801</v>
      </c>
      <c r="C3774" s="1">
        <v>1.4155306309344622</v>
      </c>
      <c r="D3774" s="3">
        <f t="shared" si="58"/>
        <v>-1.4155306309344622</v>
      </c>
      <c r="E3774">
        <v>1.7849425463645801</v>
      </c>
      <c r="F3774">
        <v>3.8412216595901598E-2</v>
      </c>
      <c r="G3774">
        <v>0.11710337574452</v>
      </c>
      <c r="H3774" t="s">
        <v>12</v>
      </c>
      <c r="I3774">
        <v>0.3</v>
      </c>
      <c r="J3774">
        <v>0.3</v>
      </c>
      <c r="K3774">
        <v>0.1</v>
      </c>
      <c r="L3774">
        <v>0.2</v>
      </c>
      <c r="M3774">
        <v>0.3</v>
      </c>
      <c r="N3774">
        <v>0.5</v>
      </c>
      <c r="O3774">
        <v>2</v>
      </c>
    </row>
    <row r="3775" spans="1:15" x14ac:dyDescent="0.25">
      <c r="A3775" s="1" t="s">
        <v>5645</v>
      </c>
      <c r="B3775">
        <v>-2.10209928282001</v>
      </c>
      <c r="C3775" s="1">
        <v>1.4140571593874205</v>
      </c>
      <c r="D3775" s="3">
        <f t="shared" si="58"/>
        <v>-1.4140571593874205</v>
      </c>
      <c r="E3775">
        <v>-2.10209928282001</v>
      </c>
      <c r="F3775">
        <v>3.85427626519525E-2</v>
      </c>
      <c r="G3775">
        <v>0.117442519147286</v>
      </c>
      <c r="H3775" t="s">
        <v>8</v>
      </c>
      <c r="I3775">
        <v>3.1</v>
      </c>
      <c r="J3775">
        <v>3.6</v>
      </c>
      <c r="K3775">
        <v>6.2</v>
      </c>
      <c r="L3775">
        <v>4.2</v>
      </c>
      <c r="M3775">
        <v>1.8</v>
      </c>
      <c r="N3775">
        <v>1.7</v>
      </c>
      <c r="O3775">
        <v>0.1</v>
      </c>
    </row>
    <row r="3776" spans="1:15" x14ac:dyDescent="0.25">
      <c r="A3776" s="1" t="s">
        <v>6401</v>
      </c>
      <c r="B3776">
        <v>1.14254105717815</v>
      </c>
      <c r="C3776" s="1">
        <v>1.4138285366291234</v>
      </c>
      <c r="D3776" s="3">
        <f t="shared" si="58"/>
        <v>-1.4138285366291234</v>
      </c>
      <c r="E3776">
        <v>1.14254105717815</v>
      </c>
      <c r="F3776">
        <v>3.8563057803837703E-2</v>
      </c>
      <c r="G3776">
        <v>0.117474947051991</v>
      </c>
      <c r="H3776" t="s">
        <v>12</v>
      </c>
      <c r="I3776">
        <v>2.6</v>
      </c>
      <c r="J3776">
        <v>2.2000000000000002</v>
      </c>
      <c r="K3776">
        <v>4.8</v>
      </c>
      <c r="L3776">
        <v>2.1</v>
      </c>
      <c r="M3776">
        <v>2.4</v>
      </c>
      <c r="N3776">
        <v>8.4</v>
      </c>
      <c r="O3776">
        <v>12.6</v>
      </c>
    </row>
    <row r="3777" spans="1:15" x14ac:dyDescent="0.25">
      <c r="A3777" s="1" t="s">
        <v>11660</v>
      </c>
      <c r="B3777">
        <v>-1.62725588520405</v>
      </c>
      <c r="C3777" s="1">
        <v>1.4129253247198506</v>
      </c>
      <c r="D3777" s="3">
        <f t="shared" si="58"/>
        <v>-1.4129253247198506</v>
      </c>
      <c r="E3777">
        <v>-1.62725588520405</v>
      </c>
      <c r="F3777">
        <v>3.8643341709440497E-2</v>
      </c>
      <c r="G3777">
        <v>0.117690057208181</v>
      </c>
      <c r="H3777" t="s">
        <v>8</v>
      </c>
      <c r="I3777">
        <v>1</v>
      </c>
      <c r="J3777">
        <v>1.3</v>
      </c>
      <c r="K3777">
        <v>0.7</v>
      </c>
      <c r="L3777">
        <v>2</v>
      </c>
      <c r="M3777">
        <v>0.4</v>
      </c>
      <c r="N3777">
        <v>0.3</v>
      </c>
      <c r="O3777">
        <v>0.8</v>
      </c>
    </row>
    <row r="3778" spans="1:15" x14ac:dyDescent="0.25">
      <c r="A3778" s="1" t="s">
        <v>1245</v>
      </c>
      <c r="B3778">
        <v>-1.1283311283922199</v>
      </c>
      <c r="C3778" s="1">
        <v>1.411476206931767</v>
      </c>
      <c r="D3778" s="3">
        <f t="shared" ref="D3778:D3841" si="59">LOG10(F3778)</f>
        <v>-1.411476206931767</v>
      </c>
      <c r="E3778">
        <v>-1.1283311283922199</v>
      </c>
      <c r="F3778">
        <v>3.8772498966084798E-2</v>
      </c>
      <c r="G3778">
        <v>0.11798237963229501</v>
      </c>
      <c r="H3778" t="s">
        <v>8</v>
      </c>
      <c r="I3778">
        <v>4.9000000000000004</v>
      </c>
      <c r="J3778">
        <v>4.0999999999999996</v>
      </c>
      <c r="K3778">
        <v>12.8</v>
      </c>
      <c r="L3778">
        <v>6.3</v>
      </c>
      <c r="M3778">
        <v>4.3</v>
      </c>
      <c r="N3778">
        <v>3.5</v>
      </c>
      <c r="O3778">
        <v>3.7</v>
      </c>
    </row>
    <row r="3779" spans="1:15" x14ac:dyDescent="0.25">
      <c r="A3779" s="1" t="s">
        <v>11444</v>
      </c>
      <c r="B3779">
        <v>-1.12690744083967</v>
      </c>
      <c r="C3779" s="1">
        <v>1.4114302618556587</v>
      </c>
      <c r="D3779" s="3">
        <f t="shared" si="59"/>
        <v>-1.4114302618556587</v>
      </c>
      <c r="E3779">
        <v>-1.12690744083967</v>
      </c>
      <c r="F3779">
        <v>3.8776601020619403E-2</v>
      </c>
      <c r="G3779">
        <v>0.11798237963229501</v>
      </c>
      <c r="H3779" t="s">
        <v>8</v>
      </c>
      <c r="I3779">
        <v>7</v>
      </c>
      <c r="J3779">
        <v>9</v>
      </c>
      <c r="K3779">
        <v>16.8</v>
      </c>
      <c r="L3779">
        <v>6.5</v>
      </c>
      <c r="M3779">
        <v>3.8</v>
      </c>
      <c r="N3779">
        <v>2.9</v>
      </c>
      <c r="O3779">
        <v>9.8000000000000007</v>
      </c>
    </row>
    <row r="3780" spans="1:15" x14ac:dyDescent="0.25">
      <c r="A3780" s="1" t="s">
        <v>11856</v>
      </c>
      <c r="B3780">
        <v>-2.1529906206395601</v>
      </c>
      <c r="C3780" s="1">
        <v>1.4103861471564514</v>
      </c>
      <c r="D3780" s="3">
        <f t="shared" si="59"/>
        <v>-1.4103861471564514</v>
      </c>
      <c r="E3780">
        <v>-2.1529906206395601</v>
      </c>
      <c r="F3780">
        <v>3.8869938442028303E-2</v>
      </c>
      <c r="G3780">
        <v>0.118184362641108</v>
      </c>
      <c r="H3780" t="s">
        <v>8</v>
      </c>
      <c r="I3780">
        <v>1.6</v>
      </c>
      <c r="J3780">
        <v>1.1000000000000001</v>
      </c>
      <c r="K3780">
        <v>4.5</v>
      </c>
      <c r="L3780">
        <v>1.5</v>
      </c>
      <c r="M3780">
        <v>1.6</v>
      </c>
      <c r="N3780">
        <v>0.1</v>
      </c>
      <c r="O3780">
        <v>0.2</v>
      </c>
    </row>
    <row r="3781" spans="1:15" x14ac:dyDescent="0.25">
      <c r="A3781" s="1" t="s">
        <v>9219</v>
      </c>
      <c r="B3781">
        <v>2.5394626890371699</v>
      </c>
      <c r="C3781" s="1">
        <v>1.4077252406595611</v>
      </c>
      <c r="D3781" s="3">
        <f t="shared" si="59"/>
        <v>-1.4077252406595611</v>
      </c>
      <c r="E3781">
        <v>2.5394626890371699</v>
      </c>
      <c r="F3781">
        <v>3.91088242162205E-2</v>
      </c>
      <c r="G3781">
        <v>0.118780731397905</v>
      </c>
      <c r="H3781" t="s">
        <v>12</v>
      </c>
      <c r="I3781">
        <v>0.1</v>
      </c>
      <c r="J3781">
        <v>0</v>
      </c>
      <c r="K3781">
        <v>0</v>
      </c>
      <c r="L3781">
        <v>0.4</v>
      </c>
      <c r="M3781">
        <v>1.9</v>
      </c>
      <c r="N3781">
        <v>0.8</v>
      </c>
      <c r="O3781">
        <v>0.1</v>
      </c>
    </row>
    <row r="3782" spans="1:15" x14ac:dyDescent="0.25">
      <c r="A3782" s="1" t="s">
        <v>1054</v>
      </c>
      <c r="B3782">
        <v>4.0710053682966798</v>
      </c>
      <c r="C3782" s="1">
        <v>1.4074086901821399</v>
      </c>
      <c r="D3782" s="3">
        <f t="shared" si="59"/>
        <v>-1.4074086901821399</v>
      </c>
      <c r="E3782">
        <v>4.0710053682966798</v>
      </c>
      <c r="F3782">
        <v>3.9137340419749901E-2</v>
      </c>
      <c r="G3782">
        <v>0.11883768286136601</v>
      </c>
      <c r="H3782" t="s">
        <v>12</v>
      </c>
      <c r="I3782">
        <v>0</v>
      </c>
      <c r="J3782">
        <v>0</v>
      </c>
      <c r="K3782">
        <v>0.1</v>
      </c>
      <c r="L3782">
        <v>0</v>
      </c>
      <c r="M3782">
        <v>1.8</v>
      </c>
      <c r="N3782">
        <v>0</v>
      </c>
      <c r="O3782">
        <v>0</v>
      </c>
    </row>
    <row r="3783" spans="1:15" x14ac:dyDescent="0.25">
      <c r="A3783" s="1" t="s">
        <v>1505</v>
      </c>
      <c r="B3783">
        <v>1.3596816871347801</v>
      </c>
      <c r="C3783" s="1">
        <v>1.4063934877506847</v>
      </c>
      <c r="D3783" s="3">
        <f t="shared" si="59"/>
        <v>-1.4063934877506847</v>
      </c>
      <c r="E3783">
        <v>1.3596816871347801</v>
      </c>
      <c r="F3783">
        <v>3.92289344877359E-2</v>
      </c>
      <c r="G3783">
        <v>0.119086089477612</v>
      </c>
      <c r="H3783" t="s">
        <v>12</v>
      </c>
      <c r="I3783">
        <v>1.3</v>
      </c>
      <c r="J3783">
        <v>1</v>
      </c>
      <c r="K3783">
        <v>0.5</v>
      </c>
      <c r="L3783">
        <v>1.4</v>
      </c>
      <c r="M3783">
        <v>1.2</v>
      </c>
      <c r="N3783">
        <v>1.2</v>
      </c>
      <c r="O3783">
        <v>7.2</v>
      </c>
    </row>
    <row r="3784" spans="1:15" x14ac:dyDescent="0.25">
      <c r="A3784" s="1" t="s">
        <v>3763</v>
      </c>
      <c r="B3784">
        <v>2.01085149893719</v>
      </c>
      <c r="C3784" s="1">
        <v>1.4062846907633062</v>
      </c>
      <c r="D3784" s="3">
        <f t="shared" si="59"/>
        <v>-1.4062846907633062</v>
      </c>
      <c r="E3784">
        <v>2.01085149893719</v>
      </c>
      <c r="F3784">
        <v>3.92387631286907E-2</v>
      </c>
      <c r="G3784">
        <v>0.11908622126587699</v>
      </c>
      <c r="H3784" t="s">
        <v>12</v>
      </c>
      <c r="I3784">
        <v>0.3</v>
      </c>
      <c r="J3784">
        <v>0.4</v>
      </c>
      <c r="K3784">
        <v>2</v>
      </c>
      <c r="L3784">
        <v>0.6</v>
      </c>
      <c r="M3784">
        <v>10.5</v>
      </c>
      <c r="N3784">
        <v>1.5</v>
      </c>
      <c r="O3784">
        <v>0.1</v>
      </c>
    </row>
    <row r="3785" spans="1:15" x14ac:dyDescent="0.25">
      <c r="A3785" s="1" t="s">
        <v>8252</v>
      </c>
      <c r="B3785">
        <v>-1.0905891045045599</v>
      </c>
      <c r="C3785" s="1">
        <v>1.4053412857156338</v>
      </c>
      <c r="D3785" s="3">
        <f t="shared" si="59"/>
        <v>-1.4053412857156338</v>
      </c>
      <c r="E3785">
        <v>-1.0905891045045599</v>
      </c>
      <c r="F3785">
        <v>3.93240929785445E-2</v>
      </c>
      <c r="G3785">
        <v>0.119275488082912</v>
      </c>
      <c r="H3785" t="s">
        <v>8</v>
      </c>
      <c r="I3785">
        <v>8.5</v>
      </c>
      <c r="J3785">
        <v>6.4</v>
      </c>
      <c r="K3785">
        <v>7.4</v>
      </c>
      <c r="L3785">
        <v>12</v>
      </c>
      <c r="M3785">
        <v>5.7</v>
      </c>
      <c r="N3785">
        <v>4.9000000000000004</v>
      </c>
      <c r="O3785">
        <v>3.4</v>
      </c>
    </row>
    <row r="3786" spans="1:15" x14ac:dyDescent="0.25">
      <c r="A3786" s="1" t="s">
        <v>7436</v>
      </c>
      <c r="B3786">
        <v>2.2753376105843399</v>
      </c>
      <c r="C3786" s="1">
        <v>1.405187643673002</v>
      </c>
      <c r="D3786" s="3">
        <f t="shared" si="59"/>
        <v>-1.405187643673002</v>
      </c>
      <c r="E3786">
        <v>2.2753376105843399</v>
      </c>
      <c r="F3786">
        <v>3.9338007276490297E-2</v>
      </c>
      <c r="G3786">
        <v>0.119275488082912</v>
      </c>
      <c r="H3786" t="s">
        <v>12</v>
      </c>
      <c r="I3786">
        <v>0</v>
      </c>
      <c r="J3786">
        <v>0.1</v>
      </c>
      <c r="K3786">
        <v>0.1</v>
      </c>
      <c r="L3786">
        <v>0.1</v>
      </c>
      <c r="M3786">
        <v>1.1000000000000001</v>
      </c>
      <c r="N3786">
        <v>0.2</v>
      </c>
      <c r="O3786">
        <v>0</v>
      </c>
    </row>
    <row r="3787" spans="1:15" x14ac:dyDescent="0.25">
      <c r="A3787" s="1" t="s">
        <v>5931</v>
      </c>
      <c r="B3787">
        <v>1.1878370294898299</v>
      </c>
      <c r="C3787" s="1">
        <v>1.4051620076832536</v>
      </c>
      <c r="D3787" s="3">
        <f t="shared" si="59"/>
        <v>-1.4051620076832536</v>
      </c>
      <c r="E3787">
        <v>1.1878370294898299</v>
      </c>
      <c r="F3787">
        <v>3.9340329430140299E-2</v>
      </c>
      <c r="G3787">
        <v>0.119275488082912</v>
      </c>
      <c r="H3787" t="s">
        <v>12</v>
      </c>
      <c r="I3787">
        <v>1.6</v>
      </c>
      <c r="J3787">
        <v>1.1000000000000001</v>
      </c>
      <c r="K3787">
        <v>1</v>
      </c>
      <c r="L3787">
        <v>1.2</v>
      </c>
      <c r="M3787">
        <v>7.2</v>
      </c>
      <c r="N3787">
        <v>1</v>
      </c>
      <c r="O3787">
        <v>1.9</v>
      </c>
    </row>
    <row r="3788" spans="1:15" x14ac:dyDescent="0.25">
      <c r="A3788" s="1" t="s">
        <v>1080</v>
      </c>
      <c r="B3788">
        <v>-3.8518668104592999</v>
      </c>
      <c r="C3788" s="1">
        <v>1.40465075920828</v>
      </c>
      <c r="D3788" s="3">
        <f t="shared" si="59"/>
        <v>-1.40465075920828</v>
      </c>
      <c r="E3788">
        <v>-3.8518668104592999</v>
      </c>
      <c r="F3788">
        <v>3.9386667864469101E-2</v>
      </c>
      <c r="G3788">
        <v>0.119386182581421</v>
      </c>
      <c r="H3788" t="s">
        <v>8</v>
      </c>
      <c r="I3788">
        <v>0</v>
      </c>
      <c r="J3788">
        <v>0.1</v>
      </c>
      <c r="K3788">
        <v>0.2</v>
      </c>
      <c r="L3788">
        <v>2.1</v>
      </c>
      <c r="M3788">
        <v>0</v>
      </c>
      <c r="N3788">
        <v>0.1</v>
      </c>
      <c r="O3788">
        <v>0</v>
      </c>
    </row>
    <row r="3789" spans="1:15" x14ac:dyDescent="0.25">
      <c r="A3789" s="1" t="s">
        <v>10822</v>
      </c>
      <c r="B3789">
        <v>-1.0344468767271999</v>
      </c>
      <c r="C3789" s="1">
        <v>1.4043481029957254</v>
      </c>
      <c r="D3789" s="3">
        <f t="shared" si="59"/>
        <v>-1.4043481029957254</v>
      </c>
      <c r="E3789">
        <v>-1.0344468767271999</v>
      </c>
      <c r="F3789">
        <v>3.94141256721856E-2</v>
      </c>
      <c r="G3789">
        <v>0.119409984921708</v>
      </c>
      <c r="H3789" t="s">
        <v>8</v>
      </c>
      <c r="I3789">
        <v>19</v>
      </c>
      <c r="J3789">
        <v>24</v>
      </c>
      <c r="K3789">
        <v>7.7</v>
      </c>
      <c r="L3789">
        <v>20.9</v>
      </c>
      <c r="M3789">
        <v>6.5</v>
      </c>
      <c r="N3789">
        <v>8.9</v>
      </c>
      <c r="O3789">
        <v>15.4</v>
      </c>
    </row>
    <row r="3790" spans="1:15" x14ac:dyDescent="0.25">
      <c r="A3790" s="1" t="s">
        <v>5107</v>
      </c>
      <c r="B3790">
        <v>1.0094800500237999</v>
      </c>
      <c r="C3790" s="1">
        <v>1.4032220736539733</v>
      </c>
      <c r="D3790" s="3">
        <f t="shared" si="59"/>
        <v>-1.4032220736539733</v>
      </c>
      <c r="E3790">
        <v>1.0094800500237999</v>
      </c>
      <c r="F3790">
        <v>3.9516450360256902E-2</v>
      </c>
      <c r="G3790">
        <v>0.119656526006374</v>
      </c>
      <c r="H3790" t="s">
        <v>12</v>
      </c>
      <c r="I3790">
        <v>1.3</v>
      </c>
      <c r="J3790">
        <v>1.4</v>
      </c>
      <c r="K3790">
        <v>1.2</v>
      </c>
      <c r="L3790">
        <v>1.8</v>
      </c>
      <c r="M3790">
        <v>1.3</v>
      </c>
      <c r="N3790">
        <v>3.3</v>
      </c>
      <c r="O3790">
        <v>5.4</v>
      </c>
    </row>
    <row r="3791" spans="1:15" x14ac:dyDescent="0.25">
      <c r="A3791" s="1" t="s">
        <v>7438</v>
      </c>
      <c r="B3791">
        <v>-2.9221567892242102</v>
      </c>
      <c r="C3791" s="1">
        <v>1.4021791835350708</v>
      </c>
      <c r="D3791" s="3">
        <f t="shared" si="59"/>
        <v>-1.4021791835350708</v>
      </c>
      <c r="E3791">
        <v>-2.9221567892242102</v>
      </c>
      <c r="F3791">
        <v>3.9611456947312898E-2</v>
      </c>
      <c r="G3791">
        <v>0.119858635268224</v>
      </c>
      <c r="H3791" t="s">
        <v>8</v>
      </c>
      <c r="I3791">
        <v>2.2999999999999998</v>
      </c>
      <c r="J3791">
        <v>2</v>
      </c>
      <c r="K3791">
        <v>0.9</v>
      </c>
      <c r="L3791">
        <v>4.0999999999999996</v>
      </c>
      <c r="M3791">
        <v>1.1000000000000001</v>
      </c>
      <c r="N3791">
        <v>0</v>
      </c>
      <c r="O3791">
        <v>0</v>
      </c>
    </row>
    <row r="3792" spans="1:15" x14ac:dyDescent="0.25">
      <c r="A3792" s="1" t="s">
        <v>632</v>
      </c>
      <c r="B3792">
        <v>1.71233571014616</v>
      </c>
      <c r="C3792" s="1">
        <v>1.4000866717528004</v>
      </c>
      <c r="D3792" s="3">
        <f t="shared" si="59"/>
        <v>-1.4000866717528004</v>
      </c>
      <c r="E3792">
        <v>1.71233571014616</v>
      </c>
      <c r="F3792">
        <v>3.9802772859669003E-2</v>
      </c>
      <c r="G3792">
        <v>0.120377670403124</v>
      </c>
      <c r="H3792" t="s">
        <v>12</v>
      </c>
      <c r="I3792">
        <v>0.4</v>
      </c>
      <c r="J3792">
        <v>0.2</v>
      </c>
      <c r="K3792">
        <v>0.6</v>
      </c>
      <c r="L3792">
        <v>0.1</v>
      </c>
      <c r="M3792">
        <v>1</v>
      </c>
      <c r="N3792">
        <v>1.7</v>
      </c>
      <c r="O3792">
        <v>1.1000000000000001</v>
      </c>
    </row>
    <row r="3793" spans="1:15" x14ac:dyDescent="0.25">
      <c r="A3793" s="1" t="s">
        <v>6025</v>
      </c>
      <c r="B3793">
        <v>1.6312401182526901</v>
      </c>
      <c r="C3793" s="1">
        <v>1.399741181691762</v>
      </c>
      <c r="D3793" s="3">
        <f t="shared" si="59"/>
        <v>-1.399741181691762</v>
      </c>
      <c r="E3793">
        <v>1.6312401182526901</v>
      </c>
      <c r="F3793">
        <v>3.9834449370037599E-2</v>
      </c>
      <c r="G3793">
        <v>0.120443540082822</v>
      </c>
      <c r="H3793" t="s">
        <v>12</v>
      </c>
      <c r="I3793">
        <v>0.3</v>
      </c>
      <c r="J3793">
        <v>0.5</v>
      </c>
      <c r="K3793">
        <v>0.4</v>
      </c>
      <c r="L3793">
        <v>0.3</v>
      </c>
      <c r="M3793">
        <v>0.9</v>
      </c>
      <c r="N3793">
        <v>0.7</v>
      </c>
      <c r="O3793">
        <v>2.5</v>
      </c>
    </row>
    <row r="3794" spans="1:15" x14ac:dyDescent="0.25">
      <c r="A3794" s="1" t="s">
        <v>1765</v>
      </c>
      <c r="B3794">
        <v>-3.3624133901350599</v>
      </c>
      <c r="C3794" s="1">
        <v>1.3996321167834982</v>
      </c>
      <c r="D3794" s="3">
        <f t="shared" si="59"/>
        <v>-1.3996321167834982</v>
      </c>
      <c r="E3794">
        <v>-3.3624133901350599</v>
      </c>
      <c r="F3794">
        <v>3.9844454300604099E-2</v>
      </c>
      <c r="G3794">
        <v>0.12044386707361</v>
      </c>
      <c r="H3794" t="s">
        <v>8</v>
      </c>
      <c r="I3794">
        <v>0.6</v>
      </c>
      <c r="J3794">
        <v>1.5</v>
      </c>
      <c r="K3794">
        <v>0</v>
      </c>
      <c r="L3794">
        <v>0.2</v>
      </c>
      <c r="M3794">
        <v>0</v>
      </c>
      <c r="N3794">
        <v>0.2</v>
      </c>
      <c r="O3794">
        <v>0</v>
      </c>
    </row>
    <row r="3795" spans="1:15" x14ac:dyDescent="0.25">
      <c r="A3795" s="1" t="s">
        <v>10234</v>
      </c>
      <c r="B3795">
        <v>-2.5375964988573601</v>
      </c>
      <c r="C3795" s="1">
        <v>1.3995138617378513</v>
      </c>
      <c r="D3795" s="3">
        <f t="shared" si="59"/>
        <v>-1.3995138617378513</v>
      </c>
      <c r="E3795">
        <v>-2.5375964988573601</v>
      </c>
      <c r="F3795">
        <v>3.9855305116147897E-2</v>
      </c>
      <c r="G3795">
        <v>0.120446750251681</v>
      </c>
      <c r="H3795" t="s">
        <v>8</v>
      </c>
      <c r="I3795">
        <v>0.6</v>
      </c>
      <c r="J3795">
        <v>0.2</v>
      </c>
      <c r="K3795">
        <v>5.8</v>
      </c>
      <c r="L3795">
        <v>1</v>
      </c>
      <c r="M3795">
        <v>0.5</v>
      </c>
      <c r="N3795">
        <v>0.6</v>
      </c>
      <c r="O3795">
        <v>0.1</v>
      </c>
    </row>
    <row r="3796" spans="1:15" x14ac:dyDescent="0.25">
      <c r="A3796" s="1" t="s">
        <v>648</v>
      </c>
      <c r="B3796">
        <v>1.25222963269609</v>
      </c>
      <c r="C3796" s="1">
        <v>1.3993966571197436</v>
      </c>
      <c r="D3796" s="3">
        <f t="shared" si="59"/>
        <v>-1.3993966571197436</v>
      </c>
      <c r="E3796">
        <v>1.25222963269609</v>
      </c>
      <c r="F3796">
        <v>3.9866062462573799E-2</v>
      </c>
      <c r="G3796">
        <v>0.120449349595214</v>
      </c>
      <c r="H3796" t="s">
        <v>12</v>
      </c>
      <c r="I3796">
        <v>0.7</v>
      </c>
      <c r="J3796">
        <v>0.5</v>
      </c>
      <c r="K3796">
        <v>2.7</v>
      </c>
      <c r="L3796">
        <v>2.8</v>
      </c>
      <c r="M3796">
        <v>6</v>
      </c>
      <c r="N3796">
        <v>5</v>
      </c>
      <c r="O3796">
        <v>3</v>
      </c>
    </row>
    <row r="3797" spans="1:15" x14ac:dyDescent="0.25">
      <c r="A3797" s="1" t="s">
        <v>7821</v>
      </c>
      <c r="B3797">
        <v>1.85909421190586</v>
      </c>
      <c r="C3797" s="1">
        <v>1.3985996940272236</v>
      </c>
      <c r="D3797" s="3">
        <f t="shared" si="59"/>
        <v>-1.3985996940272236</v>
      </c>
      <c r="E3797">
        <v>1.85909421190586</v>
      </c>
      <c r="F3797">
        <v>3.9939286856153097E-2</v>
      </c>
      <c r="G3797">
        <v>0.120623735406166</v>
      </c>
      <c r="H3797" t="s">
        <v>12</v>
      </c>
      <c r="I3797">
        <v>0.1</v>
      </c>
      <c r="J3797">
        <v>0.4</v>
      </c>
      <c r="K3797">
        <v>0.2</v>
      </c>
      <c r="L3797">
        <v>0.2</v>
      </c>
      <c r="M3797">
        <v>1.2</v>
      </c>
      <c r="N3797">
        <v>1.5</v>
      </c>
      <c r="O3797">
        <v>0.2</v>
      </c>
    </row>
    <row r="3798" spans="1:15" x14ac:dyDescent="0.25">
      <c r="A3798" s="1" t="s">
        <v>7668</v>
      </c>
      <c r="B3798">
        <v>1.19030855097641</v>
      </c>
      <c r="C3798" s="1">
        <v>1.3977263979644534</v>
      </c>
      <c r="D3798" s="3">
        <f t="shared" si="59"/>
        <v>-1.3977263979644534</v>
      </c>
      <c r="E3798">
        <v>1.19030855097641</v>
      </c>
      <c r="F3798">
        <v>4.0019679112495703E-2</v>
      </c>
      <c r="G3798">
        <v>0.12082349163956201</v>
      </c>
      <c r="H3798" t="s">
        <v>12</v>
      </c>
      <c r="I3798">
        <v>2</v>
      </c>
      <c r="J3798">
        <v>1.5</v>
      </c>
      <c r="K3798">
        <v>0.8</v>
      </c>
      <c r="L3798">
        <v>1.4</v>
      </c>
      <c r="M3798">
        <v>3.4</v>
      </c>
      <c r="N3798">
        <v>2.4</v>
      </c>
      <c r="O3798">
        <v>5.9</v>
      </c>
    </row>
    <row r="3799" spans="1:15" x14ac:dyDescent="0.25">
      <c r="A3799" s="1" t="s">
        <v>1276</v>
      </c>
      <c r="B3799">
        <v>-2.4273017606040299</v>
      </c>
      <c r="C3799" s="1">
        <v>1.3975069285418193</v>
      </c>
      <c r="D3799" s="3">
        <f t="shared" si="59"/>
        <v>-1.3975069285418193</v>
      </c>
      <c r="E3799">
        <v>-2.4273017606040299</v>
      </c>
      <c r="F3799">
        <v>4.0039908048999498E-2</v>
      </c>
      <c r="G3799">
        <v>0.120854583570517</v>
      </c>
      <c r="H3799" t="s">
        <v>8</v>
      </c>
      <c r="I3799">
        <v>0.6</v>
      </c>
      <c r="J3799">
        <v>0.6</v>
      </c>
      <c r="K3799">
        <v>0.4</v>
      </c>
      <c r="L3799">
        <v>1</v>
      </c>
      <c r="M3799">
        <v>0.1</v>
      </c>
      <c r="N3799">
        <v>0</v>
      </c>
      <c r="O3799">
        <v>0.4</v>
      </c>
    </row>
    <row r="3800" spans="1:15" x14ac:dyDescent="0.25">
      <c r="A3800" s="1" t="s">
        <v>10676</v>
      </c>
      <c r="B3800">
        <v>-1.1117096330902301</v>
      </c>
      <c r="C3800" s="1">
        <v>1.3969175314340083</v>
      </c>
      <c r="D3800" s="3">
        <f t="shared" si="59"/>
        <v>-1.3969175314340083</v>
      </c>
      <c r="E3800">
        <v>-1.1117096330902301</v>
      </c>
      <c r="F3800">
        <v>4.0094284579315603E-2</v>
      </c>
      <c r="G3800">
        <v>0.12096296610488499</v>
      </c>
      <c r="H3800" t="s">
        <v>8</v>
      </c>
      <c r="I3800">
        <v>99.6</v>
      </c>
      <c r="J3800">
        <v>71.8</v>
      </c>
      <c r="K3800">
        <v>108.4</v>
      </c>
      <c r="L3800">
        <v>75.3</v>
      </c>
      <c r="M3800">
        <v>64.7</v>
      </c>
      <c r="N3800">
        <v>63.8</v>
      </c>
      <c r="O3800">
        <v>15.4</v>
      </c>
    </row>
    <row r="3801" spans="1:15" x14ac:dyDescent="0.25">
      <c r="A3801" s="1" t="s">
        <v>8987</v>
      </c>
      <c r="B3801">
        <v>1.4567454452633599</v>
      </c>
      <c r="C3801" s="1">
        <v>1.396902256831184</v>
      </c>
      <c r="D3801" s="3">
        <f t="shared" si="59"/>
        <v>-1.396902256831184</v>
      </c>
      <c r="E3801">
        <v>1.4567454452633599</v>
      </c>
      <c r="F3801">
        <v>4.0095694763114698E-2</v>
      </c>
      <c r="G3801">
        <v>0.12096296610488499</v>
      </c>
      <c r="H3801" t="s">
        <v>12</v>
      </c>
      <c r="I3801">
        <v>1</v>
      </c>
      <c r="J3801">
        <v>0.6</v>
      </c>
      <c r="K3801">
        <v>0.2</v>
      </c>
      <c r="L3801">
        <v>1.2</v>
      </c>
      <c r="M3801">
        <v>2.9</v>
      </c>
      <c r="N3801">
        <v>2.2999999999999998</v>
      </c>
      <c r="O3801">
        <v>2</v>
      </c>
    </row>
    <row r="3802" spans="1:15" x14ac:dyDescent="0.25">
      <c r="A3802" s="1" t="s">
        <v>5154</v>
      </c>
      <c r="B3802">
        <v>-1.52292785230258</v>
      </c>
      <c r="C3802" s="1">
        <v>1.3962664057787983</v>
      </c>
      <c r="D3802" s="3">
        <f t="shared" si="59"/>
        <v>-1.3962664057787983</v>
      </c>
      <c r="E3802">
        <v>-1.52292785230258</v>
      </c>
      <c r="F3802">
        <v>4.0154441911501103E-2</v>
      </c>
      <c r="G3802">
        <v>0.12111017548029</v>
      </c>
      <c r="H3802" t="s">
        <v>8</v>
      </c>
      <c r="I3802">
        <v>3.3</v>
      </c>
      <c r="J3802">
        <v>2.4</v>
      </c>
      <c r="K3802">
        <v>7.1</v>
      </c>
      <c r="L3802">
        <v>1.7</v>
      </c>
      <c r="M3802">
        <v>0.3</v>
      </c>
      <c r="N3802">
        <v>1.3</v>
      </c>
      <c r="O3802">
        <v>3</v>
      </c>
    </row>
    <row r="3803" spans="1:15" x14ac:dyDescent="0.25">
      <c r="A3803" s="1" t="s">
        <v>9117</v>
      </c>
      <c r="B3803">
        <v>-1.04424898956695</v>
      </c>
      <c r="C3803" s="1">
        <v>1.395976408217853</v>
      </c>
      <c r="D3803" s="3">
        <f t="shared" si="59"/>
        <v>-1.395976408217853</v>
      </c>
      <c r="E3803">
        <v>-1.04424898956695</v>
      </c>
      <c r="F3803">
        <v>4.0181263755670701E-2</v>
      </c>
      <c r="G3803">
        <v>0.121124596820627</v>
      </c>
      <c r="H3803" t="s">
        <v>8</v>
      </c>
      <c r="I3803">
        <v>2.2000000000000002</v>
      </c>
      <c r="J3803">
        <v>3.1</v>
      </c>
      <c r="K3803">
        <v>2.4</v>
      </c>
      <c r="L3803">
        <v>2.8</v>
      </c>
      <c r="M3803">
        <v>1.6</v>
      </c>
      <c r="N3803">
        <v>0.8</v>
      </c>
      <c r="O3803">
        <v>2.2000000000000002</v>
      </c>
    </row>
    <row r="3804" spans="1:15" x14ac:dyDescent="0.25">
      <c r="A3804" s="1" t="s">
        <v>9685</v>
      </c>
      <c r="B3804">
        <v>-1.11590693794377</v>
      </c>
      <c r="C3804" s="1">
        <v>1.3957843806059476</v>
      </c>
      <c r="D3804" s="3">
        <f t="shared" si="59"/>
        <v>-1.3957843806059476</v>
      </c>
      <c r="E3804">
        <v>-1.11590693794377</v>
      </c>
      <c r="F3804">
        <v>4.0199034228308297E-2</v>
      </c>
      <c r="G3804">
        <v>0.121124596820627</v>
      </c>
      <c r="H3804" t="s">
        <v>8</v>
      </c>
      <c r="I3804">
        <v>4.2</v>
      </c>
      <c r="J3804">
        <v>5.2</v>
      </c>
      <c r="K3804">
        <v>7.6</v>
      </c>
      <c r="L3804">
        <v>2.2000000000000002</v>
      </c>
      <c r="M3804">
        <v>2.7</v>
      </c>
      <c r="N3804">
        <v>2.4</v>
      </c>
      <c r="O3804">
        <v>2.9</v>
      </c>
    </row>
    <row r="3805" spans="1:15" x14ac:dyDescent="0.25">
      <c r="A3805" s="1" t="s">
        <v>4530</v>
      </c>
      <c r="B3805">
        <v>-3.04383353779737</v>
      </c>
      <c r="C3805" s="1">
        <v>1.3951735391182003</v>
      </c>
      <c r="D3805" s="3">
        <f t="shared" si="59"/>
        <v>-1.3951735391182003</v>
      </c>
      <c r="E3805">
        <v>-3.04383353779737</v>
      </c>
      <c r="F3805">
        <v>4.02556145341747E-2</v>
      </c>
      <c r="G3805">
        <v>0.121265056653689</v>
      </c>
      <c r="H3805" t="s">
        <v>8</v>
      </c>
      <c r="I3805">
        <v>0.5</v>
      </c>
      <c r="J3805">
        <v>0.7</v>
      </c>
      <c r="K3805">
        <v>0.1</v>
      </c>
      <c r="L3805">
        <v>1.9</v>
      </c>
      <c r="M3805">
        <v>0</v>
      </c>
      <c r="N3805">
        <v>0.3</v>
      </c>
      <c r="O3805">
        <v>0</v>
      </c>
    </row>
    <row r="3806" spans="1:15" x14ac:dyDescent="0.25">
      <c r="A3806" s="1" t="s">
        <v>10654</v>
      </c>
      <c r="B3806">
        <v>1.2830102585011001</v>
      </c>
      <c r="C3806" s="1">
        <v>1.394761707187854</v>
      </c>
      <c r="D3806" s="3">
        <f t="shared" si="59"/>
        <v>-1.394761707187854</v>
      </c>
      <c r="E3806">
        <v>1.2830102585011001</v>
      </c>
      <c r="F3806">
        <v>4.0293806155652097E-2</v>
      </c>
      <c r="G3806">
        <v>0.121333841884288</v>
      </c>
      <c r="H3806" t="s">
        <v>12</v>
      </c>
      <c r="I3806">
        <v>16.2</v>
      </c>
      <c r="J3806">
        <v>8.6999999999999993</v>
      </c>
      <c r="K3806">
        <v>1.8</v>
      </c>
      <c r="L3806">
        <v>23.4</v>
      </c>
      <c r="M3806">
        <v>15.4</v>
      </c>
      <c r="N3806">
        <v>48.8</v>
      </c>
      <c r="O3806">
        <v>38.6</v>
      </c>
    </row>
    <row r="3807" spans="1:15" x14ac:dyDescent="0.25">
      <c r="A3807" s="1" t="s">
        <v>10305</v>
      </c>
      <c r="B3807">
        <v>1.0908399080296201</v>
      </c>
      <c r="C3807" s="1">
        <v>1.3947123198432791</v>
      </c>
      <c r="D3807" s="3">
        <f t="shared" si="59"/>
        <v>-1.3947123198432791</v>
      </c>
      <c r="E3807">
        <v>1.0908399080296201</v>
      </c>
      <c r="F3807">
        <v>4.0298388569949897E-2</v>
      </c>
      <c r="G3807">
        <v>0.121333841884288</v>
      </c>
      <c r="H3807" t="s">
        <v>12</v>
      </c>
      <c r="I3807">
        <v>0.8</v>
      </c>
      <c r="J3807">
        <v>1.1000000000000001</v>
      </c>
      <c r="K3807">
        <v>1.7</v>
      </c>
      <c r="L3807">
        <v>1.9</v>
      </c>
      <c r="M3807">
        <v>3.3</v>
      </c>
      <c r="N3807">
        <v>4.5999999999999996</v>
      </c>
      <c r="O3807">
        <v>2.4</v>
      </c>
    </row>
    <row r="3808" spans="1:15" x14ac:dyDescent="0.25">
      <c r="A3808" s="1" t="s">
        <v>177</v>
      </c>
      <c r="B3808">
        <v>-2.3623845447010301</v>
      </c>
      <c r="C3808" s="1">
        <v>1.3927201809948069</v>
      </c>
      <c r="D3808" s="3">
        <f t="shared" si="59"/>
        <v>-1.3927201809948069</v>
      </c>
      <c r="E3808">
        <v>-2.3623845447010301</v>
      </c>
      <c r="F3808">
        <v>4.0483664679900999E-2</v>
      </c>
      <c r="G3808">
        <v>0.121711017577667</v>
      </c>
      <c r="H3808" t="s">
        <v>8</v>
      </c>
      <c r="I3808">
        <v>2.9</v>
      </c>
      <c r="J3808">
        <v>2.4</v>
      </c>
      <c r="K3808">
        <v>0.4</v>
      </c>
      <c r="L3808">
        <v>0.5</v>
      </c>
      <c r="M3808">
        <v>0.4</v>
      </c>
      <c r="N3808">
        <v>0.6</v>
      </c>
      <c r="O3808">
        <v>0</v>
      </c>
    </row>
    <row r="3809" spans="1:15" x14ac:dyDescent="0.25">
      <c r="A3809" s="1" t="s">
        <v>8035</v>
      </c>
      <c r="B3809">
        <v>3.2028015731271098</v>
      </c>
      <c r="C3809" s="1">
        <v>1.3920809187470651</v>
      </c>
      <c r="D3809" s="3">
        <f t="shared" si="59"/>
        <v>-1.3920809187470651</v>
      </c>
      <c r="E3809">
        <v>3.2028015731271098</v>
      </c>
      <c r="F3809">
        <v>4.05432987203471E-2</v>
      </c>
      <c r="G3809">
        <v>0.121830109981883</v>
      </c>
      <c r="H3809" t="s">
        <v>12</v>
      </c>
      <c r="I3809">
        <v>0.1</v>
      </c>
      <c r="J3809">
        <v>0</v>
      </c>
      <c r="K3809">
        <v>0.1</v>
      </c>
      <c r="L3809">
        <v>0</v>
      </c>
      <c r="M3809">
        <v>0</v>
      </c>
      <c r="N3809">
        <v>0.1</v>
      </c>
      <c r="O3809">
        <v>1.6</v>
      </c>
    </row>
    <row r="3810" spans="1:15" x14ac:dyDescent="0.25">
      <c r="A3810" s="1" t="s">
        <v>8721</v>
      </c>
      <c r="B3810">
        <v>-1.30780139873843</v>
      </c>
      <c r="C3810" s="1">
        <v>1.3915776538020088</v>
      </c>
      <c r="D3810" s="3">
        <f t="shared" si="59"/>
        <v>-1.3915776538020088</v>
      </c>
      <c r="E3810">
        <v>-1.30780139873843</v>
      </c>
      <c r="F3810">
        <v>4.0590307947074501E-2</v>
      </c>
      <c r="G3810">
        <v>0.12194126085309701</v>
      </c>
      <c r="H3810" t="s">
        <v>8</v>
      </c>
      <c r="I3810">
        <v>6.3</v>
      </c>
      <c r="J3810">
        <v>5.6</v>
      </c>
      <c r="K3810">
        <v>8</v>
      </c>
      <c r="L3810">
        <v>2.1</v>
      </c>
      <c r="M3810">
        <v>3.8</v>
      </c>
      <c r="N3810">
        <v>2.6</v>
      </c>
      <c r="O3810">
        <v>1.5</v>
      </c>
    </row>
    <row r="3811" spans="1:15" x14ac:dyDescent="0.25">
      <c r="A3811" s="1" t="s">
        <v>10023</v>
      </c>
      <c r="B3811">
        <v>-1.02358419329531</v>
      </c>
      <c r="C3811" s="1">
        <v>1.3909665363416785</v>
      </c>
      <c r="D3811" s="3">
        <f t="shared" si="59"/>
        <v>-1.3909665363416785</v>
      </c>
      <c r="E3811">
        <v>-1.02358419329531</v>
      </c>
      <c r="F3811">
        <v>4.0647464801745699E-2</v>
      </c>
      <c r="G3811">
        <v>0.122052713209288</v>
      </c>
      <c r="H3811" t="s">
        <v>8</v>
      </c>
      <c r="I3811">
        <v>4.8</v>
      </c>
      <c r="J3811">
        <v>3.2</v>
      </c>
      <c r="K3811">
        <v>4.0999999999999996</v>
      </c>
      <c r="L3811">
        <v>3.6</v>
      </c>
      <c r="M3811">
        <v>2.2999999999999998</v>
      </c>
      <c r="N3811">
        <v>2.2000000000000002</v>
      </c>
      <c r="O3811">
        <v>2.2999999999999998</v>
      </c>
    </row>
    <row r="3812" spans="1:15" x14ac:dyDescent="0.25">
      <c r="A3812" s="1" t="s">
        <v>4779</v>
      </c>
      <c r="B3812">
        <v>1.4101563896606399</v>
      </c>
      <c r="C3812" s="1">
        <v>1.3902242653112313</v>
      </c>
      <c r="D3812" s="3">
        <f t="shared" si="59"/>
        <v>-1.3902242653112313</v>
      </c>
      <c r="E3812">
        <v>1.4101563896606399</v>
      </c>
      <c r="F3812">
        <v>4.07169965024105E-2</v>
      </c>
      <c r="G3812">
        <v>0.122231338784987</v>
      </c>
      <c r="H3812" t="s">
        <v>12</v>
      </c>
      <c r="I3812">
        <v>0.8</v>
      </c>
      <c r="J3812">
        <v>0.9</v>
      </c>
      <c r="K3812">
        <v>3</v>
      </c>
      <c r="L3812">
        <v>1.5</v>
      </c>
      <c r="M3812">
        <v>7.9</v>
      </c>
      <c r="N3812">
        <v>4.3</v>
      </c>
      <c r="O3812">
        <v>2.5</v>
      </c>
    </row>
    <row r="3813" spans="1:15" x14ac:dyDescent="0.25">
      <c r="A3813" s="1" t="s">
        <v>11723</v>
      </c>
      <c r="B3813">
        <v>-2.3726878578283599</v>
      </c>
      <c r="C3813" s="1">
        <v>1.3898883457597471</v>
      </c>
      <c r="D3813" s="3">
        <f t="shared" si="59"/>
        <v>-1.3898883457597471</v>
      </c>
      <c r="E3813">
        <v>-2.3726878578283599</v>
      </c>
      <c r="F3813">
        <v>4.0748502604488E-2</v>
      </c>
      <c r="G3813">
        <v>0.122295752576231</v>
      </c>
      <c r="H3813" t="s">
        <v>8</v>
      </c>
      <c r="I3813">
        <v>2.8</v>
      </c>
      <c r="J3813">
        <v>1.7</v>
      </c>
      <c r="K3813">
        <v>2.6</v>
      </c>
      <c r="L3813">
        <v>3.9</v>
      </c>
      <c r="M3813">
        <v>1.8</v>
      </c>
      <c r="N3813">
        <v>0.1</v>
      </c>
      <c r="O3813">
        <v>0</v>
      </c>
    </row>
    <row r="3814" spans="1:15" x14ac:dyDescent="0.25">
      <c r="A3814" s="1" t="s">
        <v>240</v>
      </c>
      <c r="B3814">
        <v>3.1050671702064299</v>
      </c>
      <c r="C3814" s="1">
        <v>1.3886785686680387</v>
      </c>
      <c r="D3814" s="3">
        <f t="shared" si="59"/>
        <v>-1.3886785686680387</v>
      </c>
      <c r="E3814">
        <v>3.1050671702064299</v>
      </c>
      <c r="F3814">
        <v>4.0862170476177601E-2</v>
      </c>
      <c r="G3814">
        <v>0.122606660427781</v>
      </c>
      <c r="H3814" t="s">
        <v>12</v>
      </c>
      <c r="I3814">
        <v>0</v>
      </c>
      <c r="J3814">
        <v>0</v>
      </c>
      <c r="K3814">
        <v>0.1</v>
      </c>
      <c r="L3814">
        <v>0</v>
      </c>
      <c r="M3814">
        <v>0.1</v>
      </c>
      <c r="N3814">
        <v>0</v>
      </c>
      <c r="O3814">
        <v>1.1000000000000001</v>
      </c>
    </row>
    <row r="3815" spans="1:15" x14ac:dyDescent="0.25">
      <c r="A3815" s="1" t="s">
        <v>121</v>
      </c>
      <c r="B3815">
        <v>1.04686223290124</v>
      </c>
      <c r="C3815" s="1">
        <v>1.3870951698028569</v>
      </c>
      <c r="D3815" s="3">
        <f t="shared" si="59"/>
        <v>-1.3870951698028569</v>
      </c>
      <c r="E3815">
        <v>1.04686223290124</v>
      </c>
      <c r="F3815">
        <v>4.1011422211519301E-2</v>
      </c>
      <c r="G3815">
        <v>0.12293898335402501</v>
      </c>
      <c r="H3815" t="s">
        <v>12</v>
      </c>
      <c r="I3815">
        <v>2.2999999999999998</v>
      </c>
      <c r="J3815">
        <v>2.4</v>
      </c>
      <c r="K3815">
        <v>1.7</v>
      </c>
      <c r="L3815">
        <v>2.8</v>
      </c>
      <c r="M3815">
        <v>3.8</v>
      </c>
      <c r="N3815">
        <v>6</v>
      </c>
      <c r="O3815">
        <v>6.8</v>
      </c>
    </row>
    <row r="3816" spans="1:15" x14ac:dyDescent="0.25">
      <c r="A3816" s="1" t="s">
        <v>10894</v>
      </c>
      <c r="B3816">
        <v>1.0349122343358701</v>
      </c>
      <c r="C3816" s="1">
        <v>1.3870749272586511</v>
      </c>
      <c r="D3816" s="3">
        <f t="shared" si="59"/>
        <v>-1.3870749272586511</v>
      </c>
      <c r="E3816">
        <v>1.0349122343358701</v>
      </c>
      <c r="F3816">
        <v>4.1013333805862001E-2</v>
      </c>
      <c r="G3816">
        <v>0.12293898335402501</v>
      </c>
      <c r="H3816" t="s">
        <v>12</v>
      </c>
      <c r="I3816">
        <v>4.0999999999999996</v>
      </c>
      <c r="J3816">
        <v>2.7</v>
      </c>
      <c r="K3816">
        <v>5.7</v>
      </c>
      <c r="L3816">
        <v>4.4000000000000004</v>
      </c>
      <c r="M3816">
        <v>11.4</v>
      </c>
      <c r="N3816">
        <v>7.8</v>
      </c>
      <c r="O3816">
        <v>11.6</v>
      </c>
    </row>
    <row r="3817" spans="1:15" x14ac:dyDescent="0.25">
      <c r="A3817" s="1" t="s">
        <v>2112</v>
      </c>
      <c r="B3817">
        <v>-2.2534145195644499</v>
      </c>
      <c r="C3817" s="1">
        <v>1.3863543655894122</v>
      </c>
      <c r="D3817" s="3">
        <f t="shared" si="59"/>
        <v>-1.3863543655894122</v>
      </c>
      <c r="E3817">
        <v>-2.2534145195644499</v>
      </c>
      <c r="F3817">
        <v>4.1081437747451398E-2</v>
      </c>
      <c r="G3817">
        <v>0.123082495663831</v>
      </c>
      <c r="H3817" t="s">
        <v>8</v>
      </c>
      <c r="I3817">
        <v>3.1</v>
      </c>
      <c r="J3817">
        <v>2.2000000000000002</v>
      </c>
      <c r="K3817">
        <v>0.5</v>
      </c>
      <c r="L3817">
        <v>1</v>
      </c>
      <c r="M3817">
        <v>0.3</v>
      </c>
      <c r="N3817">
        <v>0.9</v>
      </c>
      <c r="O3817">
        <v>0.1</v>
      </c>
    </row>
    <row r="3818" spans="1:15" x14ac:dyDescent="0.25">
      <c r="A3818" s="1" t="s">
        <v>8142</v>
      </c>
      <c r="B3818">
        <v>-1.0730968306819999</v>
      </c>
      <c r="C3818" s="1">
        <v>1.3856907210529847</v>
      </c>
      <c r="D3818" s="3">
        <f t="shared" si="59"/>
        <v>-1.3856907210529847</v>
      </c>
      <c r="E3818">
        <v>-1.0730968306819999</v>
      </c>
      <c r="F3818">
        <v>4.1144262199728797E-2</v>
      </c>
      <c r="G3818">
        <v>0.12322023781307299</v>
      </c>
      <c r="H3818" t="s">
        <v>8</v>
      </c>
      <c r="I3818">
        <v>5.3</v>
      </c>
      <c r="J3818">
        <v>7.5</v>
      </c>
      <c r="K3818">
        <v>10.8</v>
      </c>
      <c r="L3818">
        <v>5.7</v>
      </c>
      <c r="M3818">
        <v>5.8</v>
      </c>
      <c r="N3818">
        <v>3.6</v>
      </c>
      <c r="O3818">
        <v>3.1</v>
      </c>
    </row>
    <row r="3819" spans="1:15" x14ac:dyDescent="0.25">
      <c r="A3819" s="1" t="s">
        <v>8830</v>
      </c>
      <c r="B3819">
        <v>1.2183917228706</v>
      </c>
      <c r="C3819" s="1">
        <v>1.3856548363146521</v>
      </c>
      <c r="D3819" s="3">
        <f t="shared" si="59"/>
        <v>-1.3856548363146521</v>
      </c>
      <c r="E3819">
        <v>1.2183917228706</v>
      </c>
      <c r="F3819">
        <v>4.1147661994439498E-2</v>
      </c>
      <c r="G3819">
        <v>0.12322023781307299</v>
      </c>
      <c r="H3819" t="s">
        <v>12</v>
      </c>
      <c r="I3819">
        <v>5.2</v>
      </c>
      <c r="J3819">
        <v>11.7</v>
      </c>
      <c r="K3819">
        <v>4.4000000000000004</v>
      </c>
      <c r="L3819">
        <v>7.2</v>
      </c>
      <c r="M3819">
        <v>31.3</v>
      </c>
      <c r="N3819">
        <v>19</v>
      </c>
      <c r="O3819">
        <v>8.1999999999999993</v>
      </c>
    </row>
    <row r="3820" spans="1:15" x14ac:dyDescent="0.25">
      <c r="A3820" s="1" t="s">
        <v>534</v>
      </c>
      <c r="B3820">
        <v>1.1424560571384199</v>
      </c>
      <c r="C3820" s="1">
        <v>1.3851920736023828</v>
      </c>
      <c r="D3820" s="3">
        <f t="shared" si="59"/>
        <v>-1.3851920736023828</v>
      </c>
      <c r="E3820">
        <v>1.1424560571384199</v>
      </c>
      <c r="F3820">
        <v>4.1191530274976303E-2</v>
      </c>
      <c r="G3820">
        <v>0.123296779991613</v>
      </c>
      <c r="H3820" t="s">
        <v>12</v>
      </c>
      <c r="I3820">
        <v>1.8</v>
      </c>
      <c r="J3820">
        <v>1.3</v>
      </c>
      <c r="K3820">
        <v>2.1</v>
      </c>
      <c r="L3820">
        <v>1.8</v>
      </c>
      <c r="M3820">
        <v>7.3</v>
      </c>
      <c r="N3820">
        <v>3.4</v>
      </c>
      <c r="O3820">
        <v>3.1</v>
      </c>
    </row>
    <row r="3821" spans="1:15" x14ac:dyDescent="0.25">
      <c r="A3821" s="1" t="s">
        <v>10133</v>
      </c>
      <c r="B3821">
        <v>1.2485981457539299</v>
      </c>
      <c r="C3821" s="1">
        <v>1.3851714691825545</v>
      </c>
      <c r="D3821" s="3">
        <f t="shared" si="59"/>
        <v>-1.3851714691825545</v>
      </c>
      <c r="E3821">
        <v>1.2485981457539299</v>
      </c>
      <c r="F3821">
        <v>4.1193484588816602E-2</v>
      </c>
      <c r="G3821">
        <v>0.123296779991613</v>
      </c>
      <c r="H3821" t="s">
        <v>12</v>
      </c>
      <c r="I3821">
        <v>2</v>
      </c>
      <c r="J3821">
        <v>1.5</v>
      </c>
      <c r="K3821">
        <v>1.4</v>
      </c>
      <c r="L3821">
        <v>2.1</v>
      </c>
      <c r="M3821">
        <v>3.5</v>
      </c>
      <c r="N3821">
        <v>3.5</v>
      </c>
      <c r="O3821">
        <v>7.6</v>
      </c>
    </row>
    <row r="3822" spans="1:15" x14ac:dyDescent="0.25">
      <c r="A3822" s="1" t="s">
        <v>11538</v>
      </c>
      <c r="B3822">
        <v>-1.0088465855901001</v>
      </c>
      <c r="C3822" s="1">
        <v>1.3845823691761237</v>
      </c>
      <c r="D3822" s="3">
        <f t="shared" si="59"/>
        <v>-1.3845823691761237</v>
      </c>
      <c r="E3822">
        <v>-1.0088465855901001</v>
      </c>
      <c r="F3822">
        <v>4.1249399524578297E-2</v>
      </c>
      <c r="G3822">
        <v>0.123403439580658</v>
      </c>
      <c r="H3822" t="s">
        <v>8</v>
      </c>
      <c r="I3822">
        <v>10.1</v>
      </c>
      <c r="J3822">
        <v>7.2</v>
      </c>
      <c r="K3822">
        <v>4.2</v>
      </c>
      <c r="L3822">
        <v>11.9</v>
      </c>
      <c r="M3822">
        <v>5.2</v>
      </c>
      <c r="N3822">
        <v>3.8</v>
      </c>
      <c r="O3822">
        <v>5.5</v>
      </c>
    </row>
    <row r="3823" spans="1:15" x14ac:dyDescent="0.25">
      <c r="A3823" s="1" t="s">
        <v>5483</v>
      </c>
      <c r="B3823">
        <v>1.58518583677804</v>
      </c>
      <c r="C3823" s="1">
        <v>1.3833588977085289</v>
      </c>
      <c r="D3823" s="3">
        <f t="shared" si="59"/>
        <v>-1.3833588977085289</v>
      </c>
      <c r="E3823">
        <v>1.58518583677804</v>
      </c>
      <c r="F3823">
        <v>4.13657689914185E-2</v>
      </c>
      <c r="G3823">
        <v>0.123721162109994</v>
      </c>
      <c r="H3823" t="s">
        <v>12</v>
      </c>
      <c r="I3823">
        <v>0.8</v>
      </c>
      <c r="J3823">
        <v>1</v>
      </c>
      <c r="K3823">
        <v>0.2</v>
      </c>
      <c r="L3823">
        <v>1.4</v>
      </c>
      <c r="M3823">
        <v>2.4</v>
      </c>
      <c r="N3823">
        <v>3.3</v>
      </c>
      <c r="O3823">
        <v>3</v>
      </c>
    </row>
    <row r="3824" spans="1:15" x14ac:dyDescent="0.25">
      <c r="A3824" s="1" t="s">
        <v>5222</v>
      </c>
      <c r="B3824">
        <v>-1.04762134783869</v>
      </c>
      <c r="C3824" s="1">
        <v>1.3819229309003531</v>
      </c>
      <c r="D3824" s="3">
        <f t="shared" si="59"/>
        <v>-1.3819229309003531</v>
      </c>
      <c r="E3824">
        <v>-1.04762134783869</v>
      </c>
      <c r="F3824">
        <v>4.1502768614937201E-2</v>
      </c>
      <c r="G3824">
        <v>0.124069932214145</v>
      </c>
      <c r="H3824" t="s">
        <v>8</v>
      </c>
      <c r="I3824">
        <v>2.7</v>
      </c>
      <c r="J3824">
        <v>1.3</v>
      </c>
      <c r="K3824">
        <v>1.9</v>
      </c>
      <c r="L3824">
        <v>2.4</v>
      </c>
      <c r="M3824">
        <v>1.1000000000000001</v>
      </c>
      <c r="N3824">
        <v>1.1000000000000001</v>
      </c>
      <c r="O3824">
        <v>1.3</v>
      </c>
    </row>
    <row r="3825" spans="1:15" x14ac:dyDescent="0.25">
      <c r="A3825" s="1" t="s">
        <v>3458</v>
      </c>
      <c r="B3825">
        <v>1.6146785304380999</v>
      </c>
      <c r="C3825" s="1">
        <v>1.3812189321853741</v>
      </c>
      <c r="D3825" s="3">
        <f t="shared" si="59"/>
        <v>-1.3812189321853741</v>
      </c>
      <c r="E3825">
        <v>1.6146785304380999</v>
      </c>
      <c r="F3825">
        <v>4.1570099863996797E-2</v>
      </c>
      <c r="G3825">
        <v>0.124196380639084</v>
      </c>
      <c r="H3825" t="s">
        <v>12</v>
      </c>
      <c r="I3825">
        <v>0.2</v>
      </c>
      <c r="J3825">
        <v>0.2</v>
      </c>
      <c r="K3825">
        <v>0.2</v>
      </c>
      <c r="L3825">
        <v>0.4</v>
      </c>
      <c r="M3825">
        <v>0.4</v>
      </c>
      <c r="N3825">
        <v>0.7</v>
      </c>
      <c r="O3825">
        <v>1.1000000000000001</v>
      </c>
    </row>
    <row r="3826" spans="1:15" x14ac:dyDescent="0.25">
      <c r="A3826" s="1" t="s">
        <v>7486</v>
      </c>
      <c r="B3826">
        <v>-1.08727656768444</v>
      </c>
      <c r="C3826" s="1">
        <v>1.3799667106495981</v>
      </c>
      <c r="D3826" s="3">
        <f t="shared" si="59"/>
        <v>-1.3799667106495981</v>
      </c>
      <c r="E3826">
        <v>-1.08727656768444</v>
      </c>
      <c r="F3826">
        <v>4.1690133838440599E-2</v>
      </c>
      <c r="G3826">
        <v>0.124397952086095</v>
      </c>
      <c r="H3826" t="s">
        <v>8</v>
      </c>
      <c r="I3826">
        <v>54.3</v>
      </c>
      <c r="J3826">
        <v>63.9</v>
      </c>
      <c r="K3826">
        <v>96.4</v>
      </c>
      <c r="L3826">
        <v>64.2</v>
      </c>
      <c r="M3826">
        <v>75.2</v>
      </c>
      <c r="N3826">
        <v>23</v>
      </c>
      <c r="O3826">
        <v>19.7</v>
      </c>
    </row>
    <row r="3827" spans="1:15" x14ac:dyDescent="0.25">
      <c r="A3827" s="1" t="s">
        <v>775</v>
      </c>
      <c r="B3827">
        <v>1.06227152741342</v>
      </c>
      <c r="C3827" s="1">
        <v>1.3799236421162842</v>
      </c>
      <c r="D3827" s="3">
        <f t="shared" si="59"/>
        <v>-1.3799236421162842</v>
      </c>
      <c r="E3827">
        <v>1.06227152741342</v>
      </c>
      <c r="F3827">
        <v>4.1694268410779001E-2</v>
      </c>
      <c r="G3827">
        <v>0.124397952086095</v>
      </c>
      <c r="H3827" t="s">
        <v>12</v>
      </c>
      <c r="I3827">
        <v>2.5</v>
      </c>
      <c r="J3827">
        <v>3.2</v>
      </c>
      <c r="K3827">
        <v>3.5</v>
      </c>
      <c r="L3827">
        <v>4.4000000000000004</v>
      </c>
      <c r="M3827">
        <v>7.2</v>
      </c>
      <c r="N3827">
        <v>11.4</v>
      </c>
      <c r="O3827">
        <v>6.1</v>
      </c>
    </row>
    <row r="3828" spans="1:15" x14ac:dyDescent="0.25">
      <c r="A3828" s="1" t="s">
        <v>7789</v>
      </c>
      <c r="B3828">
        <v>-1.46838142632992</v>
      </c>
      <c r="C3828" s="1">
        <v>1.3790299939667463</v>
      </c>
      <c r="D3828" s="3">
        <f t="shared" si="59"/>
        <v>-1.3790299939667463</v>
      </c>
      <c r="E3828">
        <v>-1.46838142632992</v>
      </c>
      <c r="F3828">
        <v>4.1780151074840399E-2</v>
      </c>
      <c r="G3828">
        <v>0.124621522727017</v>
      </c>
      <c r="H3828" t="s">
        <v>8</v>
      </c>
      <c r="I3828">
        <v>5.6</v>
      </c>
      <c r="J3828">
        <v>4.4000000000000004</v>
      </c>
      <c r="K3828">
        <v>3.3</v>
      </c>
      <c r="L3828">
        <v>2.2999999999999998</v>
      </c>
      <c r="M3828">
        <v>2.4</v>
      </c>
      <c r="N3828">
        <v>2.1</v>
      </c>
      <c r="O3828">
        <v>0.3</v>
      </c>
    </row>
    <row r="3829" spans="1:15" x14ac:dyDescent="0.25">
      <c r="A3829" s="1" t="s">
        <v>1258</v>
      </c>
      <c r="B3829">
        <v>2.3084333308873299</v>
      </c>
      <c r="C3829" s="1">
        <v>1.3788093262199512</v>
      </c>
      <c r="D3829" s="3">
        <f t="shared" si="59"/>
        <v>-1.3788093262199512</v>
      </c>
      <c r="E3829">
        <v>2.3084333308873299</v>
      </c>
      <c r="F3829">
        <v>4.1801385225469501E-2</v>
      </c>
      <c r="G3829">
        <v>0.124625883927968</v>
      </c>
      <c r="H3829" t="s">
        <v>12</v>
      </c>
      <c r="I3829">
        <v>0.1</v>
      </c>
      <c r="J3829">
        <v>0.2</v>
      </c>
      <c r="K3829">
        <v>0.1</v>
      </c>
      <c r="L3829">
        <v>0.5</v>
      </c>
      <c r="M3829">
        <v>2.6</v>
      </c>
      <c r="N3829">
        <v>0</v>
      </c>
      <c r="O3829">
        <v>1.5</v>
      </c>
    </row>
    <row r="3830" spans="1:15" x14ac:dyDescent="0.25">
      <c r="A3830" s="1" t="s">
        <v>11882</v>
      </c>
      <c r="B3830">
        <v>-1.16537579138842</v>
      </c>
      <c r="C3830" s="1">
        <v>1.378417881144997</v>
      </c>
      <c r="D3830" s="3">
        <f t="shared" si="59"/>
        <v>-1.378417881144997</v>
      </c>
      <c r="E3830">
        <v>-1.16537579138842</v>
      </c>
      <c r="F3830">
        <v>4.1839079286812603E-2</v>
      </c>
      <c r="G3830">
        <v>0.124677177992289</v>
      </c>
      <c r="H3830" t="s">
        <v>8</v>
      </c>
      <c r="I3830">
        <v>6.5</v>
      </c>
      <c r="J3830">
        <v>3.8</v>
      </c>
      <c r="K3830">
        <v>5.6</v>
      </c>
      <c r="L3830">
        <v>4</v>
      </c>
      <c r="M3830">
        <v>3.6</v>
      </c>
      <c r="N3830">
        <v>2.1</v>
      </c>
      <c r="O3830">
        <v>2.1</v>
      </c>
    </row>
    <row r="3831" spans="1:15" x14ac:dyDescent="0.25">
      <c r="A3831" s="1" t="s">
        <v>4378</v>
      </c>
      <c r="B3831">
        <v>2.5630966849552501</v>
      </c>
      <c r="C3831" s="1">
        <v>1.3774412535736393</v>
      </c>
      <c r="D3831" s="3">
        <f t="shared" si="59"/>
        <v>-1.3774412535736393</v>
      </c>
      <c r="E3831">
        <v>2.5630966849552501</v>
      </c>
      <c r="F3831">
        <v>4.1933271541685802E-2</v>
      </c>
      <c r="G3831">
        <v>0.12489263954285799</v>
      </c>
      <c r="H3831" t="s">
        <v>12</v>
      </c>
      <c r="I3831">
        <v>2</v>
      </c>
      <c r="J3831">
        <v>1.3</v>
      </c>
      <c r="K3831">
        <v>0.7</v>
      </c>
      <c r="L3831">
        <v>0.5</v>
      </c>
      <c r="M3831">
        <v>23.5</v>
      </c>
      <c r="N3831">
        <v>0.9</v>
      </c>
      <c r="O3831">
        <v>0.3</v>
      </c>
    </row>
    <row r="3832" spans="1:15" x14ac:dyDescent="0.25">
      <c r="A3832" s="1" t="s">
        <v>5940</v>
      </c>
      <c r="B3832">
        <v>-1.1475788387471899</v>
      </c>
      <c r="C3832" s="1">
        <v>1.3767771067968484</v>
      </c>
      <c r="D3832" s="3">
        <f t="shared" si="59"/>
        <v>-1.3767771067968484</v>
      </c>
      <c r="E3832">
        <v>-1.1475788387471899</v>
      </c>
      <c r="F3832">
        <v>4.19974472425221E-2</v>
      </c>
      <c r="G3832">
        <v>0.124996070663119</v>
      </c>
      <c r="H3832" t="s">
        <v>8</v>
      </c>
      <c r="I3832">
        <v>29.4</v>
      </c>
      <c r="J3832">
        <v>43.3</v>
      </c>
      <c r="K3832">
        <v>60.7</v>
      </c>
      <c r="L3832">
        <v>34.4</v>
      </c>
      <c r="M3832">
        <v>25.9</v>
      </c>
      <c r="N3832">
        <v>33.799999999999997</v>
      </c>
      <c r="O3832">
        <v>6.6</v>
      </c>
    </row>
    <row r="3833" spans="1:15" x14ac:dyDescent="0.25">
      <c r="A3833" s="1" t="s">
        <v>6980</v>
      </c>
      <c r="B3833">
        <v>-3.2179625093619499</v>
      </c>
      <c r="C3833" s="1">
        <v>1.3757861416162094</v>
      </c>
      <c r="D3833" s="3">
        <f t="shared" si="59"/>
        <v>-1.3757861416162094</v>
      </c>
      <c r="E3833">
        <v>-3.2179625093619499</v>
      </c>
      <c r="F3833">
        <v>4.20933856607325E-2</v>
      </c>
      <c r="G3833">
        <v>0.12518976136146501</v>
      </c>
      <c r="H3833" t="s">
        <v>8</v>
      </c>
      <c r="I3833">
        <v>0.3</v>
      </c>
      <c r="J3833">
        <v>0.5</v>
      </c>
      <c r="K3833">
        <v>1.6</v>
      </c>
      <c r="L3833">
        <v>0</v>
      </c>
      <c r="M3833">
        <v>0</v>
      </c>
      <c r="N3833">
        <v>0.2</v>
      </c>
      <c r="O3833">
        <v>0</v>
      </c>
    </row>
    <row r="3834" spans="1:15" x14ac:dyDescent="0.25">
      <c r="A3834" s="1" t="s">
        <v>6422</v>
      </c>
      <c r="B3834">
        <v>-1.5968473507714001</v>
      </c>
      <c r="C3834" s="1">
        <v>1.3742584565184266</v>
      </c>
      <c r="D3834" s="3">
        <f t="shared" si="59"/>
        <v>-1.3742584565184266</v>
      </c>
      <c r="E3834">
        <v>-1.5968473507714001</v>
      </c>
      <c r="F3834">
        <v>4.22417151344237E-2</v>
      </c>
      <c r="G3834">
        <v>0.125600213336412</v>
      </c>
      <c r="H3834" t="s">
        <v>8</v>
      </c>
      <c r="I3834">
        <v>0.6</v>
      </c>
      <c r="J3834">
        <v>0.8</v>
      </c>
      <c r="K3834">
        <v>1.8</v>
      </c>
      <c r="L3834">
        <v>0.4</v>
      </c>
      <c r="M3834">
        <v>0.6</v>
      </c>
      <c r="N3834">
        <v>0.3</v>
      </c>
      <c r="O3834">
        <v>0.2</v>
      </c>
    </row>
    <row r="3835" spans="1:15" x14ac:dyDescent="0.25">
      <c r="A3835" s="1" t="s">
        <v>9305</v>
      </c>
      <c r="B3835">
        <v>-1.02347089951156</v>
      </c>
      <c r="C3835" s="1">
        <v>1.3736776496700491</v>
      </c>
      <c r="D3835" s="3">
        <f t="shared" si="59"/>
        <v>-1.3736776496700491</v>
      </c>
      <c r="E3835">
        <v>-1.02347089951156</v>
      </c>
      <c r="F3835">
        <v>4.2298245187929497E-2</v>
      </c>
      <c r="G3835">
        <v>0.12573757790354201</v>
      </c>
      <c r="H3835" t="s">
        <v>8</v>
      </c>
      <c r="I3835">
        <v>18.899999999999999</v>
      </c>
      <c r="J3835">
        <v>22</v>
      </c>
      <c r="K3835">
        <v>7.1</v>
      </c>
      <c r="L3835">
        <v>23.4</v>
      </c>
      <c r="M3835">
        <v>10.8</v>
      </c>
      <c r="N3835">
        <v>7.9</v>
      </c>
      <c r="O3835">
        <v>12.1</v>
      </c>
    </row>
    <row r="3836" spans="1:15" x14ac:dyDescent="0.25">
      <c r="A3836" s="1" t="s">
        <v>9765</v>
      </c>
      <c r="B3836">
        <v>-1.1159951360484399</v>
      </c>
      <c r="C3836" s="1">
        <v>1.3725189561640483</v>
      </c>
      <c r="D3836" s="3">
        <f t="shared" si="59"/>
        <v>-1.3725189561640483</v>
      </c>
      <c r="E3836">
        <v>-1.1159951360484399</v>
      </c>
      <c r="F3836">
        <v>4.2411247176865098E-2</v>
      </c>
      <c r="G3836">
        <v>0.12601206278781099</v>
      </c>
      <c r="H3836" t="s">
        <v>8</v>
      </c>
      <c r="I3836">
        <v>13.7</v>
      </c>
      <c r="J3836">
        <v>25</v>
      </c>
      <c r="K3836">
        <v>6.4</v>
      </c>
      <c r="L3836">
        <v>14.3</v>
      </c>
      <c r="M3836">
        <v>14.5</v>
      </c>
      <c r="N3836">
        <v>5</v>
      </c>
      <c r="O3836">
        <v>4.9000000000000004</v>
      </c>
    </row>
    <row r="3837" spans="1:15" x14ac:dyDescent="0.25">
      <c r="A3837" s="1" t="s">
        <v>6045</v>
      </c>
      <c r="B3837">
        <v>-1.0180445957800299</v>
      </c>
      <c r="C3837" s="1">
        <v>1.3725185093397529</v>
      </c>
      <c r="D3837" s="3">
        <f t="shared" si="59"/>
        <v>-1.3725185093397529</v>
      </c>
      <c r="E3837">
        <v>-1.0180445957800299</v>
      </c>
      <c r="F3837">
        <v>4.2411290811739999E-2</v>
      </c>
      <c r="G3837">
        <v>0.12601206278781099</v>
      </c>
      <c r="H3837" t="s">
        <v>8</v>
      </c>
      <c r="I3837">
        <v>10.6</v>
      </c>
      <c r="J3837">
        <v>8.6999999999999993</v>
      </c>
      <c r="K3837">
        <v>6.4</v>
      </c>
      <c r="L3837">
        <v>10.5</v>
      </c>
      <c r="M3837">
        <v>6</v>
      </c>
      <c r="N3837">
        <v>4.8</v>
      </c>
      <c r="O3837">
        <v>4.9000000000000004</v>
      </c>
    </row>
    <row r="3838" spans="1:15" x14ac:dyDescent="0.25">
      <c r="A3838" s="1" t="s">
        <v>9087</v>
      </c>
      <c r="B3838">
        <v>-1.40219813336359</v>
      </c>
      <c r="C3838" s="1">
        <v>1.3717080635603953</v>
      </c>
      <c r="D3838" s="3">
        <f t="shared" si="59"/>
        <v>-1.3717080635603953</v>
      </c>
      <c r="E3838">
        <v>-1.40219813336359</v>
      </c>
      <c r="F3838">
        <v>4.2490509278059099E-2</v>
      </c>
      <c r="G3838">
        <v>0.12611952597086801</v>
      </c>
      <c r="H3838" t="s">
        <v>8</v>
      </c>
      <c r="I3838">
        <v>3.4</v>
      </c>
      <c r="J3838">
        <v>4.5999999999999996</v>
      </c>
      <c r="K3838">
        <v>6.3</v>
      </c>
      <c r="L3838">
        <v>2.7</v>
      </c>
      <c r="M3838">
        <v>0.8</v>
      </c>
      <c r="N3838">
        <v>1.7</v>
      </c>
      <c r="O3838">
        <v>3.2</v>
      </c>
    </row>
    <row r="3839" spans="1:15" x14ac:dyDescent="0.25">
      <c r="A3839" s="1" t="s">
        <v>5357</v>
      </c>
      <c r="B3839">
        <v>1.0492081410447001</v>
      </c>
      <c r="C3839" s="1">
        <v>1.3716184791900801</v>
      </c>
      <c r="D3839" s="3">
        <f t="shared" si="59"/>
        <v>-1.3716184791900801</v>
      </c>
      <c r="E3839">
        <v>1.0492081410447001</v>
      </c>
      <c r="F3839">
        <v>4.2499274938909697E-2</v>
      </c>
      <c r="G3839">
        <v>0.12611952597086801</v>
      </c>
      <c r="H3839" t="s">
        <v>12</v>
      </c>
      <c r="I3839">
        <v>9.1999999999999993</v>
      </c>
      <c r="J3839">
        <v>8</v>
      </c>
      <c r="K3839">
        <v>32.1</v>
      </c>
      <c r="L3839">
        <v>11.4</v>
      </c>
      <c r="M3839">
        <v>42.4</v>
      </c>
      <c r="N3839">
        <v>35.4</v>
      </c>
      <c r="O3839">
        <v>35.5</v>
      </c>
    </row>
    <row r="3840" spans="1:15" x14ac:dyDescent="0.25">
      <c r="A3840" s="1" t="s">
        <v>11505</v>
      </c>
      <c r="B3840">
        <v>-2.0877216587940599</v>
      </c>
      <c r="C3840" s="1">
        <v>1.3709273479200288</v>
      </c>
      <c r="D3840" s="3">
        <f t="shared" si="59"/>
        <v>-1.3709273479200288</v>
      </c>
      <c r="E3840">
        <v>-2.0877216587940599</v>
      </c>
      <c r="F3840">
        <v>4.2566961642481999E-2</v>
      </c>
      <c r="G3840">
        <v>0.12625881627809099</v>
      </c>
      <c r="H3840" t="s">
        <v>8</v>
      </c>
      <c r="I3840">
        <v>2.4</v>
      </c>
      <c r="J3840">
        <v>2.7</v>
      </c>
      <c r="K3840">
        <v>3.2</v>
      </c>
      <c r="L3840">
        <v>3</v>
      </c>
      <c r="M3840">
        <v>1.9</v>
      </c>
      <c r="N3840">
        <v>0.4</v>
      </c>
      <c r="O3840">
        <v>0</v>
      </c>
    </row>
    <row r="3841" spans="1:15" x14ac:dyDescent="0.25">
      <c r="A3841" s="1" t="s">
        <v>8762</v>
      </c>
      <c r="B3841">
        <v>1.85137739187123</v>
      </c>
      <c r="C3841" s="1">
        <v>1.3699342582873943</v>
      </c>
      <c r="D3841" s="3">
        <f t="shared" si="59"/>
        <v>-1.3699342582873943</v>
      </c>
      <c r="E3841">
        <v>1.85137739187123</v>
      </c>
      <c r="F3841">
        <v>4.2664409754252099E-2</v>
      </c>
      <c r="G3841">
        <v>0.12648620382685699</v>
      </c>
      <c r="H3841" t="s">
        <v>12</v>
      </c>
      <c r="I3841">
        <v>0.1</v>
      </c>
      <c r="J3841">
        <v>0.3</v>
      </c>
      <c r="K3841">
        <v>0.1</v>
      </c>
      <c r="L3841">
        <v>0.4</v>
      </c>
      <c r="M3841">
        <v>0.9</v>
      </c>
      <c r="N3841">
        <v>0.3</v>
      </c>
      <c r="O3841">
        <v>1.7</v>
      </c>
    </row>
    <row r="3842" spans="1:15" x14ac:dyDescent="0.25">
      <c r="A3842" s="1" t="s">
        <v>258</v>
      </c>
      <c r="B3842">
        <v>1.34304547025901</v>
      </c>
      <c r="C3842" s="1">
        <v>1.3685060847770434</v>
      </c>
      <c r="D3842" s="3">
        <f t="shared" ref="D3842:D3905" si="60">LOG10(F3842)</f>
        <v>-1.3685060847770434</v>
      </c>
      <c r="E3842">
        <v>1.34304547025901</v>
      </c>
      <c r="F3842">
        <v>4.2804942226490998E-2</v>
      </c>
      <c r="G3842">
        <v>0.12678495908025</v>
      </c>
      <c r="H3842" t="s">
        <v>12</v>
      </c>
      <c r="I3842">
        <v>0.9</v>
      </c>
      <c r="J3842">
        <v>1.2</v>
      </c>
      <c r="K3842">
        <v>2.8</v>
      </c>
      <c r="L3842">
        <v>0.7</v>
      </c>
      <c r="M3842">
        <v>4.2</v>
      </c>
      <c r="N3842">
        <v>4</v>
      </c>
      <c r="O3842">
        <v>4.8</v>
      </c>
    </row>
    <row r="3843" spans="1:15" x14ac:dyDescent="0.25">
      <c r="A3843" s="1" t="s">
        <v>9360</v>
      </c>
      <c r="B3843">
        <v>1.5273233106373401</v>
      </c>
      <c r="C3843" s="1">
        <v>1.3679921900521188</v>
      </c>
      <c r="D3843" s="3">
        <f t="shared" si="60"/>
        <v>-1.3679921900521188</v>
      </c>
      <c r="E3843">
        <v>1.5273233106373401</v>
      </c>
      <c r="F3843">
        <v>4.2855622708459003E-2</v>
      </c>
      <c r="G3843">
        <v>0.12689852271580199</v>
      </c>
      <c r="H3843" t="s">
        <v>12</v>
      </c>
      <c r="I3843">
        <v>0.3</v>
      </c>
      <c r="J3843">
        <v>0.5</v>
      </c>
      <c r="K3843">
        <v>0.7</v>
      </c>
      <c r="L3843">
        <v>0.9</v>
      </c>
      <c r="M3843">
        <v>1.3</v>
      </c>
      <c r="N3843">
        <v>1.3</v>
      </c>
      <c r="O3843">
        <v>3.5</v>
      </c>
    </row>
    <row r="3844" spans="1:15" x14ac:dyDescent="0.25">
      <c r="A3844" s="1" t="s">
        <v>8424</v>
      </c>
      <c r="B3844">
        <v>-1.0997799477083401</v>
      </c>
      <c r="C3844" s="1">
        <v>1.3669673410004994</v>
      </c>
      <c r="D3844" s="3">
        <f t="shared" si="60"/>
        <v>-1.3669673410004994</v>
      </c>
      <c r="E3844">
        <v>-1.0997799477083401</v>
      </c>
      <c r="F3844">
        <v>4.2956872917260198E-2</v>
      </c>
      <c r="G3844">
        <v>0.127167390757251</v>
      </c>
      <c r="H3844" t="s">
        <v>8</v>
      </c>
      <c r="I3844">
        <v>14.2</v>
      </c>
      <c r="J3844">
        <v>19.2</v>
      </c>
      <c r="K3844">
        <v>34</v>
      </c>
      <c r="L3844">
        <v>8.8000000000000007</v>
      </c>
      <c r="M3844">
        <v>16.399999999999999</v>
      </c>
      <c r="N3844">
        <v>8.5</v>
      </c>
      <c r="O3844">
        <v>7.4</v>
      </c>
    </row>
    <row r="3845" spans="1:15" x14ac:dyDescent="0.25">
      <c r="A3845" s="1" t="s">
        <v>951</v>
      </c>
      <c r="B3845">
        <v>1.1009470391282199</v>
      </c>
      <c r="C3845" s="1">
        <v>1.3666958022645774</v>
      </c>
      <c r="D3845" s="3">
        <f t="shared" si="60"/>
        <v>-1.3666958022645774</v>
      </c>
      <c r="E3845">
        <v>1.1009470391282199</v>
      </c>
      <c r="F3845">
        <v>4.2983739715631901E-2</v>
      </c>
      <c r="G3845">
        <v>0.12721598062724701</v>
      </c>
      <c r="H3845" t="s">
        <v>12</v>
      </c>
      <c r="I3845">
        <v>1.2</v>
      </c>
      <c r="J3845">
        <v>1.2</v>
      </c>
      <c r="K3845">
        <v>2</v>
      </c>
      <c r="L3845">
        <v>1.1000000000000001</v>
      </c>
      <c r="M3845">
        <v>3.3</v>
      </c>
      <c r="N3845">
        <v>3.5</v>
      </c>
      <c r="O3845">
        <v>3.7</v>
      </c>
    </row>
    <row r="3846" spans="1:15" x14ac:dyDescent="0.25">
      <c r="A3846" s="1" t="s">
        <v>10193</v>
      </c>
      <c r="B3846">
        <v>1.07148566264362</v>
      </c>
      <c r="C3846" s="1">
        <v>1.3662817252284793</v>
      </c>
      <c r="D3846" s="3">
        <f t="shared" si="60"/>
        <v>-1.3662817252284793</v>
      </c>
      <c r="E3846">
        <v>1.07148566264362</v>
      </c>
      <c r="F3846">
        <v>4.30247420032219E-2</v>
      </c>
      <c r="G3846">
        <v>0.12730637252108201</v>
      </c>
      <c r="H3846" t="s">
        <v>12</v>
      </c>
      <c r="I3846">
        <v>1.4</v>
      </c>
      <c r="J3846">
        <v>0.9</v>
      </c>
      <c r="K3846">
        <v>1.6</v>
      </c>
      <c r="L3846">
        <v>2.1</v>
      </c>
      <c r="M3846">
        <v>2.4</v>
      </c>
      <c r="N3846">
        <v>3</v>
      </c>
      <c r="O3846">
        <v>5.7</v>
      </c>
    </row>
    <row r="3847" spans="1:15" x14ac:dyDescent="0.25">
      <c r="A3847" s="1" t="s">
        <v>395</v>
      </c>
      <c r="B3847">
        <v>-1.7841997311953099</v>
      </c>
      <c r="C3847" s="1">
        <v>1.3654462010093362</v>
      </c>
      <c r="D3847" s="3">
        <f t="shared" si="60"/>
        <v>-1.3654462010093362</v>
      </c>
      <c r="E3847">
        <v>-1.7841997311953099</v>
      </c>
      <c r="F3847">
        <v>4.3107595498760198E-2</v>
      </c>
      <c r="G3847">
        <v>0.12748953516887301</v>
      </c>
      <c r="H3847" t="s">
        <v>8</v>
      </c>
      <c r="I3847">
        <v>1.9</v>
      </c>
      <c r="J3847">
        <v>1.2</v>
      </c>
      <c r="K3847">
        <v>1.3</v>
      </c>
      <c r="L3847">
        <v>2.1</v>
      </c>
      <c r="M3847">
        <v>0.6</v>
      </c>
      <c r="N3847">
        <v>0.8</v>
      </c>
      <c r="O3847">
        <v>0.2</v>
      </c>
    </row>
    <row r="3848" spans="1:15" x14ac:dyDescent="0.25">
      <c r="A3848" s="1" t="s">
        <v>2871</v>
      </c>
      <c r="B3848">
        <v>2.5441591961677701</v>
      </c>
      <c r="C3848" s="1">
        <v>1.3652409214497527</v>
      </c>
      <c r="D3848" s="3">
        <f t="shared" si="60"/>
        <v>-1.3652409214497527</v>
      </c>
      <c r="E3848">
        <v>2.5441591961677701</v>
      </c>
      <c r="F3848">
        <v>4.31279761397474E-2</v>
      </c>
      <c r="G3848">
        <v>0.12751882157937899</v>
      </c>
      <c r="H3848" t="s">
        <v>12</v>
      </c>
      <c r="I3848">
        <v>0.1</v>
      </c>
      <c r="J3848">
        <v>2.1</v>
      </c>
      <c r="K3848">
        <v>0</v>
      </c>
      <c r="L3848">
        <v>0</v>
      </c>
      <c r="M3848">
        <v>1.6</v>
      </c>
      <c r="N3848">
        <v>8.1</v>
      </c>
      <c r="O3848">
        <v>1.9</v>
      </c>
    </row>
    <row r="3849" spans="1:15" x14ac:dyDescent="0.25">
      <c r="A3849" s="1" t="s">
        <v>6893</v>
      </c>
      <c r="B3849">
        <v>-1.1036655404034199</v>
      </c>
      <c r="C3849" s="1">
        <v>1.3647934835112194</v>
      </c>
      <c r="D3849" s="3">
        <f t="shared" si="60"/>
        <v>-1.3647934835112194</v>
      </c>
      <c r="E3849">
        <v>-1.1036655404034199</v>
      </c>
      <c r="F3849">
        <v>4.3172432234645099E-2</v>
      </c>
      <c r="G3849">
        <v>0.12761926167005799</v>
      </c>
      <c r="H3849" t="s">
        <v>8</v>
      </c>
      <c r="I3849">
        <v>5.4</v>
      </c>
      <c r="J3849">
        <v>6.8</v>
      </c>
      <c r="K3849">
        <v>18.600000000000001</v>
      </c>
      <c r="L3849">
        <v>13.3</v>
      </c>
      <c r="M3849">
        <v>9.4</v>
      </c>
      <c r="N3849">
        <v>3.4</v>
      </c>
      <c r="O3849">
        <v>5.6</v>
      </c>
    </row>
    <row r="3850" spans="1:15" x14ac:dyDescent="0.25">
      <c r="A3850" s="1" t="s">
        <v>8858</v>
      </c>
      <c r="B3850">
        <v>1.7375151299396101</v>
      </c>
      <c r="C3850" s="1">
        <v>1.3642176506590606</v>
      </c>
      <c r="D3850" s="3">
        <f t="shared" si="60"/>
        <v>-1.3642176506590606</v>
      </c>
      <c r="E3850">
        <v>1.7375151299396101</v>
      </c>
      <c r="F3850">
        <v>4.32297127071571E-2</v>
      </c>
      <c r="G3850">
        <v>0.12773921874396199</v>
      </c>
      <c r="H3850" t="s">
        <v>12</v>
      </c>
      <c r="I3850">
        <v>0.3</v>
      </c>
      <c r="J3850">
        <v>0.1</v>
      </c>
      <c r="K3850">
        <v>0.1</v>
      </c>
      <c r="L3850">
        <v>0.3</v>
      </c>
      <c r="M3850">
        <v>0.4</v>
      </c>
      <c r="N3850">
        <v>0.8</v>
      </c>
      <c r="O3850">
        <v>1.2</v>
      </c>
    </row>
    <row r="3851" spans="1:15" x14ac:dyDescent="0.25">
      <c r="A3851" s="1" t="s">
        <v>10419</v>
      </c>
      <c r="B3851">
        <v>1.7657743313344001</v>
      </c>
      <c r="C3851" s="1">
        <v>1.3641405651005829</v>
      </c>
      <c r="D3851" s="3">
        <f t="shared" si="60"/>
        <v>-1.3641405651005829</v>
      </c>
      <c r="E3851">
        <v>1.7657743313344001</v>
      </c>
      <c r="F3851">
        <v>4.3237386491757103E-2</v>
      </c>
      <c r="G3851">
        <v>0.12773921874396199</v>
      </c>
      <c r="H3851" t="s">
        <v>12</v>
      </c>
      <c r="I3851">
        <v>0.7</v>
      </c>
      <c r="J3851">
        <v>0.5</v>
      </c>
      <c r="K3851">
        <v>0.3</v>
      </c>
      <c r="L3851">
        <v>1</v>
      </c>
      <c r="M3851">
        <v>0.8</v>
      </c>
      <c r="N3851">
        <v>1.5</v>
      </c>
      <c r="O3851">
        <v>5.2</v>
      </c>
    </row>
    <row r="3852" spans="1:15" x14ac:dyDescent="0.25">
      <c r="A3852" s="1" t="s">
        <v>1929</v>
      </c>
      <c r="B3852">
        <v>1.20708245906221</v>
      </c>
      <c r="C3852" s="1">
        <v>1.3634025838145696</v>
      </c>
      <c r="D3852" s="3">
        <f t="shared" si="60"/>
        <v>-1.3634025838145696</v>
      </c>
      <c r="E3852">
        <v>1.20708245906221</v>
      </c>
      <c r="F3852">
        <v>4.3310920716054198E-2</v>
      </c>
      <c r="G3852">
        <v>0.12787333942609899</v>
      </c>
      <c r="H3852" t="s">
        <v>12</v>
      </c>
      <c r="I3852">
        <v>3.7</v>
      </c>
      <c r="J3852">
        <v>2.2000000000000002</v>
      </c>
      <c r="K3852">
        <v>3.3</v>
      </c>
      <c r="L3852">
        <v>5.4</v>
      </c>
      <c r="M3852">
        <v>6.8</v>
      </c>
      <c r="N3852">
        <v>10</v>
      </c>
      <c r="O3852">
        <v>12.8</v>
      </c>
    </row>
    <row r="3853" spans="1:15" x14ac:dyDescent="0.25">
      <c r="A3853" s="1" t="s">
        <v>4624</v>
      </c>
      <c r="B3853">
        <v>-2.4659385321165899</v>
      </c>
      <c r="C3853" s="1">
        <v>1.3629641423874941</v>
      </c>
      <c r="D3853" s="3">
        <f t="shared" si="60"/>
        <v>-1.3629641423874941</v>
      </c>
      <c r="E3853">
        <v>-2.4659385321165899</v>
      </c>
      <c r="F3853">
        <v>4.3354667277931601E-2</v>
      </c>
      <c r="G3853">
        <v>0.12794042210776599</v>
      </c>
      <c r="H3853" t="s">
        <v>8</v>
      </c>
      <c r="I3853">
        <v>3.2</v>
      </c>
      <c r="J3853">
        <v>3.8</v>
      </c>
      <c r="K3853">
        <v>12.5</v>
      </c>
      <c r="L3853">
        <v>2.2999999999999998</v>
      </c>
      <c r="M3853">
        <v>0.9</v>
      </c>
      <c r="N3853">
        <v>2.5</v>
      </c>
      <c r="O3853">
        <v>0</v>
      </c>
    </row>
    <row r="3854" spans="1:15" x14ac:dyDescent="0.25">
      <c r="A3854" s="1" t="s">
        <v>11539</v>
      </c>
      <c r="B3854">
        <v>-2.42114414820808</v>
      </c>
      <c r="C3854" s="1">
        <v>1.3611513095797745</v>
      </c>
      <c r="D3854" s="3">
        <f t="shared" si="60"/>
        <v>-1.3611513095797745</v>
      </c>
      <c r="E3854">
        <v>-2.42114414820808</v>
      </c>
      <c r="F3854">
        <v>4.3536016639180899E-2</v>
      </c>
      <c r="G3854">
        <v>0.12834064882569701</v>
      </c>
      <c r="H3854" t="s">
        <v>8</v>
      </c>
      <c r="I3854">
        <v>0.4</v>
      </c>
      <c r="J3854">
        <v>0.4</v>
      </c>
      <c r="K3854">
        <v>1.1000000000000001</v>
      </c>
      <c r="L3854">
        <v>1.7</v>
      </c>
      <c r="M3854">
        <v>0.1</v>
      </c>
      <c r="N3854">
        <v>0.4</v>
      </c>
      <c r="O3854">
        <v>0</v>
      </c>
    </row>
    <row r="3855" spans="1:15" x14ac:dyDescent="0.25">
      <c r="A3855" s="1" t="s">
        <v>9400</v>
      </c>
      <c r="B3855">
        <v>-1.83815747024591</v>
      </c>
      <c r="C3855" s="1">
        <v>1.3608389929193208</v>
      </c>
      <c r="D3855" s="3">
        <f t="shared" si="60"/>
        <v>-1.3608389929193208</v>
      </c>
      <c r="E3855">
        <v>-1.83815747024591</v>
      </c>
      <c r="F3855">
        <v>4.3567336202559002E-2</v>
      </c>
      <c r="G3855">
        <v>0.128372888125458</v>
      </c>
      <c r="H3855" t="s">
        <v>8</v>
      </c>
      <c r="I3855">
        <v>3.3</v>
      </c>
      <c r="J3855">
        <v>3.4</v>
      </c>
      <c r="K3855">
        <v>32.1</v>
      </c>
      <c r="L3855">
        <v>1</v>
      </c>
      <c r="M3855">
        <v>4.3</v>
      </c>
      <c r="N3855">
        <v>3.5</v>
      </c>
      <c r="O3855">
        <v>2.4</v>
      </c>
    </row>
    <row r="3856" spans="1:15" x14ac:dyDescent="0.25">
      <c r="A3856" s="1" t="s">
        <v>5528</v>
      </c>
      <c r="B3856">
        <v>-1.04694770880204</v>
      </c>
      <c r="C3856" s="1">
        <v>1.3607235191664793</v>
      </c>
      <c r="D3856" s="3">
        <f t="shared" si="60"/>
        <v>-1.3607235191664793</v>
      </c>
      <c r="E3856">
        <v>-1.04694770880204</v>
      </c>
      <c r="F3856">
        <v>4.3578921780796198E-2</v>
      </c>
      <c r="G3856">
        <v>0.128372888125458</v>
      </c>
      <c r="H3856" t="s">
        <v>8</v>
      </c>
      <c r="I3856">
        <v>15.8</v>
      </c>
      <c r="J3856">
        <v>18.2</v>
      </c>
      <c r="K3856">
        <v>34.799999999999997</v>
      </c>
      <c r="L3856">
        <v>14.9</v>
      </c>
      <c r="M3856">
        <v>11</v>
      </c>
      <c r="N3856">
        <v>13.1</v>
      </c>
      <c r="O3856">
        <v>12</v>
      </c>
    </row>
    <row r="3857" spans="1:15" x14ac:dyDescent="0.25">
      <c r="A3857" s="1" t="s">
        <v>1064</v>
      </c>
      <c r="B3857">
        <v>-1.8245399836935501</v>
      </c>
      <c r="C3857" s="1">
        <v>1.3603255462992954</v>
      </c>
      <c r="D3857" s="3">
        <f t="shared" si="60"/>
        <v>-1.3603255462992954</v>
      </c>
      <c r="E3857">
        <v>-1.8245399836935501</v>
      </c>
      <c r="F3857">
        <v>4.3618874342886103E-2</v>
      </c>
      <c r="G3857">
        <v>0.12840873264463601</v>
      </c>
      <c r="H3857" t="s">
        <v>8</v>
      </c>
      <c r="I3857">
        <v>3.4</v>
      </c>
      <c r="J3857">
        <v>2.7</v>
      </c>
      <c r="K3857">
        <v>1.4</v>
      </c>
      <c r="L3857">
        <v>5.6</v>
      </c>
      <c r="M3857">
        <v>2.8</v>
      </c>
      <c r="N3857">
        <v>0.2</v>
      </c>
      <c r="O3857">
        <v>0.2</v>
      </c>
    </row>
    <row r="3858" spans="1:15" x14ac:dyDescent="0.25">
      <c r="A3858" s="1" t="s">
        <v>9121</v>
      </c>
      <c r="B3858">
        <v>-1.8007797867696</v>
      </c>
      <c r="C3858" s="1">
        <v>1.3600429217383596</v>
      </c>
      <c r="D3858" s="3">
        <f t="shared" si="60"/>
        <v>-1.3600429217383596</v>
      </c>
      <c r="E3858">
        <v>-1.8007797867696</v>
      </c>
      <c r="F3858">
        <v>4.3647269309540798E-2</v>
      </c>
      <c r="G3858">
        <v>0.12844413325378001</v>
      </c>
      <c r="H3858" t="s">
        <v>8</v>
      </c>
      <c r="I3858">
        <v>4.3</v>
      </c>
      <c r="J3858">
        <v>2.2999999999999998</v>
      </c>
      <c r="K3858">
        <v>8.1999999999999993</v>
      </c>
      <c r="L3858">
        <v>4</v>
      </c>
      <c r="M3858">
        <v>4.2</v>
      </c>
      <c r="N3858">
        <v>0.6</v>
      </c>
      <c r="O3858">
        <v>0.1</v>
      </c>
    </row>
    <row r="3859" spans="1:15" x14ac:dyDescent="0.25">
      <c r="A3859" s="1" t="s">
        <v>5121</v>
      </c>
      <c r="B3859">
        <v>-1.1350093409681401</v>
      </c>
      <c r="C3859" s="1">
        <v>1.3598080114137179</v>
      </c>
      <c r="D3859" s="3">
        <f t="shared" si="60"/>
        <v>-1.3598080114137179</v>
      </c>
      <c r="E3859">
        <v>-1.1350093409681401</v>
      </c>
      <c r="F3859">
        <v>4.3670884547846102E-2</v>
      </c>
      <c r="G3859">
        <v>0.12844413325378001</v>
      </c>
      <c r="H3859" t="s">
        <v>8</v>
      </c>
      <c r="I3859">
        <v>2.4</v>
      </c>
      <c r="J3859">
        <v>2.4</v>
      </c>
      <c r="K3859">
        <v>1.7</v>
      </c>
      <c r="L3859">
        <v>2.8</v>
      </c>
      <c r="M3859">
        <v>1.3</v>
      </c>
      <c r="N3859">
        <v>1</v>
      </c>
      <c r="O3859">
        <v>1.5</v>
      </c>
    </row>
    <row r="3860" spans="1:15" x14ac:dyDescent="0.25">
      <c r="A3860" s="1" t="s">
        <v>11948</v>
      </c>
      <c r="B3860">
        <v>1.6112831753157599</v>
      </c>
      <c r="C3860" s="1">
        <v>1.3597455344645033</v>
      </c>
      <c r="D3860" s="3">
        <f t="shared" si="60"/>
        <v>-1.3597455344645033</v>
      </c>
      <c r="E3860">
        <v>1.6112831753157599</v>
      </c>
      <c r="F3860">
        <v>4.3677167427349797E-2</v>
      </c>
      <c r="G3860">
        <v>0.12844413325378001</v>
      </c>
      <c r="H3860" t="s">
        <v>12</v>
      </c>
      <c r="I3860">
        <v>0.4</v>
      </c>
      <c r="J3860">
        <v>0.7</v>
      </c>
      <c r="K3860">
        <v>1.2</v>
      </c>
      <c r="L3860">
        <v>1</v>
      </c>
      <c r="M3860">
        <v>3.3</v>
      </c>
      <c r="N3860">
        <v>1.3</v>
      </c>
      <c r="O3860">
        <v>4.3</v>
      </c>
    </row>
    <row r="3861" spans="1:15" x14ac:dyDescent="0.25">
      <c r="A3861" s="1" t="s">
        <v>7067</v>
      </c>
      <c r="B3861">
        <v>-1.0416131020127799</v>
      </c>
      <c r="C3861" s="1">
        <v>1.3594747836578025</v>
      </c>
      <c r="D3861" s="3">
        <f t="shared" si="60"/>
        <v>-1.3594747836578025</v>
      </c>
      <c r="E3861">
        <v>-1.0416131020127799</v>
      </c>
      <c r="F3861">
        <v>4.3704405432392603E-2</v>
      </c>
      <c r="G3861">
        <v>0.128474061379763</v>
      </c>
      <c r="H3861" t="s">
        <v>8</v>
      </c>
      <c r="I3861">
        <v>3.7</v>
      </c>
      <c r="J3861">
        <v>3.2</v>
      </c>
      <c r="K3861">
        <v>2.9</v>
      </c>
      <c r="L3861">
        <v>3.8</v>
      </c>
      <c r="M3861">
        <v>2.1</v>
      </c>
      <c r="N3861">
        <v>0.9</v>
      </c>
      <c r="O3861">
        <v>2.8</v>
      </c>
    </row>
    <row r="3862" spans="1:15" x14ac:dyDescent="0.25">
      <c r="A3862" s="1" t="s">
        <v>5555</v>
      </c>
      <c r="B3862">
        <v>1.33462002722187</v>
      </c>
      <c r="C3862" s="1">
        <v>1.3589078691309222</v>
      </c>
      <c r="D3862" s="3">
        <f t="shared" si="60"/>
        <v>-1.3589078691309222</v>
      </c>
      <c r="E3862">
        <v>1.33462002722187</v>
      </c>
      <c r="F3862">
        <v>4.3761493057824001E-2</v>
      </c>
      <c r="G3862">
        <v>0.128579761109058</v>
      </c>
      <c r="H3862" t="s">
        <v>12</v>
      </c>
      <c r="I3862">
        <v>9.4</v>
      </c>
      <c r="J3862">
        <v>6.7</v>
      </c>
      <c r="K3862">
        <v>1.5</v>
      </c>
      <c r="L3862">
        <v>10.9</v>
      </c>
      <c r="M3862">
        <v>46.4</v>
      </c>
      <c r="N3862">
        <v>9.3000000000000007</v>
      </c>
      <c r="O3862">
        <v>7.3</v>
      </c>
    </row>
    <row r="3863" spans="1:15" x14ac:dyDescent="0.25">
      <c r="A3863" s="1" t="s">
        <v>7213</v>
      </c>
      <c r="B3863">
        <v>1.2695495925351801</v>
      </c>
      <c r="C3863" s="1">
        <v>1.3584100154762559</v>
      </c>
      <c r="D3863" s="3">
        <f t="shared" si="60"/>
        <v>-1.3584100154762559</v>
      </c>
      <c r="E3863">
        <v>1.2695495925351801</v>
      </c>
      <c r="F3863">
        <v>4.3811687827959203E-2</v>
      </c>
      <c r="G3863">
        <v>0.12869617206523401</v>
      </c>
      <c r="H3863" t="s">
        <v>12</v>
      </c>
      <c r="I3863">
        <v>0.8</v>
      </c>
      <c r="J3863">
        <v>0.9</v>
      </c>
      <c r="K3863">
        <v>0.4</v>
      </c>
      <c r="L3863">
        <v>0.7</v>
      </c>
      <c r="M3863">
        <v>1.5</v>
      </c>
      <c r="N3863">
        <v>1.4</v>
      </c>
      <c r="O3863">
        <v>3.1</v>
      </c>
    </row>
    <row r="3864" spans="1:15" x14ac:dyDescent="0.25">
      <c r="A3864" s="1" t="s">
        <v>3678</v>
      </c>
      <c r="B3864">
        <v>-2.0751192038050399</v>
      </c>
      <c r="C3864" s="1">
        <v>1.3579902028669377</v>
      </c>
      <c r="D3864" s="3">
        <f t="shared" si="60"/>
        <v>-1.3579902028669377</v>
      </c>
      <c r="E3864">
        <v>-2.0751192038050399</v>
      </c>
      <c r="F3864">
        <v>4.3854059058329301E-2</v>
      </c>
      <c r="G3864">
        <v>0.12874836080198401</v>
      </c>
      <c r="H3864" t="s">
        <v>8</v>
      </c>
      <c r="I3864">
        <v>1561.5</v>
      </c>
      <c r="J3864">
        <v>1088.4000000000001</v>
      </c>
      <c r="K3864">
        <v>1000.8</v>
      </c>
      <c r="L3864">
        <v>764.1</v>
      </c>
      <c r="M3864">
        <v>475.1</v>
      </c>
      <c r="N3864">
        <v>436.6</v>
      </c>
      <c r="O3864">
        <v>1.2</v>
      </c>
    </row>
    <row r="3865" spans="1:15" x14ac:dyDescent="0.25">
      <c r="A3865" s="1" t="s">
        <v>10210</v>
      </c>
      <c r="B3865">
        <v>-1.3374156420382499</v>
      </c>
      <c r="C3865" s="1">
        <v>1.3573729917425572</v>
      </c>
      <c r="D3865" s="3">
        <f t="shared" si="60"/>
        <v>-1.3573729917425572</v>
      </c>
      <c r="E3865">
        <v>-1.3374156420382499</v>
      </c>
      <c r="F3865">
        <v>4.3916427927955297E-2</v>
      </c>
      <c r="G3865">
        <v>0.128879413523804</v>
      </c>
      <c r="H3865" t="s">
        <v>8</v>
      </c>
      <c r="I3865">
        <v>38</v>
      </c>
      <c r="J3865">
        <v>67</v>
      </c>
      <c r="K3865">
        <v>35.299999999999997</v>
      </c>
      <c r="L3865">
        <v>50.1</v>
      </c>
      <c r="M3865">
        <v>43.8</v>
      </c>
      <c r="N3865">
        <v>19.8</v>
      </c>
      <c r="O3865">
        <v>3</v>
      </c>
    </row>
    <row r="3866" spans="1:15" x14ac:dyDescent="0.25">
      <c r="A3866" s="1" t="s">
        <v>4376</v>
      </c>
      <c r="B3866">
        <v>2.08946431837049</v>
      </c>
      <c r="C3866" s="1">
        <v>1.3555025657632289</v>
      </c>
      <c r="D3866" s="3">
        <f t="shared" si="60"/>
        <v>-1.3555025657632289</v>
      </c>
      <c r="E3866">
        <v>2.08946431837049</v>
      </c>
      <c r="F3866">
        <v>4.4105975738201998E-2</v>
      </c>
      <c r="G3866">
        <v>0.12931094308212901</v>
      </c>
      <c r="H3866" t="s">
        <v>12</v>
      </c>
      <c r="I3866">
        <v>6.6</v>
      </c>
      <c r="J3866">
        <v>3.1</v>
      </c>
      <c r="K3866">
        <v>3.1</v>
      </c>
      <c r="L3866">
        <v>2.4</v>
      </c>
      <c r="M3866">
        <v>52.8</v>
      </c>
      <c r="N3866">
        <v>3.4</v>
      </c>
      <c r="O3866">
        <v>2.4</v>
      </c>
    </row>
    <row r="3867" spans="1:15" x14ac:dyDescent="0.25">
      <c r="A3867" s="1" t="s">
        <v>1827</v>
      </c>
      <c r="B3867">
        <v>-2.5614340998566401</v>
      </c>
      <c r="C3867" s="1">
        <v>1.3553742965851137</v>
      </c>
      <c r="D3867" s="3">
        <f t="shared" si="60"/>
        <v>-1.3553742965851137</v>
      </c>
      <c r="E3867">
        <v>-2.5614340998566401</v>
      </c>
      <c r="F3867">
        <v>4.4119004392813001E-2</v>
      </c>
      <c r="G3867">
        <v>0.12931798734598601</v>
      </c>
      <c r="H3867" t="s">
        <v>8</v>
      </c>
      <c r="I3867">
        <v>1.1000000000000001</v>
      </c>
      <c r="J3867">
        <v>0.4</v>
      </c>
      <c r="K3867">
        <v>0.1</v>
      </c>
      <c r="L3867">
        <v>4.4000000000000004</v>
      </c>
      <c r="M3867">
        <v>0.2</v>
      </c>
      <c r="N3867">
        <v>0.4</v>
      </c>
      <c r="O3867">
        <v>0.2</v>
      </c>
    </row>
    <row r="3868" spans="1:15" x14ac:dyDescent="0.25">
      <c r="A3868" s="1" t="s">
        <v>843</v>
      </c>
      <c r="B3868">
        <v>-1.64059518826288</v>
      </c>
      <c r="C3868" s="1">
        <v>1.3544864627955262</v>
      </c>
      <c r="D3868" s="3">
        <f t="shared" si="60"/>
        <v>-1.3544864627955262</v>
      </c>
      <c r="E3868">
        <v>-1.64059518826288</v>
      </c>
      <c r="F3868">
        <v>4.4209289694634397E-2</v>
      </c>
      <c r="G3868">
        <v>0.12955142200426201</v>
      </c>
      <c r="H3868" t="s">
        <v>8</v>
      </c>
      <c r="I3868">
        <v>4.4000000000000004</v>
      </c>
      <c r="J3868">
        <v>6.8</v>
      </c>
      <c r="K3868">
        <v>10.8</v>
      </c>
      <c r="L3868">
        <v>4.4000000000000004</v>
      </c>
      <c r="M3868">
        <v>3.5</v>
      </c>
      <c r="N3868">
        <v>3.3</v>
      </c>
      <c r="O3868">
        <v>0.7</v>
      </c>
    </row>
    <row r="3869" spans="1:15" x14ac:dyDescent="0.25">
      <c r="A3869" s="1" t="s">
        <v>7879</v>
      </c>
      <c r="B3869">
        <v>-1.5613014883418299</v>
      </c>
      <c r="C3869" s="1">
        <v>1.3543173378914743</v>
      </c>
      <c r="D3869" s="3">
        <f t="shared" si="60"/>
        <v>-1.3543173378914743</v>
      </c>
      <c r="E3869">
        <v>-1.5613014883418299</v>
      </c>
      <c r="F3869">
        <v>4.4226509227050299E-2</v>
      </c>
      <c r="G3869">
        <v>0.12957068302676999</v>
      </c>
      <c r="H3869" t="s">
        <v>8</v>
      </c>
      <c r="I3869">
        <v>3.3</v>
      </c>
      <c r="J3869">
        <v>5.9</v>
      </c>
      <c r="K3869">
        <v>8.6</v>
      </c>
      <c r="L3869">
        <v>4.7</v>
      </c>
      <c r="M3869">
        <v>1.4</v>
      </c>
      <c r="N3869">
        <v>0.4</v>
      </c>
      <c r="O3869">
        <v>5.2</v>
      </c>
    </row>
    <row r="3870" spans="1:15" x14ac:dyDescent="0.25">
      <c r="A3870" s="1" t="s">
        <v>2930</v>
      </c>
      <c r="B3870">
        <v>1.3310321223210599</v>
      </c>
      <c r="C3870" s="1">
        <v>1.3519825335778293</v>
      </c>
      <c r="D3870" s="3">
        <f t="shared" si="60"/>
        <v>-1.3519825335778293</v>
      </c>
      <c r="E3870">
        <v>1.3310321223210599</v>
      </c>
      <c r="F3870">
        <v>4.44649149974925E-2</v>
      </c>
      <c r="G3870">
        <v>0.13011253078131399</v>
      </c>
      <c r="H3870" t="s">
        <v>12</v>
      </c>
      <c r="I3870">
        <v>1</v>
      </c>
      <c r="J3870">
        <v>0.7</v>
      </c>
      <c r="K3870">
        <v>1.1000000000000001</v>
      </c>
      <c r="L3870">
        <v>0.9</v>
      </c>
      <c r="M3870">
        <v>2.7</v>
      </c>
      <c r="N3870">
        <v>3.6</v>
      </c>
      <c r="O3870">
        <v>1.8</v>
      </c>
    </row>
    <row r="3871" spans="1:15" x14ac:dyDescent="0.25">
      <c r="A3871" s="1" t="s">
        <v>8365</v>
      </c>
      <c r="B3871">
        <v>1.4751520105802101</v>
      </c>
      <c r="C3871" s="1">
        <v>1.3514844311111029</v>
      </c>
      <c r="D3871" s="3">
        <f t="shared" si="60"/>
        <v>-1.3514844311111029</v>
      </c>
      <c r="E3871">
        <v>1.4751520105802101</v>
      </c>
      <c r="F3871">
        <v>4.4515942101681999E-2</v>
      </c>
      <c r="G3871">
        <v>0.13018266031803299</v>
      </c>
      <c r="H3871" t="s">
        <v>12</v>
      </c>
      <c r="I3871">
        <v>2.7</v>
      </c>
      <c r="J3871">
        <v>2.6</v>
      </c>
      <c r="K3871">
        <v>13.9</v>
      </c>
      <c r="L3871">
        <v>4.9000000000000004</v>
      </c>
      <c r="M3871">
        <v>7.7</v>
      </c>
      <c r="N3871">
        <v>7.4</v>
      </c>
      <c r="O3871">
        <v>46.3</v>
      </c>
    </row>
    <row r="3872" spans="1:15" x14ac:dyDescent="0.25">
      <c r="A3872" s="1" t="s">
        <v>3422</v>
      </c>
      <c r="B3872">
        <v>1.32939774386001</v>
      </c>
      <c r="C3872" s="1">
        <v>1.3514675865496599</v>
      </c>
      <c r="D3872" s="3">
        <f t="shared" si="60"/>
        <v>-1.3514675865496599</v>
      </c>
      <c r="E3872">
        <v>1.32939774386001</v>
      </c>
      <c r="F3872">
        <v>4.4517668732102701E-2</v>
      </c>
      <c r="G3872">
        <v>0.13018266031803299</v>
      </c>
      <c r="H3872" t="s">
        <v>12</v>
      </c>
      <c r="I3872">
        <v>0.8</v>
      </c>
      <c r="J3872">
        <v>0.6</v>
      </c>
      <c r="K3872">
        <v>0.8</v>
      </c>
      <c r="L3872">
        <v>0.4</v>
      </c>
      <c r="M3872">
        <v>2.1</v>
      </c>
      <c r="N3872">
        <v>2.6</v>
      </c>
      <c r="O3872">
        <v>1.1000000000000001</v>
      </c>
    </row>
    <row r="3873" spans="1:15" x14ac:dyDescent="0.25">
      <c r="A3873" s="1" t="s">
        <v>7295</v>
      </c>
      <c r="B3873">
        <v>1.16924069851204</v>
      </c>
      <c r="C3873" s="1">
        <v>1.35143536013218</v>
      </c>
      <c r="D3873" s="3">
        <f t="shared" si="60"/>
        <v>-1.35143536013218</v>
      </c>
      <c r="E3873">
        <v>1.16924069851204</v>
      </c>
      <c r="F3873">
        <v>4.4520972246807899E-2</v>
      </c>
      <c r="G3873">
        <v>0.13018266031803299</v>
      </c>
      <c r="H3873" t="s">
        <v>12</v>
      </c>
      <c r="I3873">
        <v>3.1</v>
      </c>
      <c r="J3873">
        <v>3.2</v>
      </c>
      <c r="K3873">
        <v>2.6</v>
      </c>
      <c r="L3873">
        <v>5.9</v>
      </c>
      <c r="M3873">
        <v>3.1</v>
      </c>
      <c r="N3873">
        <v>7</v>
      </c>
      <c r="O3873">
        <v>19.100000000000001</v>
      </c>
    </row>
    <row r="3874" spans="1:15" x14ac:dyDescent="0.25">
      <c r="A3874" s="1" t="s">
        <v>4042</v>
      </c>
      <c r="B3874">
        <v>-1.5878158450208599</v>
      </c>
      <c r="C3874" s="1">
        <v>1.3506428010442428</v>
      </c>
      <c r="D3874" s="3">
        <f t="shared" si="60"/>
        <v>-1.3506428010442428</v>
      </c>
      <c r="E3874">
        <v>-1.5878158450208599</v>
      </c>
      <c r="F3874">
        <v>4.4602294296920898E-2</v>
      </c>
      <c r="G3874">
        <v>0.13035781018096201</v>
      </c>
      <c r="H3874" t="s">
        <v>8</v>
      </c>
      <c r="I3874">
        <v>1.7</v>
      </c>
      <c r="J3874">
        <v>2</v>
      </c>
      <c r="K3874">
        <v>0.9</v>
      </c>
      <c r="L3874">
        <v>1.4</v>
      </c>
      <c r="M3874">
        <v>0.2</v>
      </c>
      <c r="N3874">
        <v>0.8</v>
      </c>
      <c r="O3874">
        <v>0.7</v>
      </c>
    </row>
    <row r="3875" spans="1:15" x14ac:dyDescent="0.25">
      <c r="A3875" s="1" t="s">
        <v>6263</v>
      </c>
      <c r="B3875">
        <v>-1.88877735353401</v>
      </c>
      <c r="C3875" s="1">
        <v>1.3504669853148838</v>
      </c>
      <c r="D3875" s="3">
        <f t="shared" si="60"/>
        <v>-1.3504669853148838</v>
      </c>
      <c r="E3875">
        <v>-1.88877735353401</v>
      </c>
      <c r="F3875">
        <v>4.4620354329321703E-2</v>
      </c>
      <c r="G3875">
        <v>0.130379282638138</v>
      </c>
      <c r="H3875" t="s">
        <v>8</v>
      </c>
      <c r="I3875">
        <v>10.4</v>
      </c>
      <c r="J3875">
        <v>20.7</v>
      </c>
      <c r="K3875">
        <v>49.7</v>
      </c>
      <c r="L3875">
        <v>5.0999999999999996</v>
      </c>
      <c r="M3875">
        <v>17.3</v>
      </c>
      <c r="N3875">
        <v>3.8</v>
      </c>
      <c r="O3875">
        <v>0.4</v>
      </c>
    </row>
    <row r="3876" spans="1:15" x14ac:dyDescent="0.25">
      <c r="A3876" s="1" t="s">
        <v>2938</v>
      </c>
      <c r="B3876">
        <v>-1.0266869387648301</v>
      </c>
      <c r="C3876" s="1">
        <v>1.3491267081950626</v>
      </c>
      <c r="D3876" s="3">
        <f t="shared" si="60"/>
        <v>-1.3491267081950626</v>
      </c>
      <c r="E3876">
        <v>-1.0266869387648301</v>
      </c>
      <c r="F3876">
        <v>4.4758270000723403E-2</v>
      </c>
      <c r="G3876">
        <v>0.13075087515813799</v>
      </c>
      <c r="H3876" t="s">
        <v>8</v>
      </c>
      <c r="I3876">
        <v>9.3000000000000007</v>
      </c>
      <c r="J3876">
        <v>7.4</v>
      </c>
      <c r="K3876">
        <v>2.6</v>
      </c>
      <c r="L3876">
        <v>10</v>
      </c>
      <c r="M3876">
        <v>5</v>
      </c>
      <c r="N3876">
        <v>2.4</v>
      </c>
      <c r="O3876">
        <v>5.2</v>
      </c>
    </row>
    <row r="3877" spans="1:15" x14ac:dyDescent="0.25">
      <c r="A3877" s="1" t="s">
        <v>7248</v>
      </c>
      <c r="B3877">
        <v>-1.0162474537261099</v>
      </c>
      <c r="C3877" s="1">
        <v>1.3480913358093181</v>
      </c>
      <c r="D3877" s="3">
        <f t="shared" si="60"/>
        <v>-1.3480913358093181</v>
      </c>
      <c r="E3877">
        <v>-1.0162474537261099</v>
      </c>
      <c r="F3877">
        <v>4.4865102489864403E-2</v>
      </c>
      <c r="G3877">
        <v>0.13100007132957101</v>
      </c>
      <c r="H3877" t="s">
        <v>8</v>
      </c>
      <c r="I3877">
        <v>11.3</v>
      </c>
      <c r="J3877">
        <v>10.3</v>
      </c>
      <c r="K3877">
        <v>16.3</v>
      </c>
      <c r="L3877">
        <v>13</v>
      </c>
      <c r="M3877">
        <v>8.4</v>
      </c>
      <c r="N3877">
        <v>8.9</v>
      </c>
      <c r="O3877">
        <v>4.8</v>
      </c>
    </row>
    <row r="3878" spans="1:15" x14ac:dyDescent="0.25">
      <c r="A3878" s="1" t="s">
        <v>1222</v>
      </c>
      <c r="B3878">
        <v>1.8914482927902501</v>
      </c>
      <c r="C3878" s="1">
        <v>1.3475012509094737</v>
      </c>
      <c r="D3878" s="3">
        <f t="shared" si="60"/>
        <v>-1.3475012509094737</v>
      </c>
      <c r="E3878">
        <v>1.8914482927902501</v>
      </c>
      <c r="F3878">
        <v>4.4926103065042397E-2</v>
      </c>
      <c r="G3878">
        <v>0.13112281258288</v>
      </c>
      <c r="H3878" t="s">
        <v>12</v>
      </c>
      <c r="I3878">
        <v>0.2</v>
      </c>
      <c r="J3878">
        <v>0.2</v>
      </c>
      <c r="K3878">
        <v>0.1</v>
      </c>
      <c r="L3878">
        <v>0.4</v>
      </c>
      <c r="M3878">
        <v>1.2</v>
      </c>
      <c r="N3878">
        <v>1.4</v>
      </c>
      <c r="O3878">
        <v>0.3</v>
      </c>
    </row>
    <row r="3879" spans="1:15" x14ac:dyDescent="0.25">
      <c r="A3879" s="1" t="s">
        <v>1069</v>
      </c>
      <c r="B3879">
        <v>-2.8167716234708799</v>
      </c>
      <c r="C3879" s="1">
        <v>1.3474762669821176</v>
      </c>
      <c r="D3879" s="3">
        <f t="shared" si="60"/>
        <v>-1.3474762669821176</v>
      </c>
      <c r="E3879">
        <v>-2.8167716234708799</v>
      </c>
      <c r="F3879">
        <v>4.4928687631110201E-2</v>
      </c>
      <c r="G3879">
        <v>0.13112281258288</v>
      </c>
      <c r="H3879" t="s">
        <v>8</v>
      </c>
      <c r="I3879">
        <v>0.1</v>
      </c>
      <c r="J3879">
        <v>1.1000000000000001</v>
      </c>
      <c r="K3879">
        <v>0</v>
      </c>
      <c r="L3879">
        <v>0.2</v>
      </c>
      <c r="M3879">
        <v>0</v>
      </c>
      <c r="N3879">
        <v>0.1</v>
      </c>
      <c r="O3879">
        <v>0.1</v>
      </c>
    </row>
    <row r="3880" spans="1:15" x14ac:dyDescent="0.25">
      <c r="A3880" s="1" t="s">
        <v>1677</v>
      </c>
      <c r="B3880">
        <v>1.89851143127283</v>
      </c>
      <c r="C3880" s="1">
        <v>1.3471505457791775</v>
      </c>
      <c r="D3880" s="3">
        <f t="shared" si="60"/>
        <v>-1.3471505457791775</v>
      </c>
      <c r="E3880">
        <v>1.89851143127283</v>
      </c>
      <c r="F3880">
        <v>4.49623968215433E-2</v>
      </c>
      <c r="G3880">
        <v>0.13113779885090801</v>
      </c>
      <c r="H3880" t="s">
        <v>12</v>
      </c>
      <c r="I3880">
        <v>0.1</v>
      </c>
      <c r="J3880">
        <v>0.1</v>
      </c>
      <c r="K3880">
        <v>0.6</v>
      </c>
      <c r="L3880">
        <v>0.3</v>
      </c>
      <c r="M3880">
        <v>1.4</v>
      </c>
      <c r="N3880">
        <v>1.1000000000000001</v>
      </c>
      <c r="O3880">
        <v>0.9</v>
      </c>
    </row>
    <row r="3881" spans="1:15" x14ac:dyDescent="0.25">
      <c r="A3881" s="1" t="s">
        <v>4314</v>
      </c>
      <c r="B3881">
        <v>-1.1637519919736901</v>
      </c>
      <c r="C3881" s="1">
        <v>1.3451571699963778</v>
      </c>
      <c r="D3881" s="3">
        <f t="shared" si="60"/>
        <v>-1.3451571699963778</v>
      </c>
      <c r="E3881">
        <v>-1.1637519919736901</v>
      </c>
      <c r="F3881">
        <v>4.5169244851899298E-2</v>
      </c>
      <c r="G3881">
        <v>0.13160395256107599</v>
      </c>
      <c r="H3881" t="s">
        <v>8</v>
      </c>
      <c r="I3881">
        <v>5.2</v>
      </c>
      <c r="J3881">
        <v>3.1</v>
      </c>
      <c r="K3881">
        <v>0.8</v>
      </c>
      <c r="L3881">
        <v>5.5</v>
      </c>
      <c r="M3881">
        <v>1.9</v>
      </c>
      <c r="N3881">
        <v>1.4</v>
      </c>
      <c r="O3881">
        <v>2.4</v>
      </c>
    </row>
    <row r="3882" spans="1:15" x14ac:dyDescent="0.25">
      <c r="A3882" s="1" t="s">
        <v>8483</v>
      </c>
      <c r="B3882">
        <v>1.4668459872726001</v>
      </c>
      <c r="C3882" s="1">
        <v>1.3449906020920106</v>
      </c>
      <c r="D3882" s="3">
        <f t="shared" si="60"/>
        <v>-1.3449906020920106</v>
      </c>
      <c r="E3882">
        <v>1.4668459872726001</v>
      </c>
      <c r="F3882">
        <v>4.5186572240967303E-2</v>
      </c>
      <c r="G3882">
        <v>0.13162292584312399</v>
      </c>
      <c r="H3882" t="s">
        <v>12</v>
      </c>
      <c r="I3882">
        <v>1.3</v>
      </c>
      <c r="J3882">
        <v>0.6</v>
      </c>
      <c r="K3882">
        <v>0.8</v>
      </c>
      <c r="L3882">
        <v>0.6</v>
      </c>
      <c r="M3882">
        <v>2.4</v>
      </c>
      <c r="N3882">
        <v>1.8</v>
      </c>
      <c r="O3882">
        <v>3.9</v>
      </c>
    </row>
    <row r="3883" spans="1:15" x14ac:dyDescent="0.25">
      <c r="A3883" s="1" t="s">
        <v>6718</v>
      </c>
      <c r="B3883">
        <v>-1.01589217874657</v>
      </c>
      <c r="C3883" s="1">
        <v>1.3442250696524154</v>
      </c>
      <c r="D3883" s="3">
        <f t="shared" si="60"/>
        <v>-1.3442250696524154</v>
      </c>
      <c r="E3883">
        <v>-1.01589217874657</v>
      </c>
      <c r="F3883">
        <v>4.5266293015193103E-2</v>
      </c>
      <c r="G3883">
        <v>0.13180028691682699</v>
      </c>
      <c r="H3883" t="s">
        <v>8</v>
      </c>
      <c r="I3883">
        <v>3.6</v>
      </c>
      <c r="J3883">
        <v>3.6</v>
      </c>
      <c r="K3883">
        <v>3.1</v>
      </c>
      <c r="L3883">
        <v>3.3</v>
      </c>
      <c r="M3883">
        <v>1.3</v>
      </c>
      <c r="N3883">
        <v>2.5</v>
      </c>
      <c r="O3883">
        <v>2.1</v>
      </c>
    </row>
    <row r="3884" spans="1:15" x14ac:dyDescent="0.25">
      <c r="A3884" s="1" t="s">
        <v>9865</v>
      </c>
      <c r="B3884">
        <v>1.0708505775269099</v>
      </c>
      <c r="C3884" s="1">
        <v>1.344197940777774</v>
      </c>
      <c r="D3884" s="3">
        <f t="shared" si="60"/>
        <v>-1.344197940777774</v>
      </c>
      <c r="E3884">
        <v>1.0708505775269099</v>
      </c>
      <c r="F3884">
        <v>4.5269120732320201E-2</v>
      </c>
      <c r="G3884">
        <v>0.13180028691682699</v>
      </c>
      <c r="H3884" t="s">
        <v>12</v>
      </c>
      <c r="I3884">
        <v>9.1999999999999993</v>
      </c>
      <c r="J3884">
        <v>5.9</v>
      </c>
      <c r="K3884">
        <v>17.7</v>
      </c>
      <c r="L3884">
        <v>3.3</v>
      </c>
      <c r="M3884">
        <v>20.2</v>
      </c>
      <c r="N3884">
        <v>19.2</v>
      </c>
      <c r="O3884">
        <v>29.5</v>
      </c>
    </row>
    <row r="3885" spans="1:15" x14ac:dyDescent="0.25">
      <c r="A3885" s="1" t="s">
        <v>4437</v>
      </c>
      <c r="B3885">
        <v>-1.56474798456376</v>
      </c>
      <c r="C3885" s="1">
        <v>1.3431474221691493</v>
      </c>
      <c r="D3885" s="3">
        <f t="shared" si="60"/>
        <v>-1.3431474221691493</v>
      </c>
      <c r="E3885">
        <v>-1.56474798456376</v>
      </c>
      <c r="F3885">
        <v>4.5378755137048997E-2</v>
      </c>
      <c r="G3885">
        <v>0.13208788567756199</v>
      </c>
      <c r="H3885" t="s">
        <v>8</v>
      </c>
      <c r="I3885">
        <v>103.2</v>
      </c>
      <c r="J3885">
        <v>83.4</v>
      </c>
      <c r="K3885">
        <v>417.3</v>
      </c>
      <c r="L3885">
        <v>19.899999999999999</v>
      </c>
      <c r="M3885">
        <v>103.6</v>
      </c>
      <c r="N3885">
        <v>47.6</v>
      </c>
      <c r="O3885">
        <v>43.5</v>
      </c>
    </row>
    <row r="3886" spans="1:15" x14ac:dyDescent="0.25">
      <c r="A3886" s="1" t="s">
        <v>8069</v>
      </c>
      <c r="B3886">
        <v>-1.5492916041153399</v>
      </c>
      <c r="C3886" s="1">
        <v>1.341609482942542</v>
      </c>
      <c r="D3886" s="3">
        <f t="shared" si="60"/>
        <v>-1.341609482942542</v>
      </c>
      <c r="E3886">
        <v>-1.5492916041153399</v>
      </c>
      <c r="F3886">
        <v>4.5539736884465901E-2</v>
      </c>
      <c r="G3886">
        <v>0.132493090577086</v>
      </c>
      <c r="H3886" t="s">
        <v>8</v>
      </c>
      <c r="I3886">
        <v>23</v>
      </c>
      <c r="J3886">
        <v>45.4</v>
      </c>
      <c r="K3886">
        <v>3.5</v>
      </c>
      <c r="L3886">
        <v>17.100000000000001</v>
      </c>
      <c r="M3886">
        <v>1.8</v>
      </c>
      <c r="N3886">
        <v>15.8</v>
      </c>
      <c r="O3886">
        <v>8.4</v>
      </c>
    </row>
    <row r="3887" spans="1:15" x14ac:dyDescent="0.25">
      <c r="A3887" s="1" t="s">
        <v>4007</v>
      </c>
      <c r="B3887">
        <v>-1.2746901892682301</v>
      </c>
      <c r="C3887" s="1">
        <v>1.3414405351858933</v>
      </c>
      <c r="D3887" s="3">
        <f t="shared" si="60"/>
        <v>-1.3414405351858933</v>
      </c>
      <c r="E3887">
        <v>-1.2746901892682301</v>
      </c>
      <c r="F3887">
        <v>4.5557456043733902E-2</v>
      </c>
      <c r="G3887">
        <v>0.13251296368361401</v>
      </c>
      <c r="H3887" t="s">
        <v>8</v>
      </c>
      <c r="I3887">
        <v>28.8</v>
      </c>
      <c r="J3887">
        <v>23.4</v>
      </c>
      <c r="K3887">
        <v>14.6</v>
      </c>
      <c r="L3887">
        <v>22.5</v>
      </c>
      <c r="M3887">
        <v>1.5</v>
      </c>
      <c r="N3887">
        <v>13.5</v>
      </c>
      <c r="O3887">
        <v>17.2</v>
      </c>
    </row>
    <row r="3888" spans="1:15" x14ac:dyDescent="0.25">
      <c r="A3888" s="1" t="s">
        <v>190</v>
      </c>
      <c r="B3888">
        <v>-1.6858787908599899</v>
      </c>
      <c r="C3888" s="1">
        <v>1.3407795319737521</v>
      </c>
      <c r="D3888" s="3">
        <f t="shared" si="60"/>
        <v>-1.3407795319737521</v>
      </c>
      <c r="E3888">
        <v>-1.6858787908599899</v>
      </c>
      <c r="F3888">
        <v>4.5626848021712303E-2</v>
      </c>
      <c r="G3888">
        <v>0.13268309209659199</v>
      </c>
      <c r="H3888" t="s">
        <v>8</v>
      </c>
      <c r="I3888">
        <v>0.8</v>
      </c>
      <c r="J3888">
        <v>1.6</v>
      </c>
      <c r="K3888">
        <v>2.8</v>
      </c>
      <c r="L3888">
        <v>1.2</v>
      </c>
      <c r="M3888">
        <v>0.7</v>
      </c>
      <c r="N3888">
        <v>0.8</v>
      </c>
      <c r="O3888">
        <v>0.2</v>
      </c>
    </row>
    <row r="3889" spans="1:15" x14ac:dyDescent="0.25">
      <c r="A3889" s="1" t="s">
        <v>10184</v>
      </c>
      <c r="B3889">
        <v>1.6955401168859701</v>
      </c>
      <c r="C3889" s="1">
        <v>1.3403893113789855</v>
      </c>
      <c r="D3889" s="3">
        <f t="shared" si="60"/>
        <v>-1.3403893113789855</v>
      </c>
      <c r="E3889">
        <v>1.6955401168859701</v>
      </c>
      <c r="F3889">
        <v>4.5667862903876498E-2</v>
      </c>
      <c r="G3889">
        <v>0.132733225542704</v>
      </c>
      <c r="H3889" t="s">
        <v>12</v>
      </c>
      <c r="I3889">
        <v>0.3</v>
      </c>
      <c r="J3889">
        <v>0.2</v>
      </c>
      <c r="K3889">
        <v>0.6</v>
      </c>
      <c r="L3889">
        <v>0.3</v>
      </c>
      <c r="M3889">
        <v>1</v>
      </c>
      <c r="N3889">
        <v>1.2</v>
      </c>
      <c r="O3889">
        <v>2</v>
      </c>
    </row>
    <row r="3890" spans="1:15" x14ac:dyDescent="0.25">
      <c r="A3890" s="1" t="s">
        <v>4182</v>
      </c>
      <c r="B3890">
        <v>1.28920709096974</v>
      </c>
      <c r="C3890" s="1">
        <v>1.3369828634283949</v>
      </c>
      <c r="D3890" s="3">
        <f t="shared" si="60"/>
        <v>-1.3369828634283949</v>
      </c>
      <c r="E3890">
        <v>1.28920709096974</v>
      </c>
      <c r="F3890">
        <v>4.6027473493423801E-2</v>
      </c>
      <c r="G3890">
        <v>0.13362460696921899</v>
      </c>
      <c r="H3890" t="s">
        <v>12</v>
      </c>
      <c r="I3890">
        <v>0.9</v>
      </c>
      <c r="J3890">
        <v>0.6</v>
      </c>
      <c r="K3890">
        <v>0.9</v>
      </c>
      <c r="L3890">
        <v>0.6</v>
      </c>
      <c r="M3890">
        <v>2.2000000000000002</v>
      </c>
      <c r="N3890">
        <v>2.9</v>
      </c>
      <c r="O3890">
        <v>1.1000000000000001</v>
      </c>
    </row>
    <row r="3891" spans="1:15" x14ac:dyDescent="0.25">
      <c r="A3891" s="1" t="s">
        <v>8026</v>
      </c>
      <c r="B3891">
        <v>-1.6445959602765501</v>
      </c>
      <c r="C3891" s="1">
        <v>1.336707013211758</v>
      </c>
      <c r="D3891" s="3">
        <f t="shared" si="60"/>
        <v>-1.336707013211758</v>
      </c>
      <c r="E3891">
        <v>-1.6445959602765501</v>
      </c>
      <c r="F3891">
        <v>4.6056717985781898E-2</v>
      </c>
      <c r="G3891">
        <v>0.13363240575461099</v>
      </c>
      <c r="H3891" t="s">
        <v>8</v>
      </c>
      <c r="I3891">
        <v>1.3</v>
      </c>
      <c r="J3891">
        <v>1</v>
      </c>
      <c r="K3891">
        <v>5.3</v>
      </c>
      <c r="L3891">
        <v>0.6</v>
      </c>
      <c r="M3891">
        <v>1</v>
      </c>
      <c r="N3891">
        <v>1</v>
      </c>
      <c r="O3891">
        <v>0.5</v>
      </c>
    </row>
    <row r="3892" spans="1:15" x14ac:dyDescent="0.25">
      <c r="A3892" s="1" t="s">
        <v>3517</v>
      </c>
      <c r="B3892">
        <v>1.01950196952119</v>
      </c>
      <c r="C3892" s="1">
        <v>1.3366468260796514</v>
      </c>
      <c r="D3892" s="3">
        <f t="shared" si="60"/>
        <v>-1.3366468260796514</v>
      </c>
      <c r="E3892">
        <v>1.01950196952119</v>
      </c>
      <c r="F3892">
        <v>4.6063101244091402E-2</v>
      </c>
      <c r="G3892">
        <v>0.13363240575461099</v>
      </c>
      <c r="H3892" t="s">
        <v>12</v>
      </c>
      <c r="I3892">
        <v>1</v>
      </c>
      <c r="J3892">
        <v>0.7</v>
      </c>
      <c r="K3892">
        <v>0.8</v>
      </c>
      <c r="L3892">
        <v>0.8</v>
      </c>
      <c r="M3892">
        <v>2.1</v>
      </c>
      <c r="N3892">
        <v>2.2999999999999998</v>
      </c>
      <c r="O3892">
        <v>1.5</v>
      </c>
    </row>
    <row r="3893" spans="1:15" x14ac:dyDescent="0.25">
      <c r="A3893" s="1" t="s">
        <v>2580</v>
      </c>
      <c r="B3893">
        <v>2.0946434161327101</v>
      </c>
      <c r="C3893" s="1">
        <v>1.3363698400257411</v>
      </c>
      <c r="D3893" s="3">
        <f t="shared" si="60"/>
        <v>-1.3363698400257411</v>
      </c>
      <c r="E3893">
        <v>2.0946434161327101</v>
      </c>
      <c r="F3893">
        <v>4.6092488921651402E-2</v>
      </c>
      <c r="G3893">
        <v>0.13367019689958701</v>
      </c>
      <c r="H3893" t="s">
        <v>12</v>
      </c>
      <c r="I3893">
        <v>0.4</v>
      </c>
      <c r="J3893">
        <v>0.5</v>
      </c>
      <c r="K3893">
        <v>0.2</v>
      </c>
      <c r="L3893">
        <v>0</v>
      </c>
      <c r="M3893">
        <v>0.5</v>
      </c>
      <c r="N3893">
        <v>2.2000000000000002</v>
      </c>
      <c r="O3893">
        <v>1.7</v>
      </c>
    </row>
    <row r="3894" spans="1:15" x14ac:dyDescent="0.25">
      <c r="A3894" s="1" t="s">
        <v>4306</v>
      </c>
      <c r="B3894">
        <v>-2.8757530457917202</v>
      </c>
      <c r="C3894" s="1">
        <v>1.336110115813065</v>
      </c>
      <c r="D3894" s="3">
        <f t="shared" si="60"/>
        <v>-1.336110115813065</v>
      </c>
      <c r="E3894">
        <v>-2.8757530457917202</v>
      </c>
      <c r="F3894">
        <v>4.6120062184171397E-2</v>
      </c>
      <c r="G3894">
        <v>0.13367019689958701</v>
      </c>
      <c r="H3894" t="s">
        <v>8</v>
      </c>
      <c r="I3894">
        <v>3.1</v>
      </c>
      <c r="J3894">
        <v>5.8</v>
      </c>
      <c r="K3894">
        <v>0</v>
      </c>
      <c r="L3894">
        <v>1.5</v>
      </c>
      <c r="M3894">
        <v>0.1</v>
      </c>
      <c r="N3894">
        <v>0.8</v>
      </c>
      <c r="O3894">
        <v>0.3</v>
      </c>
    </row>
    <row r="3895" spans="1:15" x14ac:dyDescent="0.25">
      <c r="A3895" s="1" t="s">
        <v>10529</v>
      </c>
      <c r="B3895">
        <v>-2.1636233234981899</v>
      </c>
      <c r="C3895" s="1">
        <v>1.3342846995296047</v>
      </c>
      <c r="D3895" s="3">
        <f t="shared" si="60"/>
        <v>-1.3342846995296047</v>
      </c>
      <c r="E3895">
        <v>-2.1636233234981899</v>
      </c>
      <c r="F3895">
        <v>4.6314320903382403E-2</v>
      </c>
      <c r="G3895">
        <v>0.134041684992667</v>
      </c>
      <c r="H3895" t="s">
        <v>8</v>
      </c>
      <c r="I3895">
        <v>1.7</v>
      </c>
      <c r="J3895">
        <v>1.2</v>
      </c>
      <c r="K3895">
        <v>1.1000000000000001</v>
      </c>
      <c r="L3895">
        <v>1.4</v>
      </c>
      <c r="M3895">
        <v>1</v>
      </c>
      <c r="N3895">
        <v>0.1</v>
      </c>
      <c r="O3895">
        <v>0</v>
      </c>
    </row>
    <row r="3896" spans="1:15" x14ac:dyDescent="0.25">
      <c r="A3896" s="1" t="s">
        <v>9324</v>
      </c>
      <c r="B3896">
        <v>1.05559344205712</v>
      </c>
      <c r="C3896" s="1">
        <v>1.3338551641730543</v>
      </c>
      <c r="D3896" s="3">
        <f t="shared" si="60"/>
        <v>-1.3338551641730543</v>
      </c>
      <c r="E3896">
        <v>1.05559344205712</v>
      </c>
      <c r="F3896">
        <v>4.6360150358360899E-2</v>
      </c>
      <c r="G3896">
        <v>0.13407866679212299</v>
      </c>
      <c r="H3896" t="s">
        <v>12</v>
      </c>
      <c r="I3896">
        <v>1.8</v>
      </c>
      <c r="J3896">
        <v>1.4</v>
      </c>
      <c r="K3896">
        <v>2.6</v>
      </c>
      <c r="L3896">
        <v>1.8</v>
      </c>
      <c r="M3896">
        <v>5.4</v>
      </c>
      <c r="N3896">
        <v>3.2</v>
      </c>
      <c r="O3896">
        <v>5.7</v>
      </c>
    </row>
    <row r="3897" spans="1:15" x14ac:dyDescent="0.25">
      <c r="A3897" s="1" t="s">
        <v>6103</v>
      </c>
      <c r="B3897">
        <v>1.0056188907178201</v>
      </c>
      <c r="C3897" s="1">
        <v>1.3336953546597214</v>
      </c>
      <c r="D3897" s="3">
        <f t="shared" si="60"/>
        <v>-1.3336953546597214</v>
      </c>
      <c r="E3897">
        <v>1.0056188907178201</v>
      </c>
      <c r="F3897">
        <v>4.63772128739307E-2</v>
      </c>
      <c r="G3897">
        <v>0.13408377580852299</v>
      </c>
      <c r="H3897" t="s">
        <v>12</v>
      </c>
      <c r="I3897">
        <v>3.4</v>
      </c>
      <c r="J3897">
        <v>3.5</v>
      </c>
      <c r="K3897">
        <v>4.5999999999999996</v>
      </c>
      <c r="L3897">
        <v>3.6</v>
      </c>
      <c r="M3897">
        <v>7.9</v>
      </c>
      <c r="N3897">
        <v>6.1</v>
      </c>
      <c r="O3897">
        <v>13.3</v>
      </c>
    </row>
    <row r="3898" spans="1:15" x14ac:dyDescent="0.25">
      <c r="A3898" s="1" t="s">
        <v>9148</v>
      </c>
      <c r="B3898">
        <v>-1.91858209033053</v>
      </c>
      <c r="C3898" s="1">
        <v>1.3331414641281238</v>
      </c>
      <c r="D3898" s="3">
        <f t="shared" si="60"/>
        <v>-1.3331414641281238</v>
      </c>
      <c r="E3898">
        <v>-1.91858209033053</v>
      </c>
      <c r="F3898">
        <v>4.6436399181948501E-2</v>
      </c>
      <c r="G3898">
        <v>0.13420350939071801</v>
      </c>
      <c r="H3898" t="s">
        <v>8</v>
      </c>
      <c r="I3898">
        <v>1.8</v>
      </c>
      <c r="J3898">
        <v>6.1</v>
      </c>
      <c r="K3898">
        <v>6</v>
      </c>
      <c r="L3898">
        <v>1.1000000000000001</v>
      </c>
      <c r="M3898">
        <v>1.7</v>
      </c>
      <c r="N3898">
        <v>0.2</v>
      </c>
      <c r="O3898">
        <v>1.9</v>
      </c>
    </row>
    <row r="3899" spans="1:15" x14ac:dyDescent="0.25">
      <c r="A3899" s="1" t="s">
        <v>2308</v>
      </c>
      <c r="B3899">
        <v>-2.2038998379424002</v>
      </c>
      <c r="C3899" s="1">
        <v>1.3320685167816873</v>
      </c>
      <c r="D3899" s="3">
        <f t="shared" si="60"/>
        <v>-1.3320685167816873</v>
      </c>
      <c r="E3899">
        <v>-2.2038998379424002</v>
      </c>
      <c r="F3899">
        <v>4.6551264579154997E-2</v>
      </c>
      <c r="G3899">
        <v>0.134471609287519</v>
      </c>
      <c r="H3899" t="s">
        <v>8</v>
      </c>
      <c r="I3899">
        <v>1.5</v>
      </c>
      <c r="J3899">
        <v>1.2</v>
      </c>
      <c r="K3899">
        <v>11</v>
      </c>
      <c r="L3899">
        <v>1</v>
      </c>
      <c r="M3899">
        <v>0.2</v>
      </c>
      <c r="N3899">
        <v>0.6</v>
      </c>
      <c r="O3899">
        <v>2.2000000000000002</v>
      </c>
    </row>
    <row r="3900" spans="1:15" x14ac:dyDescent="0.25">
      <c r="A3900" s="1" t="s">
        <v>427</v>
      </c>
      <c r="B3900">
        <v>-2.7664672294036898</v>
      </c>
      <c r="C3900" s="1">
        <v>1.3315165296431015</v>
      </c>
      <c r="D3900" s="3">
        <f t="shared" si="60"/>
        <v>-1.3315165296431015</v>
      </c>
      <c r="E3900">
        <v>-2.7664672294036898</v>
      </c>
      <c r="F3900">
        <v>4.6610468729581599E-2</v>
      </c>
      <c r="G3900">
        <v>0.13461067974347601</v>
      </c>
      <c r="H3900" t="s">
        <v>8</v>
      </c>
      <c r="I3900">
        <v>0</v>
      </c>
      <c r="J3900">
        <v>0.4</v>
      </c>
      <c r="K3900">
        <v>1</v>
      </c>
      <c r="L3900">
        <v>0.1</v>
      </c>
      <c r="M3900">
        <v>0</v>
      </c>
      <c r="N3900">
        <v>0</v>
      </c>
      <c r="O3900">
        <v>0.1</v>
      </c>
    </row>
    <row r="3901" spans="1:15" x14ac:dyDescent="0.25">
      <c r="A3901" s="1" t="s">
        <v>3611</v>
      </c>
      <c r="B3901">
        <v>1.21737526267567</v>
      </c>
      <c r="C3901" s="1">
        <v>1.3310125713732901</v>
      </c>
      <c r="D3901" s="3">
        <f t="shared" si="60"/>
        <v>-1.3310125713732901</v>
      </c>
      <c r="E3901">
        <v>1.21737526267567</v>
      </c>
      <c r="F3901">
        <v>4.6664587228090103E-2</v>
      </c>
      <c r="G3901">
        <v>0.13473500037149599</v>
      </c>
      <c r="H3901" t="s">
        <v>12</v>
      </c>
      <c r="I3901">
        <v>4.4000000000000004</v>
      </c>
      <c r="J3901">
        <v>2.5</v>
      </c>
      <c r="K3901">
        <v>1.1000000000000001</v>
      </c>
      <c r="L3901">
        <v>3.4</v>
      </c>
      <c r="M3901">
        <v>16.100000000000001</v>
      </c>
      <c r="N3901">
        <v>4.5</v>
      </c>
      <c r="O3901">
        <v>2.8</v>
      </c>
    </row>
    <row r="3902" spans="1:15" x14ac:dyDescent="0.25">
      <c r="A3902" s="1" t="s">
        <v>2163</v>
      </c>
      <c r="B3902">
        <v>1.30915660467779</v>
      </c>
      <c r="C3902" s="1">
        <v>1.3298004492372975</v>
      </c>
      <c r="D3902" s="3">
        <f t="shared" si="60"/>
        <v>-1.3298004492372975</v>
      </c>
      <c r="E3902">
        <v>1.30915660467779</v>
      </c>
      <c r="F3902">
        <v>4.67950106834088E-2</v>
      </c>
      <c r="G3902">
        <v>0.13504749348282799</v>
      </c>
      <c r="H3902" t="s">
        <v>12</v>
      </c>
      <c r="I3902">
        <v>0.9</v>
      </c>
      <c r="J3902">
        <v>0.8</v>
      </c>
      <c r="K3902">
        <v>0.7</v>
      </c>
      <c r="L3902">
        <v>1</v>
      </c>
      <c r="M3902">
        <v>2.9</v>
      </c>
      <c r="N3902">
        <v>1.5</v>
      </c>
      <c r="O3902">
        <v>3</v>
      </c>
    </row>
    <row r="3903" spans="1:15" x14ac:dyDescent="0.25">
      <c r="A3903" s="1" t="s">
        <v>4374</v>
      </c>
      <c r="B3903">
        <v>1.2950608047514001</v>
      </c>
      <c r="C3903" s="1">
        <v>1.3294405848179047</v>
      </c>
      <c r="D3903" s="3">
        <f t="shared" si="60"/>
        <v>-1.3294405848179047</v>
      </c>
      <c r="E3903">
        <v>1.2950608047514001</v>
      </c>
      <c r="F3903">
        <v>4.6833801961881298E-2</v>
      </c>
      <c r="G3903">
        <v>0.13512739921197101</v>
      </c>
      <c r="H3903" t="s">
        <v>12</v>
      </c>
      <c r="I3903">
        <v>41.4</v>
      </c>
      <c r="J3903">
        <v>51.1</v>
      </c>
      <c r="K3903">
        <v>23.1</v>
      </c>
      <c r="L3903">
        <v>33.700000000000003</v>
      </c>
      <c r="M3903">
        <v>252.5</v>
      </c>
      <c r="N3903">
        <v>54.4</v>
      </c>
      <c r="O3903">
        <v>21.1</v>
      </c>
    </row>
    <row r="3904" spans="1:15" x14ac:dyDescent="0.25">
      <c r="A3904" s="1" t="s">
        <v>1980</v>
      </c>
      <c r="B3904">
        <v>1.21137202059317</v>
      </c>
      <c r="C3904" s="1">
        <v>1.3291744415062683</v>
      </c>
      <c r="D3904" s="3">
        <f t="shared" si="60"/>
        <v>-1.3291744415062683</v>
      </c>
      <c r="E3904">
        <v>1.21137202059317</v>
      </c>
      <c r="F3904">
        <v>4.6862511336934601E-2</v>
      </c>
      <c r="G3904">
        <v>0.13517818510796301</v>
      </c>
      <c r="H3904" t="s">
        <v>12</v>
      </c>
      <c r="I3904">
        <v>3.1</v>
      </c>
      <c r="J3904">
        <v>1.3</v>
      </c>
      <c r="K3904">
        <v>1.1000000000000001</v>
      </c>
      <c r="L3904">
        <v>2</v>
      </c>
      <c r="M3904">
        <v>7.3</v>
      </c>
      <c r="N3904">
        <v>3.5</v>
      </c>
      <c r="O3904">
        <v>4.8</v>
      </c>
    </row>
    <row r="3905" spans="1:15" x14ac:dyDescent="0.25">
      <c r="A3905" s="1" t="s">
        <v>3889</v>
      </c>
      <c r="B3905">
        <v>1.6643842259228501</v>
      </c>
      <c r="C3905" s="1">
        <v>1.3274302585166446</v>
      </c>
      <c r="D3905" s="3">
        <f t="shared" si="60"/>
        <v>-1.3274302585166446</v>
      </c>
      <c r="E3905">
        <v>1.6643842259228501</v>
      </c>
      <c r="F3905">
        <v>4.7051095699094402E-2</v>
      </c>
      <c r="G3905">
        <v>0.13569000821279101</v>
      </c>
      <c r="H3905" t="s">
        <v>12</v>
      </c>
      <c r="I3905">
        <v>0.9</v>
      </c>
      <c r="J3905">
        <v>0.6</v>
      </c>
      <c r="K3905">
        <v>1.2</v>
      </c>
      <c r="L3905">
        <v>1</v>
      </c>
      <c r="M3905">
        <v>7.6</v>
      </c>
      <c r="N3905">
        <v>1.8</v>
      </c>
      <c r="O3905">
        <v>1.3</v>
      </c>
    </row>
    <row r="3906" spans="1:15" x14ac:dyDescent="0.25">
      <c r="A3906" s="1" t="s">
        <v>6138</v>
      </c>
      <c r="B3906">
        <v>1.0084718773113099</v>
      </c>
      <c r="C3906" s="1">
        <v>1.3264658066429909</v>
      </c>
      <c r="D3906" s="3">
        <f t="shared" ref="D3906:D3937" si="61">LOG10(F3906)</f>
        <v>-1.3264658066429909</v>
      </c>
      <c r="E3906">
        <v>1.0084718773113099</v>
      </c>
      <c r="F3906">
        <v>4.7155699702578303E-2</v>
      </c>
      <c r="G3906">
        <v>0.13592725376133999</v>
      </c>
      <c r="H3906" t="s">
        <v>12</v>
      </c>
      <c r="I3906">
        <v>4.4000000000000004</v>
      </c>
      <c r="J3906">
        <v>3</v>
      </c>
      <c r="K3906">
        <v>3.2</v>
      </c>
      <c r="L3906">
        <v>4.9000000000000004</v>
      </c>
      <c r="M3906">
        <v>8.6999999999999993</v>
      </c>
      <c r="N3906">
        <v>7.2</v>
      </c>
      <c r="O3906">
        <v>11.5</v>
      </c>
    </row>
    <row r="3907" spans="1:15" x14ac:dyDescent="0.25">
      <c r="A3907" s="1" t="s">
        <v>1252</v>
      </c>
      <c r="B3907">
        <v>-4.82370423621858</v>
      </c>
      <c r="C3907" s="1">
        <v>1.3253425530146665</v>
      </c>
      <c r="D3907" s="3">
        <f t="shared" si="61"/>
        <v>-1.3253425530146665</v>
      </c>
      <c r="E3907">
        <v>-4.82370423621858</v>
      </c>
      <c r="F3907">
        <v>4.7277820451791797E-2</v>
      </c>
      <c r="G3907">
        <v>0.13621718007584299</v>
      </c>
      <c r="H3907" t="s">
        <v>8</v>
      </c>
      <c r="I3907">
        <v>0</v>
      </c>
      <c r="J3907">
        <v>0</v>
      </c>
      <c r="K3907">
        <v>26.2</v>
      </c>
      <c r="L3907">
        <v>0</v>
      </c>
      <c r="M3907">
        <v>0.4</v>
      </c>
      <c r="N3907">
        <v>0.4</v>
      </c>
      <c r="O3907">
        <v>0</v>
      </c>
    </row>
    <row r="3908" spans="1:15" x14ac:dyDescent="0.25">
      <c r="A3908" s="1" t="s">
        <v>7466</v>
      </c>
      <c r="B3908">
        <v>-1.1223906933553001</v>
      </c>
      <c r="C3908" s="1">
        <v>1.3243778538361792</v>
      </c>
      <c r="D3908" s="3">
        <f t="shared" si="61"/>
        <v>-1.3243778538361792</v>
      </c>
      <c r="E3908">
        <v>-1.1223906933553001</v>
      </c>
      <c r="F3908">
        <v>4.7382955491544698E-2</v>
      </c>
      <c r="G3908">
        <v>0.13644978688551501</v>
      </c>
      <c r="H3908" t="s">
        <v>8</v>
      </c>
      <c r="I3908">
        <v>3.5</v>
      </c>
      <c r="J3908">
        <v>5</v>
      </c>
      <c r="K3908">
        <v>5.7</v>
      </c>
      <c r="L3908">
        <v>5.7</v>
      </c>
      <c r="M3908">
        <v>1.1000000000000001</v>
      </c>
      <c r="N3908">
        <v>2.7</v>
      </c>
      <c r="O3908">
        <v>4.2</v>
      </c>
    </row>
    <row r="3909" spans="1:15" x14ac:dyDescent="0.25">
      <c r="A3909" s="1" t="s">
        <v>4738</v>
      </c>
      <c r="B3909">
        <v>2.11789572854194</v>
      </c>
      <c r="C3909" s="1">
        <v>1.324285468698664</v>
      </c>
      <c r="D3909" s="3">
        <f t="shared" si="61"/>
        <v>-1.324285468698664</v>
      </c>
      <c r="E3909">
        <v>2.11789572854194</v>
      </c>
      <c r="F3909">
        <v>4.7393036085872801E-2</v>
      </c>
      <c r="G3909">
        <v>0.13644978688551501</v>
      </c>
      <c r="H3909" t="s">
        <v>12</v>
      </c>
      <c r="I3909">
        <v>0.5</v>
      </c>
      <c r="J3909">
        <v>0.3</v>
      </c>
      <c r="K3909">
        <v>1.6</v>
      </c>
      <c r="L3909">
        <v>0.5</v>
      </c>
      <c r="M3909">
        <v>0.8</v>
      </c>
      <c r="N3909">
        <v>9.3000000000000007</v>
      </c>
      <c r="O3909">
        <v>0.4</v>
      </c>
    </row>
    <row r="3910" spans="1:15" x14ac:dyDescent="0.25">
      <c r="A3910" s="1" t="s">
        <v>10019</v>
      </c>
      <c r="B3910">
        <v>-1.4357231250056099</v>
      </c>
      <c r="C3910" s="1">
        <v>1.3240375209150981</v>
      </c>
      <c r="D3910" s="3">
        <f t="shared" si="61"/>
        <v>-1.3240375209150981</v>
      </c>
      <c r="E3910">
        <v>-1.4357231250056099</v>
      </c>
      <c r="F3910">
        <v>4.7420101484645497E-2</v>
      </c>
      <c r="G3910">
        <v>0.13649541983636099</v>
      </c>
      <c r="H3910" t="s">
        <v>8</v>
      </c>
      <c r="I3910">
        <v>6.8</v>
      </c>
      <c r="J3910">
        <v>12.2</v>
      </c>
      <c r="K3910">
        <v>38.1</v>
      </c>
      <c r="L3910">
        <v>3.8</v>
      </c>
      <c r="M3910">
        <v>4.2</v>
      </c>
      <c r="N3910">
        <v>10.8</v>
      </c>
      <c r="O3910">
        <v>5.0999999999999996</v>
      </c>
    </row>
    <row r="3911" spans="1:15" x14ac:dyDescent="0.25">
      <c r="A3911" s="1" t="s">
        <v>10276</v>
      </c>
      <c r="B3911">
        <v>1.34835603976725</v>
      </c>
      <c r="C3911" s="1">
        <v>1.3236652920997638</v>
      </c>
      <c r="D3911" s="3">
        <f t="shared" si="61"/>
        <v>-1.3236652920997638</v>
      </c>
      <c r="E3911">
        <v>1.34835603976725</v>
      </c>
      <c r="F3911">
        <v>4.7460762131708099E-2</v>
      </c>
      <c r="G3911">
        <v>0.136580154916739</v>
      </c>
      <c r="H3911" t="s">
        <v>12</v>
      </c>
      <c r="I3911">
        <v>1</v>
      </c>
      <c r="J3911">
        <v>0.6</v>
      </c>
      <c r="K3911">
        <v>0.8</v>
      </c>
      <c r="L3911">
        <v>1</v>
      </c>
      <c r="M3911">
        <v>1.8</v>
      </c>
      <c r="N3911">
        <v>1.3</v>
      </c>
      <c r="O3911">
        <v>4.5</v>
      </c>
    </row>
    <row r="3912" spans="1:15" x14ac:dyDescent="0.25">
      <c r="A3912" s="1" t="s">
        <v>188</v>
      </c>
      <c r="B3912">
        <v>-1.8521665266644101</v>
      </c>
      <c r="C3912" s="1">
        <v>1.3233172948997465</v>
      </c>
      <c r="D3912" s="3">
        <f t="shared" si="61"/>
        <v>-1.3233172948997465</v>
      </c>
      <c r="E3912">
        <v>-1.8521665266644101</v>
      </c>
      <c r="F3912">
        <v>4.7498807356671398E-2</v>
      </c>
      <c r="G3912">
        <v>0.13662502612401101</v>
      </c>
      <c r="H3912" t="s">
        <v>8</v>
      </c>
      <c r="I3912">
        <v>1.9</v>
      </c>
      <c r="J3912">
        <v>0.6</v>
      </c>
      <c r="K3912">
        <v>5.9</v>
      </c>
      <c r="L3912">
        <v>2</v>
      </c>
      <c r="M3912">
        <v>1.7</v>
      </c>
      <c r="N3912">
        <v>0.8</v>
      </c>
      <c r="O3912">
        <v>0.1</v>
      </c>
    </row>
    <row r="3913" spans="1:15" x14ac:dyDescent="0.25">
      <c r="A3913" s="1" t="s">
        <v>11120</v>
      </c>
      <c r="B3913">
        <v>1.0706921836750101</v>
      </c>
      <c r="C3913" s="1">
        <v>1.3231329208142424</v>
      </c>
      <c r="D3913" s="3">
        <f t="shared" si="61"/>
        <v>-1.3231329208142424</v>
      </c>
      <c r="E3913">
        <v>1.0706921836750101</v>
      </c>
      <c r="F3913">
        <v>4.75189766398397E-2</v>
      </c>
      <c r="G3913">
        <v>0.13665074331447299</v>
      </c>
      <c r="H3913" t="s">
        <v>12</v>
      </c>
      <c r="I3913">
        <v>8.6</v>
      </c>
      <c r="J3913">
        <v>6.8</v>
      </c>
      <c r="K3913">
        <v>30.3</v>
      </c>
      <c r="L3913">
        <v>7.3</v>
      </c>
      <c r="M3913">
        <v>30.4</v>
      </c>
      <c r="N3913">
        <v>30.5</v>
      </c>
      <c r="O3913">
        <v>40.1</v>
      </c>
    </row>
    <row r="3914" spans="1:15" x14ac:dyDescent="0.25">
      <c r="A3914" s="1" t="s">
        <v>3497</v>
      </c>
      <c r="B3914">
        <v>1.6218911106469001</v>
      </c>
      <c r="C3914" s="1">
        <v>1.3182166404933187</v>
      </c>
      <c r="D3914" s="3">
        <f t="shared" si="61"/>
        <v>-1.3182166404933187</v>
      </c>
      <c r="E3914">
        <v>1.6218911106469001</v>
      </c>
      <c r="F3914">
        <v>4.8059954964783297E-2</v>
      </c>
      <c r="G3914">
        <v>0.1380433448009</v>
      </c>
      <c r="H3914" t="s">
        <v>12</v>
      </c>
      <c r="I3914">
        <v>2.4</v>
      </c>
      <c r="J3914">
        <v>1.6</v>
      </c>
      <c r="K3914">
        <v>13.5</v>
      </c>
      <c r="L3914">
        <v>2.1</v>
      </c>
      <c r="M3914">
        <v>10.8</v>
      </c>
      <c r="N3914">
        <v>37</v>
      </c>
      <c r="O3914">
        <v>5.0999999999999996</v>
      </c>
    </row>
    <row r="3915" spans="1:15" x14ac:dyDescent="0.25">
      <c r="A3915" s="1" t="s">
        <v>7329</v>
      </c>
      <c r="B3915">
        <v>1.00901008316157</v>
      </c>
      <c r="C3915" s="1">
        <v>1.3168830227432466</v>
      </c>
      <c r="D3915" s="3">
        <f t="shared" si="61"/>
        <v>-1.3168830227432466</v>
      </c>
      <c r="E3915">
        <v>1.00901008316157</v>
      </c>
      <c r="F3915">
        <v>4.8207762779074403E-2</v>
      </c>
      <c r="G3915">
        <v>0.138402564996777</v>
      </c>
      <c r="H3915" t="s">
        <v>12</v>
      </c>
      <c r="I3915">
        <v>3.1</v>
      </c>
      <c r="J3915">
        <v>3.1</v>
      </c>
      <c r="K3915">
        <v>5.5</v>
      </c>
      <c r="L3915">
        <v>2.9</v>
      </c>
      <c r="M3915">
        <v>6.5</v>
      </c>
      <c r="N3915">
        <v>9.5</v>
      </c>
      <c r="O3915">
        <v>10.199999999999999</v>
      </c>
    </row>
    <row r="3916" spans="1:15" x14ac:dyDescent="0.25">
      <c r="A3916" s="1" t="s">
        <v>231</v>
      </c>
      <c r="B3916">
        <v>-1.00895942837178</v>
      </c>
      <c r="C3916" s="1">
        <v>1.3160215086566176</v>
      </c>
      <c r="D3916" s="3">
        <f t="shared" si="61"/>
        <v>-1.3160215086566176</v>
      </c>
      <c r="E3916">
        <v>-1.00895942837178</v>
      </c>
      <c r="F3916">
        <v>4.8303487889763602E-2</v>
      </c>
      <c r="G3916">
        <v>0.138611989535115</v>
      </c>
      <c r="H3916" t="s">
        <v>8</v>
      </c>
      <c r="I3916">
        <v>9.3000000000000007</v>
      </c>
      <c r="J3916">
        <v>10.8</v>
      </c>
      <c r="K3916">
        <v>5.5</v>
      </c>
      <c r="L3916">
        <v>6.1</v>
      </c>
      <c r="M3916">
        <v>2.2000000000000002</v>
      </c>
      <c r="N3916">
        <v>6.1</v>
      </c>
      <c r="O3916">
        <v>5.4</v>
      </c>
    </row>
    <row r="3917" spans="1:15" x14ac:dyDescent="0.25">
      <c r="A3917" s="1" t="s">
        <v>10522</v>
      </c>
      <c r="B3917">
        <v>-2.89825847087956</v>
      </c>
      <c r="C3917" s="1">
        <v>1.3157083708436825</v>
      </c>
      <c r="D3917" s="3">
        <f t="shared" si="61"/>
        <v>-1.3157083708436825</v>
      </c>
      <c r="E3917">
        <v>-2.89825847087956</v>
      </c>
      <c r="F3917">
        <v>4.8338328541654603E-2</v>
      </c>
      <c r="G3917">
        <v>0.13867926882412501</v>
      </c>
      <c r="H3917" t="s">
        <v>8</v>
      </c>
      <c r="I3917">
        <v>3</v>
      </c>
      <c r="J3917">
        <v>2.5</v>
      </c>
      <c r="K3917">
        <v>0</v>
      </c>
      <c r="L3917">
        <v>28.8</v>
      </c>
      <c r="M3917">
        <v>0.2</v>
      </c>
      <c r="N3917">
        <v>1.2</v>
      </c>
      <c r="O3917">
        <v>2.2999999999999998</v>
      </c>
    </row>
    <row r="3918" spans="1:15" x14ac:dyDescent="0.25">
      <c r="A3918" s="1" t="s">
        <v>10883</v>
      </c>
      <c r="B3918">
        <v>-1.20303397923802</v>
      </c>
      <c r="C3918" s="1">
        <v>1.3149678147984385</v>
      </c>
      <c r="D3918" s="3">
        <f t="shared" si="61"/>
        <v>-1.3149678147984385</v>
      </c>
      <c r="E3918">
        <v>-1.20303397923802</v>
      </c>
      <c r="F3918">
        <v>4.84208250523748E-2</v>
      </c>
      <c r="G3918">
        <v>0.13885048088770099</v>
      </c>
      <c r="H3918" t="s">
        <v>8</v>
      </c>
      <c r="I3918">
        <v>12.2</v>
      </c>
      <c r="J3918">
        <v>4.5999999999999996</v>
      </c>
      <c r="K3918">
        <v>6.5</v>
      </c>
      <c r="L3918">
        <v>7.5</v>
      </c>
      <c r="M3918">
        <v>3.9</v>
      </c>
      <c r="N3918">
        <v>4.5999999999999996</v>
      </c>
      <c r="O3918">
        <v>3.3</v>
      </c>
    </row>
    <row r="3919" spans="1:15" x14ac:dyDescent="0.25">
      <c r="A3919" s="1" t="s">
        <v>11118</v>
      </c>
      <c r="B3919">
        <v>-1.5328250542181101</v>
      </c>
      <c r="C3919" s="1">
        <v>1.3144514618663135</v>
      </c>
      <c r="D3919" s="3">
        <f t="shared" si="61"/>
        <v>-1.3144514618663135</v>
      </c>
      <c r="E3919">
        <v>-1.5328250542181101</v>
      </c>
      <c r="F3919">
        <v>4.84784290632179E-2</v>
      </c>
      <c r="G3919">
        <v>0.138982916772523</v>
      </c>
      <c r="H3919" t="s">
        <v>8</v>
      </c>
      <c r="I3919">
        <v>3.1</v>
      </c>
      <c r="J3919">
        <v>1.4</v>
      </c>
      <c r="K3919">
        <v>1.7</v>
      </c>
      <c r="L3919">
        <v>3.3</v>
      </c>
      <c r="M3919">
        <v>1</v>
      </c>
      <c r="N3919">
        <v>1.1000000000000001</v>
      </c>
      <c r="O3919">
        <v>0.7</v>
      </c>
    </row>
    <row r="3920" spans="1:15" x14ac:dyDescent="0.25">
      <c r="A3920" s="1" t="s">
        <v>7847</v>
      </c>
      <c r="B3920">
        <v>1.03006762906994</v>
      </c>
      <c r="C3920" s="1">
        <v>1.3124205983065669</v>
      </c>
      <c r="D3920" s="3">
        <f t="shared" si="61"/>
        <v>-1.3124205983065669</v>
      </c>
      <c r="E3920">
        <v>1.03006762906994</v>
      </c>
      <c r="F3920">
        <v>4.8705656516662803E-2</v>
      </c>
      <c r="G3920">
        <v>0.13950290416751901</v>
      </c>
      <c r="H3920" t="s">
        <v>12</v>
      </c>
      <c r="I3920">
        <v>2</v>
      </c>
      <c r="J3920">
        <v>2</v>
      </c>
      <c r="K3920">
        <v>2.9</v>
      </c>
      <c r="L3920">
        <v>2.6</v>
      </c>
      <c r="M3920">
        <v>9.1999999999999993</v>
      </c>
      <c r="N3920">
        <v>3.4</v>
      </c>
      <c r="O3920">
        <v>4.9000000000000004</v>
      </c>
    </row>
    <row r="3921" spans="1:15" x14ac:dyDescent="0.25">
      <c r="A3921" s="1" t="s">
        <v>2607</v>
      </c>
      <c r="B3921">
        <v>-2.41163146313334</v>
      </c>
      <c r="C3921" s="1">
        <v>1.3113226800987907</v>
      </c>
      <c r="D3921" s="3">
        <f t="shared" si="61"/>
        <v>-1.3113226800987907</v>
      </c>
      <c r="E3921">
        <v>-2.41163146313334</v>
      </c>
      <c r="F3921">
        <v>4.8828942627491601E-2</v>
      </c>
      <c r="G3921">
        <v>0.139804206955217</v>
      </c>
      <c r="H3921" t="s">
        <v>8</v>
      </c>
      <c r="I3921">
        <v>4</v>
      </c>
      <c r="J3921">
        <v>2.6</v>
      </c>
      <c r="K3921">
        <v>0.2</v>
      </c>
      <c r="L3921">
        <v>1.8</v>
      </c>
      <c r="M3921">
        <v>1.3</v>
      </c>
      <c r="N3921">
        <v>0.1</v>
      </c>
      <c r="O3921">
        <v>0.1</v>
      </c>
    </row>
    <row r="3922" spans="1:15" x14ac:dyDescent="0.25">
      <c r="A3922" s="1" t="s">
        <v>724</v>
      </c>
      <c r="B3922">
        <v>-1.4765674162815501</v>
      </c>
      <c r="C3922" s="1">
        <v>1.3111306248316124</v>
      </c>
      <c r="D3922" s="3">
        <f t="shared" si="61"/>
        <v>-1.3111306248316124</v>
      </c>
      <c r="E3922">
        <v>-1.4765674162815501</v>
      </c>
      <c r="F3922">
        <v>4.88505407132915E-2</v>
      </c>
      <c r="G3922">
        <v>0.139804206955217</v>
      </c>
      <c r="H3922" t="s">
        <v>8</v>
      </c>
      <c r="I3922">
        <v>5.3</v>
      </c>
      <c r="J3922">
        <v>3.9</v>
      </c>
      <c r="K3922">
        <v>3.7</v>
      </c>
      <c r="L3922">
        <v>4.8</v>
      </c>
      <c r="M3922">
        <v>1.6</v>
      </c>
      <c r="N3922">
        <v>1.4</v>
      </c>
      <c r="O3922">
        <v>2.6</v>
      </c>
    </row>
    <row r="3923" spans="1:15" x14ac:dyDescent="0.25">
      <c r="A3923" s="1" t="s">
        <v>5019</v>
      </c>
      <c r="B3923">
        <v>2.1665745916222598</v>
      </c>
      <c r="C3923" s="1">
        <v>1.3110844069145047</v>
      </c>
      <c r="D3923" s="3">
        <f t="shared" si="61"/>
        <v>-1.3110844069145047</v>
      </c>
      <c r="E3923">
        <v>2.1665745916222598</v>
      </c>
      <c r="F3923">
        <v>4.8855739698027499E-2</v>
      </c>
      <c r="G3923">
        <v>0.139804206955217</v>
      </c>
      <c r="H3923" t="s">
        <v>12</v>
      </c>
      <c r="I3923">
        <v>0.1</v>
      </c>
      <c r="J3923">
        <v>0.3</v>
      </c>
      <c r="K3923">
        <v>0</v>
      </c>
      <c r="L3923">
        <v>0.3</v>
      </c>
      <c r="M3923">
        <v>0.1</v>
      </c>
      <c r="N3923">
        <v>1.5</v>
      </c>
      <c r="O3923">
        <v>0.8</v>
      </c>
    </row>
    <row r="3924" spans="1:15" x14ac:dyDescent="0.25">
      <c r="A3924" s="1" t="s">
        <v>9237</v>
      </c>
      <c r="B3924">
        <v>1.0376942324231</v>
      </c>
      <c r="C3924" s="1">
        <v>1.3094000659771927</v>
      </c>
      <c r="D3924" s="3">
        <f t="shared" si="61"/>
        <v>-1.3094000659771927</v>
      </c>
      <c r="E3924">
        <v>1.0376942324231</v>
      </c>
      <c r="F3924">
        <v>4.9045586693598098E-2</v>
      </c>
      <c r="G3924">
        <v>0.14017932744056899</v>
      </c>
      <c r="H3924" t="s">
        <v>12</v>
      </c>
      <c r="I3924">
        <v>2.6</v>
      </c>
      <c r="J3924">
        <v>2.5</v>
      </c>
      <c r="K3924">
        <v>1.6</v>
      </c>
      <c r="L3924">
        <v>2.5</v>
      </c>
      <c r="M3924">
        <v>2.7</v>
      </c>
      <c r="N3924">
        <v>4.2</v>
      </c>
      <c r="O3924">
        <v>9.8000000000000007</v>
      </c>
    </row>
    <row r="3925" spans="1:15" x14ac:dyDescent="0.25">
      <c r="A3925" s="1" t="s">
        <v>5395</v>
      </c>
      <c r="B3925">
        <v>-1.9448168586777701</v>
      </c>
      <c r="C3925" s="1">
        <v>1.3091084609429557</v>
      </c>
      <c r="D3925" s="3">
        <f t="shared" si="61"/>
        <v>-1.3091084609429557</v>
      </c>
      <c r="E3925">
        <v>-1.9448168586777701</v>
      </c>
      <c r="F3925">
        <v>4.9078529185717798E-2</v>
      </c>
      <c r="G3925">
        <v>0.14017932744056899</v>
      </c>
      <c r="H3925" t="s">
        <v>8</v>
      </c>
      <c r="I3925">
        <v>1.7</v>
      </c>
      <c r="J3925">
        <v>0.7</v>
      </c>
      <c r="K3925">
        <v>0.4</v>
      </c>
      <c r="L3925">
        <v>1.9</v>
      </c>
      <c r="M3925">
        <v>0.2</v>
      </c>
      <c r="N3925">
        <v>0.1</v>
      </c>
      <c r="O3925">
        <v>0.7</v>
      </c>
    </row>
    <row r="3926" spans="1:15" x14ac:dyDescent="0.25">
      <c r="A3926" s="1" t="s">
        <v>9405</v>
      </c>
      <c r="B3926">
        <v>-1.13142573060544</v>
      </c>
      <c r="C3926" s="1">
        <v>1.3076438864211868</v>
      </c>
      <c r="D3926" s="3">
        <f t="shared" si="61"/>
        <v>-1.3076438864211868</v>
      </c>
      <c r="E3926">
        <v>-1.13142573060544</v>
      </c>
      <c r="F3926">
        <v>4.9244316461601899E-2</v>
      </c>
      <c r="G3926">
        <v>0.14054956175837099</v>
      </c>
      <c r="H3926" t="s">
        <v>8</v>
      </c>
      <c r="I3926">
        <v>54.2</v>
      </c>
      <c r="J3926">
        <v>105.3</v>
      </c>
      <c r="K3926">
        <v>18.100000000000001</v>
      </c>
      <c r="L3926">
        <v>68.5</v>
      </c>
      <c r="M3926">
        <v>43.4</v>
      </c>
      <c r="N3926">
        <v>14.6</v>
      </c>
      <c r="O3926">
        <v>42.3</v>
      </c>
    </row>
    <row r="3927" spans="1:15" x14ac:dyDescent="0.25">
      <c r="A3927" s="1" t="s">
        <v>5036</v>
      </c>
      <c r="B3927">
        <v>1.0920749268868399</v>
      </c>
      <c r="C3927" s="1">
        <v>1.3075045590554351</v>
      </c>
      <c r="D3927" s="3">
        <f t="shared" si="61"/>
        <v>-1.3075045590554351</v>
      </c>
      <c r="E3927">
        <v>1.0920749268868399</v>
      </c>
      <c r="F3927">
        <v>4.9260117218592497E-2</v>
      </c>
      <c r="G3927">
        <v>0.140560895582926</v>
      </c>
      <c r="H3927" t="s">
        <v>12</v>
      </c>
      <c r="I3927">
        <v>2.7</v>
      </c>
      <c r="J3927">
        <v>2.2000000000000002</v>
      </c>
      <c r="K3927">
        <v>1</v>
      </c>
      <c r="L3927">
        <v>2.7</v>
      </c>
      <c r="M3927">
        <v>6.9</v>
      </c>
      <c r="N3927">
        <v>6.2</v>
      </c>
      <c r="O3927">
        <v>2.7</v>
      </c>
    </row>
    <row r="3928" spans="1:15" x14ac:dyDescent="0.25">
      <c r="A3928" s="1" t="s">
        <v>1116</v>
      </c>
      <c r="B3928">
        <v>1.89213641098091</v>
      </c>
      <c r="C3928" s="1">
        <v>1.3074052115158448</v>
      </c>
      <c r="D3928" s="3">
        <f t="shared" si="61"/>
        <v>-1.3074052115158448</v>
      </c>
      <c r="E3928">
        <v>1.89213641098091</v>
      </c>
      <c r="F3928">
        <v>4.9271387063004199E-2</v>
      </c>
      <c r="G3928">
        <v>0.140560895582926</v>
      </c>
      <c r="H3928" t="s">
        <v>12</v>
      </c>
      <c r="I3928">
        <v>0.1</v>
      </c>
      <c r="J3928">
        <v>0.1</v>
      </c>
      <c r="K3928">
        <v>0.5</v>
      </c>
      <c r="L3928">
        <v>0.9</v>
      </c>
      <c r="M3928">
        <v>1.5</v>
      </c>
      <c r="N3928">
        <v>2</v>
      </c>
      <c r="O3928">
        <v>1.6</v>
      </c>
    </row>
    <row r="3929" spans="1:15" x14ac:dyDescent="0.25">
      <c r="A3929" s="1" t="s">
        <v>5339</v>
      </c>
      <c r="B3929">
        <v>-1.1283435865236799</v>
      </c>
      <c r="C3929" s="1">
        <v>1.3066462491857695</v>
      </c>
      <c r="D3929" s="3">
        <f t="shared" si="61"/>
        <v>-1.3066462491857695</v>
      </c>
      <c r="E3929">
        <v>-1.1283435865236799</v>
      </c>
      <c r="F3929">
        <v>4.9357567806104397E-2</v>
      </c>
      <c r="G3929">
        <v>0.14070780046856199</v>
      </c>
      <c r="H3929" t="s">
        <v>8</v>
      </c>
      <c r="I3929">
        <v>9.3000000000000007</v>
      </c>
      <c r="J3929">
        <v>8.1999999999999993</v>
      </c>
      <c r="K3929">
        <v>8.5</v>
      </c>
      <c r="L3929">
        <v>17.899999999999999</v>
      </c>
      <c r="M3929">
        <v>6.8</v>
      </c>
      <c r="N3929">
        <v>5.0999999999999996</v>
      </c>
      <c r="O3929">
        <v>5.6</v>
      </c>
    </row>
    <row r="3930" spans="1:15" x14ac:dyDescent="0.25">
      <c r="A3930" s="1" t="s">
        <v>5562</v>
      </c>
      <c r="B3930">
        <v>1.6457598323504801</v>
      </c>
      <c r="C3930" s="1">
        <v>1.3053126401651765</v>
      </c>
      <c r="D3930" s="3">
        <f t="shared" si="61"/>
        <v>-1.3053126401651765</v>
      </c>
      <c r="E3930">
        <v>1.6457598323504801</v>
      </c>
      <c r="F3930">
        <v>4.9509365417948099E-2</v>
      </c>
      <c r="G3930">
        <v>0.14104142723231</v>
      </c>
      <c r="H3930" t="s">
        <v>12</v>
      </c>
      <c r="I3930">
        <v>0.9</v>
      </c>
      <c r="J3930">
        <v>0.5</v>
      </c>
      <c r="K3930">
        <v>1.3</v>
      </c>
      <c r="L3930">
        <v>3.2</v>
      </c>
      <c r="M3930">
        <v>6.7</v>
      </c>
      <c r="N3930">
        <v>6.6</v>
      </c>
      <c r="O3930">
        <v>2.5</v>
      </c>
    </row>
    <row r="3931" spans="1:15" x14ac:dyDescent="0.25">
      <c r="A3931" s="1" t="s">
        <v>3680</v>
      </c>
      <c r="B3931">
        <v>1.2579229473101801</v>
      </c>
      <c r="C3931" s="1">
        <v>1.3045292421549022</v>
      </c>
      <c r="D3931" s="3">
        <f t="shared" si="61"/>
        <v>-1.3045292421549022</v>
      </c>
      <c r="E3931">
        <v>1.2579229473101801</v>
      </c>
      <c r="F3931">
        <v>4.9598753016646999E-2</v>
      </c>
      <c r="G3931">
        <v>0.14126300590044299</v>
      </c>
      <c r="H3931" t="s">
        <v>12</v>
      </c>
      <c r="I3931">
        <v>13.8</v>
      </c>
      <c r="J3931">
        <v>22.2</v>
      </c>
      <c r="K3931">
        <v>28.1</v>
      </c>
      <c r="L3931">
        <v>10.3</v>
      </c>
      <c r="M3931">
        <v>103.4</v>
      </c>
      <c r="N3931">
        <v>48.4</v>
      </c>
      <c r="O3931">
        <v>8.1999999999999993</v>
      </c>
    </row>
    <row r="3932" spans="1:15" x14ac:dyDescent="0.25">
      <c r="A3932" s="1" t="s">
        <v>4801</v>
      </c>
      <c r="B3932">
        <v>-1.02209729266122</v>
      </c>
      <c r="C3932" s="1">
        <v>1.3040202224290081</v>
      </c>
      <c r="D3932" s="3">
        <f t="shared" si="61"/>
        <v>-1.3040202224290081</v>
      </c>
      <c r="E3932">
        <v>-1.02209729266122</v>
      </c>
      <c r="F3932">
        <v>4.96569198731572E-2</v>
      </c>
      <c r="G3932">
        <v>0.14137073440133699</v>
      </c>
      <c r="H3932" t="s">
        <v>8</v>
      </c>
      <c r="I3932">
        <v>9.3000000000000007</v>
      </c>
      <c r="J3932">
        <v>12.4</v>
      </c>
      <c r="K3932">
        <v>2.7</v>
      </c>
      <c r="L3932">
        <v>14.2</v>
      </c>
      <c r="M3932">
        <v>5.9</v>
      </c>
      <c r="N3932">
        <v>4.9000000000000004</v>
      </c>
      <c r="O3932">
        <v>5.6</v>
      </c>
    </row>
    <row r="3933" spans="1:15" x14ac:dyDescent="0.25">
      <c r="A3933" s="1" t="s">
        <v>6728</v>
      </c>
      <c r="B3933">
        <v>1.76787963268021</v>
      </c>
      <c r="C3933" s="1">
        <v>1.3039949450619601</v>
      </c>
      <c r="D3933" s="3">
        <f t="shared" si="61"/>
        <v>-1.3039949450619601</v>
      </c>
      <c r="E3933">
        <v>1.76787963268021</v>
      </c>
      <c r="F3933">
        <v>4.9659810153304403E-2</v>
      </c>
      <c r="G3933">
        <v>0.14137073440133699</v>
      </c>
      <c r="H3933" t="s">
        <v>12</v>
      </c>
      <c r="I3933">
        <v>0.7</v>
      </c>
      <c r="J3933">
        <v>0.1</v>
      </c>
      <c r="K3933">
        <v>0.4</v>
      </c>
      <c r="L3933">
        <v>0.5</v>
      </c>
      <c r="M3933">
        <v>2.6</v>
      </c>
      <c r="N3933">
        <v>1.3</v>
      </c>
      <c r="O3933">
        <v>1</v>
      </c>
    </row>
    <row r="3934" spans="1:15" x14ac:dyDescent="0.25">
      <c r="A3934" s="1" t="s">
        <v>8036</v>
      </c>
      <c r="B3934">
        <v>1.0823723259362299</v>
      </c>
      <c r="C3934" s="1">
        <v>1.303593774674723</v>
      </c>
      <c r="D3934" s="3">
        <f t="shared" si="61"/>
        <v>-1.303593774674723</v>
      </c>
      <c r="E3934">
        <v>1.0823723259362299</v>
      </c>
      <c r="F3934">
        <v>4.9705703551030302E-2</v>
      </c>
      <c r="G3934">
        <v>0.141468290976623</v>
      </c>
      <c r="H3934" t="s">
        <v>12</v>
      </c>
      <c r="I3934">
        <v>2.2000000000000002</v>
      </c>
      <c r="J3934">
        <v>2.2000000000000002</v>
      </c>
      <c r="K3934">
        <v>3.1</v>
      </c>
      <c r="L3934">
        <v>2.2999999999999998</v>
      </c>
      <c r="M3934">
        <v>4.8</v>
      </c>
      <c r="N3934">
        <v>6.1</v>
      </c>
      <c r="O3934">
        <v>7.6</v>
      </c>
    </row>
    <row r="3935" spans="1:15" x14ac:dyDescent="0.25">
      <c r="A3935" s="1" t="s">
        <v>6266</v>
      </c>
      <c r="B3935">
        <v>-3.2751654264679102</v>
      </c>
      <c r="C3935" s="1">
        <v>1.3021262365366419</v>
      </c>
      <c r="D3935" s="3">
        <f t="shared" si="61"/>
        <v>-1.3021262365366419</v>
      </c>
      <c r="E3935">
        <v>-3.2751654264679102</v>
      </c>
      <c r="F3935">
        <v>4.9873949759586998E-2</v>
      </c>
      <c r="G3935">
        <v>0.141847620606257</v>
      </c>
      <c r="H3935" t="s">
        <v>8</v>
      </c>
      <c r="I3935">
        <v>0.6</v>
      </c>
      <c r="J3935">
        <v>0.2</v>
      </c>
      <c r="K3935">
        <v>0</v>
      </c>
      <c r="L3935">
        <v>1.1000000000000001</v>
      </c>
      <c r="M3935">
        <v>0</v>
      </c>
      <c r="N3935">
        <v>0.2</v>
      </c>
      <c r="O3935">
        <v>0</v>
      </c>
    </row>
    <row r="3936" spans="1:15" x14ac:dyDescent="0.25">
      <c r="A3936" s="1" t="s">
        <v>8426</v>
      </c>
      <c r="B3936">
        <v>-2.08736573041491</v>
      </c>
      <c r="C3936" s="1">
        <v>1.3018328276028737</v>
      </c>
      <c r="D3936" s="3">
        <f t="shared" si="61"/>
        <v>-1.3018328276028737</v>
      </c>
      <c r="E3936">
        <v>-2.08736573041491</v>
      </c>
      <c r="F3936">
        <v>4.9907655936666601E-2</v>
      </c>
      <c r="G3936">
        <v>0.14191032073580201</v>
      </c>
      <c r="H3936" t="s">
        <v>8</v>
      </c>
      <c r="I3936">
        <v>0.7</v>
      </c>
      <c r="J3936">
        <v>0.9</v>
      </c>
      <c r="K3936">
        <v>1.3</v>
      </c>
      <c r="L3936">
        <v>1.4</v>
      </c>
      <c r="M3936">
        <v>0</v>
      </c>
      <c r="N3936">
        <v>0.5</v>
      </c>
      <c r="O3936">
        <v>0.3</v>
      </c>
    </row>
    <row r="3937" spans="1:15" x14ac:dyDescent="0.25">
      <c r="A3937" s="1" t="s">
        <v>12033</v>
      </c>
      <c r="B3937">
        <v>-1.4459297442980501</v>
      </c>
      <c r="C3937" s="1">
        <v>1.3014280117454671</v>
      </c>
      <c r="D3937" s="3">
        <f t="shared" si="61"/>
        <v>-1.3014280117454671</v>
      </c>
      <c r="E3937">
        <v>-1.4459297442980501</v>
      </c>
      <c r="F3937">
        <v>4.9954197696530298E-2</v>
      </c>
      <c r="G3937">
        <v>0.14200948048744999</v>
      </c>
      <c r="H3937" t="s">
        <v>8</v>
      </c>
      <c r="I3937">
        <v>3.5</v>
      </c>
      <c r="J3937">
        <v>1.7</v>
      </c>
      <c r="K3937">
        <v>2.1</v>
      </c>
      <c r="L3937">
        <v>2.4</v>
      </c>
      <c r="M3937">
        <v>0.8</v>
      </c>
      <c r="N3937">
        <v>0.7</v>
      </c>
      <c r="O3937">
        <v>1.6</v>
      </c>
    </row>
  </sheetData>
  <sortState ref="A2:O3937">
    <sortCondition descending="1" ref="C2:C3937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17"/>
  <sheetViews>
    <sheetView tabSelected="1" zoomScaleNormal="100" workbookViewId="0">
      <selection activeCell="D16" sqref="D16"/>
    </sheetView>
  </sheetViews>
  <sheetFormatPr defaultRowHeight="15" x14ac:dyDescent="0.25"/>
  <cols>
    <col min="1" max="1" width="17" bestFit="1" customWidth="1"/>
    <col min="2" max="2" width="15.42578125" bestFit="1" customWidth="1"/>
    <col min="3" max="4" width="14.7109375" bestFit="1" customWidth="1"/>
    <col min="5" max="5" width="16.85546875" bestFit="1" customWidth="1"/>
    <col min="6" max="6" width="66.140625" bestFit="1" customWidth="1"/>
    <col min="7" max="12" width="67" bestFit="1" customWidth="1"/>
  </cols>
  <sheetData>
    <row r="1" spans="1:12" x14ac:dyDescent="0.25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12195</v>
      </c>
      <c r="G1" t="s">
        <v>12196</v>
      </c>
      <c r="H1" t="s">
        <v>12197</v>
      </c>
      <c r="I1" t="s">
        <v>12198</v>
      </c>
      <c r="J1" t="s">
        <v>12199</v>
      </c>
      <c r="K1" t="s">
        <v>12200</v>
      </c>
      <c r="L1" t="s">
        <v>12201</v>
      </c>
    </row>
    <row r="2" spans="1:12" x14ac:dyDescent="0.25">
      <c r="A2" s="1" t="s">
        <v>7</v>
      </c>
      <c r="B2">
        <v>-3.5936022645305701</v>
      </c>
      <c r="C2">
        <v>1.87829810487587E-3</v>
      </c>
      <c r="D2">
        <v>1.0741958616700799E-2</v>
      </c>
      <c r="E2" t="s">
        <v>8</v>
      </c>
      <c r="F2">
        <v>0.8</v>
      </c>
      <c r="G2">
        <v>1.8</v>
      </c>
      <c r="H2">
        <v>0.1</v>
      </c>
      <c r="I2">
        <v>0.7</v>
      </c>
      <c r="J2">
        <v>0.1</v>
      </c>
      <c r="K2">
        <v>0.1</v>
      </c>
      <c r="L2">
        <v>0.1</v>
      </c>
    </row>
    <row r="3" spans="1:12" x14ac:dyDescent="0.25">
      <c r="A3" s="1" t="s">
        <v>188</v>
      </c>
      <c r="B3">
        <v>-1.8521665266644101</v>
      </c>
      <c r="C3">
        <v>4.7498807356671398E-2</v>
      </c>
      <c r="D3">
        <v>0.13662502612401101</v>
      </c>
      <c r="E3" t="s">
        <v>8</v>
      </c>
      <c r="F3">
        <v>1.9</v>
      </c>
      <c r="G3">
        <v>0.6</v>
      </c>
      <c r="H3">
        <v>5.9</v>
      </c>
      <c r="I3">
        <v>2</v>
      </c>
      <c r="J3">
        <v>1.7</v>
      </c>
      <c r="K3">
        <v>0.8</v>
      </c>
      <c r="L3">
        <v>0.1</v>
      </c>
    </row>
    <row r="4" spans="1:12" x14ac:dyDescent="0.25">
      <c r="A4" s="1" t="s">
        <v>189</v>
      </c>
      <c r="B4">
        <v>-3.9559996749119102</v>
      </c>
      <c r="C4">
        <v>3.6023919036313602E-3</v>
      </c>
      <c r="D4">
        <v>1.83052649132333E-2</v>
      </c>
      <c r="E4" t="s">
        <v>8</v>
      </c>
      <c r="F4">
        <v>1.5</v>
      </c>
      <c r="G4">
        <v>1</v>
      </c>
      <c r="H4">
        <v>0</v>
      </c>
      <c r="I4">
        <v>0.8</v>
      </c>
      <c r="J4">
        <v>0</v>
      </c>
      <c r="K4">
        <v>0</v>
      </c>
      <c r="L4">
        <v>0.1</v>
      </c>
    </row>
    <row r="5" spans="1:12" x14ac:dyDescent="0.25">
      <c r="A5" s="1" t="s">
        <v>496</v>
      </c>
      <c r="B5">
        <v>-4.7437810355141501</v>
      </c>
      <c r="C5" s="2">
        <v>1.20292072460926E-5</v>
      </c>
      <c r="D5">
        <v>1.6140623173643501E-4</v>
      </c>
      <c r="E5" t="s">
        <v>8</v>
      </c>
      <c r="F5">
        <v>0.6</v>
      </c>
      <c r="G5">
        <v>2.8</v>
      </c>
      <c r="H5">
        <v>21.5</v>
      </c>
      <c r="I5">
        <v>31.1</v>
      </c>
      <c r="J5">
        <v>1.1000000000000001</v>
      </c>
      <c r="K5">
        <v>0.4</v>
      </c>
      <c r="L5">
        <v>0.3</v>
      </c>
    </row>
    <row r="6" spans="1:12" x14ac:dyDescent="0.25">
      <c r="A6" s="1" t="s">
        <v>498</v>
      </c>
      <c r="B6">
        <v>-2.7714836247645902</v>
      </c>
      <c r="C6">
        <v>1.5648495132375501E-2</v>
      </c>
      <c r="D6">
        <v>5.8543555413774997E-2</v>
      </c>
      <c r="E6" t="s">
        <v>8</v>
      </c>
      <c r="F6">
        <v>249.1</v>
      </c>
      <c r="G6">
        <v>252</v>
      </c>
      <c r="H6">
        <v>109</v>
      </c>
      <c r="I6">
        <v>121.6</v>
      </c>
      <c r="J6">
        <v>58</v>
      </c>
      <c r="K6">
        <v>36.1</v>
      </c>
      <c r="L6">
        <v>0</v>
      </c>
    </row>
    <row r="7" spans="1:12" x14ac:dyDescent="0.25">
      <c r="A7" s="1" t="s">
        <v>569</v>
      </c>
      <c r="B7">
        <v>-1.4358590551913899</v>
      </c>
      <c r="C7">
        <v>1.34524693568216E-2</v>
      </c>
      <c r="D7">
        <v>5.2023054360508199E-2</v>
      </c>
      <c r="E7" t="s">
        <v>8</v>
      </c>
      <c r="F7">
        <v>4.3</v>
      </c>
      <c r="G7">
        <v>7.4</v>
      </c>
      <c r="H7">
        <v>4</v>
      </c>
      <c r="I7">
        <v>5.8</v>
      </c>
      <c r="J7">
        <v>1.7</v>
      </c>
      <c r="K7">
        <v>3.2</v>
      </c>
      <c r="L7">
        <v>2</v>
      </c>
    </row>
    <row r="8" spans="1:12" x14ac:dyDescent="0.25">
      <c r="A8" s="1" t="s">
        <v>578</v>
      </c>
      <c r="B8">
        <v>-5.7604864418904302</v>
      </c>
      <c r="C8" s="2">
        <v>2.2934494093147699E-11</v>
      </c>
      <c r="D8" s="2">
        <v>1.5680493995146499E-9</v>
      </c>
      <c r="E8" t="s">
        <v>8</v>
      </c>
      <c r="F8">
        <v>5.7</v>
      </c>
      <c r="G8">
        <v>4.2</v>
      </c>
      <c r="H8">
        <v>9.1999999999999993</v>
      </c>
      <c r="I8">
        <v>10.5</v>
      </c>
      <c r="J8">
        <v>0.2</v>
      </c>
      <c r="K8">
        <v>0.3</v>
      </c>
      <c r="L8">
        <v>0</v>
      </c>
    </row>
    <row r="9" spans="1:12" x14ac:dyDescent="0.25">
      <c r="A9" s="1" t="s">
        <v>600</v>
      </c>
      <c r="B9">
        <v>-1.20933528945923</v>
      </c>
      <c r="C9">
        <v>5.8704775765229802E-3</v>
      </c>
      <c r="D9">
        <v>2.7144267517585401E-2</v>
      </c>
      <c r="E9" t="s">
        <v>8</v>
      </c>
      <c r="F9">
        <v>41.9</v>
      </c>
      <c r="G9">
        <v>55.5</v>
      </c>
      <c r="H9">
        <v>64.7</v>
      </c>
      <c r="I9">
        <v>41.7</v>
      </c>
      <c r="J9">
        <v>28.6</v>
      </c>
      <c r="K9">
        <v>28.4</v>
      </c>
      <c r="L9">
        <v>21.1</v>
      </c>
    </row>
    <row r="10" spans="1:12" x14ac:dyDescent="0.25">
      <c r="A10" s="1" t="s">
        <v>904</v>
      </c>
      <c r="B10">
        <v>-1.51526117207636</v>
      </c>
      <c r="C10">
        <v>6.6616565098473099E-4</v>
      </c>
      <c r="D10">
        <v>4.5881358078574902E-3</v>
      </c>
      <c r="E10" t="s">
        <v>8</v>
      </c>
      <c r="F10">
        <v>652.79999999999995</v>
      </c>
      <c r="G10">
        <v>695.7</v>
      </c>
      <c r="H10">
        <v>541.29999999999995</v>
      </c>
      <c r="I10">
        <v>614</v>
      </c>
      <c r="J10">
        <v>232.7</v>
      </c>
      <c r="K10">
        <v>325.89999999999998</v>
      </c>
      <c r="L10">
        <v>205.7</v>
      </c>
    </row>
    <row r="11" spans="1:12" x14ac:dyDescent="0.25">
      <c r="A11" s="1" t="s">
        <v>920</v>
      </c>
      <c r="B11">
        <v>-1.1443413562876801</v>
      </c>
      <c r="C11">
        <v>5.3230684465502701E-3</v>
      </c>
      <c r="D11">
        <v>2.4973686582311801E-2</v>
      </c>
      <c r="E11" t="s">
        <v>8</v>
      </c>
      <c r="F11">
        <v>19.7</v>
      </c>
      <c r="G11">
        <v>24.7</v>
      </c>
      <c r="H11">
        <v>15.1</v>
      </c>
      <c r="I11">
        <v>22.9</v>
      </c>
      <c r="J11">
        <v>11.3</v>
      </c>
      <c r="K11">
        <v>10.6</v>
      </c>
      <c r="L11">
        <v>10.8</v>
      </c>
    </row>
    <row r="12" spans="1:12" x14ac:dyDescent="0.25">
      <c r="A12" s="1" t="s">
        <v>930</v>
      </c>
      <c r="B12">
        <v>-5.0112150297356797</v>
      </c>
      <c r="C12">
        <v>2.22430198787398E-4</v>
      </c>
      <c r="D12">
        <v>1.8439887733260501E-3</v>
      </c>
      <c r="E12" t="s">
        <v>8</v>
      </c>
      <c r="F12">
        <v>1.7</v>
      </c>
      <c r="G12">
        <v>1.1000000000000001</v>
      </c>
      <c r="H12">
        <v>2.5</v>
      </c>
      <c r="I12">
        <v>0.2</v>
      </c>
      <c r="J12">
        <v>0</v>
      </c>
      <c r="K12">
        <v>0.1</v>
      </c>
      <c r="L12">
        <v>0</v>
      </c>
    </row>
    <row r="13" spans="1:12" x14ac:dyDescent="0.25">
      <c r="A13" s="1" t="s">
        <v>946</v>
      </c>
      <c r="B13">
        <v>-2.8613535881724301</v>
      </c>
      <c r="C13">
        <v>1.28294881900365E-2</v>
      </c>
      <c r="D13">
        <v>5.0252613863129597E-2</v>
      </c>
      <c r="E13" t="s">
        <v>8</v>
      </c>
      <c r="F13">
        <v>1.5</v>
      </c>
      <c r="G13">
        <v>2.5</v>
      </c>
      <c r="H13">
        <v>2</v>
      </c>
      <c r="I13">
        <v>0.7</v>
      </c>
      <c r="J13">
        <v>0.2</v>
      </c>
      <c r="K13">
        <v>0.6</v>
      </c>
      <c r="L13">
        <v>0</v>
      </c>
    </row>
    <row r="14" spans="1:12" x14ac:dyDescent="0.25">
      <c r="A14" s="1" t="s">
        <v>1057</v>
      </c>
      <c r="B14">
        <v>-4.4316200938924002</v>
      </c>
      <c r="C14" s="2">
        <v>5.8050392358862604E-9</v>
      </c>
      <c r="D14" s="2">
        <v>2.1676038716069699E-7</v>
      </c>
      <c r="E14" t="s">
        <v>8</v>
      </c>
      <c r="F14">
        <v>1.2</v>
      </c>
      <c r="G14">
        <v>1.4</v>
      </c>
      <c r="H14">
        <v>1.2</v>
      </c>
      <c r="I14">
        <v>1.8</v>
      </c>
      <c r="J14">
        <v>0.1</v>
      </c>
      <c r="K14">
        <v>0.1</v>
      </c>
      <c r="L14">
        <v>0</v>
      </c>
    </row>
    <row r="15" spans="1:12" x14ac:dyDescent="0.25">
      <c r="A15" s="1" t="s">
        <v>1190</v>
      </c>
      <c r="B15">
        <v>-2.7082115774226998</v>
      </c>
      <c r="C15" s="2">
        <v>5.87669908645278E-6</v>
      </c>
      <c r="D15" s="2">
        <v>8.8078113155332997E-5</v>
      </c>
      <c r="E15" t="s">
        <v>8</v>
      </c>
      <c r="F15">
        <v>89.6</v>
      </c>
      <c r="G15">
        <v>83.7</v>
      </c>
      <c r="H15">
        <v>21</v>
      </c>
      <c r="I15">
        <v>135.4</v>
      </c>
      <c r="J15">
        <v>20</v>
      </c>
      <c r="K15">
        <v>7.8</v>
      </c>
      <c r="L15">
        <v>16.3</v>
      </c>
    </row>
    <row r="16" spans="1:12" x14ac:dyDescent="0.25">
      <c r="A16" s="1" t="s">
        <v>1373</v>
      </c>
      <c r="B16">
        <v>-5.8198020709281</v>
      </c>
      <c r="C16">
        <v>1.7856994792156701E-4</v>
      </c>
      <c r="D16">
        <v>1.5533926134420799E-3</v>
      </c>
      <c r="E16" t="s">
        <v>8</v>
      </c>
      <c r="F16">
        <v>0.3</v>
      </c>
      <c r="G16">
        <v>1</v>
      </c>
      <c r="H16">
        <v>0</v>
      </c>
      <c r="I16">
        <v>0.2</v>
      </c>
      <c r="J16">
        <v>0</v>
      </c>
      <c r="K16">
        <v>0</v>
      </c>
      <c r="L16">
        <v>0</v>
      </c>
    </row>
    <row r="17" spans="1:12" x14ac:dyDescent="0.25">
      <c r="A17" s="1" t="s">
        <v>1395</v>
      </c>
      <c r="B17">
        <v>-7.3090462020185001</v>
      </c>
      <c r="C17">
        <v>2.92087289639964E-3</v>
      </c>
      <c r="D17">
        <v>1.54821529395399E-2</v>
      </c>
      <c r="E17" t="s">
        <v>8</v>
      </c>
      <c r="F17">
        <v>0.1</v>
      </c>
      <c r="G17">
        <v>0</v>
      </c>
      <c r="H17">
        <v>0.7</v>
      </c>
      <c r="I17">
        <v>6.4</v>
      </c>
      <c r="J17">
        <v>0</v>
      </c>
      <c r="K17">
        <v>0</v>
      </c>
      <c r="L17">
        <v>0</v>
      </c>
    </row>
    <row r="18" spans="1:12" x14ac:dyDescent="0.25">
      <c r="A18" s="1" t="s">
        <v>1624</v>
      </c>
      <c r="B18">
        <v>-7.3774529398590598</v>
      </c>
      <c r="C18" s="2">
        <v>5.3531301329739799E-5</v>
      </c>
      <c r="D18">
        <v>5.6161718722666704E-4</v>
      </c>
      <c r="E18" t="s">
        <v>8</v>
      </c>
      <c r="F18">
        <v>6.8</v>
      </c>
      <c r="G18">
        <v>7.1</v>
      </c>
      <c r="H18">
        <v>0</v>
      </c>
      <c r="I18">
        <v>4.2</v>
      </c>
      <c r="J18">
        <v>0</v>
      </c>
      <c r="K18">
        <v>0.1</v>
      </c>
      <c r="L18">
        <v>0</v>
      </c>
    </row>
    <row r="19" spans="1:12" x14ac:dyDescent="0.25">
      <c r="A19" s="1" t="s">
        <v>1627</v>
      </c>
      <c r="B19">
        <v>-2.49017045459088</v>
      </c>
      <c r="C19">
        <v>2.2501911157910299E-3</v>
      </c>
      <c r="D19">
        <v>1.24392304872399E-2</v>
      </c>
      <c r="E19" t="s">
        <v>8</v>
      </c>
      <c r="F19">
        <v>34.9</v>
      </c>
      <c r="G19">
        <v>12</v>
      </c>
      <c r="H19">
        <v>20.2</v>
      </c>
      <c r="I19">
        <v>66</v>
      </c>
      <c r="J19">
        <v>1.5</v>
      </c>
      <c r="K19">
        <v>1.7</v>
      </c>
      <c r="L19">
        <v>17.5</v>
      </c>
    </row>
    <row r="20" spans="1:12" x14ac:dyDescent="0.25">
      <c r="A20" s="1" t="s">
        <v>1646</v>
      </c>
      <c r="B20">
        <v>-5.3921429492520598</v>
      </c>
      <c r="C20">
        <v>1.5150427784534499E-4</v>
      </c>
      <c r="D20">
        <v>1.35474435075522E-3</v>
      </c>
      <c r="E20" t="s">
        <v>8</v>
      </c>
      <c r="F20">
        <v>1.9</v>
      </c>
      <c r="G20">
        <v>1.7</v>
      </c>
      <c r="H20">
        <v>84.6</v>
      </c>
      <c r="I20">
        <v>28.6</v>
      </c>
      <c r="J20">
        <v>2.2000000000000002</v>
      </c>
      <c r="K20">
        <v>0.3</v>
      </c>
      <c r="L20">
        <v>0.1</v>
      </c>
    </row>
    <row r="21" spans="1:12" x14ac:dyDescent="0.25">
      <c r="A21" s="1" t="s">
        <v>1667</v>
      </c>
      <c r="B21">
        <v>-2.9733456640691198</v>
      </c>
      <c r="C21" s="2">
        <v>2.17223424141705E-7</v>
      </c>
      <c r="D21" s="2">
        <v>5.0547018581349E-6</v>
      </c>
      <c r="E21" t="s">
        <v>8</v>
      </c>
      <c r="F21">
        <v>53.5</v>
      </c>
      <c r="G21">
        <v>41.2</v>
      </c>
      <c r="H21">
        <v>21.1</v>
      </c>
      <c r="I21">
        <v>113.5</v>
      </c>
      <c r="J21">
        <v>6.6</v>
      </c>
      <c r="K21">
        <v>7.6</v>
      </c>
      <c r="L21">
        <v>10.7</v>
      </c>
    </row>
    <row r="22" spans="1:12" x14ac:dyDescent="0.25">
      <c r="A22" s="1" t="s">
        <v>1672</v>
      </c>
      <c r="B22">
        <v>-1.4958823319496599</v>
      </c>
      <c r="C22">
        <v>3.7435606767011499E-2</v>
      </c>
      <c r="D22">
        <v>0.11504831675619399</v>
      </c>
      <c r="E22" t="s">
        <v>8</v>
      </c>
      <c r="F22">
        <v>15.1</v>
      </c>
      <c r="G22">
        <v>54.8</v>
      </c>
      <c r="H22">
        <v>24.1</v>
      </c>
      <c r="I22">
        <v>12.8</v>
      </c>
      <c r="J22">
        <v>8.6</v>
      </c>
      <c r="K22">
        <v>2.1</v>
      </c>
      <c r="L22">
        <v>24.3</v>
      </c>
    </row>
    <row r="23" spans="1:12" x14ac:dyDescent="0.25">
      <c r="A23" s="1" t="s">
        <v>1674</v>
      </c>
      <c r="B23">
        <v>-5.82260216528858</v>
      </c>
      <c r="C23">
        <v>2.0019223300802401E-4</v>
      </c>
      <c r="D23">
        <v>1.7001671149390501E-3</v>
      </c>
      <c r="E23" t="s">
        <v>8</v>
      </c>
      <c r="F23">
        <v>1.4</v>
      </c>
      <c r="G23">
        <v>2.2000000000000002</v>
      </c>
      <c r="H23">
        <v>106.1</v>
      </c>
      <c r="I23">
        <v>1.1000000000000001</v>
      </c>
      <c r="J23">
        <v>0.7</v>
      </c>
      <c r="K23">
        <v>1</v>
      </c>
      <c r="L23">
        <v>0.1</v>
      </c>
    </row>
    <row r="24" spans="1:12" x14ac:dyDescent="0.25">
      <c r="A24" s="1" t="s">
        <v>1684</v>
      </c>
      <c r="B24">
        <v>-5.8105161974970398</v>
      </c>
      <c r="C24">
        <v>1.48976268657971E-4</v>
      </c>
      <c r="D24">
        <v>1.34001566117332E-3</v>
      </c>
      <c r="E24" t="s">
        <v>8</v>
      </c>
      <c r="F24">
        <v>195.7</v>
      </c>
      <c r="G24">
        <v>241.7</v>
      </c>
      <c r="H24">
        <v>0</v>
      </c>
      <c r="I24">
        <v>298.7</v>
      </c>
      <c r="J24">
        <v>0.8</v>
      </c>
      <c r="K24">
        <v>4.7</v>
      </c>
      <c r="L24">
        <v>5.8</v>
      </c>
    </row>
    <row r="25" spans="1:12" x14ac:dyDescent="0.25">
      <c r="A25" s="1" t="s">
        <v>1685</v>
      </c>
      <c r="B25">
        <v>-8.0329165819888093</v>
      </c>
      <c r="C25" s="2">
        <v>1.1580697372799899E-6</v>
      </c>
      <c r="D25" s="2">
        <v>2.1987065058810401E-5</v>
      </c>
      <c r="E25" t="s">
        <v>8</v>
      </c>
      <c r="F25">
        <v>151.80000000000001</v>
      </c>
      <c r="G25">
        <v>196.8</v>
      </c>
      <c r="H25">
        <v>0.1</v>
      </c>
      <c r="I25">
        <v>265</v>
      </c>
      <c r="J25">
        <v>0.7</v>
      </c>
      <c r="K25">
        <v>1.1000000000000001</v>
      </c>
      <c r="L25">
        <v>0.1</v>
      </c>
    </row>
    <row r="26" spans="1:12" x14ac:dyDescent="0.25">
      <c r="A26" s="1" t="s">
        <v>1695</v>
      </c>
      <c r="B26">
        <v>-7.2644960972145203</v>
      </c>
      <c r="C26" s="2">
        <v>7.4706184339509394E-11</v>
      </c>
      <c r="D26" s="2">
        <v>4.4786909527676403E-9</v>
      </c>
      <c r="E26" t="s">
        <v>8</v>
      </c>
      <c r="F26">
        <v>67.2</v>
      </c>
      <c r="G26">
        <v>57.4</v>
      </c>
      <c r="H26">
        <v>1.4</v>
      </c>
      <c r="I26">
        <v>103.9</v>
      </c>
      <c r="J26">
        <v>0.7</v>
      </c>
      <c r="K26">
        <v>0.4</v>
      </c>
      <c r="L26">
        <v>0.2</v>
      </c>
    </row>
    <row r="27" spans="1:12" x14ac:dyDescent="0.25">
      <c r="A27" s="1" t="s">
        <v>1698</v>
      </c>
      <c r="B27">
        <v>-2.17932825250044</v>
      </c>
      <c r="C27" s="2">
        <v>2.16287070012054E-5</v>
      </c>
      <c r="D27">
        <v>2.6322136420467001E-4</v>
      </c>
      <c r="E27" t="s">
        <v>8</v>
      </c>
      <c r="F27">
        <v>20.3</v>
      </c>
      <c r="G27">
        <v>12.2</v>
      </c>
      <c r="H27">
        <v>33.5</v>
      </c>
      <c r="I27">
        <v>35.799999999999997</v>
      </c>
      <c r="J27">
        <v>7.2</v>
      </c>
      <c r="K27">
        <v>8</v>
      </c>
      <c r="L27">
        <v>4.3</v>
      </c>
    </row>
    <row r="28" spans="1:12" x14ac:dyDescent="0.25">
      <c r="A28" s="1" t="s">
        <v>1701</v>
      </c>
      <c r="B28">
        <v>-7.0172240163908999</v>
      </c>
      <c r="C28" s="2">
        <v>1.36297882838107E-11</v>
      </c>
      <c r="D28" s="2">
        <v>9.7573249067044791E-10</v>
      </c>
      <c r="E28" t="s">
        <v>8</v>
      </c>
      <c r="F28">
        <v>59.8</v>
      </c>
      <c r="G28">
        <v>47.6</v>
      </c>
      <c r="H28">
        <v>1.6</v>
      </c>
      <c r="I28">
        <v>80</v>
      </c>
      <c r="J28">
        <v>0.3</v>
      </c>
      <c r="K28">
        <v>0.5</v>
      </c>
      <c r="L28">
        <v>0.4</v>
      </c>
    </row>
    <row r="29" spans="1:12" x14ac:dyDescent="0.25">
      <c r="A29" s="1" t="s">
        <v>1715</v>
      </c>
      <c r="B29">
        <v>-1.4898027656666899</v>
      </c>
      <c r="C29">
        <v>3.1146304178566699E-4</v>
      </c>
      <c r="D29">
        <v>2.45181450099067E-3</v>
      </c>
      <c r="E29" t="s">
        <v>8</v>
      </c>
      <c r="F29">
        <v>18.3</v>
      </c>
      <c r="G29">
        <v>16.7</v>
      </c>
      <c r="H29">
        <v>14.6</v>
      </c>
      <c r="I29">
        <v>18.2</v>
      </c>
      <c r="J29">
        <v>7.1</v>
      </c>
      <c r="K29">
        <v>7.2</v>
      </c>
      <c r="L29">
        <v>6.8</v>
      </c>
    </row>
    <row r="30" spans="1:12" x14ac:dyDescent="0.25">
      <c r="A30" s="1" t="s">
        <v>1717</v>
      </c>
      <c r="B30">
        <v>-7.4433538802852102</v>
      </c>
      <c r="C30" s="2">
        <v>4.4191803377169796E-6</v>
      </c>
      <c r="D30" s="2">
        <v>6.9216762818553003E-5</v>
      </c>
      <c r="E30" t="s">
        <v>8</v>
      </c>
      <c r="F30">
        <v>40.5</v>
      </c>
      <c r="G30">
        <v>134.4</v>
      </c>
      <c r="H30">
        <v>0</v>
      </c>
      <c r="I30">
        <v>54</v>
      </c>
      <c r="J30">
        <v>0.6</v>
      </c>
      <c r="K30">
        <v>0.5</v>
      </c>
      <c r="L30">
        <v>0</v>
      </c>
    </row>
    <row r="31" spans="1:12" x14ac:dyDescent="0.25">
      <c r="A31" s="1" t="s">
        <v>1830</v>
      </c>
      <c r="B31">
        <v>-2.36416715348741</v>
      </c>
      <c r="C31">
        <v>2.3786742098333802E-3</v>
      </c>
      <c r="D31">
        <v>1.29871983551692E-2</v>
      </c>
      <c r="E31" t="s">
        <v>8</v>
      </c>
      <c r="F31">
        <v>1.7</v>
      </c>
      <c r="G31">
        <v>1.4</v>
      </c>
      <c r="H31">
        <v>4.9000000000000004</v>
      </c>
      <c r="I31">
        <v>0.4</v>
      </c>
      <c r="J31">
        <v>0.8</v>
      </c>
      <c r="K31">
        <v>0.4</v>
      </c>
      <c r="L31">
        <v>0.4</v>
      </c>
    </row>
    <row r="32" spans="1:12" x14ac:dyDescent="0.25">
      <c r="A32" s="1" t="s">
        <v>2049</v>
      </c>
      <c r="B32">
        <v>-5.5984667555735399</v>
      </c>
      <c r="C32" s="2">
        <v>2.2112908208821501E-5</v>
      </c>
      <c r="D32">
        <v>2.6750903866934201E-4</v>
      </c>
      <c r="E32" t="s">
        <v>8</v>
      </c>
      <c r="F32">
        <v>1.1000000000000001</v>
      </c>
      <c r="G32">
        <v>0.8</v>
      </c>
      <c r="H32">
        <v>21.7</v>
      </c>
      <c r="I32">
        <v>5.4</v>
      </c>
      <c r="J32">
        <v>0.3</v>
      </c>
      <c r="K32">
        <v>0.3</v>
      </c>
      <c r="L32">
        <v>0</v>
      </c>
    </row>
    <row r="33" spans="1:12" x14ac:dyDescent="0.25">
      <c r="A33" s="1" t="s">
        <v>2166</v>
      </c>
      <c r="B33">
        <v>-1.57935669328645</v>
      </c>
      <c r="C33">
        <v>3.2653706240970998E-2</v>
      </c>
      <c r="D33">
        <v>0.103744482170202</v>
      </c>
      <c r="E33" t="s">
        <v>8</v>
      </c>
      <c r="F33">
        <v>3.4</v>
      </c>
      <c r="G33">
        <v>1.1000000000000001</v>
      </c>
      <c r="H33">
        <v>0.5</v>
      </c>
      <c r="I33">
        <v>3.9</v>
      </c>
      <c r="J33">
        <v>0.5</v>
      </c>
      <c r="K33">
        <v>0.9</v>
      </c>
      <c r="L33">
        <v>1.1000000000000001</v>
      </c>
    </row>
    <row r="34" spans="1:12" x14ac:dyDescent="0.25">
      <c r="A34" s="1" t="s">
        <v>2176</v>
      </c>
      <c r="B34">
        <v>-10.1918229979456</v>
      </c>
      <c r="C34" s="2">
        <v>9.2183342075326393E-6</v>
      </c>
      <c r="D34">
        <v>1.3090679965655999E-4</v>
      </c>
      <c r="E34" t="s">
        <v>8</v>
      </c>
      <c r="F34">
        <v>3.7</v>
      </c>
      <c r="G34">
        <v>0.7</v>
      </c>
      <c r="H34">
        <v>0</v>
      </c>
      <c r="I34">
        <v>1.1000000000000001</v>
      </c>
      <c r="J34">
        <v>0</v>
      </c>
      <c r="K34">
        <v>0</v>
      </c>
      <c r="L34">
        <v>0</v>
      </c>
    </row>
    <row r="35" spans="1:12" x14ac:dyDescent="0.25">
      <c r="A35" s="1" t="s">
        <v>2178</v>
      </c>
      <c r="B35">
        <v>-7.35621768845124</v>
      </c>
      <c r="C35" s="2">
        <v>3.6652048079623398E-8</v>
      </c>
      <c r="D35" s="2">
        <v>1.0520175120967401E-6</v>
      </c>
      <c r="E35" t="s">
        <v>8</v>
      </c>
      <c r="F35">
        <v>11.4</v>
      </c>
      <c r="G35">
        <v>16.600000000000001</v>
      </c>
      <c r="H35">
        <v>0.1</v>
      </c>
      <c r="I35">
        <v>14</v>
      </c>
      <c r="J35">
        <v>0.1</v>
      </c>
      <c r="K35">
        <v>0.1</v>
      </c>
      <c r="L35">
        <v>0</v>
      </c>
    </row>
    <row r="36" spans="1:12" x14ac:dyDescent="0.25">
      <c r="A36" s="1" t="s">
        <v>2226</v>
      </c>
      <c r="B36">
        <v>-2.1924733950671</v>
      </c>
      <c r="C36" s="2">
        <v>9.3729133029111199E-7</v>
      </c>
      <c r="D36" s="2">
        <v>1.83389638097152E-5</v>
      </c>
      <c r="E36" t="s">
        <v>8</v>
      </c>
      <c r="F36">
        <v>114.3</v>
      </c>
      <c r="G36">
        <v>122.7</v>
      </c>
      <c r="H36">
        <v>109.7</v>
      </c>
      <c r="I36">
        <v>163.1</v>
      </c>
      <c r="J36">
        <v>39.700000000000003</v>
      </c>
      <c r="K36">
        <v>23.8</v>
      </c>
      <c r="L36">
        <v>34.9</v>
      </c>
    </row>
    <row r="37" spans="1:12" x14ac:dyDescent="0.25">
      <c r="A37" s="1" t="s">
        <v>2311</v>
      </c>
      <c r="B37">
        <v>-3.2210850579463699</v>
      </c>
      <c r="C37">
        <v>1.7137387396771502E-2</v>
      </c>
      <c r="D37">
        <v>6.2990638664666004E-2</v>
      </c>
      <c r="E37" t="s">
        <v>8</v>
      </c>
      <c r="F37">
        <v>0</v>
      </c>
      <c r="G37">
        <v>0.1</v>
      </c>
      <c r="H37">
        <v>0.6</v>
      </c>
      <c r="I37">
        <v>1.6</v>
      </c>
      <c r="J37">
        <v>0.1</v>
      </c>
      <c r="K37">
        <v>0.1</v>
      </c>
      <c r="L37">
        <v>0</v>
      </c>
    </row>
    <row r="38" spans="1:12" x14ac:dyDescent="0.25">
      <c r="A38" s="1" t="s">
        <v>2322</v>
      </c>
      <c r="B38">
        <v>-4.7167520319088103</v>
      </c>
      <c r="C38">
        <v>3.01666151280978E-4</v>
      </c>
      <c r="D38">
        <v>2.39327057437386E-3</v>
      </c>
      <c r="E38" t="s">
        <v>8</v>
      </c>
      <c r="F38">
        <v>9.1999999999999993</v>
      </c>
      <c r="G38">
        <v>8.8000000000000007</v>
      </c>
      <c r="H38">
        <v>0.4</v>
      </c>
      <c r="I38">
        <v>5.6</v>
      </c>
      <c r="J38">
        <v>0.1</v>
      </c>
      <c r="K38">
        <v>0.7</v>
      </c>
      <c r="L38">
        <v>0</v>
      </c>
    </row>
    <row r="39" spans="1:12" x14ac:dyDescent="0.25">
      <c r="A39" s="1" t="s">
        <v>2340</v>
      </c>
      <c r="B39">
        <v>-3.8047605630375498</v>
      </c>
      <c r="C39">
        <v>1.6414842717737399E-3</v>
      </c>
      <c r="D39">
        <v>9.6274041385476603E-3</v>
      </c>
      <c r="E39" t="s">
        <v>8</v>
      </c>
      <c r="F39">
        <v>3.4</v>
      </c>
      <c r="G39">
        <v>3.7</v>
      </c>
      <c r="H39">
        <v>0.2</v>
      </c>
      <c r="I39">
        <v>2.5</v>
      </c>
      <c r="J39">
        <v>0.5</v>
      </c>
      <c r="K39">
        <v>0.1</v>
      </c>
      <c r="L39">
        <v>0</v>
      </c>
    </row>
    <row r="40" spans="1:12" x14ac:dyDescent="0.25">
      <c r="A40" s="1" t="s">
        <v>2345</v>
      </c>
      <c r="B40">
        <v>-4.5636980211812599</v>
      </c>
      <c r="C40" s="2">
        <v>3.9385983379565901E-17</v>
      </c>
      <c r="D40" s="2">
        <v>8.7150439587148594E-15</v>
      </c>
      <c r="E40" t="s">
        <v>8</v>
      </c>
      <c r="F40">
        <v>9.3000000000000007</v>
      </c>
      <c r="G40">
        <v>8.6</v>
      </c>
      <c r="H40">
        <v>7</v>
      </c>
      <c r="I40">
        <v>13.6</v>
      </c>
      <c r="J40">
        <v>0.7</v>
      </c>
      <c r="K40">
        <v>0.4</v>
      </c>
      <c r="L40">
        <v>0.4</v>
      </c>
    </row>
    <row r="41" spans="1:12" x14ac:dyDescent="0.25">
      <c r="A41" s="1" t="s">
        <v>2438</v>
      </c>
      <c r="B41">
        <v>-4.1242040196743401</v>
      </c>
      <c r="C41" s="2">
        <v>6.4700519386309894E-5</v>
      </c>
      <c r="D41">
        <v>6.5726654501785603E-4</v>
      </c>
      <c r="E41" t="s">
        <v>8</v>
      </c>
      <c r="F41">
        <v>2.8</v>
      </c>
      <c r="G41">
        <v>1.6</v>
      </c>
      <c r="H41">
        <v>26.3</v>
      </c>
      <c r="I41">
        <v>9.5</v>
      </c>
      <c r="J41">
        <v>1</v>
      </c>
      <c r="K41">
        <v>0.9</v>
      </c>
      <c r="L41">
        <v>0.1</v>
      </c>
    </row>
    <row r="42" spans="1:12" x14ac:dyDescent="0.25">
      <c r="A42" s="1" t="s">
        <v>2841</v>
      </c>
      <c r="B42">
        <v>-2.3016560832965101</v>
      </c>
      <c r="C42">
        <v>4.9394858456017698E-4</v>
      </c>
      <c r="D42">
        <v>3.5638178670024498E-3</v>
      </c>
      <c r="E42" t="s">
        <v>8</v>
      </c>
      <c r="F42">
        <v>18.899999999999999</v>
      </c>
      <c r="G42">
        <v>18.600000000000001</v>
      </c>
      <c r="H42">
        <v>42.4</v>
      </c>
      <c r="I42">
        <v>27.7</v>
      </c>
      <c r="J42">
        <v>11.1</v>
      </c>
      <c r="K42">
        <v>7.1</v>
      </c>
      <c r="L42">
        <v>1.1000000000000001</v>
      </c>
    </row>
    <row r="43" spans="1:12" x14ac:dyDescent="0.25">
      <c r="A43" s="1" t="s">
        <v>3146</v>
      </c>
      <c r="B43">
        <v>-1.45559071985077</v>
      </c>
      <c r="C43">
        <v>1.8150849891069899E-2</v>
      </c>
      <c r="D43">
        <v>6.5978447782055097E-2</v>
      </c>
      <c r="E43" t="s">
        <v>8</v>
      </c>
      <c r="F43">
        <v>3.1</v>
      </c>
      <c r="G43">
        <v>3.3</v>
      </c>
      <c r="H43">
        <v>2.2999999999999998</v>
      </c>
      <c r="I43">
        <v>2.8</v>
      </c>
      <c r="J43">
        <v>1.2</v>
      </c>
      <c r="K43">
        <v>1</v>
      </c>
      <c r="L43">
        <v>1.5</v>
      </c>
    </row>
    <row r="44" spans="1:12" x14ac:dyDescent="0.25">
      <c r="A44" s="1" t="s">
        <v>3170</v>
      </c>
      <c r="B44">
        <v>-1.4690806904160001</v>
      </c>
      <c r="C44">
        <v>2.5892601357059499E-3</v>
      </c>
      <c r="D44">
        <v>1.39245673228199E-2</v>
      </c>
      <c r="E44" t="s">
        <v>8</v>
      </c>
      <c r="F44">
        <v>27.1</v>
      </c>
      <c r="G44">
        <v>27.4</v>
      </c>
      <c r="H44">
        <v>14.5</v>
      </c>
      <c r="I44">
        <v>41.9</v>
      </c>
      <c r="J44">
        <v>16.8</v>
      </c>
      <c r="K44">
        <v>10.1</v>
      </c>
      <c r="L44">
        <v>7.9</v>
      </c>
    </row>
    <row r="45" spans="1:12" x14ac:dyDescent="0.25">
      <c r="A45" s="1" t="s">
        <v>3184</v>
      </c>
      <c r="B45">
        <v>-2.3140045875704098</v>
      </c>
      <c r="C45">
        <v>3.0809638276523298E-3</v>
      </c>
      <c r="D45">
        <v>1.61383516062799E-2</v>
      </c>
      <c r="E45" t="s">
        <v>8</v>
      </c>
      <c r="F45">
        <v>6.5</v>
      </c>
      <c r="G45">
        <v>6.7</v>
      </c>
      <c r="H45">
        <v>9.4</v>
      </c>
      <c r="I45">
        <v>11.8</v>
      </c>
      <c r="J45">
        <v>3.6</v>
      </c>
      <c r="K45">
        <v>2.2999999999999998</v>
      </c>
      <c r="L45">
        <v>0.1</v>
      </c>
    </row>
    <row r="46" spans="1:12" x14ac:dyDescent="0.25">
      <c r="A46" s="1" t="s">
        <v>3190</v>
      </c>
      <c r="B46">
        <v>-3.55137974025783</v>
      </c>
      <c r="C46">
        <v>3.58423605739038E-4</v>
      </c>
      <c r="D46">
        <v>2.7572789392187702E-3</v>
      </c>
      <c r="E46" t="s">
        <v>8</v>
      </c>
      <c r="F46">
        <v>1.1000000000000001</v>
      </c>
      <c r="G46">
        <v>0.8</v>
      </c>
      <c r="H46">
        <v>1.1000000000000001</v>
      </c>
      <c r="I46">
        <v>1</v>
      </c>
      <c r="J46">
        <v>0.1</v>
      </c>
      <c r="K46">
        <v>0.2</v>
      </c>
      <c r="L46">
        <v>0</v>
      </c>
    </row>
    <row r="47" spans="1:12" x14ac:dyDescent="0.25">
      <c r="A47" s="1" t="s">
        <v>3201</v>
      </c>
      <c r="B47">
        <v>-1.4629750659432199</v>
      </c>
      <c r="C47">
        <v>5.0533297219033295E-4</v>
      </c>
      <c r="D47">
        <v>3.6346940139222001E-3</v>
      </c>
      <c r="E47" t="s">
        <v>8</v>
      </c>
      <c r="F47">
        <v>14</v>
      </c>
      <c r="G47">
        <v>11.4</v>
      </c>
      <c r="H47">
        <v>11.3</v>
      </c>
      <c r="I47">
        <v>17.600000000000001</v>
      </c>
      <c r="J47">
        <v>6.2</v>
      </c>
      <c r="K47">
        <v>6.8</v>
      </c>
      <c r="L47">
        <v>4.0999999999999996</v>
      </c>
    </row>
    <row r="48" spans="1:12" x14ac:dyDescent="0.25">
      <c r="A48" s="1" t="s">
        <v>3299</v>
      </c>
      <c r="B48">
        <v>-2.9104478137085099</v>
      </c>
      <c r="C48">
        <v>1.1888392633223499E-3</v>
      </c>
      <c r="D48">
        <v>7.4450749835407396E-3</v>
      </c>
      <c r="E48" t="s">
        <v>8</v>
      </c>
      <c r="F48">
        <v>1.2</v>
      </c>
      <c r="G48">
        <v>1.1000000000000001</v>
      </c>
      <c r="H48">
        <v>2.5</v>
      </c>
      <c r="I48">
        <v>2.7</v>
      </c>
      <c r="J48">
        <v>0</v>
      </c>
      <c r="K48">
        <v>0.5</v>
      </c>
      <c r="L48">
        <v>0.3</v>
      </c>
    </row>
    <row r="49" spans="1:12" x14ac:dyDescent="0.25">
      <c r="A49" s="1" t="s">
        <v>3313</v>
      </c>
      <c r="B49">
        <v>-7.4798660008079096</v>
      </c>
      <c r="C49" s="2">
        <v>1.4457973635580499E-9</v>
      </c>
      <c r="D49" s="2">
        <v>6.6397561941514899E-8</v>
      </c>
      <c r="E49" t="s">
        <v>8</v>
      </c>
      <c r="F49">
        <v>0.9</v>
      </c>
      <c r="G49">
        <v>0.9</v>
      </c>
      <c r="H49">
        <v>1.5</v>
      </c>
      <c r="I49">
        <v>8.6</v>
      </c>
      <c r="J49">
        <v>0</v>
      </c>
      <c r="K49">
        <v>0</v>
      </c>
      <c r="L49">
        <v>0</v>
      </c>
    </row>
    <row r="50" spans="1:12" x14ac:dyDescent="0.25">
      <c r="A50" s="1" t="s">
        <v>3397</v>
      </c>
      <c r="B50">
        <v>-5.8520944940878801</v>
      </c>
      <c r="C50">
        <v>3.7103422537494699E-3</v>
      </c>
      <c r="D50">
        <v>1.8736458600884302E-2</v>
      </c>
      <c r="E50" t="s">
        <v>8</v>
      </c>
      <c r="F50">
        <v>0.1</v>
      </c>
      <c r="G50">
        <v>0</v>
      </c>
      <c r="H50">
        <v>2.9</v>
      </c>
      <c r="I50">
        <v>0</v>
      </c>
      <c r="J50">
        <v>0</v>
      </c>
      <c r="K50">
        <v>0</v>
      </c>
      <c r="L50">
        <v>0</v>
      </c>
    </row>
    <row r="51" spans="1:12" x14ac:dyDescent="0.25">
      <c r="A51" s="1" t="s">
        <v>3408</v>
      </c>
      <c r="B51">
        <v>-3.30916347573151</v>
      </c>
      <c r="C51">
        <v>2.1488489712966899E-3</v>
      </c>
      <c r="D51">
        <v>1.2029205142907401E-2</v>
      </c>
      <c r="E51" t="s">
        <v>8</v>
      </c>
      <c r="F51">
        <v>0.3</v>
      </c>
      <c r="G51">
        <v>0.3</v>
      </c>
      <c r="H51">
        <v>4.3</v>
      </c>
      <c r="I51">
        <v>2.1</v>
      </c>
      <c r="J51">
        <v>0.1</v>
      </c>
      <c r="K51">
        <v>0.2</v>
      </c>
      <c r="L51">
        <v>0.3</v>
      </c>
    </row>
    <row r="52" spans="1:12" x14ac:dyDescent="0.25">
      <c r="A52" s="1" t="s">
        <v>3431</v>
      </c>
      <c r="B52">
        <v>-1.7103969891583699</v>
      </c>
      <c r="C52">
        <v>1.11418771087412E-2</v>
      </c>
      <c r="D52">
        <v>4.5034709651704197E-2</v>
      </c>
      <c r="E52" t="s">
        <v>8</v>
      </c>
      <c r="F52">
        <v>6.6</v>
      </c>
      <c r="G52">
        <v>5.5</v>
      </c>
      <c r="H52">
        <v>17.7</v>
      </c>
      <c r="I52">
        <v>2.4</v>
      </c>
      <c r="J52">
        <v>3.4</v>
      </c>
      <c r="K52">
        <v>2.8</v>
      </c>
      <c r="L52">
        <v>2.7</v>
      </c>
    </row>
    <row r="53" spans="1:12" x14ac:dyDescent="0.25">
      <c r="A53" s="1" t="s">
        <v>3481</v>
      </c>
      <c r="B53">
        <v>-2.4638195437608301</v>
      </c>
      <c r="C53" s="2">
        <v>4.6083002053420902E-5</v>
      </c>
      <c r="D53">
        <v>4.9940350399833703E-4</v>
      </c>
      <c r="E53" t="s">
        <v>8</v>
      </c>
      <c r="F53">
        <v>8.6</v>
      </c>
      <c r="G53">
        <v>10.6</v>
      </c>
      <c r="H53">
        <v>3.5</v>
      </c>
      <c r="I53">
        <v>4.5</v>
      </c>
      <c r="J53">
        <v>1.3</v>
      </c>
      <c r="K53">
        <v>1.9</v>
      </c>
      <c r="L53">
        <v>1.2</v>
      </c>
    </row>
    <row r="54" spans="1:12" x14ac:dyDescent="0.25">
      <c r="A54" s="1" t="s">
        <v>3495</v>
      </c>
      <c r="B54">
        <v>-6.6421133253065197</v>
      </c>
      <c r="C54" s="2">
        <v>2.27848919043988E-5</v>
      </c>
      <c r="D54">
        <v>2.7373359770635101E-4</v>
      </c>
      <c r="E54" t="s">
        <v>8</v>
      </c>
      <c r="F54">
        <v>1</v>
      </c>
      <c r="G54">
        <v>1</v>
      </c>
      <c r="H54">
        <v>0.1</v>
      </c>
      <c r="I54">
        <v>1.5</v>
      </c>
      <c r="J54">
        <v>0</v>
      </c>
      <c r="K54">
        <v>0</v>
      </c>
      <c r="L54">
        <v>0</v>
      </c>
    </row>
    <row r="55" spans="1:12" x14ac:dyDescent="0.25">
      <c r="A55" s="1" t="s">
        <v>3496</v>
      </c>
      <c r="B55">
        <v>-4.0364394222668203</v>
      </c>
      <c r="C55">
        <v>9.1250928284244692E-3</v>
      </c>
      <c r="D55">
        <v>3.8573247558848799E-2</v>
      </c>
      <c r="E55" t="s">
        <v>8</v>
      </c>
      <c r="F55">
        <v>0.7</v>
      </c>
      <c r="G55">
        <v>0.5</v>
      </c>
      <c r="H55">
        <v>0</v>
      </c>
      <c r="I55">
        <v>1.1000000000000001</v>
      </c>
      <c r="J55">
        <v>0</v>
      </c>
      <c r="K55">
        <v>0</v>
      </c>
      <c r="L55">
        <v>0.1</v>
      </c>
    </row>
    <row r="56" spans="1:12" x14ac:dyDescent="0.25">
      <c r="A56" s="1" t="s">
        <v>3551</v>
      </c>
      <c r="B56">
        <v>-3.94592347579351</v>
      </c>
      <c r="C56" s="2">
        <v>1.27852537957523E-5</v>
      </c>
      <c r="D56">
        <v>1.70063195570394E-4</v>
      </c>
      <c r="E56" t="s">
        <v>8</v>
      </c>
      <c r="F56">
        <v>1.3</v>
      </c>
      <c r="G56">
        <v>1.8</v>
      </c>
      <c r="H56">
        <v>0.2</v>
      </c>
      <c r="I56">
        <v>1.1000000000000001</v>
      </c>
      <c r="J56">
        <v>0.1</v>
      </c>
      <c r="K56">
        <v>0.1</v>
      </c>
      <c r="L56">
        <v>0.1</v>
      </c>
    </row>
    <row r="57" spans="1:12" x14ac:dyDescent="0.25">
      <c r="A57" s="1" t="s">
        <v>3564</v>
      </c>
      <c r="B57">
        <v>-1.8902843376051499</v>
      </c>
      <c r="C57">
        <v>4.4580572516033298E-3</v>
      </c>
      <c r="D57">
        <v>2.1694716007825701E-2</v>
      </c>
      <c r="E57" t="s">
        <v>8</v>
      </c>
      <c r="F57">
        <v>145.19999999999999</v>
      </c>
      <c r="G57">
        <v>109.3</v>
      </c>
      <c r="H57">
        <v>271.5</v>
      </c>
      <c r="I57">
        <v>169.4</v>
      </c>
      <c r="J57">
        <v>20.100000000000001</v>
      </c>
      <c r="K57">
        <v>19.399999999999999</v>
      </c>
      <c r="L57">
        <v>130.9</v>
      </c>
    </row>
    <row r="58" spans="1:12" x14ac:dyDescent="0.25">
      <c r="A58" s="1" t="s">
        <v>3603</v>
      </c>
      <c r="B58">
        <v>-8.46370239040467</v>
      </c>
      <c r="C58">
        <v>8.5534723911863202E-4</v>
      </c>
      <c r="D58">
        <v>5.6581320003067197E-3</v>
      </c>
      <c r="E58" t="s">
        <v>8</v>
      </c>
      <c r="F58">
        <v>0</v>
      </c>
      <c r="G58">
        <v>1.3</v>
      </c>
      <c r="H58">
        <v>0</v>
      </c>
      <c r="I58">
        <v>0.1</v>
      </c>
      <c r="J58">
        <v>0</v>
      </c>
      <c r="K58">
        <v>0</v>
      </c>
      <c r="L58">
        <v>0</v>
      </c>
    </row>
    <row r="59" spans="1:12" x14ac:dyDescent="0.25">
      <c r="A59" s="1" t="s">
        <v>3606</v>
      </c>
      <c r="B59">
        <v>-4.0862691059224003</v>
      </c>
      <c r="C59">
        <v>1.6898231192747601E-4</v>
      </c>
      <c r="D59">
        <v>1.4805760867497499E-3</v>
      </c>
      <c r="E59" t="s">
        <v>8</v>
      </c>
      <c r="F59">
        <v>1.3</v>
      </c>
      <c r="G59">
        <v>3.6</v>
      </c>
      <c r="H59">
        <v>18.7</v>
      </c>
      <c r="I59">
        <v>1.7</v>
      </c>
      <c r="J59">
        <v>0.6</v>
      </c>
      <c r="K59">
        <v>0.7</v>
      </c>
      <c r="L59">
        <v>0.1</v>
      </c>
    </row>
    <row r="60" spans="1:12" x14ac:dyDescent="0.25">
      <c r="A60" s="1" t="s">
        <v>3622</v>
      </c>
      <c r="B60">
        <v>-1.15957926793014</v>
      </c>
      <c r="C60">
        <v>1.5152022228643701E-2</v>
      </c>
      <c r="D60">
        <v>5.7054489641891797E-2</v>
      </c>
      <c r="E60" t="s">
        <v>8</v>
      </c>
      <c r="F60">
        <v>11.4</v>
      </c>
      <c r="G60">
        <v>12.1</v>
      </c>
      <c r="H60">
        <v>4.4000000000000004</v>
      </c>
      <c r="I60">
        <v>12.5</v>
      </c>
      <c r="J60">
        <v>4.9000000000000004</v>
      </c>
      <c r="K60">
        <v>5.5</v>
      </c>
      <c r="L60">
        <v>5.3</v>
      </c>
    </row>
    <row r="61" spans="1:12" x14ac:dyDescent="0.25">
      <c r="A61" s="1" t="s">
        <v>3742</v>
      </c>
      <c r="B61">
        <v>-1.1649422746476901</v>
      </c>
      <c r="C61">
        <v>1.61018845271171E-2</v>
      </c>
      <c r="D61">
        <v>5.9960391097315401E-2</v>
      </c>
      <c r="E61" t="s">
        <v>8</v>
      </c>
      <c r="F61">
        <v>4.3</v>
      </c>
      <c r="G61">
        <v>4.0999999999999996</v>
      </c>
      <c r="H61">
        <v>3.7</v>
      </c>
      <c r="I61">
        <v>3.9</v>
      </c>
      <c r="J61">
        <v>1.9</v>
      </c>
      <c r="K61">
        <v>1.8</v>
      </c>
      <c r="L61">
        <v>2.7</v>
      </c>
    </row>
    <row r="62" spans="1:12" x14ac:dyDescent="0.25">
      <c r="A62" s="1" t="s">
        <v>3747</v>
      </c>
      <c r="B62">
        <v>-1.7525284160004999</v>
      </c>
      <c r="C62" s="2">
        <v>3.5555239629247503E-5</v>
      </c>
      <c r="D62">
        <v>4.0177090648833998E-4</v>
      </c>
      <c r="E62" t="s">
        <v>8</v>
      </c>
      <c r="F62">
        <v>90.8</v>
      </c>
      <c r="G62">
        <v>111.6</v>
      </c>
      <c r="H62">
        <v>105.5</v>
      </c>
      <c r="I62">
        <v>123.3</v>
      </c>
      <c r="J62">
        <v>40.700000000000003</v>
      </c>
      <c r="K62">
        <v>34.200000000000003</v>
      </c>
      <c r="L62">
        <v>37.9</v>
      </c>
    </row>
    <row r="63" spans="1:12" x14ac:dyDescent="0.25">
      <c r="A63" s="1" t="s">
        <v>3787</v>
      </c>
      <c r="B63">
        <v>-1.4582240967739799</v>
      </c>
      <c r="C63">
        <v>1.2733714389760901E-2</v>
      </c>
      <c r="D63">
        <v>4.9990098104319203E-2</v>
      </c>
      <c r="E63" t="s">
        <v>8</v>
      </c>
      <c r="F63">
        <v>8.5</v>
      </c>
      <c r="G63">
        <v>7.4</v>
      </c>
      <c r="H63">
        <v>5.8</v>
      </c>
      <c r="I63">
        <v>5.6</v>
      </c>
      <c r="J63">
        <v>1.6</v>
      </c>
      <c r="K63">
        <v>5.8</v>
      </c>
      <c r="L63">
        <v>1.1000000000000001</v>
      </c>
    </row>
    <row r="64" spans="1:12" x14ac:dyDescent="0.25">
      <c r="A64" s="1" t="s">
        <v>3788</v>
      </c>
      <c r="B64">
        <v>-3.0728122466295802</v>
      </c>
      <c r="C64" s="2">
        <v>6.7743327597194103E-8</v>
      </c>
      <c r="D64" s="2">
        <v>1.83208065968412E-6</v>
      </c>
      <c r="E64" t="s">
        <v>8</v>
      </c>
      <c r="F64">
        <v>4.5</v>
      </c>
      <c r="G64">
        <v>6.1</v>
      </c>
      <c r="H64">
        <v>2.8</v>
      </c>
      <c r="I64">
        <v>6.5</v>
      </c>
      <c r="J64">
        <v>0.6</v>
      </c>
      <c r="K64">
        <v>1</v>
      </c>
      <c r="L64">
        <v>0.5</v>
      </c>
    </row>
    <row r="65" spans="1:12" x14ac:dyDescent="0.25">
      <c r="A65" s="1" t="s">
        <v>4036</v>
      </c>
      <c r="B65">
        <v>-2.61606166541354</v>
      </c>
      <c r="C65">
        <v>2.23154574292629E-2</v>
      </c>
      <c r="D65">
        <v>7.7395017644380101E-2</v>
      </c>
      <c r="E65" t="s">
        <v>8</v>
      </c>
      <c r="F65">
        <v>1</v>
      </c>
      <c r="G65">
        <v>1.9</v>
      </c>
      <c r="H65">
        <v>0.5</v>
      </c>
      <c r="I65">
        <v>0.2</v>
      </c>
      <c r="J65">
        <v>0</v>
      </c>
      <c r="K65">
        <v>0.3</v>
      </c>
      <c r="L65">
        <v>0.2</v>
      </c>
    </row>
    <row r="66" spans="1:12" x14ac:dyDescent="0.25">
      <c r="A66" s="1" t="s">
        <v>4259</v>
      </c>
      <c r="B66">
        <v>-2.9686639413178999</v>
      </c>
      <c r="C66">
        <v>3.27239528666095E-2</v>
      </c>
      <c r="D66">
        <v>0.103819214386506</v>
      </c>
      <c r="E66" t="s">
        <v>8</v>
      </c>
      <c r="F66">
        <v>0.2</v>
      </c>
      <c r="G66">
        <v>0.1</v>
      </c>
      <c r="H66">
        <v>0.1</v>
      </c>
      <c r="I66">
        <v>2</v>
      </c>
      <c r="J66">
        <v>0.1</v>
      </c>
      <c r="K66">
        <v>0</v>
      </c>
      <c r="L66">
        <v>0.2</v>
      </c>
    </row>
    <row r="67" spans="1:12" x14ac:dyDescent="0.25">
      <c r="A67" s="1" t="s">
        <v>4313</v>
      </c>
      <c r="B67">
        <v>-2.02816013477615</v>
      </c>
      <c r="C67">
        <v>2.55839623264975E-4</v>
      </c>
      <c r="D67">
        <v>2.08404833677024E-3</v>
      </c>
      <c r="E67" t="s">
        <v>8</v>
      </c>
      <c r="F67">
        <v>4.5999999999999996</v>
      </c>
      <c r="G67">
        <v>5.9</v>
      </c>
      <c r="H67">
        <v>2.2999999999999998</v>
      </c>
      <c r="I67">
        <v>5</v>
      </c>
      <c r="J67">
        <v>0.9</v>
      </c>
      <c r="K67">
        <v>0.8</v>
      </c>
      <c r="L67">
        <v>2.2999999999999998</v>
      </c>
    </row>
    <row r="68" spans="1:12" x14ac:dyDescent="0.25">
      <c r="A68" s="1" t="s">
        <v>4362</v>
      </c>
      <c r="B68">
        <v>-3.0784762246486199</v>
      </c>
      <c r="C68" s="2">
        <v>1.6563085728854199E-5</v>
      </c>
      <c r="D68">
        <v>2.12472394089528E-4</v>
      </c>
      <c r="E68" t="s">
        <v>8</v>
      </c>
      <c r="F68">
        <v>14.9</v>
      </c>
      <c r="G68">
        <v>13.3</v>
      </c>
      <c r="H68">
        <v>38.9</v>
      </c>
      <c r="I68">
        <v>12.7</v>
      </c>
      <c r="J68">
        <v>6</v>
      </c>
      <c r="K68">
        <v>1.8</v>
      </c>
      <c r="L68">
        <v>0.7</v>
      </c>
    </row>
    <row r="69" spans="1:12" x14ac:dyDescent="0.25">
      <c r="A69" s="1" t="s">
        <v>4435</v>
      </c>
      <c r="B69">
        <v>-1.7979072099122799</v>
      </c>
      <c r="C69">
        <v>1.3633991783036301E-4</v>
      </c>
      <c r="D69">
        <v>1.24067180670285E-3</v>
      </c>
      <c r="E69" t="s">
        <v>8</v>
      </c>
      <c r="F69">
        <v>1430.6</v>
      </c>
      <c r="G69">
        <v>1661.5</v>
      </c>
      <c r="H69">
        <v>1835.9</v>
      </c>
      <c r="I69">
        <v>1333.7</v>
      </c>
      <c r="J69">
        <v>551.9</v>
      </c>
      <c r="K69">
        <v>682.9</v>
      </c>
      <c r="L69">
        <v>346</v>
      </c>
    </row>
    <row r="70" spans="1:12" x14ac:dyDescent="0.25">
      <c r="A70" s="1" t="s">
        <v>4450</v>
      </c>
      <c r="B70">
        <v>-1.2247448753117001</v>
      </c>
      <c r="C70">
        <v>5.3598490762367E-3</v>
      </c>
      <c r="D70">
        <v>2.5097869664409599E-2</v>
      </c>
      <c r="E70" t="s">
        <v>8</v>
      </c>
      <c r="F70">
        <v>684.7</v>
      </c>
      <c r="G70">
        <v>716.1</v>
      </c>
      <c r="H70">
        <v>763.4</v>
      </c>
      <c r="I70">
        <v>977.5</v>
      </c>
      <c r="J70">
        <v>285</v>
      </c>
      <c r="K70">
        <v>421.9</v>
      </c>
      <c r="L70">
        <v>468.6</v>
      </c>
    </row>
    <row r="71" spans="1:12" x14ac:dyDescent="0.25">
      <c r="A71" s="1" t="s">
        <v>4614</v>
      </c>
      <c r="B71">
        <v>-1.9723436844809299</v>
      </c>
      <c r="C71" s="2">
        <v>6.4605449763546402E-5</v>
      </c>
      <c r="D71">
        <v>6.5684905899946605E-4</v>
      </c>
      <c r="E71" t="s">
        <v>8</v>
      </c>
      <c r="F71">
        <v>13.2</v>
      </c>
      <c r="G71">
        <v>16.899999999999999</v>
      </c>
      <c r="H71">
        <v>10.8</v>
      </c>
      <c r="I71">
        <v>11</v>
      </c>
      <c r="J71">
        <v>3.5</v>
      </c>
      <c r="K71">
        <v>2.4</v>
      </c>
      <c r="L71">
        <v>5.9</v>
      </c>
    </row>
    <row r="72" spans="1:12" x14ac:dyDescent="0.25">
      <c r="A72" s="1" t="s">
        <v>4616</v>
      </c>
      <c r="B72">
        <v>-4.0201787241730198</v>
      </c>
      <c r="C72" s="2">
        <v>1.6002569844832601E-15</v>
      </c>
      <c r="D72" s="2">
        <v>2.56251677646858E-13</v>
      </c>
      <c r="E72" t="s">
        <v>8</v>
      </c>
      <c r="F72">
        <v>50.8</v>
      </c>
      <c r="G72">
        <v>45.5</v>
      </c>
      <c r="H72">
        <v>39.700000000000003</v>
      </c>
      <c r="I72">
        <v>91.8</v>
      </c>
      <c r="J72">
        <v>3.8</v>
      </c>
      <c r="K72">
        <v>4.2</v>
      </c>
      <c r="L72">
        <v>4.2</v>
      </c>
    </row>
    <row r="73" spans="1:12" x14ac:dyDescent="0.25">
      <c r="A73" s="1" t="s">
        <v>4687</v>
      </c>
      <c r="B73">
        <v>-2.0584132049788799</v>
      </c>
      <c r="C73">
        <v>1.58000624398852E-3</v>
      </c>
      <c r="D73">
        <v>9.3433799753840207E-3</v>
      </c>
      <c r="E73" t="s">
        <v>8</v>
      </c>
      <c r="F73">
        <v>2.8</v>
      </c>
      <c r="G73">
        <v>1.8</v>
      </c>
      <c r="H73">
        <v>1.5</v>
      </c>
      <c r="I73">
        <v>6.8</v>
      </c>
      <c r="J73">
        <v>0.3</v>
      </c>
      <c r="K73">
        <v>1.2</v>
      </c>
      <c r="L73">
        <v>1.1000000000000001</v>
      </c>
    </row>
    <row r="74" spans="1:12" x14ac:dyDescent="0.25">
      <c r="A74" s="1" t="s">
        <v>4692</v>
      </c>
      <c r="B74">
        <v>-7.0649038605957504</v>
      </c>
      <c r="C74">
        <v>6.3218136860970396E-4</v>
      </c>
      <c r="D74">
        <v>4.3813480956606497E-3</v>
      </c>
      <c r="E74" t="s">
        <v>8</v>
      </c>
      <c r="F74">
        <v>1.3</v>
      </c>
      <c r="G74">
        <v>1.5</v>
      </c>
      <c r="H74">
        <v>0</v>
      </c>
      <c r="I74">
        <v>0.1</v>
      </c>
      <c r="J74">
        <v>0</v>
      </c>
      <c r="K74">
        <v>0</v>
      </c>
      <c r="L74">
        <v>0</v>
      </c>
    </row>
    <row r="75" spans="1:12" x14ac:dyDescent="0.25">
      <c r="A75" s="1" t="s">
        <v>4696</v>
      </c>
      <c r="B75">
        <v>-1.8343826706706601</v>
      </c>
      <c r="C75">
        <v>2.7321708574240801E-2</v>
      </c>
      <c r="D75">
        <v>9.0628901739544396E-2</v>
      </c>
      <c r="E75" t="s">
        <v>8</v>
      </c>
      <c r="F75">
        <v>108.6</v>
      </c>
      <c r="G75">
        <v>67.099999999999994</v>
      </c>
      <c r="H75">
        <v>598.9</v>
      </c>
      <c r="I75">
        <v>37.1</v>
      </c>
      <c r="J75">
        <v>32.299999999999997</v>
      </c>
      <c r="K75">
        <v>105.2</v>
      </c>
      <c r="L75">
        <v>67.599999999999994</v>
      </c>
    </row>
    <row r="76" spans="1:12" x14ac:dyDescent="0.25">
      <c r="A76" s="1" t="s">
        <v>4711</v>
      </c>
      <c r="B76">
        <v>-7.1056355779385703</v>
      </c>
      <c r="C76" s="2">
        <v>5.61407440214899E-5</v>
      </c>
      <c r="D76">
        <v>5.8447583021037602E-4</v>
      </c>
      <c r="E76" t="s">
        <v>8</v>
      </c>
      <c r="F76">
        <v>2.2000000000000002</v>
      </c>
      <c r="G76">
        <v>0.9</v>
      </c>
      <c r="H76">
        <v>0</v>
      </c>
      <c r="I76">
        <v>1.2</v>
      </c>
      <c r="J76">
        <v>0</v>
      </c>
      <c r="K76">
        <v>0</v>
      </c>
      <c r="L76">
        <v>0</v>
      </c>
    </row>
    <row r="77" spans="1:12" x14ac:dyDescent="0.25">
      <c r="A77" s="1" t="s">
        <v>4724</v>
      </c>
      <c r="B77">
        <v>-2.6746682892068101</v>
      </c>
      <c r="C77" s="2">
        <v>3.0454625160820302E-7</v>
      </c>
      <c r="D77" s="2">
        <v>6.7757365302958503E-6</v>
      </c>
      <c r="E77" t="s">
        <v>8</v>
      </c>
      <c r="F77">
        <v>36.299999999999997</v>
      </c>
      <c r="G77">
        <v>24.1</v>
      </c>
      <c r="H77">
        <v>9.1999999999999993</v>
      </c>
      <c r="I77">
        <v>35.299999999999997</v>
      </c>
      <c r="J77">
        <v>4.3</v>
      </c>
      <c r="K77">
        <v>4.0999999999999996</v>
      </c>
      <c r="L77">
        <v>5.9</v>
      </c>
    </row>
    <row r="78" spans="1:12" x14ac:dyDescent="0.25">
      <c r="A78" s="1" t="s">
        <v>4739</v>
      </c>
      <c r="B78">
        <v>-1.3321640258606999</v>
      </c>
      <c r="C78">
        <v>4.2218328665619403E-3</v>
      </c>
      <c r="D78">
        <v>2.0771775009650498E-2</v>
      </c>
      <c r="E78" t="s">
        <v>8</v>
      </c>
      <c r="F78">
        <v>8.6</v>
      </c>
      <c r="G78">
        <v>7.5</v>
      </c>
      <c r="H78">
        <v>8.1</v>
      </c>
      <c r="I78">
        <v>6.7</v>
      </c>
      <c r="J78">
        <v>3.9</v>
      </c>
      <c r="K78">
        <v>3.4</v>
      </c>
      <c r="L78">
        <v>3.6</v>
      </c>
    </row>
    <row r="79" spans="1:12" x14ac:dyDescent="0.25">
      <c r="A79" s="1" t="s">
        <v>4751</v>
      </c>
      <c r="B79">
        <v>-2.57126529255207</v>
      </c>
      <c r="C79" s="2">
        <v>5.7373356073600703E-7</v>
      </c>
      <c r="D79" s="2">
        <v>1.1894953039450101E-5</v>
      </c>
      <c r="E79" t="s">
        <v>8</v>
      </c>
      <c r="F79">
        <v>28.6</v>
      </c>
      <c r="G79">
        <v>29.5</v>
      </c>
      <c r="H79">
        <v>13.7</v>
      </c>
      <c r="I79">
        <v>24.1</v>
      </c>
      <c r="J79">
        <v>3.1</v>
      </c>
      <c r="K79">
        <v>3.7</v>
      </c>
      <c r="L79">
        <v>7.5</v>
      </c>
    </row>
    <row r="80" spans="1:12" x14ac:dyDescent="0.25">
      <c r="A80" s="1" t="s">
        <v>4906</v>
      </c>
      <c r="B80">
        <v>-2.4321396601243799</v>
      </c>
      <c r="C80" s="2">
        <v>7.9652944027738696E-7</v>
      </c>
      <c r="D80" s="2">
        <v>1.58394824970193E-5</v>
      </c>
      <c r="E80" t="s">
        <v>8</v>
      </c>
      <c r="F80">
        <v>61.2</v>
      </c>
      <c r="G80">
        <v>96.2</v>
      </c>
      <c r="H80">
        <v>94.5</v>
      </c>
      <c r="I80">
        <v>123.8</v>
      </c>
      <c r="J80">
        <v>26.2</v>
      </c>
      <c r="K80">
        <v>22.2</v>
      </c>
      <c r="L80">
        <v>12.5</v>
      </c>
    </row>
    <row r="81" spans="1:12" x14ac:dyDescent="0.25">
      <c r="A81" s="1" t="s">
        <v>4912</v>
      </c>
      <c r="B81">
        <v>-3.2467350930381502</v>
      </c>
      <c r="C81" s="2">
        <v>1.6146336092494998E-5</v>
      </c>
      <c r="D81">
        <v>2.07937471159433E-4</v>
      </c>
      <c r="E81" t="s">
        <v>8</v>
      </c>
      <c r="F81">
        <v>22.9</v>
      </c>
      <c r="G81">
        <v>20.3</v>
      </c>
      <c r="H81">
        <v>6.3</v>
      </c>
      <c r="I81">
        <v>64</v>
      </c>
      <c r="J81">
        <v>2</v>
      </c>
      <c r="K81">
        <v>1.6</v>
      </c>
      <c r="L81">
        <v>6.7</v>
      </c>
    </row>
    <row r="82" spans="1:12" x14ac:dyDescent="0.25">
      <c r="A82" s="1" t="s">
        <v>4913</v>
      </c>
      <c r="B82">
        <v>-1.1529716791032101</v>
      </c>
      <c r="C82">
        <v>1.05039767925517E-2</v>
      </c>
      <c r="D82">
        <v>4.30850682727855E-2</v>
      </c>
      <c r="E82" t="s">
        <v>8</v>
      </c>
      <c r="F82">
        <v>17.3</v>
      </c>
      <c r="G82">
        <v>13.6</v>
      </c>
      <c r="H82">
        <v>12.1</v>
      </c>
      <c r="I82">
        <v>20.7</v>
      </c>
      <c r="J82">
        <v>11.6</v>
      </c>
      <c r="K82">
        <v>8.1</v>
      </c>
      <c r="L82">
        <v>5.3</v>
      </c>
    </row>
    <row r="83" spans="1:12" x14ac:dyDescent="0.25">
      <c r="A83" s="1" t="s">
        <v>4942</v>
      </c>
      <c r="B83">
        <v>-2.8742722502407498</v>
      </c>
      <c r="C83" s="2">
        <v>3.0609778039829E-5</v>
      </c>
      <c r="D83">
        <v>3.5243235453615799E-4</v>
      </c>
      <c r="E83" t="s">
        <v>8</v>
      </c>
      <c r="F83">
        <v>4</v>
      </c>
      <c r="G83">
        <v>3.2</v>
      </c>
      <c r="H83">
        <v>5.8</v>
      </c>
      <c r="I83">
        <v>1.8</v>
      </c>
      <c r="J83">
        <v>0.8</v>
      </c>
      <c r="K83">
        <v>0.7</v>
      </c>
      <c r="L83">
        <v>0.3</v>
      </c>
    </row>
    <row r="84" spans="1:12" x14ac:dyDescent="0.25">
      <c r="A84" s="1" t="s">
        <v>4946</v>
      </c>
      <c r="B84">
        <v>-4.0985791291143601</v>
      </c>
      <c r="C84">
        <v>2.42492064820045E-4</v>
      </c>
      <c r="D84">
        <v>1.9899719682130502E-3</v>
      </c>
      <c r="E84" t="s">
        <v>8</v>
      </c>
      <c r="F84">
        <v>11.2</v>
      </c>
      <c r="G84">
        <v>11.2</v>
      </c>
      <c r="H84">
        <v>34.4</v>
      </c>
      <c r="I84">
        <v>2.2000000000000002</v>
      </c>
      <c r="J84">
        <v>2.2000000000000002</v>
      </c>
      <c r="K84">
        <v>1</v>
      </c>
      <c r="L84">
        <v>0</v>
      </c>
    </row>
    <row r="85" spans="1:12" x14ac:dyDescent="0.25">
      <c r="A85" s="1" t="s">
        <v>5136</v>
      </c>
      <c r="B85">
        <v>-7.4995864688057603</v>
      </c>
      <c r="C85">
        <v>1.3132586301350501E-4</v>
      </c>
      <c r="D85">
        <v>1.2089529144284101E-3</v>
      </c>
      <c r="E85" t="s">
        <v>8</v>
      </c>
      <c r="F85">
        <v>1.2</v>
      </c>
      <c r="G85">
        <v>13.8</v>
      </c>
      <c r="H85">
        <v>0</v>
      </c>
      <c r="I85">
        <v>1</v>
      </c>
      <c r="J85">
        <v>0</v>
      </c>
      <c r="K85">
        <v>0</v>
      </c>
      <c r="L85">
        <v>0</v>
      </c>
    </row>
    <row r="86" spans="1:12" x14ac:dyDescent="0.25">
      <c r="A86" s="1" t="s">
        <v>5271</v>
      </c>
      <c r="B86">
        <v>-3.4562383473844598</v>
      </c>
      <c r="C86">
        <v>1.06614382638799E-4</v>
      </c>
      <c r="D86">
        <v>1.01300275123141E-3</v>
      </c>
      <c r="E86" t="s">
        <v>8</v>
      </c>
      <c r="F86">
        <v>0.8</v>
      </c>
      <c r="G86">
        <v>0.8</v>
      </c>
      <c r="H86">
        <v>1.9</v>
      </c>
      <c r="I86">
        <v>0.3</v>
      </c>
      <c r="J86">
        <v>0.1</v>
      </c>
      <c r="K86">
        <v>0.1</v>
      </c>
      <c r="L86">
        <v>0.1</v>
      </c>
    </row>
    <row r="87" spans="1:12" x14ac:dyDescent="0.25">
      <c r="A87" s="1" t="s">
        <v>5278</v>
      </c>
      <c r="B87">
        <v>-6.4799238570652804</v>
      </c>
      <c r="C87">
        <v>4.3222960477943097E-4</v>
      </c>
      <c r="D87">
        <v>3.1996558942613599E-3</v>
      </c>
      <c r="E87" t="s">
        <v>8</v>
      </c>
      <c r="F87">
        <v>0.3</v>
      </c>
      <c r="G87">
        <v>0.8</v>
      </c>
      <c r="H87">
        <v>0</v>
      </c>
      <c r="I87">
        <v>3.2</v>
      </c>
      <c r="J87">
        <v>0</v>
      </c>
      <c r="K87">
        <v>0</v>
      </c>
      <c r="L87">
        <v>0</v>
      </c>
    </row>
    <row r="88" spans="1:12" x14ac:dyDescent="0.25">
      <c r="A88" s="1" t="s">
        <v>5302</v>
      </c>
      <c r="B88">
        <v>-5.0648857132297698</v>
      </c>
      <c r="C88" s="2">
        <v>3.3376914687967599E-8</v>
      </c>
      <c r="D88" s="2">
        <v>9.6944403759562209E-7</v>
      </c>
      <c r="E88" t="s">
        <v>8</v>
      </c>
      <c r="F88">
        <v>39.700000000000003</v>
      </c>
      <c r="G88">
        <v>37.299999999999997</v>
      </c>
      <c r="H88">
        <v>1.5</v>
      </c>
      <c r="I88">
        <v>60.2</v>
      </c>
      <c r="J88">
        <v>1.8</v>
      </c>
      <c r="K88">
        <v>1</v>
      </c>
      <c r="L88">
        <v>0.7</v>
      </c>
    </row>
    <row r="89" spans="1:12" x14ac:dyDescent="0.25">
      <c r="A89" s="1" t="s">
        <v>5354</v>
      </c>
      <c r="B89">
        <v>-1.8135096063498399</v>
      </c>
      <c r="C89">
        <v>8.2224609479295899E-3</v>
      </c>
      <c r="D89">
        <v>3.55297949613613E-2</v>
      </c>
      <c r="E89" t="s">
        <v>8</v>
      </c>
      <c r="F89">
        <v>4.9000000000000004</v>
      </c>
      <c r="G89">
        <v>6.7</v>
      </c>
      <c r="H89">
        <v>2.8</v>
      </c>
      <c r="I89">
        <v>25.1</v>
      </c>
      <c r="J89">
        <v>2.6</v>
      </c>
      <c r="K89">
        <v>2.8</v>
      </c>
      <c r="L89">
        <v>4.0999999999999996</v>
      </c>
    </row>
    <row r="90" spans="1:12" x14ac:dyDescent="0.25">
      <c r="A90" s="1" t="s">
        <v>5436</v>
      </c>
      <c r="B90">
        <v>-8.3020500514200304</v>
      </c>
      <c r="C90" s="2">
        <v>7.64321659261515E-6</v>
      </c>
      <c r="D90">
        <v>1.1044940780266901E-4</v>
      </c>
      <c r="E90" t="s">
        <v>8</v>
      </c>
      <c r="F90">
        <v>1</v>
      </c>
      <c r="G90">
        <v>1</v>
      </c>
      <c r="H90">
        <v>0.1</v>
      </c>
      <c r="I90">
        <v>0.7</v>
      </c>
      <c r="J90">
        <v>0</v>
      </c>
      <c r="K90">
        <v>0</v>
      </c>
      <c r="L90">
        <v>0</v>
      </c>
    </row>
    <row r="91" spans="1:12" x14ac:dyDescent="0.25">
      <c r="A91" s="1" t="s">
        <v>5468</v>
      </c>
      <c r="B91">
        <v>-4.1882550218591597</v>
      </c>
      <c r="C91">
        <v>3.1857479919184699E-4</v>
      </c>
      <c r="D91">
        <v>2.4997132857284199E-3</v>
      </c>
      <c r="E91" t="s">
        <v>8</v>
      </c>
      <c r="F91">
        <v>0.7</v>
      </c>
      <c r="G91">
        <v>0.4</v>
      </c>
      <c r="H91">
        <v>8.5</v>
      </c>
      <c r="I91">
        <v>0.5</v>
      </c>
      <c r="J91">
        <v>0.2</v>
      </c>
      <c r="K91">
        <v>0.2</v>
      </c>
      <c r="L91">
        <v>0</v>
      </c>
    </row>
    <row r="92" spans="1:12" x14ac:dyDescent="0.25">
      <c r="A92" s="1" t="s">
        <v>5542</v>
      </c>
      <c r="B92">
        <v>-3.8840046205685699</v>
      </c>
      <c r="C92" s="2">
        <v>1.2522924993088E-9</v>
      </c>
      <c r="D92" s="2">
        <v>5.8843242148988798E-8</v>
      </c>
      <c r="E92" t="s">
        <v>8</v>
      </c>
      <c r="F92">
        <v>10.9</v>
      </c>
      <c r="G92">
        <v>8.4</v>
      </c>
      <c r="H92">
        <v>6.3</v>
      </c>
      <c r="I92">
        <v>7.7</v>
      </c>
      <c r="J92">
        <v>0.9</v>
      </c>
      <c r="K92">
        <v>0.6</v>
      </c>
      <c r="L92">
        <v>0.4</v>
      </c>
    </row>
    <row r="93" spans="1:12" x14ac:dyDescent="0.25">
      <c r="A93" s="1" t="s">
        <v>5551</v>
      </c>
      <c r="B93">
        <v>-4.6729271323723003</v>
      </c>
      <c r="C93" s="2">
        <v>4.52547875922949E-11</v>
      </c>
      <c r="D93" s="2">
        <v>2.8243628974268099E-9</v>
      </c>
      <c r="E93" t="s">
        <v>8</v>
      </c>
      <c r="F93">
        <v>10.199999999999999</v>
      </c>
      <c r="G93">
        <v>8.9</v>
      </c>
      <c r="H93">
        <v>1.5</v>
      </c>
      <c r="I93">
        <v>16</v>
      </c>
      <c r="J93">
        <v>0.5</v>
      </c>
      <c r="K93">
        <v>0.5</v>
      </c>
      <c r="L93">
        <v>0.3</v>
      </c>
    </row>
    <row r="94" spans="1:12" x14ac:dyDescent="0.25">
      <c r="A94" s="1" t="s">
        <v>5563</v>
      </c>
      <c r="B94">
        <v>-2.9292107884240202</v>
      </c>
      <c r="C94">
        <v>1.27538161631252E-2</v>
      </c>
      <c r="D94">
        <v>5.0052867689530302E-2</v>
      </c>
      <c r="E94" t="s">
        <v>8</v>
      </c>
      <c r="F94">
        <v>27.8</v>
      </c>
      <c r="G94">
        <v>46.6</v>
      </c>
      <c r="H94">
        <v>50.8</v>
      </c>
      <c r="I94">
        <v>63</v>
      </c>
      <c r="J94">
        <v>20.5</v>
      </c>
      <c r="K94">
        <v>1.7</v>
      </c>
      <c r="L94">
        <v>0</v>
      </c>
    </row>
    <row r="95" spans="1:12" x14ac:dyDescent="0.25">
      <c r="A95" s="1" t="s">
        <v>5569</v>
      </c>
      <c r="B95">
        <v>-1.83825565512864</v>
      </c>
      <c r="C95">
        <v>3.4840168758090999E-4</v>
      </c>
      <c r="D95">
        <v>2.6952484123977101E-3</v>
      </c>
      <c r="E95" t="s">
        <v>8</v>
      </c>
      <c r="F95">
        <v>18.2</v>
      </c>
      <c r="G95">
        <v>16.3</v>
      </c>
      <c r="H95">
        <v>33.5</v>
      </c>
      <c r="I95">
        <v>16.7</v>
      </c>
      <c r="J95">
        <v>3.8</v>
      </c>
      <c r="K95">
        <v>7.2</v>
      </c>
      <c r="L95">
        <v>10.1</v>
      </c>
    </row>
    <row r="96" spans="1:12" x14ac:dyDescent="0.25">
      <c r="A96" s="1" t="s">
        <v>5631</v>
      </c>
      <c r="B96">
        <v>-2.6699876769609001</v>
      </c>
      <c r="C96">
        <v>1.7190400074345001E-3</v>
      </c>
      <c r="D96">
        <v>9.9955646872804099E-3</v>
      </c>
      <c r="E96" t="s">
        <v>8</v>
      </c>
      <c r="F96">
        <v>3.1</v>
      </c>
      <c r="G96">
        <v>1.8</v>
      </c>
      <c r="H96">
        <v>0.5</v>
      </c>
      <c r="I96">
        <v>8.6</v>
      </c>
      <c r="J96">
        <v>0.2</v>
      </c>
      <c r="K96">
        <v>0.9</v>
      </c>
      <c r="L96">
        <v>0.7</v>
      </c>
    </row>
    <row r="97" spans="1:12" x14ac:dyDescent="0.25">
      <c r="A97" s="1" t="s">
        <v>5642</v>
      </c>
      <c r="B97">
        <v>-3.2131924913521801</v>
      </c>
      <c r="C97">
        <v>3.0316355591303499E-2</v>
      </c>
      <c r="D97">
        <v>9.8229512126241494E-2</v>
      </c>
      <c r="E97" t="s">
        <v>8</v>
      </c>
      <c r="F97">
        <v>0</v>
      </c>
      <c r="G97">
        <v>0.2</v>
      </c>
      <c r="H97">
        <v>0.1</v>
      </c>
      <c r="I97">
        <v>1.9</v>
      </c>
      <c r="J97">
        <v>0</v>
      </c>
      <c r="K97">
        <v>0</v>
      </c>
      <c r="L97">
        <v>0.1</v>
      </c>
    </row>
    <row r="98" spans="1:12" x14ac:dyDescent="0.25">
      <c r="A98" s="1" t="s">
        <v>5910</v>
      </c>
      <c r="B98">
        <v>-6.4805606737275703</v>
      </c>
      <c r="C98">
        <v>5.8870246380158804E-4</v>
      </c>
      <c r="D98">
        <v>4.12702130441551E-3</v>
      </c>
      <c r="E98" t="s">
        <v>8</v>
      </c>
      <c r="F98">
        <v>0</v>
      </c>
      <c r="G98">
        <v>0.4</v>
      </c>
      <c r="H98">
        <v>0</v>
      </c>
      <c r="I98">
        <v>10.199999999999999</v>
      </c>
      <c r="J98">
        <v>0</v>
      </c>
      <c r="K98">
        <v>0</v>
      </c>
      <c r="L98">
        <v>0</v>
      </c>
    </row>
    <row r="99" spans="1:12" x14ac:dyDescent="0.25">
      <c r="A99" s="1" t="s">
        <v>6005</v>
      </c>
      <c r="B99">
        <v>-3.4754295791177601</v>
      </c>
      <c r="C99">
        <v>2.6844801990472703E-4</v>
      </c>
      <c r="D99">
        <v>2.1707723602927098E-3</v>
      </c>
      <c r="E99" t="s">
        <v>8</v>
      </c>
      <c r="F99">
        <v>3.8</v>
      </c>
      <c r="G99">
        <v>5</v>
      </c>
      <c r="H99">
        <v>1.9</v>
      </c>
      <c r="I99">
        <v>45.2</v>
      </c>
      <c r="J99">
        <v>0.9</v>
      </c>
      <c r="K99">
        <v>0.8</v>
      </c>
      <c r="L99">
        <v>2.5</v>
      </c>
    </row>
    <row r="100" spans="1:12" x14ac:dyDescent="0.25">
      <c r="A100" s="1" t="s">
        <v>6290</v>
      </c>
      <c r="B100">
        <v>-1.0682699210756099</v>
      </c>
      <c r="C100">
        <v>3.2458345379626802E-2</v>
      </c>
      <c r="D100">
        <v>0.103353758050774</v>
      </c>
      <c r="E100" t="s">
        <v>8</v>
      </c>
      <c r="F100">
        <v>139.69999999999999</v>
      </c>
      <c r="G100">
        <v>156.9</v>
      </c>
      <c r="H100">
        <v>113</v>
      </c>
      <c r="I100">
        <v>108.5</v>
      </c>
      <c r="J100">
        <v>124.8</v>
      </c>
      <c r="K100">
        <v>59.3</v>
      </c>
      <c r="L100">
        <v>35.6</v>
      </c>
    </row>
    <row r="101" spans="1:12" x14ac:dyDescent="0.25">
      <c r="A101" s="1" t="s">
        <v>6560</v>
      </c>
      <c r="B101">
        <v>-5.2443199069370499</v>
      </c>
      <c r="C101" s="2">
        <v>1.14900579448212E-7</v>
      </c>
      <c r="D101" s="2">
        <v>2.8831753647108099E-6</v>
      </c>
      <c r="E101" t="s">
        <v>8</v>
      </c>
      <c r="F101">
        <v>2.2999999999999998</v>
      </c>
      <c r="G101">
        <v>3.5</v>
      </c>
      <c r="H101">
        <v>0.3</v>
      </c>
      <c r="I101">
        <v>1.6</v>
      </c>
      <c r="J101">
        <v>0</v>
      </c>
      <c r="K101">
        <v>0.1</v>
      </c>
      <c r="L101">
        <v>0.1</v>
      </c>
    </row>
    <row r="102" spans="1:12" x14ac:dyDescent="0.25">
      <c r="A102" s="1" t="s">
        <v>6641</v>
      </c>
      <c r="B102">
        <v>-3.0553753158298198</v>
      </c>
      <c r="C102">
        <v>1.54469045105364E-3</v>
      </c>
      <c r="D102">
        <v>9.1791419869740008E-3</v>
      </c>
      <c r="E102" t="s">
        <v>8</v>
      </c>
      <c r="F102">
        <v>2.2000000000000002</v>
      </c>
      <c r="G102">
        <v>1.7</v>
      </c>
      <c r="H102">
        <v>0.2</v>
      </c>
      <c r="I102">
        <v>3.1</v>
      </c>
      <c r="J102">
        <v>0.2</v>
      </c>
      <c r="K102">
        <v>0.1</v>
      </c>
      <c r="L102">
        <v>0.4</v>
      </c>
    </row>
    <row r="103" spans="1:12" x14ac:dyDescent="0.25">
      <c r="A103" s="1" t="s">
        <v>6705</v>
      </c>
      <c r="B103">
        <v>-3.74360950883232</v>
      </c>
      <c r="C103">
        <v>3.4533257236057701E-3</v>
      </c>
      <c r="D103">
        <v>1.77030219276673E-2</v>
      </c>
      <c r="E103" t="s">
        <v>8</v>
      </c>
      <c r="F103">
        <v>0.7</v>
      </c>
      <c r="G103">
        <v>0.8</v>
      </c>
      <c r="H103">
        <v>0.1</v>
      </c>
      <c r="I103">
        <v>1.1000000000000001</v>
      </c>
      <c r="J103">
        <v>0</v>
      </c>
      <c r="K103">
        <v>0.1</v>
      </c>
      <c r="L103">
        <v>0</v>
      </c>
    </row>
    <row r="104" spans="1:12" x14ac:dyDescent="0.25">
      <c r="A104" s="1" t="s">
        <v>6708</v>
      </c>
      <c r="B104">
        <v>-2.4802002123678499</v>
      </c>
      <c r="C104">
        <v>2.4449616902533499E-4</v>
      </c>
      <c r="D104">
        <v>2.00371607881369E-3</v>
      </c>
      <c r="E104" t="s">
        <v>8</v>
      </c>
      <c r="F104">
        <v>6.9</v>
      </c>
      <c r="G104">
        <v>8.5</v>
      </c>
      <c r="H104">
        <v>16</v>
      </c>
      <c r="I104">
        <v>5.5</v>
      </c>
      <c r="J104">
        <v>0.4</v>
      </c>
      <c r="K104">
        <v>2.1</v>
      </c>
      <c r="L104">
        <v>3.4</v>
      </c>
    </row>
    <row r="105" spans="1:12" x14ac:dyDescent="0.25">
      <c r="A105" s="1" t="s">
        <v>6717</v>
      </c>
      <c r="B105">
        <v>-4.6879559700237596</v>
      </c>
      <c r="C105" s="2">
        <v>5.9342797126095703E-5</v>
      </c>
      <c r="D105">
        <v>6.1307456793258401E-4</v>
      </c>
      <c r="E105" t="s">
        <v>8</v>
      </c>
      <c r="F105">
        <v>7.6</v>
      </c>
      <c r="G105">
        <v>7</v>
      </c>
      <c r="H105">
        <v>0.2</v>
      </c>
      <c r="I105">
        <v>9.1</v>
      </c>
      <c r="J105">
        <v>0.5</v>
      </c>
      <c r="K105">
        <v>0.2</v>
      </c>
      <c r="L105">
        <v>0.1</v>
      </c>
    </row>
    <row r="106" spans="1:12" x14ac:dyDescent="0.25">
      <c r="A106" s="1" t="s">
        <v>6766</v>
      </c>
      <c r="B106">
        <v>-4.8287385014997897</v>
      </c>
      <c r="C106" s="2">
        <v>2.6689501293894902E-5</v>
      </c>
      <c r="D106">
        <v>3.1413078408771899E-4</v>
      </c>
      <c r="E106" t="s">
        <v>8</v>
      </c>
      <c r="F106">
        <v>0.4</v>
      </c>
      <c r="G106">
        <v>0.3</v>
      </c>
      <c r="H106">
        <v>0.2</v>
      </c>
      <c r="I106">
        <v>1.1000000000000001</v>
      </c>
      <c r="J106">
        <v>0</v>
      </c>
      <c r="K106">
        <v>0</v>
      </c>
      <c r="L106">
        <v>0</v>
      </c>
    </row>
    <row r="107" spans="1:12" x14ac:dyDescent="0.25">
      <c r="A107" s="1" t="s">
        <v>6789</v>
      </c>
      <c r="B107">
        <v>-4.8670361996559999</v>
      </c>
      <c r="C107" s="2">
        <v>1.3237269640657699E-5</v>
      </c>
      <c r="D107">
        <v>1.75296595785423E-4</v>
      </c>
      <c r="E107" t="s">
        <v>8</v>
      </c>
      <c r="F107">
        <v>3.5</v>
      </c>
      <c r="G107">
        <v>3.2</v>
      </c>
      <c r="H107">
        <v>0.3</v>
      </c>
      <c r="I107">
        <v>2.8</v>
      </c>
      <c r="J107">
        <v>0.1</v>
      </c>
      <c r="K107">
        <v>0.2</v>
      </c>
      <c r="L107">
        <v>0</v>
      </c>
    </row>
    <row r="108" spans="1:12" x14ac:dyDescent="0.25">
      <c r="A108" s="1" t="s">
        <v>6887</v>
      </c>
      <c r="B108">
        <v>-1.0523631044225299</v>
      </c>
      <c r="C108">
        <v>3.7953604935035301E-2</v>
      </c>
      <c r="D108">
        <v>0.11616103647112801</v>
      </c>
      <c r="E108" t="s">
        <v>8</v>
      </c>
      <c r="F108">
        <v>5.8</v>
      </c>
      <c r="G108">
        <v>5.5</v>
      </c>
      <c r="H108">
        <v>2.8</v>
      </c>
      <c r="I108">
        <v>7.9</v>
      </c>
      <c r="J108">
        <v>5</v>
      </c>
      <c r="K108">
        <v>2.2000000000000002</v>
      </c>
      <c r="L108">
        <v>2</v>
      </c>
    </row>
    <row r="109" spans="1:12" x14ac:dyDescent="0.25">
      <c r="A109" s="1" t="s">
        <v>7021</v>
      </c>
      <c r="B109">
        <v>-3.1558974915081199</v>
      </c>
      <c r="C109" s="2">
        <v>5.6507330808063903E-9</v>
      </c>
      <c r="D109" s="2">
        <v>2.14234958234934E-7</v>
      </c>
      <c r="E109" t="s">
        <v>8</v>
      </c>
      <c r="F109">
        <v>7.9</v>
      </c>
      <c r="G109">
        <v>8</v>
      </c>
      <c r="H109">
        <v>5.0999999999999996</v>
      </c>
      <c r="I109">
        <v>7</v>
      </c>
      <c r="J109">
        <v>1.5</v>
      </c>
      <c r="K109">
        <v>0.8</v>
      </c>
      <c r="L109">
        <v>0.5</v>
      </c>
    </row>
    <row r="110" spans="1:12" x14ac:dyDescent="0.25">
      <c r="A110" s="1" t="s">
        <v>7126</v>
      </c>
      <c r="B110">
        <v>-1.67586820341181</v>
      </c>
      <c r="C110">
        <v>3.2666298740855602E-2</v>
      </c>
      <c r="D110">
        <v>0.103744482170202</v>
      </c>
      <c r="E110" t="s">
        <v>8</v>
      </c>
      <c r="F110">
        <v>1</v>
      </c>
      <c r="G110">
        <v>0.6</v>
      </c>
      <c r="H110">
        <v>0.8</v>
      </c>
      <c r="I110">
        <v>1.9</v>
      </c>
      <c r="J110">
        <v>0.4</v>
      </c>
      <c r="K110">
        <v>0.3</v>
      </c>
      <c r="L110">
        <v>0.4</v>
      </c>
    </row>
    <row r="111" spans="1:12" x14ac:dyDescent="0.25">
      <c r="A111" s="1" t="s">
        <v>7127</v>
      </c>
      <c r="B111">
        <v>-2.5890800119636102</v>
      </c>
      <c r="C111">
        <v>1.7513307215289899E-3</v>
      </c>
      <c r="D111">
        <v>1.0116229715936301E-2</v>
      </c>
      <c r="E111" t="s">
        <v>8</v>
      </c>
      <c r="F111">
        <v>0.4</v>
      </c>
      <c r="G111">
        <v>0.5</v>
      </c>
      <c r="H111">
        <v>1.7</v>
      </c>
      <c r="I111">
        <v>0.2</v>
      </c>
      <c r="J111">
        <v>0.1</v>
      </c>
      <c r="K111">
        <v>0.2</v>
      </c>
      <c r="L111">
        <v>0.1</v>
      </c>
    </row>
    <row r="112" spans="1:12" x14ac:dyDescent="0.25">
      <c r="A112" s="1" t="s">
        <v>7153</v>
      </c>
      <c r="B112">
        <v>-1.94459406156045</v>
      </c>
      <c r="C112">
        <v>1.7375738273845399E-2</v>
      </c>
      <c r="D112">
        <v>6.3655248281968405E-2</v>
      </c>
      <c r="E112" t="s">
        <v>8</v>
      </c>
      <c r="F112">
        <v>1.6</v>
      </c>
      <c r="G112">
        <v>2.7</v>
      </c>
      <c r="H112">
        <v>1.8</v>
      </c>
      <c r="I112">
        <v>1.2</v>
      </c>
      <c r="J112">
        <v>0.8</v>
      </c>
      <c r="K112">
        <v>0.5</v>
      </c>
      <c r="L112">
        <v>0.4</v>
      </c>
    </row>
    <row r="113" spans="1:12" x14ac:dyDescent="0.25">
      <c r="A113" s="1" t="s">
        <v>7194</v>
      </c>
      <c r="B113">
        <v>-6.2652661912380001</v>
      </c>
      <c r="C113">
        <v>1.7317712520074999E-3</v>
      </c>
      <c r="D113">
        <v>1.00408080690478E-2</v>
      </c>
      <c r="E113" t="s">
        <v>8</v>
      </c>
      <c r="F113">
        <v>0.4</v>
      </c>
      <c r="G113">
        <v>3.6</v>
      </c>
      <c r="H113">
        <v>0</v>
      </c>
      <c r="I113">
        <v>0.5</v>
      </c>
      <c r="J113">
        <v>0</v>
      </c>
      <c r="K113">
        <v>0</v>
      </c>
      <c r="L113">
        <v>0</v>
      </c>
    </row>
    <row r="114" spans="1:12" x14ac:dyDescent="0.25">
      <c r="A114" s="1" t="s">
        <v>7324</v>
      </c>
      <c r="B114">
        <v>-1.10315746868924</v>
      </c>
      <c r="C114">
        <v>1.08428941833869E-2</v>
      </c>
      <c r="D114">
        <v>4.4050542694680603E-2</v>
      </c>
      <c r="E114" t="s">
        <v>8</v>
      </c>
      <c r="F114">
        <v>9.3000000000000007</v>
      </c>
      <c r="G114">
        <v>11.1</v>
      </c>
      <c r="H114">
        <v>11.2</v>
      </c>
      <c r="I114">
        <v>9.8000000000000007</v>
      </c>
      <c r="J114">
        <v>6.6</v>
      </c>
      <c r="K114">
        <v>6.5</v>
      </c>
      <c r="L114">
        <v>3.8</v>
      </c>
    </row>
    <row r="115" spans="1:12" x14ac:dyDescent="0.25">
      <c r="A115" s="1" t="s">
        <v>7353</v>
      </c>
      <c r="B115">
        <v>-3.6168731589733998</v>
      </c>
      <c r="C115">
        <v>2.6019324640636698E-3</v>
      </c>
      <c r="D115">
        <v>1.39741915656023E-2</v>
      </c>
      <c r="E115" t="s">
        <v>8</v>
      </c>
      <c r="F115">
        <v>6.5</v>
      </c>
      <c r="G115">
        <v>7.9</v>
      </c>
      <c r="H115">
        <v>0.2</v>
      </c>
      <c r="I115">
        <v>3.4</v>
      </c>
      <c r="J115">
        <v>0.4</v>
      </c>
      <c r="K115">
        <v>0.8</v>
      </c>
      <c r="L115">
        <v>0.1</v>
      </c>
    </row>
    <row r="116" spans="1:12" x14ac:dyDescent="0.25">
      <c r="A116" s="1" t="s">
        <v>7400</v>
      </c>
      <c r="B116">
        <v>-3.3873331329864902</v>
      </c>
      <c r="C116" s="2">
        <v>3.9842003082882298E-6</v>
      </c>
      <c r="D116" s="2">
        <v>6.3472171316560105E-5</v>
      </c>
      <c r="E116" t="s">
        <v>8</v>
      </c>
      <c r="F116">
        <v>80</v>
      </c>
      <c r="G116">
        <v>63.1</v>
      </c>
      <c r="H116">
        <v>46.9</v>
      </c>
      <c r="I116">
        <v>191.5</v>
      </c>
      <c r="J116">
        <v>1.8</v>
      </c>
      <c r="K116">
        <v>17</v>
      </c>
      <c r="L116">
        <v>11.7</v>
      </c>
    </row>
    <row r="117" spans="1:12" x14ac:dyDescent="0.25">
      <c r="A117" s="1" t="s">
        <v>7532</v>
      </c>
      <c r="B117">
        <v>-6.4625115182841499</v>
      </c>
      <c r="C117" s="2">
        <v>4.2292048745346898E-5</v>
      </c>
      <c r="D117">
        <v>4.6705465810423902E-4</v>
      </c>
      <c r="E117" t="s">
        <v>8</v>
      </c>
      <c r="F117">
        <v>4.2</v>
      </c>
      <c r="G117">
        <v>3.3</v>
      </c>
      <c r="H117">
        <v>0</v>
      </c>
      <c r="I117">
        <v>9.6999999999999993</v>
      </c>
      <c r="J117">
        <v>0.1</v>
      </c>
      <c r="K117">
        <v>0.1</v>
      </c>
      <c r="L117">
        <v>0</v>
      </c>
    </row>
    <row r="118" spans="1:12" x14ac:dyDescent="0.25">
      <c r="A118" s="1" t="s">
        <v>7534</v>
      </c>
      <c r="B118">
        <v>-1.60887480615696</v>
      </c>
      <c r="C118">
        <v>1.39382292174778E-2</v>
      </c>
      <c r="D118">
        <v>5.3527374432535302E-2</v>
      </c>
      <c r="E118" t="s">
        <v>8</v>
      </c>
      <c r="F118">
        <v>1.8</v>
      </c>
      <c r="G118">
        <v>1.3</v>
      </c>
      <c r="H118">
        <v>1.4</v>
      </c>
      <c r="I118">
        <v>2.1</v>
      </c>
      <c r="J118">
        <v>0.9</v>
      </c>
      <c r="K118">
        <v>0.2</v>
      </c>
      <c r="L118">
        <v>0.9</v>
      </c>
    </row>
    <row r="119" spans="1:12" x14ac:dyDescent="0.25">
      <c r="A119" s="1" t="s">
        <v>7581</v>
      </c>
      <c r="B119">
        <v>-2.90687437120065</v>
      </c>
      <c r="C119">
        <v>8.3643429836705394E-3</v>
      </c>
      <c r="D119">
        <v>3.6033293490715199E-2</v>
      </c>
      <c r="E119" t="s">
        <v>8</v>
      </c>
      <c r="F119">
        <v>2.2999999999999998</v>
      </c>
      <c r="G119">
        <v>1.1000000000000001</v>
      </c>
      <c r="H119">
        <v>0.9</v>
      </c>
      <c r="I119">
        <v>3</v>
      </c>
      <c r="J119">
        <v>0.7</v>
      </c>
      <c r="K119">
        <v>0.1</v>
      </c>
      <c r="L119">
        <v>0</v>
      </c>
    </row>
    <row r="120" spans="1:12" x14ac:dyDescent="0.25">
      <c r="A120" s="1" t="s">
        <v>7782</v>
      </c>
      <c r="B120">
        <v>-1.5662086972186999</v>
      </c>
      <c r="C120">
        <v>1.77789024773943E-3</v>
      </c>
      <c r="D120">
        <v>1.02544664999947E-2</v>
      </c>
      <c r="E120" t="s">
        <v>8</v>
      </c>
      <c r="F120">
        <v>2.2999999999999998</v>
      </c>
      <c r="G120">
        <v>2.4</v>
      </c>
      <c r="H120">
        <v>5.0999999999999996</v>
      </c>
      <c r="I120">
        <v>2.6</v>
      </c>
      <c r="J120">
        <v>1.3</v>
      </c>
      <c r="K120">
        <v>1.2</v>
      </c>
      <c r="L120">
        <v>1.3</v>
      </c>
    </row>
    <row r="121" spans="1:12" x14ac:dyDescent="0.25">
      <c r="A121" s="1" t="s">
        <v>8020</v>
      </c>
      <c r="B121">
        <v>-1.0563774600454101</v>
      </c>
      <c r="C121">
        <v>1.6164470282040499E-2</v>
      </c>
      <c r="D121">
        <v>6.0141119942657702E-2</v>
      </c>
      <c r="E121" t="s">
        <v>8</v>
      </c>
      <c r="F121">
        <v>150.9</v>
      </c>
      <c r="G121">
        <v>186.8</v>
      </c>
      <c r="H121">
        <v>118</v>
      </c>
      <c r="I121">
        <v>184.7</v>
      </c>
      <c r="J121">
        <v>119.6</v>
      </c>
      <c r="K121">
        <v>77</v>
      </c>
      <c r="L121">
        <v>74.599999999999994</v>
      </c>
    </row>
    <row r="122" spans="1:12" x14ac:dyDescent="0.25">
      <c r="A122" s="1" t="s">
        <v>8022</v>
      </c>
      <c r="B122">
        <v>-1.65686756614674</v>
      </c>
      <c r="C122">
        <v>5.52065246570506E-4</v>
      </c>
      <c r="D122">
        <v>3.9175708750804998E-3</v>
      </c>
      <c r="E122" t="s">
        <v>8</v>
      </c>
      <c r="F122">
        <v>7.9</v>
      </c>
      <c r="G122">
        <v>11.1</v>
      </c>
      <c r="H122">
        <v>7.9</v>
      </c>
      <c r="I122">
        <v>10.3</v>
      </c>
      <c r="J122">
        <v>6</v>
      </c>
      <c r="K122">
        <v>2.4</v>
      </c>
      <c r="L122">
        <v>2</v>
      </c>
    </row>
    <row r="123" spans="1:12" x14ac:dyDescent="0.25">
      <c r="A123" s="1" t="s">
        <v>8027</v>
      </c>
      <c r="B123">
        <v>-5.4158704850757298</v>
      </c>
      <c r="C123" s="2">
        <v>1.74303707933934E-5</v>
      </c>
      <c r="D123">
        <v>2.2076980215901101E-4</v>
      </c>
      <c r="E123" t="s">
        <v>8</v>
      </c>
      <c r="F123">
        <v>0.1</v>
      </c>
      <c r="G123">
        <v>0.4</v>
      </c>
      <c r="H123">
        <v>1.6</v>
      </c>
      <c r="I123">
        <v>0.6</v>
      </c>
      <c r="J123">
        <v>0</v>
      </c>
      <c r="K123">
        <v>0</v>
      </c>
      <c r="L123">
        <v>0</v>
      </c>
    </row>
    <row r="124" spans="1:12" x14ac:dyDescent="0.25">
      <c r="A124" s="1" t="s">
        <v>8060</v>
      </c>
      <c r="B124">
        <v>-2.0143530010702499</v>
      </c>
      <c r="C124">
        <v>3.3539729823512103E-2</v>
      </c>
      <c r="D124">
        <v>0.105777015308988</v>
      </c>
      <c r="E124" t="s">
        <v>8</v>
      </c>
      <c r="F124">
        <v>1</v>
      </c>
      <c r="G124">
        <v>1.3</v>
      </c>
      <c r="H124">
        <v>0.3</v>
      </c>
      <c r="I124">
        <v>2.5</v>
      </c>
      <c r="J124">
        <v>0</v>
      </c>
      <c r="K124">
        <v>0.4</v>
      </c>
      <c r="L124">
        <v>0.7</v>
      </c>
    </row>
    <row r="125" spans="1:12" x14ac:dyDescent="0.25">
      <c r="A125" s="1" t="s">
        <v>8117</v>
      </c>
      <c r="B125">
        <v>-2.4331001537505998</v>
      </c>
      <c r="C125" s="2">
        <v>6.8576289130389096E-8</v>
      </c>
      <c r="D125" s="2">
        <v>1.84640141309034E-6</v>
      </c>
      <c r="E125" t="s">
        <v>8</v>
      </c>
      <c r="F125">
        <v>25.8</v>
      </c>
      <c r="G125">
        <v>28.4</v>
      </c>
      <c r="H125">
        <v>16.2</v>
      </c>
      <c r="I125">
        <v>19.399999999999999</v>
      </c>
      <c r="J125">
        <v>4.5999999999999996</v>
      </c>
      <c r="K125">
        <v>4.2</v>
      </c>
      <c r="L125">
        <v>5.9</v>
      </c>
    </row>
    <row r="126" spans="1:12" x14ac:dyDescent="0.25">
      <c r="A126" s="1" t="s">
        <v>8158</v>
      </c>
      <c r="B126">
        <v>-1.71815358256509</v>
      </c>
      <c r="C126">
        <v>1.87758393694523E-4</v>
      </c>
      <c r="D126">
        <v>1.6125756183926301E-3</v>
      </c>
      <c r="E126" t="s">
        <v>8</v>
      </c>
      <c r="F126">
        <v>8.1</v>
      </c>
      <c r="G126">
        <v>8.9</v>
      </c>
      <c r="H126">
        <v>7</v>
      </c>
      <c r="I126">
        <v>5.9</v>
      </c>
      <c r="J126">
        <v>3</v>
      </c>
      <c r="K126">
        <v>3.3</v>
      </c>
      <c r="L126">
        <v>1.7</v>
      </c>
    </row>
    <row r="127" spans="1:12" x14ac:dyDescent="0.25">
      <c r="A127" s="1" t="s">
        <v>8787</v>
      </c>
      <c r="B127">
        <v>-2.8858912795033702</v>
      </c>
      <c r="C127" s="2">
        <v>6.9031910536754797E-5</v>
      </c>
      <c r="D127">
        <v>6.9431268696884703E-4</v>
      </c>
      <c r="E127" t="s">
        <v>8</v>
      </c>
      <c r="F127">
        <v>5.2</v>
      </c>
      <c r="G127">
        <v>4.5</v>
      </c>
      <c r="H127">
        <v>4.2</v>
      </c>
      <c r="I127">
        <v>5.6</v>
      </c>
      <c r="J127">
        <v>0.1</v>
      </c>
      <c r="K127">
        <v>0.5</v>
      </c>
      <c r="L127">
        <v>1.7</v>
      </c>
    </row>
    <row r="128" spans="1:12" x14ac:dyDescent="0.25">
      <c r="A128" s="1" t="s">
        <v>8803</v>
      </c>
      <c r="B128">
        <v>-7.1995468223603503</v>
      </c>
      <c r="C128" s="2">
        <v>5.7345121010177497E-17</v>
      </c>
      <c r="D128" s="2">
        <v>1.14408216835059E-14</v>
      </c>
      <c r="E128" t="s">
        <v>8</v>
      </c>
      <c r="F128">
        <v>26.7</v>
      </c>
      <c r="G128">
        <v>33.200000000000003</v>
      </c>
      <c r="H128">
        <v>7.5</v>
      </c>
      <c r="I128">
        <v>20</v>
      </c>
      <c r="J128">
        <v>0.3</v>
      </c>
      <c r="K128">
        <v>0.2</v>
      </c>
      <c r="L128">
        <v>0</v>
      </c>
    </row>
    <row r="129" spans="1:12" x14ac:dyDescent="0.25">
      <c r="A129" s="1" t="s">
        <v>8909</v>
      </c>
      <c r="B129">
        <v>-3.9267346665371301</v>
      </c>
      <c r="C129">
        <v>1.26849128405265E-2</v>
      </c>
      <c r="D129">
        <v>4.9814581887449902E-2</v>
      </c>
      <c r="E129" t="s">
        <v>8</v>
      </c>
      <c r="F129">
        <v>0</v>
      </c>
      <c r="G129">
        <v>0.2</v>
      </c>
      <c r="H129">
        <v>1.1000000000000001</v>
      </c>
      <c r="I129">
        <v>0.1</v>
      </c>
      <c r="J129">
        <v>0</v>
      </c>
      <c r="K129">
        <v>0.1</v>
      </c>
      <c r="L129">
        <v>0</v>
      </c>
    </row>
    <row r="130" spans="1:12" x14ac:dyDescent="0.25">
      <c r="A130" s="1" t="s">
        <v>8910</v>
      </c>
      <c r="B130">
        <v>-3.37851949057139</v>
      </c>
      <c r="C130">
        <v>7.8453445125662002E-3</v>
      </c>
      <c r="D130">
        <v>3.4282887869993103E-2</v>
      </c>
      <c r="E130" t="s">
        <v>8</v>
      </c>
      <c r="F130">
        <v>1.1000000000000001</v>
      </c>
      <c r="G130">
        <v>1.4</v>
      </c>
      <c r="H130">
        <v>0.6</v>
      </c>
      <c r="I130">
        <v>0.1</v>
      </c>
      <c r="J130">
        <v>0.2</v>
      </c>
      <c r="K130">
        <v>0.1</v>
      </c>
      <c r="L130">
        <v>0</v>
      </c>
    </row>
    <row r="131" spans="1:12" x14ac:dyDescent="0.25">
      <c r="A131" s="1" t="s">
        <v>8972</v>
      </c>
      <c r="B131">
        <v>-2.7842909206867699</v>
      </c>
      <c r="C131" s="2">
        <v>7.7964929436847299E-7</v>
      </c>
      <c r="D131" s="2">
        <v>1.5616744218633E-5</v>
      </c>
      <c r="E131" t="s">
        <v>8</v>
      </c>
      <c r="F131">
        <v>127.1</v>
      </c>
      <c r="G131">
        <v>115.2</v>
      </c>
      <c r="H131">
        <v>142.9</v>
      </c>
      <c r="I131">
        <v>349.1</v>
      </c>
      <c r="J131">
        <v>15.3</v>
      </c>
      <c r="K131">
        <v>36.799999999999997</v>
      </c>
      <c r="L131">
        <v>39.1</v>
      </c>
    </row>
    <row r="132" spans="1:12" x14ac:dyDescent="0.25">
      <c r="A132" s="1" t="s">
        <v>8973</v>
      </c>
      <c r="B132">
        <v>-3.52314615729922</v>
      </c>
      <c r="C132">
        <v>5.7602190961562601E-4</v>
      </c>
      <c r="D132">
        <v>4.0591700289647802E-3</v>
      </c>
      <c r="E132" t="s">
        <v>8</v>
      </c>
      <c r="F132">
        <v>1.3</v>
      </c>
      <c r="G132">
        <v>0.8</v>
      </c>
      <c r="H132">
        <v>0.5</v>
      </c>
      <c r="I132">
        <v>1.3</v>
      </c>
      <c r="J132">
        <v>0.1</v>
      </c>
      <c r="K132">
        <v>0.2</v>
      </c>
      <c r="L132">
        <v>0.1</v>
      </c>
    </row>
    <row r="133" spans="1:12" x14ac:dyDescent="0.25">
      <c r="A133" s="1" t="s">
        <v>8974</v>
      </c>
      <c r="B133">
        <v>-3.4382862020339999</v>
      </c>
      <c r="C133" s="2">
        <v>5.9342949829206995E-7</v>
      </c>
      <c r="D133" s="2">
        <v>1.2220028755016101E-5</v>
      </c>
      <c r="E133" t="s">
        <v>8</v>
      </c>
      <c r="F133">
        <v>35.5</v>
      </c>
      <c r="G133">
        <v>66.2</v>
      </c>
      <c r="H133">
        <v>39.9</v>
      </c>
      <c r="I133">
        <v>127.7</v>
      </c>
      <c r="J133">
        <v>13.9</v>
      </c>
      <c r="K133">
        <v>5.7</v>
      </c>
      <c r="L133">
        <v>1.9</v>
      </c>
    </row>
    <row r="134" spans="1:12" x14ac:dyDescent="0.25">
      <c r="A134" s="1" t="s">
        <v>8980</v>
      </c>
      <c r="B134">
        <v>-2.7261696352812401</v>
      </c>
      <c r="C134" s="2">
        <v>3.5276973211380601E-6</v>
      </c>
      <c r="D134" s="2">
        <v>5.7242768531000197E-5</v>
      </c>
      <c r="E134" t="s">
        <v>8</v>
      </c>
      <c r="F134">
        <v>9</v>
      </c>
      <c r="G134">
        <v>9.5</v>
      </c>
      <c r="H134">
        <v>27.8</v>
      </c>
      <c r="I134">
        <v>6.1</v>
      </c>
      <c r="J134">
        <v>2.6</v>
      </c>
      <c r="K134">
        <v>2.2999999999999998</v>
      </c>
      <c r="L134">
        <v>2.2999999999999998</v>
      </c>
    </row>
    <row r="135" spans="1:12" x14ac:dyDescent="0.25">
      <c r="A135" s="1" t="s">
        <v>8982</v>
      </c>
      <c r="B135">
        <v>-1.3778562468020901</v>
      </c>
      <c r="C135">
        <v>1.11439166075321E-2</v>
      </c>
      <c r="D135">
        <v>4.5034709651704197E-2</v>
      </c>
      <c r="E135" t="s">
        <v>8</v>
      </c>
      <c r="F135">
        <v>17.7</v>
      </c>
      <c r="G135">
        <v>22.8</v>
      </c>
      <c r="H135">
        <v>5.7</v>
      </c>
      <c r="I135">
        <v>27.5</v>
      </c>
      <c r="J135">
        <v>5.0999999999999996</v>
      </c>
      <c r="K135">
        <v>8.4</v>
      </c>
      <c r="L135">
        <v>11</v>
      </c>
    </row>
    <row r="136" spans="1:12" x14ac:dyDescent="0.25">
      <c r="A136" s="1" t="s">
        <v>8988</v>
      </c>
      <c r="B136">
        <v>-1.6796263001395899</v>
      </c>
      <c r="C136">
        <v>1.61408003914764E-2</v>
      </c>
      <c r="D136">
        <v>6.0071419193965699E-2</v>
      </c>
      <c r="E136" t="s">
        <v>8</v>
      </c>
      <c r="F136">
        <v>4.7</v>
      </c>
      <c r="G136">
        <v>8.1999999999999993</v>
      </c>
      <c r="H136">
        <v>15.5</v>
      </c>
      <c r="I136">
        <v>1.6</v>
      </c>
      <c r="J136">
        <v>3.5</v>
      </c>
      <c r="K136">
        <v>3</v>
      </c>
      <c r="L136">
        <v>2</v>
      </c>
    </row>
    <row r="137" spans="1:12" x14ac:dyDescent="0.25">
      <c r="A137" s="1" t="s">
        <v>9015</v>
      </c>
      <c r="B137">
        <v>-5.3190182465524796</v>
      </c>
      <c r="C137">
        <v>4.0242794298359801E-4</v>
      </c>
      <c r="D137">
        <v>3.0250451303955399E-3</v>
      </c>
      <c r="E137" t="s">
        <v>8</v>
      </c>
      <c r="F137">
        <v>4.0999999999999996</v>
      </c>
      <c r="G137">
        <v>4.9000000000000004</v>
      </c>
      <c r="H137">
        <v>127.9</v>
      </c>
      <c r="I137">
        <v>77.400000000000006</v>
      </c>
      <c r="J137">
        <v>1.1000000000000001</v>
      </c>
      <c r="K137">
        <v>3.4</v>
      </c>
      <c r="L137">
        <v>0</v>
      </c>
    </row>
    <row r="138" spans="1:12" x14ac:dyDescent="0.25">
      <c r="A138" s="1" t="s">
        <v>9017</v>
      </c>
      <c r="B138">
        <v>-4.3771442855069598</v>
      </c>
      <c r="C138">
        <v>2.2596163759729302E-3</v>
      </c>
      <c r="D138">
        <v>1.2465789345235999E-2</v>
      </c>
      <c r="E138" t="s">
        <v>8</v>
      </c>
      <c r="F138">
        <v>1.5</v>
      </c>
      <c r="G138">
        <v>0.2</v>
      </c>
      <c r="H138">
        <v>4.3</v>
      </c>
      <c r="I138">
        <v>0.3</v>
      </c>
      <c r="J138">
        <v>0.1</v>
      </c>
      <c r="K138">
        <v>0.1</v>
      </c>
      <c r="L138">
        <v>0</v>
      </c>
    </row>
    <row r="139" spans="1:12" x14ac:dyDescent="0.25">
      <c r="A139" s="1" t="s">
        <v>9194</v>
      </c>
      <c r="B139">
        <v>-3.4301556983374799</v>
      </c>
      <c r="C139" s="2">
        <v>2.8610128032246601E-9</v>
      </c>
      <c r="D139" s="2">
        <v>1.2089765908070899E-7</v>
      </c>
      <c r="E139" t="s">
        <v>8</v>
      </c>
      <c r="F139">
        <v>48</v>
      </c>
      <c r="G139">
        <v>57</v>
      </c>
      <c r="H139">
        <v>46.9</v>
      </c>
      <c r="I139">
        <v>56.9</v>
      </c>
      <c r="J139">
        <v>3.2</v>
      </c>
      <c r="K139">
        <v>10.4</v>
      </c>
      <c r="L139">
        <v>2.9</v>
      </c>
    </row>
    <row r="140" spans="1:12" x14ac:dyDescent="0.25">
      <c r="A140" s="1" t="s">
        <v>9301</v>
      </c>
      <c r="B140">
        <v>-1.5265440853830901</v>
      </c>
      <c r="C140">
        <v>1.9419549993570399E-3</v>
      </c>
      <c r="D140">
        <v>1.1048897775677999E-2</v>
      </c>
      <c r="E140" t="s">
        <v>8</v>
      </c>
      <c r="F140">
        <v>25.2</v>
      </c>
      <c r="G140">
        <v>25</v>
      </c>
      <c r="H140">
        <v>42.5</v>
      </c>
      <c r="I140">
        <v>14</v>
      </c>
      <c r="J140">
        <v>10.4</v>
      </c>
      <c r="K140">
        <v>9</v>
      </c>
      <c r="L140">
        <v>14.1</v>
      </c>
    </row>
    <row r="141" spans="1:12" x14ac:dyDescent="0.25">
      <c r="A141" s="1" t="s">
        <v>9403</v>
      </c>
      <c r="B141">
        <v>-1.00562447295879</v>
      </c>
      <c r="C141">
        <v>3.2093160585896403E-2</v>
      </c>
      <c r="D141">
        <v>0.10253971234716699</v>
      </c>
      <c r="E141" t="s">
        <v>8</v>
      </c>
      <c r="F141">
        <v>5.9</v>
      </c>
      <c r="G141">
        <v>6.5</v>
      </c>
      <c r="H141">
        <v>3.8</v>
      </c>
      <c r="I141">
        <v>8.6999999999999993</v>
      </c>
      <c r="J141">
        <v>3.9</v>
      </c>
      <c r="K141">
        <v>3.9</v>
      </c>
      <c r="L141">
        <v>2.9</v>
      </c>
    </row>
    <row r="142" spans="1:12" x14ac:dyDescent="0.25">
      <c r="A142" s="1" t="s">
        <v>9415</v>
      </c>
      <c r="B142">
        <v>-3.20217100633193</v>
      </c>
      <c r="C142">
        <v>6.1391346162516097E-3</v>
      </c>
      <c r="D142">
        <v>2.81194084605879E-2</v>
      </c>
      <c r="E142" t="s">
        <v>8</v>
      </c>
      <c r="F142">
        <v>0.2</v>
      </c>
      <c r="G142">
        <v>2.9</v>
      </c>
      <c r="H142">
        <v>0.4</v>
      </c>
      <c r="I142">
        <v>1.7</v>
      </c>
      <c r="J142">
        <v>0.3</v>
      </c>
      <c r="K142">
        <v>0</v>
      </c>
      <c r="L142">
        <v>0.2</v>
      </c>
    </row>
    <row r="143" spans="1:12" x14ac:dyDescent="0.25">
      <c r="A143" s="1" t="s">
        <v>9599</v>
      </c>
      <c r="B143">
        <v>-1.89827360610561</v>
      </c>
      <c r="C143">
        <v>1.9791774521867702E-3</v>
      </c>
      <c r="D143">
        <v>1.1213496086179201E-2</v>
      </c>
      <c r="E143" t="s">
        <v>8</v>
      </c>
      <c r="F143">
        <v>21.8</v>
      </c>
      <c r="G143">
        <v>22.3</v>
      </c>
      <c r="H143">
        <v>5.5</v>
      </c>
      <c r="I143">
        <v>30.7</v>
      </c>
      <c r="J143">
        <v>4</v>
      </c>
      <c r="K143">
        <v>3.1</v>
      </c>
      <c r="L143">
        <v>11.9</v>
      </c>
    </row>
    <row r="144" spans="1:12" x14ac:dyDescent="0.25">
      <c r="A144" s="1" t="s">
        <v>9681</v>
      </c>
      <c r="B144">
        <v>-3.3810493580749301</v>
      </c>
      <c r="C144" s="2">
        <v>2.0267571699774699E-6</v>
      </c>
      <c r="D144" s="2">
        <v>3.5851213311956097E-5</v>
      </c>
      <c r="E144" t="s">
        <v>8</v>
      </c>
      <c r="F144">
        <v>69.599999999999994</v>
      </c>
      <c r="G144">
        <v>70.599999999999994</v>
      </c>
      <c r="H144">
        <v>9.3000000000000007</v>
      </c>
      <c r="I144">
        <v>102.3</v>
      </c>
      <c r="J144">
        <v>4.2</v>
      </c>
      <c r="K144">
        <v>11</v>
      </c>
      <c r="L144">
        <v>5.0999999999999996</v>
      </c>
    </row>
    <row r="145" spans="1:12" x14ac:dyDescent="0.25">
      <c r="A145" s="1" t="s">
        <v>9720</v>
      </c>
      <c r="B145">
        <v>-1.52541253801262</v>
      </c>
      <c r="C145">
        <v>1.49524036201344E-3</v>
      </c>
      <c r="D145">
        <v>8.9464479870715492E-3</v>
      </c>
      <c r="E145" t="s">
        <v>8</v>
      </c>
      <c r="F145">
        <v>6.8</v>
      </c>
      <c r="G145">
        <v>9</v>
      </c>
      <c r="H145">
        <v>3.8</v>
      </c>
      <c r="I145">
        <v>9.9</v>
      </c>
      <c r="J145">
        <v>3.4</v>
      </c>
      <c r="K145">
        <v>3.4</v>
      </c>
      <c r="L145">
        <v>2.1</v>
      </c>
    </row>
    <row r="146" spans="1:12" x14ac:dyDescent="0.25">
      <c r="A146" s="1" t="s">
        <v>9793</v>
      </c>
      <c r="B146">
        <v>-5.8392539234782603</v>
      </c>
      <c r="C146">
        <v>1.5022151042255599E-3</v>
      </c>
      <c r="D146">
        <v>8.9756719780401499E-3</v>
      </c>
      <c r="E146" t="s">
        <v>8</v>
      </c>
      <c r="F146">
        <v>2.1</v>
      </c>
      <c r="G146">
        <v>0.6</v>
      </c>
      <c r="H146">
        <v>0</v>
      </c>
      <c r="I146">
        <v>1.7</v>
      </c>
      <c r="J146">
        <v>0</v>
      </c>
      <c r="K146">
        <v>0.1</v>
      </c>
      <c r="L146">
        <v>0</v>
      </c>
    </row>
    <row r="147" spans="1:12" x14ac:dyDescent="0.25">
      <c r="A147" s="1" t="s">
        <v>9938</v>
      </c>
      <c r="B147">
        <v>-1.2686870030844799</v>
      </c>
      <c r="C147">
        <v>3.3962158108002899E-3</v>
      </c>
      <c r="D147">
        <v>1.7469123591479101E-2</v>
      </c>
      <c r="E147" t="s">
        <v>8</v>
      </c>
      <c r="F147">
        <v>21.2</v>
      </c>
      <c r="G147">
        <v>24.5</v>
      </c>
      <c r="H147">
        <v>20.6</v>
      </c>
      <c r="I147">
        <v>19.600000000000001</v>
      </c>
      <c r="J147">
        <v>10.9</v>
      </c>
      <c r="K147">
        <v>12.9</v>
      </c>
      <c r="L147">
        <v>7.4</v>
      </c>
    </row>
    <row r="148" spans="1:12" x14ac:dyDescent="0.25">
      <c r="A148" s="1" t="s">
        <v>10216</v>
      </c>
      <c r="B148">
        <v>-4.6875819786880601</v>
      </c>
      <c r="C148">
        <v>3.7548296534689097E-4</v>
      </c>
      <c r="D148">
        <v>2.8667676839847301E-3</v>
      </c>
      <c r="E148" t="s">
        <v>8</v>
      </c>
      <c r="F148">
        <v>4.0999999999999996</v>
      </c>
      <c r="G148">
        <v>13.5</v>
      </c>
      <c r="H148">
        <v>0</v>
      </c>
      <c r="I148">
        <v>2.1</v>
      </c>
      <c r="J148">
        <v>0.1</v>
      </c>
      <c r="K148">
        <v>0.3</v>
      </c>
      <c r="L148">
        <v>0.3</v>
      </c>
    </row>
    <row r="149" spans="1:12" x14ac:dyDescent="0.25">
      <c r="A149" s="1" t="s">
        <v>10234</v>
      </c>
      <c r="B149">
        <v>-2.5375964988573601</v>
      </c>
      <c r="C149">
        <v>3.9855305116147897E-2</v>
      </c>
      <c r="D149">
        <v>0.120446750251681</v>
      </c>
      <c r="E149" t="s">
        <v>8</v>
      </c>
      <c r="F149">
        <v>0.6</v>
      </c>
      <c r="G149">
        <v>0.2</v>
      </c>
      <c r="H149">
        <v>5.8</v>
      </c>
      <c r="I149">
        <v>1</v>
      </c>
      <c r="J149">
        <v>0.5</v>
      </c>
      <c r="K149">
        <v>0.6</v>
      </c>
      <c r="L149">
        <v>0.1</v>
      </c>
    </row>
    <row r="150" spans="1:12" x14ac:dyDescent="0.25">
      <c r="A150" s="1" t="s">
        <v>10235</v>
      </c>
      <c r="B150">
        <v>-3.97869012925932</v>
      </c>
      <c r="C150">
        <v>7.0217204976927696E-4</v>
      </c>
      <c r="D150">
        <v>4.7927278999955704E-3</v>
      </c>
      <c r="E150" t="s">
        <v>8</v>
      </c>
      <c r="F150">
        <v>2</v>
      </c>
      <c r="G150">
        <v>0.7</v>
      </c>
      <c r="H150">
        <v>1</v>
      </c>
      <c r="I150">
        <v>0.1</v>
      </c>
      <c r="J150">
        <v>0.1</v>
      </c>
      <c r="K150">
        <v>0.1</v>
      </c>
      <c r="L150">
        <v>0</v>
      </c>
    </row>
    <row r="151" spans="1:12" x14ac:dyDescent="0.25">
      <c r="A151" s="1" t="s">
        <v>10522</v>
      </c>
      <c r="B151">
        <v>-2.89825847087956</v>
      </c>
      <c r="C151">
        <v>4.8338328541654603E-2</v>
      </c>
      <c r="D151">
        <v>0.13867926882412501</v>
      </c>
      <c r="E151" t="s">
        <v>8</v>
      </c>
      <c r="F151">
        <v>3</v>
      </c>
      <c r="G151">
        <v>2.5</v>
      </c>
      <c r="H151">
        <v>0</v>
      </c>
      <c r="I151">
        <v>28.8</v>
      </c>
      <c r="J151">
        <v>0.2</v>
      </c>
      <c r="K151">
        <v>1.2</v>
      </c>
      <c r="L151">
        <v>2.2999999999999998</v>
      </c>
    </row>
    <row r="152" spans="1:12" x14ac:dyDescent="0.25">
      <c r="A152" s="1" t="s">
        <v>10563</v>
      </c>
      <c r="B152">
        <v>-1.59393664002132</v>
      </c>
      <c r="C152">
        <v>5.8374594372355201E-3</v>
      </c>
      <c r="D152">
        <v>2.7012122186751399E-2</v>
      </c>
      <c r="E152" t="s">
        <v>8</v>
      </c>
      <c r="F152">
        <v>22</v>
      </c>
      <c r="G152">
        <v>37.5</v>
      </c>
      <c r="H152">
        <v>100.5</v>
      </c>
      <c r="I152">
        <v>37.200000000000003</v>
      </c>
      <c r="J152">
        <v>30.4</v>
      </c>
      <c r="K152">
        <v>14.8</v>
      </c>
      <c r="L152">
        <v>13.9</v>
      </c>
    </row>
    <row r="153" spans="1:12" x14ac:dyDescent="0.25">
      <c r="A153" s="1" t="s">
        <v>10567</v>
      </c>
      <c r="B153">
        <v>-3.6308037088620502</v>
      </c>
      <c r="C153">
        <v>1.78344782747712E-2</v>
      </c>
      <c r="D153">
        <v>6.50031747840569E-2</v>
      </c>
      <c r="E153" t="s">
        <v>8</v>
      </c>
      <c r="F153">
        <v>0</v>
      </c>
      <c r="G153">
        <v>0.1</v>
      </c>
      <c r="H153">
        <v>2.8</v>
      </c>
      <c r="I153">
        <v>0.8</v>
      </c>
      <c r="J153">
        <v>0.2</v>
      </c>
      <c r="K153">
        <v>0.1</v>
      </c>
      <c r="L153">
        <v>0</v>
      </c>
    </row>
    <row r="154" spans="1:12" x14ac:dyDescent="0.25">
      <c r="A154" s="1" t="s">
        <v>10569</v>
      </c>
      <c r="B154">
        <v>-3.5002399047446202</v>
      </c>
      <c r="C154" s="2">
        <v>9.4530213733401899E-6</v>
      </c>
      <c r="D154">
        <v>1.3330622261129799E-4</v>
      </c>
      <c r="E154" t="s">
        <v>8</v>
      </c>
      <c r="F154">
        <v>8.9</v>
      </c>
      <c r="G154">
        <v>10.5</v>
      </c>
      <c r="H154">
        <v>10.199999999999999</v>
      </c>
      <c r="I154">
        <v>13.8</v>
      </c>
      <c r="J154">
        <v>0.7</v>
      </c>
      <c r="K154">
        <v>2.2999999999999998</v>
      </c>
      <c r="L154">
        <v>0.3</v>
      </c>
    </row>
    <row r="155" spans="1:12" x14ac:dyDescent="0.25">
      <c r="A155" s="1" t="s">
        <v>10630</v>
      </c>
      <c r="B155">
        <v>-1.1887546818606201</v>
      </c>
      <c r="C155">
        <v>8.1992191929816799E-3</v>
      </c>
      <c r="D155">
        <v>3.54852409596682E-2</v>
      </c>
      <c r="E155" t="s">
        <v>8</v>
      </c>
      <c r="F155">
        <v>23.6</v>
      </c>
      <c r="G155">
        <v>29.8</v>
      </c>
      <c r="H155">
        <v>28</v>
      </c>
      <c r="I155">
        <v>12.8</v>
      </c>
      <c r="J155">
        <v>13.6</v>
      </c>
      <c r="K155">
        <v>11.9</v>
      </c>
      <c r="L155">
        <v>11.5</v>
      </c>
    </row>
    <row r="156" spans="1:12" x14ac:dyDescent="0.25">
      <c r="A156" s="1" t="s">
        <v>10671</v>
      </c>
      <c r="B156">
        <v>-2.0777459082765199</v>
      </c>
      <c r="C156">
        <v>3.4673378238136501E-2</v>
      </c>
      <c r="D156">
        <v>0.108476867135764</v>
      </c>
      <c r="E156" t="s">
        <v>8</v>
      </c>
      <c r="F156">
        <v>1.5</v>
      </c>
      <c r="G156">
        <v>1.1000000000000001</v>
      </c>
      <c r="H156">
        <v>4.7</v>
      </c>
      <c r="I156">
        <v>1.9</v>
      </c>
      <c r="J156">
        <v>1.1000000000000001</v>
      </c>
      <c r="K156">
        <v>0.1</v>
      </c>
      <c r="L156">
        <v>0.9</v>
      </c>
    </row>
    <row r="157" spans="1:12" x14ac:dyDescent="0.25">
      <c r="A157" s="1" t="s">
        <v>10713</v>
      </c>
      <c r="B157">
        <v>-8.3580342627756501</v>
      </c>
      <c r="C157" s="2">
        <v>2.1183017671756199E-6</v>
      </c>
      <c r="D157" s="2">
        <v>3.7146588626120102E-5</v>
      </c>
      <c r="E157" t="s">
        <v>8</v>
      </c>
      <c r="F157">
        <v>18.7</v>
      </c>
      <c r="G157">
        <v>9.9</v>
      </c>
      <c r="H157">
        <v>0</v>
      </c>
      <c r="I157">
        <v>45.3</v>
      </c>
      <c r="J157">
        <v>0</v>
      </c>
      <c r="K157">
        <v>0.1</v>
      </c>
      <c r="L157">
        <v>0</v>
      </c>
    </row>
    <row r="158" spans="1:12" x14ac:dyDescent="0.25">
      <c r="A158" s="1" t="s">
        <v>10717</v>
      </c>
      <c r="B158">
        <v>-4.51045385131237</v>
      </c>
      <c r="C158" s="2">
        <v>3.25479984367582E-8</v>
      </c>
      <c r="D158" s="2">
        <v>9.4990201672745202E-7</v>
      </c>
      <c r="E158" t="s">
        <v>8</v>
      </c>
      <c r="F158">
        <v>7.1</v>
      </c>
      <c r="G158">
        <v>5.4</v>
      </c>
      <c r="H158">
        <v>31.2</v>
      </c>
      <c r="I158">
        <v>8.8000000000000007</v>
      </c>
      <c r="J158">
        <v>1.3</v>
      </c>
      <c r="K158">
        <v>0.4</v>
      </c>
      <c r="L158">
        <v>0.4</v>
      </c>
    </row>
    <row r="159" spans="1:12" x14ac:dyDescent="0.25">
      <c r="A159" s="1" t="s">
        <v>11240</v>
      </c>
      <c r="B159">
        <v>-1.9882345163634001</v>
      </c>
      <c r="C159">
        <v>3.4601436374797803E-2</v>
      </c>
      <c r="D159">
        <v>0.10833743450967601</v>
      </c>
      <c r="E159" t="s">
        <v>8</v>
      </c>
      <c r="F159">
        <v>0.5</v>
      </c>
      <c r="G159">
        <v>1.3</v>
      </c>
      <c r="H159">
        <v>0.7</v>
      </c>
      <c r="I159">
        <v>0.8</v>
      </c>
      <c r="J159">
        <v>0.2</v>
      </c>
      <c r="K159">
        <v>0.3</v>
      </c>
      <c r="L159">
        <v>0.2</v>
      </c>
    </row>
    <row r="160" spans="1:12" x14ac:dyDescent="0.25">
      <c r="A160" s="1" t="s">
        <v>11321</v>
      </c>
      <c r="B160">
        <v>-2.3945350890355601</v>
      </c>
      <c r="C160">
        <v>3.6057850323187798E-2</v>
      </c>
      <c r="D160">
        <v>0.111875677260752</v>
      </c>
      <c r="E160" t="s">
        <v>8</v>
      </c>
      <c r="F160">
        <v>0.3</v>
      </c>
      <c r="G160">
        <v>0.3</v>
      </c>
      <c r="H160">
        <v>2.2999999999999998</v>
      </c>
      <c r="I160">
        <v>0.3</v>
      </c>
      <c r="J160">
        <v>0.2</v>
      </c>
      <c r="K160">
        <v>0.2</v>
      </c>
      <c r="L160">
        <v>0.2</v>
      </c>
    </row>
    <row r="161" spans="1:12" x14ac:dyDescent="0.25">
      <c r="A161" s="1" t="s">
        <v>11431</v>
      </c>
      <c r="B161">
        <v>-6.6516651057285703</v>
      </c>
      <c r="C161" s="2">
        <v>6.0970734830371199E-8</v>
      </c>
      <c r="D161" s="2">
        <v>1.65998622569489E-6</v>
      </c>
      <c r="E161" t="s">
        <v>8</v>
      </c>
      <c r="F161">
        <v>2.2999999999999998</v>
      </c>
      <c r="G161">
        <v>1</v>
      </c>
      <c r="H161">
        <v>1.6</v>
      </c>
      <c r="I161">
        <v>1.5</v>
      </c>
      <c r="J161">
        <v>0</v>
      </c>
      <c r="K161">
        <v>0</v>
      </c>
      <c r="L161">
        <v>0</v>
      </c>
    </row>
    <row r="162" spans="1:12" x14ac:dyDescent="0.25">
      <c r="A162" s="1" t="s">
        <v>11583</v>
      </c>
      <c r="B162">
        <v>-1.00533133458963</v>
      </c>
      <c r="C162">
        <v>2.5704110418758901E-2</v>
      </c>
      <c r="D162">
        <v>8.6271104190925596E-2</v>
      </c>
      <c r="E162" t="s">
        <v>8</v>
      </c>
      <c r="F162">
        <v>3.7</v>
      </c>
      <c r="G162">
        <v>2.6</v>
      </c>
      <c r="H162">
        <v>2.6</v>
      </c>
      <c r="I162">
        <v>3.5</v>
      </c>
      <c r="J162">
        <v>1.5</v>
      </c>
      <c r="K162">
        <v>1.9</v>
      </c>
      <c r="L162">
        <v>2</v>
      </c>
    </row>
    <row r="163" spans="1:12" x14ac:dyDescent="0.25">
      <c r="A163" s="1" t="s">
        <v>5</v>
      </c>
      <c r="B163">
        <v>0.48505017048607202</v>
      </c>
      <c r="C163">
        <v>0.45749694918866501</v>
      </c>
      <c r="D163">
        <v>0.65518214540198305</v>
      </c>
      <c r="E163" t="s">
        <v>6</v>
      </c>
      <c r="F163">
        <v>1.4</v>
      </c>
      <c r="G163">
        <v>1</v>
      </c>
      <c r="H163">
        <v>2.2000000000000002</v>
      </c>
      <c r="I163">
        <v>1.7</v>
      </c>
      <c r="J163">
        <v>3.9</v>
      </c>
      <c r="K163">
        <v>2.1</v>
      </c>
      <c r="L163">
        <v>1.8</v>
      </c>
    </row>
    <row r="164" spans="1:12" x14ac:dyDescent="0.25">
      <c r="A164" s="1" t="s">
        <v>130</v>
      </c>
      <c r="B164">
        <v>-0.88696516476166998</v>
      </c>
      <c r="C164">
        <v>0.155511461327484</v>
      </c>
      <c r="D164">
        <v>0.32619346507333302</v>
      </c>
      <c r="E164" t="s">
        <v>6</v>
      </c>
      <c r="F164">
        <v>3.3</v>
      </c>
      <c r="G164">
        <v>2.6</v>
      </c>
      <c r="H164">
        <v>3.9</v>
      </c>
      <c r="I164">
        <v>3.2</v>
      </c>
      <c r="J164">
        <v>2.4</v>
      </c>
      <c r="K164">
        <v>1.6</v>
      </c>
      <c r="L164">
        <v>2.2000000000000002</v>
      </c>
    </row>
    <row r="165" spans="1:12" x14ac:dyDescent="0.25">
      <c r="A165" s="1" t="s">
        <v>173</v>
      </c>
      <c r="B165">
        <v>0.68854166000120898</v>
      </c>
      <c r="C165">
        <v>0.14479069489818699</v>
      </c>
      <c r="D165">
        <v>0.31072169933185301</v>
      </c>
      <c r="E165" t="s">
        <v>6</v>
      </c>
      <c r="F165">
        <v>3</v>
      </c>
      <c r="G165">
        <v>5.6</v>
      </c>
      <c r="H165">
        <v>7.8</v>
      </c>
      <c r="I165">
        <v>4.2</v>
      </c>
      <c r="J165">
        <v>11.1</v>
      </c>
      <c r="K165">
        <v>12</v>
      </c>
      <c r="L165">
        <v>6.3</v>
      </c>
    </row>
    <row r="166" spans="1:12" x14ac:dyDescent="0.25">
      <c r="A166" s="1" t="s">
        <v>219</v>
      </c>
      <c r="B166">
        <v>-0.59738717993812995</v>
      </c>
      <c r="C166">
        <v>0.254868029710136</v>
      </c>
      <c r="D166">
        <v>0.45526844584945703</v>
      </c>
      <c r="E166" t="s">
        <v>6</v>
      </c>
      <c r="F166">
        <v>4.2</v>
      </c>
      <c r="G166">
        <v>5.4</v>
      </c>
      <c r="H166">
        <v>1.3</v>
      </c>
      <c r="I166">
        <v>5.8</v>
      </c>
      <c r="J166">
        <v>3.5</v>
      </c>
      <c r="K166">
        <v>2.6</v>
      </c>
      <c r="L166">
        <v>3.5</v>
      </c>
    </row>
    <row r="167" spans="1:12" x14ac:dyDescent="0.25">
      <c r="A167" s="1" t="s">
        <v>225</v>
      </c>
      <c r="B167">
        <v>-0.353254188416396</v>
      </c>
      <c r="C167">
        <v>0.71833347022468097</v>
      </c>
      <c r="D167">
        <v>0.84809064150508096</v>
      </c>
      <c r="E167" t="s">
        <v>6</v>
      </c>
      <c r="F167">
        <v>2</v>
      </c>
      <c r="G167">
        <v>2.1</v>
      </c>
      <c r="H167">
        <v>4.5999999999999996</v>
      </c>
      <c r="I167">
        <v>2</v>
      </c>
      <c r="J167">
        <v>1.5</v>
      </c>
      <c r="K167">
        <v>4.0999999999999996</v>
      </c>
      <c r="L167">
        <v>1.8</v>
      </c>
    </row>
    <row r="168" spans="1:12" x14ac:dyDescent="0.25">
      <c r="A168" s="1" t="s">
        <v>287</v>
      </c>
      <c r="B168">
        <v>0.43625161939504498</v>
      </c>
      <c r="C168">
        <v>0.53997476360187102</v>
      </c>
      <c r="D168">
        <v>0.72127020887221704</v>
      </c>
      <c r="E168" t="s">
        <v>6</v>
      </c>
      <c r="F168">
        <v>0.5</v>
      </c>
      <c r="G168">
        <v>0.4</v>
      </c>
      <c r="H168">
        <v>0.6</v>
      </c>
      <c r="I168">
        <v>0.9</v>
      </c>
      <c r="J168">
        <v>0.6</v>
      </c>
      <c r="K168">
        <v>0.4</v>
      </c>
      <c r="L168">
        <v>1.8</v>
      </c>
    </row>
    <row r="169" spans="1:12" x14ac:dyDescent="0.25">
      <c r="A169" s="1" t="s">
        <v>304</v>
      </c>
      <c r="B169">
        <v>0.79842399595137203</v>
      </c>
      <c r="C169">
        <v>7.0052593893350598E-2</v>
      </c>
      <c r="D169">
        <v>0.18283081013984101</v>
      </c>
      <c r="E169" t="s">
        <v>6</v>
      </c>
      <c r="F169">
        <v>9.3000000000000007</v>
      </c>
      <c r="G169">
        <v>7.2</v>
      </c>
      <c r="H169">
        <v>6.3</v>
      </c>
      <c r="I169">
        <v>10</v>
      </c>
      <c r="J169">
        <v>10.7</v>
      </c>
      <c r="K169">
        <v>15.6</v>
      </c>
      <c r="L169">
        <v>23.7</v>
      </c>
    </row>
    <row r="170" spans="1:12" x14ac:dyDescent="0.25">
      <c r="A170" s="1" t="s">
        <v>342</v>
      </c>
      <c r="B170">
        <v>7.16228930301719E-2</v>
      </c>
      <c r="C170">
        <v>0.84839550490111704</v>
      </c>
      <c r="D170">
        <v>0.92567449297530902</v>
      </c>
      <c r="E170" t="s">
        <v>6</v>
      </c>
      <c r="F170">
        <v>7.8</v>
      </c>
      <c r="G170">
        <v>8.9</v>
      </c>
      <c r="H170">
        <v>10.199999999999999</v>
      </c>
      <c r="I170">
        <v>11.5</v>
      </c>
      <c r="J170">
        <v>11.6</v>
      </c>
      <c r="K170">
        <v>12.7</v>
      </c>
      <c r="L170">
        <v>11</v>
      </c>
    </row>
    <row r="171" spans="1:12" x14ac:dyDescent="0.25">
      <c r="A171" s="1" t="s">
        <v>350</v>
      </c>
      <c r="B171">
        <v>-0.358844095889707</v>
      </c>
      <c r="C171">
        <v>0.58198049735795199</v>
      </c>
      <c r="D171">
        <v>0.75221491012382402</v>
      </c>
      <c r="E171" t="s">
        <v>6</v>
      </c>
      <c r="F171">
        <v>2</v>
      </c>
      <c r="G171">
        <v>1.4</v>
      </c>
      <c r="H171">
        <v>3.4</v>
      </c>
      <c r="I171">
        <v>0.8</v>
      </c>
      <c r="J171">
        <v>2.1</v>
      </c>
      <c r="K171">
        <v>1.3</v>
      </c>
      <c r="L171">
        <v>2.1</v>
      </c>
    </row>
    <row r="172" spans="1:12" x14ac:dyDescent="0.25">
      <c r="A172" s="1" t="s">
        <v>403</v>
      </c>
      <c r="B172">
        <v>-0.54872183990034995</v>
      </c>
      <c r="C172">
        <v>0.18694855485717801</v>
      </c>
      <c r="D172">
        <v>0.370729006454597</v>
      </c>
      <c r="E172" t="s">
        <v>6</v>
      </c>
      <c r="F172">
        <v>10.7</v>
      </c>
      <c r="G172">
        <v>9.9</v>
      </c>
      <c r="H172">
        <v>12.2</v>
      </c>
      <c r="I172">
        <v>9.1</v>
      </c>
      <c r="J172">
        <v>7.8</v>
      </c>
      <c r="K172">
        <v>7.1</v>
      </c>
      <c r="L172">
        <v>10.7</v>
      </c>
    </row>
    <row r="173" spans="1:12" x14ac:dyDescent="0.25">
      <c r="A173" s="1" t="s">
        <v>433</v>
      </c>
      <c r="B173">
        <v>1.3492596612091801</v>
      </c>
      <c r="C173">
        <v>7.8286249290623E-2</v>
      </c>
      <c r="D173">
        <v>0.19898572553610699</v>
      </c>
      <c r="E173" t="s">
        <v>6</v>
      </c>
      <c r="F173">
        <v>1</v>
      </c>
      <c r="G173">
        <v>1.2</v>
      </c>
      <c r="H173">
        <v>2.2999999999999998</v>
      </c>
      <c r="I173">
        <v>0.7</v>
      </c>
      <c r="J173">
        <v>2.7</v>
      </c>
      <c r="K173">
        <v>3.8</v>
      </c>
      <c r="L173">
        <v>5.5</v>
      </c>
    </row>
    <row r="174" spans="1:12" x14ac:dyDescent="0.25">
      <c r="A174" s="1" t="s">
        <v>497</v>
      </c>
      <c r="B174">
        <v>8.9423645331311793E-2</v>
      </c>
      <c r="C174">
        <v>0.84776615704302805</v>
      </c>
      <c r="D174">
        <v>0.92548565941995398</v>
      </c>
      <c r="E174" t="s">
        <v>6</v>
      </c>
      <c r="F174">
        <v>4.2</v>
      </c>
      <c r="G174">
        <v>3.3</v>
      </c>
      <c r="H174">
        <v>4</v>
      </c>
      <c r="I174">
        <v>3.4</v>
      </c>
      <c r="J174">
        <v>7</v>
      </c>
      <c r="K174">
        <v>5.4</v>
      </c>
      <c r="L174">
        <v>1.6</v>
      </c>
    </row>
    <row r="175" spans="1:12" x14ac:dyDescent="0.25">
      <c r="A175" s="1" t="s">
        <v>510</v>
      </c>
      <c r="B175">
        <v>-1.21929681225459</v>
      </c>
      <c r="C175">
        <v>0.19133928898239999</v>
      </c>
      <c r="D175">
        <v>0.37691795838714998</v>
      </c>
      <c r="E175" t="s">
        <v>6</v>
      </c>
      <c r="F175">
        <v>0.7</v>
      </c>
      <c r="G175">
        <v>0.5</v>
      </c>
      <c r="H175">
        <v>0.5</v>
      </c>
      <c r="I175">
        <v>1.3</v>
      </c>
      <c r="J175">
        <v>0.2</v>
      </c>
      <c r="K175">
        <v>0.7</v>
      </c>
      <c r="L175">
        <v>0.2</v>
      </c>
    </row>
    <row r="176" spans="1:12" x14ac:dyDescent="0.25">
      <c r="A176" s="1" t="s">
        <v>520</v>
      </c>
      <c r="B176">
        <v>0.212337253243816</v>
      </c>
      <c r="C176">
        <v>0.606054467508363</v>
      </c>
      <c r="D176">
        <v>0.77135357347592304</v>
      </c>
      <c r="E176" t="s">
        <v>6</v>
      </c>
      <c r="F176">
        <v>5</v>
      </c>
      <c r="G176">
        <v>6.6</v>
      </c>
      <c r="H176">
        <v>9.9</v>
      </c>
      <c r="I176">
        <v>7.2</v>
      </c>
      <c r="J176">
        <v>11.5</v>
      </c>
      <c r="K176">
        <v>10.7</v>
      </c>
      <c r="L176">
        <v>7.3</v>
      </c>
    </row>
    <row r="177" spans="1:12" x14ac:dyDescent="0.25">
      <c r="A177" s="1" t="s">
        <v>547</v>
      </c>
      <c r="B177">
        <v>-8.8675409219634099E-2</v>
      </c>
      <c r="C177">
        <v>0.84433334539104898</v>
      </c>
      <c r="D177">
        <v>0.92422529352483096</v>
      </c>
      <c r="E177" t="s">
        <v>6</v>
      </c>
      <c r="F177">
        <v>3.6</v>
      </c>
      <c r="G177">
        <v>3.1</v>
      </c>
      <c r="H177">
        <v>2.6</v>
      </c>
      <c r="I177">
        <v>3.9</v>
      </c>
      <c r="J177">
        <v>3.1</v>
      </c>
      <c r="K177">
        <v>2.8</v>
      </c>
      <c r="L177">
        <v>5</v>
      </c>
    </row>
    <row r="178" spans="1:12" x14ac:dyDescent="0.25">
      <c r="A178" s="1" t="s">
        <v>557</v>
      </c>
      <c r="B178">
        <v>-3.4624064907190097E-2</v>
      </c>
      <c r="C178">
        <v>0.96648441388593798</v>
      </c>
      <c r="D178">
        <v>0.98559706024735005</v>
      </c>
      <c r="E178" t="s">
        <v>6</v>
      </c>
      <c r="F178">
        <v>12.6</v>
      </c>
      <c r="G178">
        <v>12.1</v>
      </c>
      <c r="H178">
        <v>41.3</v>
      </c>
      <c r="I178">
        <v>17.100000000000001</v>
      </c>
      <c r="J178">
        <v>44</v>
      </c>
      <c r="K178">
        <v>16.8</v>
      </c>
      <c r="L178">
        <v>12.4</v>
      </c>
    </row>
    <row r="179" spans="1:12" x14ac:dyDescent="0.25">
      <c r="A179" s="1" t="s">
        <v>558</v>
      </c>
      <c r="B179">
        <v>4.0665495613177102E-2</v>
      </c>
      <c r="C179">
        <v>0.92287773413917396</v>
      </c>
      <c r="D179">
        <v>0.96488426376683201</v>
      </c>
      <c r="E179" t="s">
        <v>6</v>
      </c>
      <c r="F179">
        <v>21.2</v>
      </c>
      <c r="G179">
        <v>37.200000000000003</v>
      </c>
      <c r="H179">
        <v>9.5</v>
      </c>
      <c r="I179">
        <v>47</v>
      </c>
      <c r="J179">
        <v>45.7</v>
      </c>
      <c r="K179">
        <v>27</v>
      </c>
      <c r="L179">
        <v>30</v>
      </c>
    </row>
    <row r="180" spans="1:12" x14ac:dyDescent="0.25">
      <c r="A180" s="1" t="s">
        <v>568</v>
      </c>
      <c r="B180">
        <v>0.28493673764960498</v>
      </c>
      <c r="C180">
        <v>0.75594783684269795</v>
      </c>
      <c r="D180">
        <v>0.87097995785321802</v>
      </c>
      <c r="E180" t="s">
        <v>6</v>
      </c>
      <c r="F180">
        <v>0.7</v>
      </c>
      <c r="G180">
        <v>0.3</v>
      </c>
      <c r="H180">
        <v>0.3</v>
      </c>
      <c r="I180">
        <v>1</v>
      </c>
      <c r="J180">
        <v>0.3</v>
      </c>
      <c r="K180">
        <v>1.1000000000000001</v>
      </c>
      <c r="L180">
        <v>1</v>
      </c>
    </row>
    <row r="181" spans="1:12" x14ac:dyDescent="0.25">
      <c r="A181" s="1" t="s">
        <v>598</v>
      </c>
      <c r="B181">
        <v>7.8910325596291603E-2</v>
      </c>
      <c r="C181">
        <v>0.83744565202709498</v>
      </c>
      <c r="D181">
        <v>0.92029908085185297</v>
      </c>
      <c r="E181" t="s">
        <v>6</v>
      </c>
      <c r="F181">
        <v>19.8</v>
      </c>
      <c r="G181">
        <v>17.100000000000001</v>
      </c>
      <c r="H181">
        <v>17</v>
      </c>
      <c r="I181">
        <v>14.2</v>
      </c>
      <c r="J181">
        <v>21.7</v>
      </c>
      <c r="K181">
        <v>22.7</v>
      </c>
      <c r="L181">
        <v>19.100000000000001</v>
      </c>
    </row>
    <row r="182" spans="1:12" x14ac:dyDescent="0.25">
      <c r="A182" s="1" t="s">
        <v>658</v>
      </c>
      <c r="B182">
        <v>-0.52994334114842101</v>
      </c>
      <c r="C182">
        <v>0.17908913987198999</v>
      </c>
      <c r="D182">
        <v>0.36083326220687301</v>
      </c>
      <c r="E182" t="s">
        <v>6</v>
      </c>
      <c r="F182">
        <v>10.5</v>
      </c>
      <c r="G182">
        <v>9.8000000000000007</v>
      </c>
      <c r="H182">
        <v>9</v>
      </c>
      <c r="I182">
        <v>10.7</v>
      </c>
      <c r="J182">
        <v>9.6</v>
      </c>
      <c r="K182">
        <v>6.2</v>
      </c>
      <c r="L182">
        <v>8.8000000000000007</v>
      </c>
    </row>
    <row r="183" spans="1:12" x14ac:dyDescent="0.25">
      <c r="A183" s="1" t="s">
        <v>665</v>
      </c>
      <c r="B183">
        <v>0.43995427642690699</v>
      </c>
      <c r="C183">
        <v>0.33962913935867201</v>
      </c>
      <c r="D183">
        <v>0.54650500926502599</v>
      </c>
      <c r="E183" t="s">
        <v>6</v>
      </c>
      <c r="F183">
        <v>3.6</v>
      </c>
      <c r="G183">
        <v>3.3</v>
      </c>
      <c r="H183">
        <v>2.8</v>
      </c>
      <c r="I183">
        <v>4.2</v>
      </c>
      <c r="J183">
        <v>5.6</v>
      </c>
      <c r="K183">
        <v>4.5</v>
      </c>
      <c r="L183">
        <v>6.6</v>
      </c>
    </row>
    <row r="184" spans="1:12" x14ac:dyDescent="0.25">
      <c r="A184" s="1" t="s">
        <v>716</v>
      </c>
      <c r="B184">
        <v>0.15283403837280199</v>
      </c>
      <c r="C184">
        <v>0.69521796613370901</v>
      </c>
      <c r="D184">
        <v>0.83349449786693297</v>
      </c>
      <c r="E184" t="s">
        <v>6</v>
      </c>
      <c r="F184">
        <v>12.5</v>
      </c>
      <c r="G184">
        <v>15.5</v>
      </c>
      <c r="H184">
        <v>12.8</v>
      </c>
      <c r="I184">
        <v>10.1</v>
      </c>
      <c r="J184">
        <v>16.7</v>
      </c>
      <c r="K184">
        <v>16.399999999999999</v>
      </c>
      <c r="L184">
        <v>17.100000000000001</v>
      </c>
    </row>
    <row r="185" spans="1:12" x14ac:dyDescent="0.25">
      <c r="A185" s="1" t="s">
        <v>725</v>
      </c>
      <c r="B185">
        <v>-0.91682964881877904</v>
      </c>
      <c r="C185">
        <v>4.8868290582373998E-2</v>
      </c>
      <c r="D185">
        <v>0.139804206955217</v>
      </c>
      <c r="E185" t="s">
        <v>6</v>
      </c>
      <c r="F185">
        <v>13.6</v>
      </c>
      <c r="G185">
        <v>16.100000000000001</v>
      </c>
      <c r="H185">
        <v>17.7</v>
      </c>
      <c r="I185">
        <v>25.4</v>
      </c>
      <c r="J185">
        <v>11.4</v>
      </c>
      <c r="K185">
        <v>15.1</v>
      </c>
      <c r="L185">
        <v>6.9</v>
      </c>
    </row>
    <row r="186" spans="1:12" x14ac:dyDescent="0.25">
      <c r="A186" s="1" t="s">
        <v>728</v>
      </c>
      <c r="B186">
        <v>-0.389175192362263</v>
      </c>
      <c r="C186">
        <v>0.61366364749106395</v>
      </c>
      <c r="D186">
        <v>0.77697530066232301</v>
      </c>
      <c r="E186" t="s">
        <v>6</v>
      </c>
      <c r="F186">
        <v>2.2000000000000002</v>
      </c>
      <c r="G186">
        <v>2.6</v>
      </c>
      <c r="H186">
        <v>1.3</v>
      </c>
      <c r="I186">
        <v>1.9</v>
      </c>
      <c r="J186">
        <v>0.2</v>
      </c>
      <c r="K186">
        <v>2.2000000000000002</v>
      </c>
      <c r="L186">
        <v>2.9</v>
      </c>
    </row>
    <row r="187" spans="1:12" x14ac:dyDescent="0.25">
      <c r="A187" s="1" t="s">
        <v>837</v>
      </c>
      <c r="B187">
        <v>0.97702477878032901</v>
      </c>
      <c r="C187">
        <v>2.6952458828350501E-2</v>
      </c>
      <c r="D187">
        <v>8.9718660815379006E-2</v>
      </c>
      <c r="E187" t="s">
        <v>6</v>
      </c>
      <c r="F187">
        <v>9.8000000000000007</v>
      </c>
      <c r="G187">
        <v>11.4</v>
      </c>
      <c r="H187">
        <v>16.8</v>
      </c>
      <c r="I187">
        <v>16.899999999999999</v>
      </c>
      <c r="J187">
        <v>35.799999999999997</v>
      </c>
      <c r="K187">
        <v>16.8</v>
      </c>
      <c r="L187">
        <v>43.9</v>
      </c>
    </row>
    <row r="188" spans="1:12" x14ac:dyDescent="0.25">
      <c r="A188" s="1" t="s">
        <v>871</v>
      </c>
      <c r="B188">
        <v>-0.34988971679727898</v>
      </c>
      <c r="C188">
        <v>0.38763736757037498</v>
      </c>
      <c r="D188">
        <v>0.593775552338762</v>
      </c>
      <c r="E188" t="s">
        <v>6</v>
      </c>
      <c r="F188">
        <v>29.1</v>
      </c>
      <c r="G188">
        <v>26</v>
      </c>
      <c r="H188">
        <v>32.200000000000003</v>
      </c>
      <c r="I188">
        <v>29.6</v>
      </c>
      <c r="J188">
        <v>24.5</v>
      </c>
      <c r="K188">
        <v>28.2</v>
      </c>
      <c r="L188">
        <v>28.1</v>
      </c>
    </row>
    <row r="189" spans="1:12" x14ac:dyDescent="0.25">
      <c r="A189" s="1" t="s">
        <v>878</v>
      </c>
      <c r="B189">
        <v>-8.6178125930353802E-2</v>
      </c>
      <c r="C189">
        <v>0.84104173797801596</v>
      </c>
      <c r="D189">
        <v>0.92219821165802796</v>
      </c>
      <c r="E189" t="s">
        <v>6</v>
      </c>
      <c r="F189">
        <v>45.1</v>
      </c>
      <c r="G189">
        <v>49</v>
      </c>
      <c r="H189">
        <v>39.200000000000003</v>
      </c>
      <c r="I189">
        <v>49.4</v>
      </c>
      <c r="J189">
        <v>54.1</v>
      </c>
      <c r="K189">
        <v>52.7</v>
      </c>
      <c r="L189">
        <v>44.1</v>
      </c>
    </row>
    <row r="190" spans="1:12" x14ac:dyDescent="0.25">
      <c r="A190" s="1" t="s">
        <v>910</v>
      </c>
      <c r="B190">
        <v>-0.58804269222901895</v>
      </c>
      <c r="C190">
        <v>0.18122723733256699</v>
      </c>
      <c r="D190">
        <v>0.36299135588172099</v>
      </c>
      <c r="E190" t="s">
        <v>6</v>
      </c>
      <c r="F190">
        <v>17</v>
      </c>
      <c r="G190">
        <v>19.2</v>
      </c>
      <c r="H190">
        <v>21.3</v>
      </c>
      <c r="I190">
        <v>23.4</v>
      </c>
      <c r="J190">
        <v>19.2</v>
      </c>
      <c r="K190">
        <v>17.8</v>
      </c>
      <c r="L190">
        <v>10.199999999999999</v>
      </c>
    </row>
    <row r="191" spans="1:12" x14ac:dyDescent="0.25">
      <c r="A191" s="1" t="s">
        <v>915</v>
      </c>
      <c r="B191">
        <v>-1.14325395605012</v>
      </c>
      <c r="C191">
        <v>0.28627388250916702</v>
      </c>
      <c r="D191">
        <v>0.490697626779797</v>
      </c>
      <c r="E191" t="s">
        <v>6</v>
      </c>
      <c r="F191">
        <v>0.4</v>
      </c>
      <c r="G191">
        <v>0.7</v>
      </c>
      <c r="H191">
        <v>0.6</v>
      </c>
      <c r="I191">
        <v>4.4000000000000004</v>
      </c>
      <c r="J191">
        <v>0.8</v>
      </c>
      <c r="K191">
        <v>0.3</v>
      </c>
      <c r="L191">
        <v>1.2</v>
      </c>
    </row>
    <row r="192" spans="1:12" x14ac:dyDescent="0.25">
      <c r="A192" s="1" t="s">
        <v>918</v>
      </c>
      <c r="B192">
        <v>-1.0181906985344999</v>
      </c>
      <c r="C192">
        <v>5.1080487685984999E-2</v>
      </c>
      <c r="D192">
        <v>0.14453604630049699</v>
      </c>
      <c r="E192" t="s">
        <v>6</v>
      </c>
      <c r="F192">
        <v>22.5</v>
      </c>
      <c r="G192">
        <v>39.6</v>
      </c>
      <c r="H192">
        <v>32.6</v>
      </c>
      <c r="I192">
        <v>16.8</v>
      </c>
      <c r="J192">
        <v>13.9</v>
      </c>
      <c r="K192">
        <v>25.5</v>
      </c>
      <c r="L192">
        <v>8.8000000000000007</v>
      </c>
    </row>
    <row r="193" spans="1:12" x14ac:dyDescent="0.25">
      <c r="A193" s="1" t="s">
        <v>921</v>
      </c>
      <c r="B193">
        <v>-0.45546354927367999</v>
      </c>
      <c r="C193">
        <v>0.46481484549942698</v>
      </c>
      <c r="D193">
        <v>0.66144646054765599</v>
      </c>
      <c r="E193" t="s">
        <v>6</v>
      </c>
      <c r="F193">
        <v>2.2999999999999998</v>
      </c>
      <c r="G193">
        <v>2.4</v>
      </c>
      <c r="H193">
        <v>2.9</v>
      </c>
      <c r="I193">
        <v>5.7</v>
      </c>
      <c r="J193">
        <v>1.2</v>
      </c>
      <c r="K193">
        <v>5.2</v>
      </c>
      <c r="L193">
        <v>1.7</v>
      </c>
    </row>
    <row r="194" spans="1:12" x14ac:dyDescent="0.25">
      <c r="A194" s="1" t="s">
        <v>922</v>
      </c>
      <c r="B194">
        <v>-0.364339220998043</v>
      </c>
      <c r="C194">
        <v>0.44554229014524699</v>
      </c>
      <c r="D194">
        <v>0.64489173062174798</v>
      </c>
      <c r="E194" t="s">
        <v>6</v>
      </c>
      <c r="F194">
        <v>5.2</v>
      </c>
      <c r="G194">
        <v>8.9</v>
      </c>
      <c r="H194">
        <v>4.5999999999999996</v>
      </c>
      <c r="I194">
        <v>9.1</v>
      </c>
      <c r="J194">
        <v>5.9</v>
      </c>
      <c r="K194">
        <v>4.7</v>
      </c>
      <c r="L194">
        <v>8.5</v>
      </c>
    </row>
    <row r="195" spans="1:12" x14ac:dyDescent="0.25">
      <c r="A195" s="1" t="s">
        <v>925</v>
      </c>
      <c r="B195">
        <v>1.2234468783324799</v>
      </c>
      <c r="C195">
        <v>0.102897195817044</v>
      </c>
      <c r="D195">
        <v>0.242732869372636</v>
      </c>
      <c r="E195" t="s">
        <v>6</v>
      </c>
      <c r="F195">
        <v>1.7</v>
      </c>
      <c r="G195">
        <v>0.9</v>
      </c>
      <c r="H195">
        <v>0.7</v>
      </c>
      <c r="I195">
        <v>1.7</v>
      </c>
      <c r="J195">
        <v>3.5</v>
      </c>
      <c r="K195">
        <v>2.5</v>
      </c>
      <c r="L195">
        <v>4.2</v>
      </c>
    </row>
    <row r="196" spans="1:12" x14ac:dyDescent="0.25">
      <c r="A196" s="1" t="s">
        <v>939</v>
      </c>
      <c r="B196">
        <v>0.51222720518976805</v>
      </c>
      <c r="C196">
        <v>0.19050246008812399</v>
      </c>
      <c r="D196">
        <v>0.37587790844235902</v>
      </c>
      <c r="E196" t="s">
        <v>6</v>
      </c>
      <c r="F196">
        <v>36.200000000000003</v>
      </c>
      <c r="G196">
        <v>36.4</v>
      </c>
      <c r="H196">
        <v>37.200000000000003</v>
      </c>
      <c r="I196">
        <v>40.9</v>
      </c>
      <c r="J196">
        <v>69.2</v>
      </c>
      <c r="K196">
        <v>62.3</v>
      </c>
      <c r="L196">
        <v>57.7</v>
      </c>
    </row>
    <row r="197" spans="1:12" x14ac:dyDescent="0.25">
      <c r="A197" s="1" t="s">
        <v>1115</v>
      </c>
      <c r="B197">
        <v>0.75732961897918305</v>
      </c>
      <c r="C197">
        <v>6.7390776520023898E-2</v>
      </c>
      <c r="D197">
        <v>0.177905802656983</v>
      </c>
      <c r="E197" t="s">
        <v>6</v>
      </c>
      <c r="F197">
        <v>16</v>
      </c>
      <c r="G197">
        <v>26.6</v>
      </c>
      <c r="H197">
        <v>27.6</v>
      </c>
      <c r="I197">
        <v>30</v>
      </c>
      <c r="J197">
        <v>49.8</v>
      </c>
      <c r="K197">
        <v>53.7</v>
      </c>
      <c r="L197">
        <v>45</v>
      </c>
    </row>
    <row r="198" spans="1:12" x14ac:dyDescent="0.25">
      <c r="A198" s="1" t="s">
        <v>1137</v>
      </c>
      <c r="B198">
        <v>-0.86695922049289698</v>
      </c>
      <c r="C198">
        <v>3.1303786314704797E-2</v>
      </c>
      <c r="D198">
        <v>0.100651804346092</v>
      </c>
      <c r="E198" t="s">
        <v>6</v>
      </c>
      <c r="F198">
        <v>33.6</v>
      </c>
      <c r="G198">
        <v>32.799999999999997</v>
      </c>
      <c r="H198">
        <v>32.9</v>
      </c>
      <c r="I198">
        <v>36.1</v>
      </c>
      <c r="J198">
        <v>24.3</v>
      </c>
      <c r="K198">
        <v>18.5</v>
      </c>
      <c r="L198">
        <v>22.7</v>
      </c>
    </row>
    <row r="199" spans="1:12" x14ac:dyDescent="0.25">
      <c r="A199" s="1" t="s">
        <v>1157</v>
      </c>
      <c r="B199">
        <v>0.50435651860685704</v>
      </c>
      <c r="C199">
        <v>0.36790495923615002</v>
      </c>
      <c r="D199">
        <v>0.57468917390629504</v>
      </c>
      <c r="E199" t="s">
        <v>6</v>
      </c>
      <c r="F199">
        <v>5.8</v>
      </c>
      <c r="G199">
        <v>5.8</v>
      </c>
      <c r="H199">
        <v>16.100000000000001</v>
      </c>
      <c r="I199">
        <v>3</v>
      </c>
      <c r="J199">
        <v>11.4</v>
      </c>
      <c r="K199">
        <v>9.5</v>
      </c>
      <c r="L199">
        <v>18.899999999999999</v>
      </c>
    </row>
    <row r="200" spans="1:12" x14ac:dyDescent="0.25">
      <c r="A200" s="1" t="s">
        <v>1214</v>
      </c>
      <c r="B200">
        <v>-0.34361147383250101</v>
      </c>
      <c r="C200">
        <v>0.52268528734247599</v>
      </c>
      <c r="D200">
        <v>0.70725816621724902</v>
      </c>
      <c r="E200" t="s">
        <v>6</v>
      </c>
      <c r="F200">
        <v>7</v>
      </c>
      <c r="G200">
        <v>5.6</v>
      </c>
      <c r="H200">
        <v>9.3000000000000007</v>
      </c>
      <c r="I200">
        <v>8.6999999999999993</v>
      </c>
      <c r="J200">
        <v>5.2</v>
      </c>
      <c r="K200">
        <v>7.8</v>
      </c>
      <c r="L200">
        <v>8.1</v>
      </c>
    </row>
    <row r="201" spans="1:12" x14ac:dyDescent="0.25">
      <c r="A201" s="1" t="s">
        <v>1230</v>
      </c>
      <c r="B201">
        <v>0.27814062706606202</v>
      </c>
      <c r="C201">
        <v>0.51538576603584696</v>
      </c>
      <c r="D201">
        <v>0.70087006008535502</v>
      </c>
      <c r="E201" t="s">
        <v>6</v>
      </c>
      <c r="F201">
        <v>6.1</v>
      </c>
      <c r="G201">
        <v>4.3</v>
      </c>
      <c r="H201">
        <v>3.5</v>
      </c>
      <c r="I201">
        <v>4.3</v>
      </c>
      <c r="J201">
        <v>4.4000000000000004</v>
      </c>
      <c r="K201">
        <v>7</v>
      </c>
      <c r="L201">
        <v>8</v>
      </c>
    </row>
    <row r="202" spans="1:12" x14ac:dyDescent="0.25">
      <c r="A202" s="1" t="s">
        <v>1249</v>
      </c>
      <c r="B202">
        <v>-0.145115100117678</v>
      </c>
      <c r="C202">
        <v>0.89035705990485503</v>
      </c>
      <c r="D202">
        <v>0.94862312203171795</v>
      </c>
      <c r="E202" t="s">
        <v>6</v>
      </c>
      <c r="F202">
        <v>1.8</v>
      </c>
      <c r="G202">
        <v>1.8</v>
      </c>
      <c r="H202">
        <v>3.5</v>
      </c>
      <c r="I202">
        <v>2</v>
      </c>
      <c r="J202">
        <v>2.2000000000000002</v>
      </c>
      <c r="K202">
        <v>4</v>
      </c>
      <c r="L202">
        <v>1</v>
      </c>
    </row>
    <row r="203" spans="1:12" x14ac:dyDescent="0.25">
      <c r="A203" s="1" t="s">
        <v>1260</v>
      </c>
      <c r="B203">
        <v>-0.43093291745090601</v>
      </c>
      <c r="C203">
        <v>0.38647668117362199</v>
      </c>
      <c r="D203">
        <v>0.592572177676295</v>
      </c>
      <c r="E203" t="s">
        <v>6</v>
      </c>
      <c r="F203">
        <v>5.4</v>
      </c>
      <c r="G203">
        <v>4.5</v>
      </c>
      <c r="H203">
        <v>4.5999999999999996</v>
      </c>
      <c r="I203">
        <v>7.8</v>
      </c>
      <c r="J203">
        <v>7.2</v>
      </c>
      <c r="K203">
        <v>4</v>
      </c>
      <c r="L203">
        <v>3.3</v>
      </c>
    </row>
    <row r="204" spans="1:12" x14ac:dyDescent="0.25">
      <c r="A204" s="1" t="s">
        <v>1283</v>
      </c>
      <c r="B204">
        <v>-0.95461249247532998</v>
      </c>
      <c r="C204">
        <v>0.29861657777605399</v>
      </c>
      <c r="D204">
        <v>0.50509572641203304</v>
      </c>
      <c r="E204" t="s">
        <v>6</v>
      </c>
      <c r="F204">
        <v>1.7</v>
      </c>
      <c r="G204">
        <v>1.6</v>
      </c>
      <c r="H204">
        <v>5.0999999999999996</v>
      </c>
      <c r="I204">
        <v>3</v>
      </c>
      <c r="J204">
        <v>3.5</v>
      </c>
      <c r="K204">
        <v>1.3</v>
      </c>
      <c r="L204">
        <v>0.5</v>
      </c>
    </row>
    <row r="205" spans="1:12" x14ac:dyDescent="0.25">
      <c r="A205" s="1" t="s">
        <v>1311</v>
      </c>
      <c r="B205">
        <v>0.33840253051226898</v>
      </c>
      <c r="C205">
        <v>0.55097403071347495</v>
      </c>
      <c r="D205">
        <v>0.72915984708383896</v>
      </c>
      <c r="E205" t="s">
        <v>6</v>
      </c>
      <c r="F205">
        <v>4.4000000000000004</v>
      </c>
      <c r="G205">
        <v>2.2999999999999998</v>
      </c>
      <c r="H205">
        <v>3.7</v>
      </c>
      <c r="I205">
        <v>3.7</v>
      </c>
      <c r="J205">
        <v>4</v>
      </c>
      <c r="K205">
        <v>5.0999999999999996</v>
      </c>
      <c r="L205">
        <v>6.6</v>
      </c>
    </row>
    <row r="206" spans="1:12" x14ac:dyDescent="0.25">
      <c r="A206" s="1" t="s">
        <v>1355</v>
      </c>
      <c r="B206">
        <v>-0.28572778863779602</v>
      </c>
      <c r="C206">
        <v>0.527900187897548</v>
      </c>
      <c r="D206">
        <v>0.71170325542407797</v>
      </c>
      <c r="E206" t="s">
        <v>6</v>
      </c>
      <c r="F206">
        <v>13.7</v>
      </c>
      <c r="G206">
        <v>13.7</v>
      </c>
      <c r="H206">
        <v>8.6</v>
      </c>
      <c r="I206">
        <v>16.7</v>
      </c>
      <c r="J206">
        <v>17.899999999999999</v>
      </c>
      <c r="K206">
        <v>11.9</v>
      </c>
      <c r="L206">
        <v>7.9</v>
      </c>
    </row>
    <row r="207" spans="1:12" x14ac:dyDescent="0.25">
      <c r="A207" s="1" t="s">
        <v>1384</v>
      </c>
      <c r="B207">
        <v>0.91242200864529999</v>
      </c>
      <c r="C207">
        <v>3.8952298326930701E-2</v>
      </c>
      <c r="D207">
        <v>0.11839397368600101</v>
      </c>
      <c r="E207" t="s">
        <v>6</v>
      </c>
      <c r="F207">
        <v>8.8000000000000007</v>
      </c>
      <c r="G207">
        <v>8.5</v>
      </c>
      <c r="H207">
        <v>3.5</v>
      </c>
      <c r="I207">
        <v>5.7</v>
      </c>
      <c r="J207">
        <v>14.6</v>
      </c>
      <c r="K207">
        <v>12.9</v>
      </c>
      <c r="L207">
        <v>16.8</v>
      </c>
    </row>
    <row r="208" spans="1:12" x14ac:dyDescent="0.25">
      <c r="A208" s="1" t="s">
        <v>1401</v>
      </c>
      <c r="B208">
        <v>0.86110524906737096</v>
      </c>
      <c r="C208">
        <v>0.10481812532762901</v>
      </c>
      <c r="D208">
        <v>0.245645404436211</v>
      </c>
      <c r="E208" t="s">
        <v>6</v>
      </c>
      <c r="F208">
        <v>5</v>
      </c>
      <c r="G208">
        <v>5</v>
      </c>
      <c r="H208">
        <v>2.8</v>
      </c>
      <c r="I208">
        <v>6.9</v>
      </c>
      <c r="J208">
        <v>7.6</v>
      </c>
      <c r="K208">
        <v>4.3</v>
      </c>
      <c r="L208">
        <v>20</v>
      </c>
    </row>
    <row r="209" spans="1:12" x14ac:dyDescent="0.25">
      <c r="A209" s="1" t="s">
        <v>1433</v>
      </c>
      <c r="B209">
        <v>0.486406165063683</v>
      </c>
      <c r="C209">
        <v>0.26161076001746097</v>
      </c>
      <c r="D209">
        <v>0.46303126082206197</v>
      </c>
      <c r="E209" t="s">
        <v>6</v>
      </c>
      <c r="F209">
        <v>5.8</v>
      </c>
      <c r="G209">
        <v>6.7</v>
      </c>
      <c r="H209">
        <v>7.6</v>
      </c>
      <c r="I209">
        <v>5.6</v>
      </c>
      <c r="J209">
        <v>7.5</v>
      </c>
      <c r="K209">
        <v>11.7</v>
      </c>
      <c r="L209">
        <v>12.5</v>
      </c>
    </row>
    <row r="210" spans="1:12" x14ac:dyDescent="0.25">
      <c r="A210" s="1" t="s">
        <v>1439</v>
      </c>
      <c r="B210">
        <v>-0.24069137956848499</v>
      </c>
      <c r="C210">
        <v>0.54377765138163703</v>
      </c>
      <c r="D210">
        <v>0.72429583553740196</v>
      </c>
      <c r="E210" t="s">
        <v>6</v>
      </c>
      <c r="F210">
        <v>7.1</v>
      </c>
      <c r="G210">
        <v>7.4</v>
      </c>
      <c r="H210">
        <v>6.8</v>
      </c>
      <c r="I210">
        <v>7.6</v>
      </c>
      <c r="J210">
        <v>8.8000000000000007</v>
      </c>
      <c r="K210">
        <v>6.2</v>
      </c>
      <c r="L210">
        <v>6.5</v>
      </c>
    </row>
    <row r="211" spans="1:12" x14ac:dyDescent="0.25">
      <c r="A211" s="1" t="s">
        <v>1443</v>
      </c>
      <c r="B211">
        <v>-5.6625972941791003E-2</v>
      </c>
      <c r="C211">
        <v>0.89747929931803805</v>
      </c>
      <c r="D211">
        <v>0.95217536347758303</v>
      </c>
      <c r="E211" t="s">
        <v>6</v>
      </c>
      <c r="F211">
        <v>7.4</v>
      </c>
      <c r="G211">
        <v>8.3000000000000007</v>
      </c>
      <c r="H211">
        <v>6.1</v>
      </c>
      <c r="I211">
        <v>7.9</v>
      </c>
      <c r="J211">
        <v>8.6999999999999993</v>
      </c>
      <c r="K211">
        <v>7.3</v>
      </c>
      <c r="L211">
        <v>9.1999999999999993</v>
      </c>
    </row>
    <row r="212" spans="1:12" x14ac:dyDescent="0.25">
      <c r="A212" s="1" t="s">
        <v>1495</v>
      </c>
      <c r="B212">
        <v>-1.1656788031210701</v>
      </c>
      <c r="C212">
        <v>0.13391784098505199</v>
      </c>
      <c r="D212">
        <v>0.29381289431910601</v>
      </c>
      <c r="E212" t="s">
        <v>6</v>
      </c>
      <c r="F212">
        <v>2.6</v>
      </c>
      <c r="G212">
        <v>3</v>
      </c>
      <c r="H212">
        <v>4.2</v>
      </c>
      <c r="I212">
        <v>2.2000000000000002</v>
      </c>
      <c r="J212">
        <v>0.6</v>
      </c>
      <c r="K212">
        <v>0.9</v>
      </c>
      <c r="L212">
        <v>3.3</v>
      </c>
    </row>
    <row r="213" spans="1:12" x14ac:dyDescent="0.25">
      <c r="A213" s="1" t="s">
        <v>1504</v>
      </c>
      <c r="B213">
        <v>-0.33405675721647099</v>
      </c>
      <c r="C213">
        <v>0.71001229359359097</v>
      </c>
      <c r="D213">
        <v>0.84267619141918104</v>
      </c>
      <c r="E213" t="s">
        <v>6</v>
      </c>
      <c r="F213">
        <v>0.7</v>
      </c>
      <c r="G213">
        <v>0.9</v>
      </c>
      <c r="H213">
        <v>0.9</v>
      </c>
      <c r="I213">
        <v>0.5</v>
      </c>
      <c r="J213">
        <v>0.5</v>
      </c>
      <c r="K213">
        <v>0.4</v>
      </c>
      <c r="L213">
        <v>1.2</v>
      </c>
    </row>
    <row r="214" spans="1:12" x14ac:dyDescent="0.25">
      <c r="A214" s="1" t="s">
        <v>1612</v>
      </c>
      <c r="B214">
        <v>1.7466416843781301</v>
      </c>
      <c r="C214">
        <v>0.153587033369737</v>
      </c>
      <c r="D214">
        <v>0.323663064261419</v>
      </c>
      <c r="E214" t="s">
        <v>6</v>
      </c>
      <c r="F214">
        <v>0</v>
      </c>
      <c r="G214">
        <v>0.1</v>
      </c>
      <c r="H214">
        <v>0</v>
      </c>
      <c r="I214">
        <v>1.7</v>
      </c>
      <c r="J214">
        <v>1.7</v>
      </c>
      <c r="K214">
        <v>1</v>
      </c>
      <c r="L214">
        <v>2.4</v>
      </c>
    </row>
    <row r="215" spans="1:12" x14ac:dyDescent="0.25">
      <c r="A215" s="1" t="s">
        <v>1647</v>
      </c>
      <c r="B215">
        <v>-0.85345516451900705</v>
      </c>
      <c r="C215">
        <v>0.19023996195430101</v>
      </c>
      <c r="D215">
        <v>0.37547568274829601</v>
      </c>
      <c r="E215" t="s">
        <v>6</v>
      </c>
      <c r="F215">
        <v>1.7</v>
      </c>
      <c r="G215">
        <v>3.8</v>
      </c>
      <c r="H215">
        <v>8.6</v>
      </c>
      <c r="I215">
        <v>3.3</v>
      </c>
      <c r="J215">
        <v>2.9</v>
      </c>
      <c r="K215">
        <v>3.4</v>
      </c>
      <c r="L215">
        <v>2.2000000000000002</v>
      </c>
    </row>
    <row r="216" spans="1:12" x14ac:dyDescent="0.25">
      <c r="A216" s="1" t="s">
        <v>1649</v>
      </c>
      <c r="B216">
        <v>-1.63123681250202</v>
      </c>
      <c r="C216">
        <v>0.178516730089434</v>
      </c>
      <c r="D216">
        <v>0.35993184313923399</v>
      </c>
      <c r="E216" t="s">
        <v>6</v>
      </c>
      <c r="F216">
        <v>0.4</v>
      </c>
      <c r="G216">
        <v>0.2</v>
      </c>
      <c r="H216">
        <v>11</v>
      </c>
      <c r="I216">
        <v>1.4</v>
      </c>
      <c r="J216">
        <v>2.2999999999999998</v>
      </c>
      <c r="K216">
        <v>1.4</v>
      </c>
      <c r="L216">
        <v>0.1</v>
      </c>
    </row>
    <row r="217" spans="1:12" x14ac:dyDescent="0.25">
      <c r="A217" s="1" t="s">
        <v>1651</v>
      </c>
      <c r="B217">
        <v>0.147903724210947</v>
      </c>
      <c r="C217">
        <v>0.71535052518835596</v>
      </c>
      <c r="D217">
        <v>0.84598021368404397</v>
      </c>
      <c r="E217" t="s">
        <v>6</v>
      </c>
      <c r="F217">
        <v>22.3</v>
      </c>
      <c r="G217">
        <v>25.1</v>
      </c>
      <c r="H217">
        <v>31.3</v>
      </c>
      <c r="I217">
        <v>21.1</v>
      </c>
      <c r="J217">
        <v>42.9</v>
      </c>
      <c r="K217">
        <v>25.9</v>
      </c>
      <c r="L217">
        <v>30.1</v>
      </c>
    </row>
    <row r="218" spans="1:12" x14ac:dyDescent="0.25">
      <c r="A218" s="1" t="s">
        <v>1663</v>
      </c>
      <c r="B218">
        <v>-1.61002612577873E-2</v>
      </c>
      <c r="C218">
        <v>0.999105863991684</v>
      </c>
      <c r="D218">
        <v>1</v>
      </c>
      <c r="E218" t="s">
        <v>6</v>
      </c>
      <c r="F218">
        <v>7.9</v>
      </c>
      <c r="G218">
        <v>5.5</v>
      </c>
      <c r="H218">
        <v>19.899999999999999</v>
      </c>
      <c r="I218">
        <v>4.9000000000000004</v>
      </c>
      <c r="J218">
        <v>27.9</v>
      </c>
      <c r="K218">
        <v>2.7</v>
      </c>
      <c r="L218">
        <v>4.2</v>
      </c>
    </row>
    <row r="219" spans="1:12" x14ac:dyDescent="0.25">
      <c r="A219" s="1" t="s">
        <v>1666</v>
      </c>
      <c r="B219">
        <v>-2.2937891058542199</v>
      </c>
      <c r="C219">
        <v>5.7152302141844802E-2</v>
      </c>
      <c r="D219">
        <v>0.15732719227917899</v>
      </c>
      <c r="E219" t="s">
        <v>6</v>
      </c>
      <c r="F219">
        <v>1.2</v>
      </c>
      <c r="G219">
        <v>0.4</v>
      </c>
      <c r="H219">
        <v>0.2</v>
      </c>
      <c r="I219">
        <v>3.3</v>
      </c>
      <c r="J219">
        <v>0</v>
      </c>
      <c r="K219">
        <v>0.2</v>
      </c>
      <c r="L219">
        <v>0.6</v>
      </c>
    </row>
    <row r="220" spans="1:12" x14ac:dyDescent="0.25">
      <c r="A220" s="1" t="s">
        <v>1676</v>
      </c>
      <c r="B220">
        <v>-0.130351449520337</v>
      </c>
      <c r="C220">
        <v>0.92531238556481199</v>
      </c>
      <c r="D220">
        <v>0.96586662302332105</v>
      </c>
      <c r="E220" t="s">
        <v>6</v>
      </c>
      <c r="F220">
        <v>0.4</v>
      </c>
      <c r="G220">
        <v>0.9</v>
      </c>
      <c r="H220">
        <v>31.8</v>
      </c>
      <c r="I220">
        <v>5.6</v>
      </c>
      <c r="J220">
        <v>5.9</v>
      </c>
      <c r="K220">
        <v>9.6</v>
      </c>
      <c r="L220">
        <v>16.8</v>
      </c>
    </row>
    <row r="221" spans="1:12" x14ac:dyDescent="0.25">
      <c r="A221" s="1" t="s">
        <v>1678</v>
      </c>
      <c r="B221">
        <v>0.85884537585692899</v>
      </c>
      <c r="C221">
        <v>7.9847380133393195E-2</v>
      </c>
      <c r="D221">
        <v>0.202277813535261</v>
      </c>
      <c r="E221" t="s">
        <v>6</v>
      </c>
      <c r="F221">
        <v>6.8</v>
      </c>
      <c r="G221">
        <v>11.3</v>
      </c>
      <c r="H221">
        <v>4.3</v>
      </c>
      <c r="I221">
        <v>8.6999999999999993</v>
      </c>
      <c r="J221">
        <v>11.9</v>
      </c>
      <c r="K221">
        <v>17.899999999999999</v>
      </c>
      <c r="L221">
        <v>19.8</v>
      </c>
    </row>
    <row r="222" spans="1:12" x14ac:dyDescent="0.25">
      <c r="A222" s="1" t="s">
        <v>1679</v>
      </c>
      <c r="B222">
        <v>1.4812270010277699</v>
      </c>
      <c r="C222">
        <v>0.24494755884744701</v>
      </c>
      <c r="D222">
        <v>0.44339105726017902</v>
      </c>
      <c r="E222" t="s">
        <v>6</v>
      </c>
      <c r="F222">
        <v>0.3</v>
      </c>
      <c r="G222">
        <v>0.2</v>
      </c>
      <c r="H222">
        <v>6.8</v>
      </c>
      <c r="I222">
        <v>0</v>
      </c>
      <c r="J222">
        <v>14.4</v>
      </c>
      <c r="K222">
        <v>4.2</v>
      </c>
      <c r="L222">
        <v>0.5</v>
      </c>
    </row>
    <row r="223" spans="1:12" x14ac:dyDescent="0.25">
      <c r="A223" s="1" t="s">
        <v>1680</v>
      </c>
      <c r="B223">
        <v>2.3190861511748899</v>
      </c>
      <c r="C223">
        <v>0.16980307188582999</v>
      </c>
      <c r="D223">
        <v>0.34795477098005501</v>
      </c>
      <c r="E223" t="s">
        <v>6</v>
      </c>
      <c r="F223">
        <v>0</v>
      </c>
      <c r="G223">
        <v>0</v>
      </c>
      <c r="H223">
        <v>0</v>
      </c>
      <c r="I223">
        <v>0.8</v>
      </c>
      <c r="J223">
        <v>3.4</v>
      </c>
      <c r="K223">
        <v>0.1</v>
      </c>
      <c r="L223">
        <v>0</v>
      </c>
    </row>
    <row r="224" spans="1:12" x14ac:dyDescent="0.25">
      <c r="A224" s="1" t="s">
        <v>1691</v>
      </c>
      <c r="B224">
        <v>4.1462133782844399E-2</v>
      </c>
      <c r="C224">
        <v>0.91315822049998696</v>
      </c>
      <c r="D224">
        <v>0.9604300011654</v>
      </c>
      <c r="E224" t="s">
        <v>6</v>
      </c>
      <c r="F224">
        <v>52.5</v>
      </c>
      <c r="G224">
        <v>59.8</v>
      </c>
      <c r="H224">
        <v>35.799999999999997</v>
      </c>
      <c r="I224">
        <v>51.9</v>
      </c>
      <c r="J224">
        <v>85.3</v>
      </c>
      <c r="K224">
        <v>54.3</v>
      </c>
      <c r="L224">
        <v>41.8</v>
      </c>
    </row>
    <row r="225" spans="1:12" x14ac:dyDescent="0.25">
      <c r="A225" s="1" t="s">
        <v>1692</v>
      </c>
      <c r="B225">
        <v>-0.35246811544456502</v>
      </c>
      <c r="C225">
        <v>0.40864854985721299</v>
      </c>
      <c r="D225">
        <v>0.61307357640067495</v>
      </c>
      <c r="E225" t="s">
        <v>6</v>
      </c>
      <c r="F225">
        <v>17.7</v>
      </c>
      <c r="G225">
        <v>14.6</v>
      </c>
      <c r="H225">
        <v>13.4</v>
      </c>
      <c r="I225">
        <v>14.8</v>
      </c>
      <c r="J225">
        <v>18.8</v>
      </c>
      <c r="K225">
        <v>9.1</v>
      </c>
      <c r="L225">
        <v>14.2</v>
      </c>
    </row>
    <row r="226" spans="1:12" x14ac:dyDescent="0.25">
      <c r="A226" s="1" t="s">
        <v>1693</v>
      </c>
      <c r="B226">
        <v>-0.220912800584247</v>
      </c>
      <c r="C226">
        <v>0.603314060699355</v>
      </c>
      <c r="D226">
        <v>0.76888033984457105</v>
      </c>
      <c r="E226" t="s">
        <v>6</v>
      </c>
      <c r="F226">
        <v>26.5</v>
      </c>
      <c r="G226">
        <v>25.9</v>
      </c>
      <c r="H226">
        <v>33.1</v>
      </c>
      <c r="I226">
        <v>25</v>
      </c>
      <c r="J226">
        <v>28.7</v>
      </c>
      <c r="K226">
        <v>22.5</v>
      </c>
      <c r="L226">
        <v>33.4</v>
      </c>
    </row>
    <row r="227" spans="1:12" x14ac:dyDescent="0.25">
      <c r="A227" s="1" t="s">
        <v>1700</v>
      </c>
      <c r="B227">
        <v>-1.08299588452289</v>
      </c>
      <c r="C227">
        <v>0.14142752139759601</v>
      </c>
      <c r="D227">
        <v>0.30522662447397397</v>
      </c>
      <c r="E227" t="s">
        <v>6</v>
      </c>
      <c r="F227">
        <v>4.3</v>
      </c>
      <c r="G227">
        <v>3.4</v>
      </c>
      <c r="H227">
        <v>3.3</v>
      </c>
      <c r="I227">
        <v>6.2</v>
      </c>
      <c r="J227">
        <v>0.6</v>
      </c>
      <c r="K227">
        <v>0.8</v>
      </c>
      <c r="L227">
        <v>5.8</v>
      </c>
    </row>
    <row r="228" spans="1:12" x14ac:dyDescent="0.25">
      <c r="A228" s="1" t="s">
        <v>1703</v>
      </c>
      <c r="B228">
        <v>-0.54644016061811995</v>
      </c>
      <c r="C228">
        <v>0.720886989083664</v>
      </c>
      <c r="D228">
        <v>0.84935317838677005</v>
      </c>
      <c r="E228" t="s">
        <v>6</v>
      </c>
      <c r="F228">
        <v>6</v>
      </c>
      <c r="G228">
        <v>7</v>
      </c>
      <c r="H228">
        <v>144.6</v>
      </c>
      <c r="I228">
        <v>9</v>
      </c>
      <c r="J228">
        <v>83.7</v>
      </c>
      <c r="K228">
        <v>22.7</v>
      </c>
      <c r="L228">
        <v>0</v>
      </c>
    </row>
    <row r="229" spans="1:12" x14ac:dyDescent="0.25">
      <c r="A229" s="1" t="s">
        <v>1708</v>
      </c>
      <c r="B229">
        <v>-0.82178654901218795</v>
      </c>
      <c r="C229">
        <v>0.23916811879406799</v>
      </c>
      <c r="D229">
        <v>0.43605633044551501</v>
      </c>
      <c r="E229" t="s">
        <v>6</v>
      </c>
      <c r="F229">
        <v>800.2</v>
      </c>
      <c r="G229">
        <v>735</v>
      </c>
      <c r="H229">
        <v>3416.6</v>
      </c>
      <c r="I229">
        <v>272.89999999999998</v>
      </c>
      <c r="J229">
        <v>1063.4000000000001</v>
      </c>
      <c r="K229">
        <v>729.2</v>
      </c>
      <c r="L229">
        <v>925.4</v>
      </c>
    </row>
    <row r="230" spans="1:12" x14ac:dyDescent="0.25">
      <c r="A230" s="1" t="s">
        <v>1712</v>
      </c>
      <c r="B230">
        <v>0.307929978652767</v>
      </c>
      <c r="C230">
        <v>0.48481047054896698</v>
      </c>
      <c r="D230">
        <v>0.67569210107431599</v>
      </c>
      <c r="E230" t="s">
        <v>6</v>
      </c>
      <c r="F230">
        <v>15.1</v>
      </c>
      <c r="G230">
        <v>17.5</v>
      </c>
      <c r="H230">
        <v>18.600000000000001</v>
      </c>
      <c r="I230">
        <v>13.2</v>
      </c>
      <c r="J230">
        <v>20.9</v>
      </c>
      <c r="K230">
        <v>13.1</v>
      </c>
      <c r="L230">
        <v>37.9</v>
      </c>
    </row>
    <row r="231" spans="1:12" x14ac:dyDescent="0.25">
      <c r="A231" s="1" t="s">
        <v>1722</v>
      </c>
      <c r="B231">
        <v>0.74384894589272799</v>
      </c>
      <c r="C231">
        <v>0.10548343842385099</v>
      </c>
      <c r="D231">
        <v>0.24682435024384999</v>
      </c>
      <c r="E231" t="s">
        <v>6</v>
      </c>
      <c r="F231">
        <v>43.8</v>
      </c>
      <c r="G231">
        <v>74.2</v>
      </c>
      <c r="H231">
        <v>34.9</v>
      </c>
      <c r="I231">
        <v>48.7</v>
      </c>
      <c r="J231">
        <v>145.6</v>
      </c>
      <c r="K231">
        <v>93.6</v>
      </c>
      <c r="L231">
        <v>58.8</v>
      </c>
    </row>
    <row r="232" spans="1:12" x14ac:dyDescent="0.25">
      <c r="A232" s="1" t="s">
        <v>1969</v>
      </c>
      <c r="B232">
        <v>0.10156163642787901</v>
      </c>
      <c r="C232">
        <v>0.79429617667699903</v>
      </c>
      <c r="D232">
        <v>0.89373007305464802</v>
      </c>
      <c r="E232" t="s">
        <v>6</v>
      </c>
      <c r="F232">
        <v>12.1</v>
      </c>
      <c r="G232">
        <v>9.8000000000000007</v>
      </c>
      <c r="H232">
        <v>8</v>
      </c>
      <c r="I232">
        <v>13.6</v>
      </c>
      <c r="J232">
        <v>15.8</v>
      </c>
      <c r="K232">
        <v>12.3</v>
      </c>
      <c r="L232">
        <v>12.7</v>
      </c>
    </row>
    <row r="233" spans="1:12" x14ac:dyDescent="0.25">
      <c r="A233" s="1" t="s">
        <v>1977</v>
      </c>
      <c r="B233">
        <v>0.79331988851462798</v>
      </c>
      <c r="C233">
        <v>0.197655991398137</v>
      </c>
      <c r="D233">
        <v>0.385806174594016</v>
      </c>
      <c r="E233" t="s">
        <v>6</v>
      </c>
      <c r="F233">
        <v>1.8</v>
      </c>
      <c r="G233">
        <v>2.1</v>
      </c>
      <c r="H233">
        <v>2</v>
      </c>
      <c r="I233">
        <v>0.9</v>
      </c>
      <c r="J233">
        <v>2.5</v>
      </c>
      <c r="K233">
        <v>2.7</v>
      </c>
      <c r="L233">
        <v>5.5</v>
      </c>
    </row>
    <row r="234" spans="1:12" x14ac:dyDescent="0.25">
      <c r="A234" s="1" t="s">
        <v>1979</v>
      </c>
      <c r="B234">
        <v>0.191307451685574</v>
      </c>
      <c r="C234">
        <v>0.697455185145196</v>
      </c>
      <c r="D234">
        <v>0.83518937353311395</v>
      </c>
      <c r="E234" t="s">
        <v>6</v>
      </c>
      <c r="F234">
        <v>1.8</v>
      </c>
      <c r="G234">
        <v>3.3</v>
      </c>
      <c r="H234">
        <v>0.8</v>
      </c>
      <c r="I234">
        <v>1.8</v>
      </c>
      <c r="J234">
        <v>3.1</v>
      </c>
      <c r="K234">
        <v>1.6</v>
      </c>
      <c r="L234">
        <v>3.2</v>
      </c>
    </row>
    <row r="235" spans="1:12" x14ac:dyDescent="0.25">
      <c r="A235" s="1" t="s">
        <v>1982</v>
      </c>
      <c r="B235">
        <v>1.2350581936870799</v>
      </c>
      <c r="C235">
        <v>5.0021650656422001E-2</v>
      </c>
      <c r="D235">
        <v>0.14216802627012001</v>
      </c>
      <c r="E235" t="s">
        <v>6</v>
      </c>
      <c r="F235">
        <v>0.9</v>
      </c>
      <c r="G235">
        <v>0.9</v>
      </c>
      <c r="H235">
        <v>2.1</v>
      </c>
      <c r="I235">
        <v>2.2000000000000002</v>
      </c>
      <c r="J235">
        <v>2.5</v>
      </c>
      <c r="K235">
        <v>6.2</v>
      </c>
      <c r="L235">
        <v>3.7</v>
      </c>
    </row>
    <row r="236" spans="1:12" x14ac:dyDescent="0.25">
      <c r="A236" s="1" t="s">
        <v>2022</v>
      </c>
      <c r="B236">
        <v>7.9612921742131092E-3</v>
      </c>
      <c r="C236">
        <v>0.98078329797276298</v>
      </c>
      <c r="D236">
        <v>0.99143768026448298</v>
      </c>
      <c r="E236" t="s">
        <v>6</v>
      </c>
      <c r="F236">
        <v>2.6</v>
      </c>
      <c r="G236">
        <v>2.2999999999999998</v>
      </c>
      <c r="H236">
        <v>2.5</v>
      </c>
      <c r="I236">
        <v>2.7</v>
      </c>
      <c r="J236">
        <v>3.8</v>
      </c>
      <c r="K236">
        <v>1.8</v>
      </c>
      <c r="L236">
        <v>3.5</v>
      </c>
    </row>
    <row r="237" spans="1:12" x14ac:dyDescent="0.25">
      <c r="A237" s="1" t="s">
        <v>2067</v>
      </c>
      <c r="B237">
        <v>-1.1267932463299599</v>
      </c>
      <c r="C237">
        <v>6.3137197420598604E-2</v>
      </c>
      <c r="D237">
        <v>0.16965769322337901</v>
      </c>
      <c r="E237" t="s">
        <v>6</v>
      </c>
      <c r="F237">
        <v>1.5</v>
      </c>
      <c r="G237">
        <v>1.6</v>
      </c>
      <c r="H237">
        <v>1.4</v>
      </c>
      <c r="I237">
        <v>1</v>
      </c>
      <c r="J237">
        <v>1</v>
      </c>
      <c r="K237">
        <v>0.5</v>
      </c>
      <c r="L237">
        <v>0.8</v>
      </c>
    </row>
    <row r="238" spans="1:12" x14ac:dyDescent="0.25">
      <c r="A238" s="1" t="s">
        <v>2076</v>
      </c>
      <c r="B238">
        <v>-0.24634099207799301</v>
      </c>
      <c r="C238">
        <v>0.55767956054674905</v>
      </c>
      <c r="D238">
        <v>0.73348754478049705</v>
      </c>
      <c r="E238" t="s">
        <v>6</v>
      </c>
      <c r="F238">
        <v>10.5</v>
      </c>
      <c r="G238">
        <v>11.8</v>
      </c>
      <c r="H238">
        <v>12.5</v>
      </c>
      <c r="I238">
        <v>8.9</v>
      </c>
      <c r="J238">
        <v>12.5</v>
      </c>
      <c r="K238">
        <v>8.4</v>
      </c>
      <c r="L238">
        <v>12.1</v>
      </c>
    </row>
    <row r="239" spans="1:12" x14ac:dyDescent="0.25">
      <c r="A239" s="1" t="s">
        <v>2080</v>
      </c>
      <c r="B239">
        <v>-0.15557916506588401</v>
      </c>
      <c r="C239">
        <v>0.72747376062652602</v>
      </c>
      <c r="D239">
        <v>0.85313349787376902</v>
      </c>
      <c r="E239" t="s">
        <v>6</v>
      </c>
      <c r="F239">
        <v>30.1</v>
      </c>
      <c r="G239">
        <v>34.700000000000003</v>
      </c>
      <c r="H239">
        <v>20.399999999999999</v>
      </c>
      <c r="I239">
        <v>36.700000000000003</v>
      </c>
      <c r="J239">
        <v>36.700000000000003</v>
      </c>
      <c r="K239">
        <v>20.2</v>
      </c>
      <c r="L239">
        <v>40.1</v>
      </c>
    </row>
    <row r="240" spans="1:12" x14ac:dyDescent="0.25">
      <c r="A240" s="1" t="s">
        <v>2081</v>
      </c>
      <c r="B240">
        <v>-0.765436982659215</v>
      </c>
      <c r="C240">
        <v>0.119445547264719</v>
      </c>
      <c r="D240">
        <v>0.27044694143472098</v>
      </c>
      <c r="E240" t="s">
        <v>6</v>
      </c>
      <c r="F240">
        <v>13.5</v>
      </c>
      <c r="G240">
        <v>13.4</v>
      </c>
      <c r="H240">
        <v>5.3</v>
      </c>
      <c r="I240">
        <v>9.4</v>
      </c>
      <c r="J240">
        <v>11.7</v>
      </c>
      <c r="K240">
        <v>5.4</v>
      </c>
      <c r="L240">
        <v>4.5999999999999996</v>
      </c>
    </row>
    <row r="241" spans="1:12" x14ac:dyDescent="0.25">
      <c r="A241" s="1" t="s">
        <v>2118</v>
      </c>
      <c r="B241">
        <v>-0.19764441660059501</v>
      </c>
      <c r="C241">
        <v>0.70537356103761195</v>
      </c>
      <c r="D241">
        <v>0.84055298820300395</v>
      </c>
      <c r="E241" t="s">
        <v>6</v>
      </c>
      <c r="F241">
        <v>1.2</v>
      </c>
      <c r="G241">
        <v>1.1000000000000001</v>
      </c>
      <c r="H241">
        <v>1.4</v>
      </c>
      <c r="I241">
        <v>1.2</v>
      </c>
      <c r="J241">
        <v>0.9</v>
      </c>
      <c r="K241">
        <v>1.5</v>
      </c>
      <c r="L241">
        <v>1.3</v>
      </c>
    </row>
    <row r="242" spans="1:12" x14ac:dyDescent="0.25">
      <c r="A242" s="1" t="s">
        <v>2174</v>
      </c>
      <c r="B242">
        <v>0.78695011957345495</v>
      </c>
      <c r="C242">
        <v>0.50139042786627397</v>
      </c>
      <c r="D242">
        <v>0.69056939842847997</v>
      </c>
      <c r="E242" t="s">
        <v>6</v>
      </c>
      <c r="F242">
        <v>0.1</v>
      </c>
      <c r="G242">
        <v>0.1</v>
      </c>
      <c r="H242">
        <v>0.1</v>
      </c>
      <c r="I242">
        <v>1.9</v>
      </c>
      <c r="J242">
        <v>1.1000000000000001</v>
      </c>
      <c r="K242">
        <v>0</v>
      </c>
      <c r="L242">
        <v>1.9</v>
      </c>
    </row>
    <row r="243" spans="1:12" x14ac:dyDescent="0.25">
      <c r="A243" s="1" t="s">
        <v>2175</v>
      </c>
      <c r="B243">
        <v>-2.0797396359671798</v>
      </c>
      <c r="C243">
        <v>8.3898473375034199E-2</v>
      </c>
      <c r="D243">
        <v>0.210177937623336</v>
      </c>
      <c r="E243" t="s">
        <v>6</v>
      </c>
      <c r="F243">
        <v>0.1</v>
      </c>
      <c r="G243">
        <v>0.2</v>
      </c>
      <c r="H243">
        <v>2.6</v>
      </c>
      <c r="I243">
        <v>0.2</v>
      </c>
      <c r="J243">
        <v>0.1</v>
      </c>
      <c r="K243">
        <v>0.3</v>
      </c>
      <c r="L243">
        <v>0.2</v>
      </c>
    </row>
    <row r="244" spans="1:12" x14ac:dyDescent="0.25">
      <c r="A244" s="1" t="s">
        <v>2177</v>
      </c>
      <c r="B244">
        <v>0.78447748305619802</v>
      </c>
      <c r="C244">
        <v>0.48238929075154202</v>
      </c>
      <c r="D244">
        <v>0.67347455184653704</v>
      </c>
      <c r="E244" t="s">
        <v>6</v>
      </c>
      <c r="F244">
        <v>1.3</v>
      </c>
      <c r="G244">
        <v>0.8</v>
      </c>
      <c r="H244">
        <v>0</v>
      </c>
      <c r="I244">
        <v>2.5</v>
      </c>
      <c r="J244">
        <v>0.1</v>
      </c>
      <c r="K244">
        <v>0.7</v>
      </c>
      <c r="L244">
        <v>6</v>
      </c>
    </row>
    <row r="245" spans="1:12" x14ac:dyDescent="0.25">
      <c r="A245" s="1" t="s">
        <v>2182</v>
      </c>
      <c r="B245">
        <v>1.1308027279336601</v>
      </c>
      <c r="C245">
        <v>0.32320997785650601</v>
      </c>
      <c r="D245">
        <v>0.53010064722952399</v>
      </c>
      <c r="E245" t="s">
        <v>6</v>
      </c>
      <c r="F245">
        <v>0.3</v>
      </c>
      <c r="G245">
        <v>0.5</v>
      </c>
      <c r="H245">
        <v>0.6</v>
      </c>
      <c r="I245">
        <v>1</v>
      </c>
      <c r="J245">
        <v>0.3</v>
      </c>
      <c r="K245">
        <v>0</v>
      </c>
      <c r="L245">
        <v>4.5</v>
      </c>
    </row>
    <row r="246" spans="1:12" x14ac:dyDescent="0.25">
      <c r="A246" s="1" t="s">
        <v>2256</v>
      </c>
      <c r="B246">
        <v>-0.36880309323398702</v>
      </c>
      <c r="C246">
        <v>0.46923759124027398</v>
      </c>
      <c r="D246">
        <v>0.66487617713286096</v>
      </c>
      <c r="E246" t="s">
        <v>6</v>
      </c>
      <c r="F246">
        <v>1.6</v>
      </c>
      <c r="G246">
        <v>3</v>
      </c>
      <c r="H246">
        <v>1.2</v>
      </c>
      <c r="I246">
        <v>2.4</v>
      </c>
      <c r="J246">
        <v>2</v>
      </c>
      <c r="K246">
        <v>1.4</v>
      </c>
      <c r="L246">
        <v>2.2000000000000002</v>
      </c>
    </row>
    <row r="247" spans="1:12" x14ac:dyDescent="0.25">
      <c r="A247" s="1" t="s">
        <v>2302</v>
      </c>
      <c r="B247">
        <v>-0.46734747837000401</v>
      </c>
      <c r="C247">
        <v>0.303090112667663</v>
      </c>
      <c r="D247">
        <v>0.50996912362304103</v>
      </c>
      <c r="E247" t="s">
        <v>6</v>
      </c>
      <c r="F247">
        <v>9</v>
      </c>
      <c r="G247">
        <v>7.1</v>
      </c>
      <c r="H247">
        <v>8.6999999999999993</v>
      </c>
      <c r="I247">
        <v>14.7</v>
      </c>
      <c r="J247">
        <v>9.6</v>
      </c>
      <c r="K247">
        <v>8.3000000000000007</v>
      </c>
      <c r="L247">
        <v>6.9</v>
      </c>
    </row>
    <row r="248" spans="1:12" x14ac:dyDescent="0.25">
      <c r="A248" s="1" t="s">
        <v>2303</v>
      </c>
      <c r="B248">
        <v>-0.45799769461061801</v>
      </c>
      <c r="C248">
        <v>0.33619710692099503</v>
      </c>
      <c r="D248">
        <v>0.54271372744774005</v>
      </c>
      <c r="E248" t="s">
        <v>6</v>
      </c>
      <c r="F248">
        <v>6.3</v>
      </c>
      <c r="G248">
        <v>5.3</v>
      </c>
      <c r="H248">
        <v>4.2</v>
      </c>
      <c r="I248">
        <v>5.0999999999999996</v>
      </c>
      <c r="J248">
        <v>4.5</v>
      </c>
      <c r="K248">
        <v>3.1</v>
      </c>
      <c r="L248">
        <v>5.8</v>
      </c>
    </row>
    <row r="249" spans="1:12" x14ac:dyDescent="0.25">
      <c r="A249" s="1" t="s">
        <v>2313</v>
      </c>
      <c r="B249">
        <v>0.52009662118248401</v>
      </c>
      <c r="C249">
        <v>0.19985998223497001</v>
      </c>
      <c r="D249">
        <v>0.38866985998714998</v>
      </c>
      <c r="E249" t="s">
        <v>6</v>
      </c>
      <c r="F249">
        <v>12.3</v>
      </c>
      <c r="G249">
        <v>12.3</v>
      </c>
      <c r="H249">
        <v>7.7</v>
      </c>
      <c r="I249">
        <v>13.1</v>
      </c>
      <c r="J249">
        <v>19.3</v>
      </c>
      <c r="K249">
        <v>12.2</v>
      </c>
      <c r="L249">
        <v>26.2</v>
      </c>
    </row>
    <row r="250" spans="1:12" x14ac:dyDescent="0.25">
      <c r="A250" s="1" t="s">
        <v>2346</v>
      </c>
      <c r="B250">
        <v>-0.92434376825672004</v>
      </c>
      <c r="C250">
        <v>2.9666805132258899E-2</v>
      </c>
      <c r="D250">
        <v>9.6523560124556901E-2</v>
      </c>
      <c r="E250" t="s">
        <v>6</v>
      </c>
      <c r="F250">
        <v>18.600000000000001</v>
      </c>
      <c r="G250">
        <v>22.3</v>
      </c>
      <c r="H250">
        <v>19.2</v>
      </c>
      <c r="I250">
        <v>21.9</v>
      </c>
      <c r="J250">
        <v>17.5</v>
      </c>
      <c r="K250">
        <v>11.9</v>
      </c>
      <c r="L250">
        <v>8.6</v>
      </c>
    </row>
    <row r="251" spans="1:12" x14ac:dyDescent="0.25">
      <c r="A251" s="1" t="s">
        <v>2367</v>
      </c>
      <c r="B251">
        <v>0.29400682746386197</v>
      </c>
      <c r="C251">
        <v>0.58371583286680295</v>
      </c>
      <c r="D251">
        <v>0.75324675483530101</v>
      </c>
      <c r="E251" t="s">
        <v>6</v>
      </c>
      <c r="F251">
        <v>3.1</v>
      </c>
      <c r="G251">
        <v>3.3</v>
      </c>
      <c r="H251">
        <v>1.5</v>
      </c>
      <c r="I251">
        <v>4.7</v>
      </c>
      <c r="J251">
        <v>4.2</v>
      </c>
      <c r="K251">
        <v>2.6</v>
      </c>
      <c r="L251">
        <v>6.6</v>
      </c>
    </row>
    <row r="252" spans="1:12" x14ac:dyDescent="0.25">
      <c r="A252" s="1" t="s">
        <v>2400</v>
      </c>
      <c r="B252">
        <v>-0.49737180449702201</v>
      </c>
      <c r="C252">
        <v>0.43175205402621297</v>
      </c>
      <c r="D252">
        <v>0.63298668804951397</v>
      </c>
      <c r="E252" t="s">
        <v>6</v>
      </c>
      <c r="F252">
        <v>5.4</v>
      </c>
      <c r="G252">
        <v>9.9</v>
      </c>
      <c r="H252">
        <v>28</v>
      </c>
      <c r="I252">
        <v>35.700000000000003</v>
      </c>
      <c r="J252">
        <v>11.7</v>
      </c>
      <c r="K252">
        <v>8.4</v>
      </c>
      <c r="L252">
        <v>29.4</v>
      </c>
    </row>
    <row r="253" spans="1:12" x14ac:dyDescent="0.25">
      <c r="A253" s="1" t="s">
        <v>2408</v>
      </c>
      <c r="B253">
        <v>-1.9271030882712199</v>
      </c>
      <c r="C253">
        <v>5.1141278402506499E-2</v>
      </c>
      <c r="D253">
        <v>0.14467442077138601</v>
      </c>
      <c r="E253" t="s">
        <v>6</v>
      </c>
      <c r="F253">
        <v>95.7</v>
      </c>
      <c r="G253">
        <v>248.6</v>
      </c>
      <c r="H253">
        <v>0.8</v>
      </c>
      <c r="I253">
        <v>87.5</v>
      </c>
      <c r="J253">
        <v>34.799999999999997</v>
      </c>
      <c r="K253">
        <v>45.1</v>
      </c>
      <c r="L253">
        <v>19</v>
      </c>
    </row>
    <row r="254" spans="1:12" x14ac:dyDescent="0.25">
      <c r="A254" s="1" t="s">
        <v>2414</v>
      </c>
      <c r="B254">
        <v>-0.94752834387714702</v>
      </c>
      <c r="C254">
        <v>0.127559111186654</v>
      </c>
      <c r="D254">
        <v>0.28385342533216001</v>
      </c>
      <c r="E254" t="s">
        <v>6</v>
      </c>
      <c r="F254">
        <v>3.2</v>
      </c>
      <c r="G254">
        <v>1.8</v>
      </c>
      <c r="H254">
        <v>0.7</v>
      </c>
      <c r="I254">
        <v>1.2</v>
      </c>
      <c r="J254">
        <v>1.2</v>
      </c>
      <c r="K254">
        <v>1.3</v>
      </c>
      <c r="L254">
        <v>0.6</v>
      </c>
    </row>
    <row r="255" spans="1:12" x14ac:dyDescent="0.25">
      <c r="A255" s="1" t="s">
        <v>2425</v>
      </c>
      <c r="B255">
        <v>-0.41123191618645299</v>
      </c>
      <c r="C255">
        <v>0.31578155673292702</v>
      </c>
      <c r="D255">
        <v>0.52250056054173599</v>
      </c>
      <c r="E255" t="s">
        <v>6</v>
      </c>
      <c r="F255">
        <v>39.700000000000003</v>
      </c>
      <c r="G255">
        <v>41</v>
      </c>
      <c r="H255">
        <v>36.9</v>
      </c>
      <c r="I255">
        <v>42.5</v>
      </c>
      <c r="J255">
        <v>26.2</v>
      </c>
      <c r="K255">
        <v>31.1</v>
      </c>
      <c r="L255">
        <v>49.1</v>
      </c>
    </row>
    <row r="256" spans="1:12" x14ac:dyDescent="0.25">
      <c r="A256" s="1" t="s">
        <v>2444</v>
      </c>
      <c r="B256">
        <v>0.10738047779092499</v>
      </c>
      <c r="C256">
        <v>0.84099021526566498</v>
      </c>
      <c r="D256">
        <v>0.92219821165802796</v>
      </c>
      <c r="E256" t="s">
        <v>6</v>
      </c>
      <c r="F256">
        <v>215.6</v>
      </c>
      <c r="G256">
        <v>319.2</v>
      </c>
      <c r="H256">
        <v>348.3</v>
      </c>
      <c r="I256">
        <v>351.3</v>
      </c>
      <c r="J256">
        <v>401.3</v>
      </c>
      <c r="K256">
        <v>668.3</v>
      </c>
      <c r="L256">
        <v>72.900000000000006</v>
      </c>
    </row>
    <row r="257" spans="1:12" x14ac:dyDescent="0.25">
      <c r="A257" s="1" t="s">
        <v>2506</v>
      </c>
      <c r="B257">
        <v>0.88015738771194896</v>
      </c>
      <c r="C257">
        <v>4.8602667474943302E-2</v>
      </c>
      <c r="D257">
        <v>0.13930266814077999</v>
      </c>
      <c r="E257" t="s">
        <v>6</v>
      </c>
      <c r="F257">
        <v>2.7</v>
      </c>
      <c r="G257">
        <v>2.7</v>
      </c>
      <c r="H257">
        <v>2</v>
      </c>
      <c r="I257">
        <v>2.8</v>
      </c>
      <c r="J257">
        <v>5.5</v>
      </c>
      <c r="K257">
        <v>4.8</v>
      </c>
      <c r="L257">
        <v>6.5</v>
      </c>
    </row>
    <row r="258" spans="1:12" x14ac:dyDescent="0.25">
      <c r="A258" s="1" t="s">
        <v>2582</v>
      </c>
      <c r="B258">
        <v>0.81905339981554104</v>
      </c>
      <c r="C258">
        <v>3.7349200418100498E-2</v>
      </c>
      <c r="D258">
        <v>0.114869792541896</v>
      </c>
      <c r="E258" t="s">
        <v>6</v>
      </c>
      <c r="F258">
        <v>34.700000000000003</v>
      </c>
      <c r="G258">
        <v>42.7</v>
      </c>
      <c r="H258">
        <v>34.9</v>
      </c>
      <c r="I258">
        <v>41.5</v>
      </c>
      <c r="J258">
        <v>90.8</v>
      </c>
      <c r="K258">
        <v>72</v>
      </c>
      <c r="L258">
        <v>76.599999999999994</v>
      </c>
    </row>
    <row r="259" spans="1:12" x14ac:dyDescent="0.25">
      <c r="A259" s="1" t="s">
        <v>2664</v>
      </c>
      <c r="B259">
        <v>0.231296989010847</v>
      </c>
      <c r="C259">
        <v>0.57391276696572702</v>
      </c>
      <c r="D259">
        <v>0.74596400288165399</v>
      </c>
      <c r="E259" t="s">
        <v>6</v>
      </c>
      <c r="F259">
        <v>5.9</v>
      </c>
      <c r="G259">
        <v>6.3</v>
      </c>
      <c r="H259">
        <v>7.4</v>
      </c>
      <c r="I259">
        <v>10.6</v>
      </c>
      <c r="J259">
        <v>12.3</v>
      </c>
      <c r="K259">
        <v>7.5</v>
      </c>
      <c r="L259">
        <v>11.4</v>
      </c>
    </row>
    <row r="260" spans="1:12" x14ac:dyDescent="0.25">
      <c r="A260" s="1" t="s">
        <v>2730</v>
      </c>
      <c r="B260">
        <v>2.0586967599788002</v>
      </c>
      <c r="C260">
        <v>0.1490109210792</v>
      </c>
      <c r="D260">
        <v>0.31720533663352601</v>
      </c>
      <c r="E260" t="s">
        <v>6</v>
      </c>
      <c r="F260">
        <v>0</v>
      </c>
      <c r="G260">
        <v>0</v>
      </c>
      <c r="H260">
        <v>0.4</v>
      </c>
      <c r="I260">
        <v>0</v>
      </c>
      <c r="J260">
        <v>1.2</v>
      </c>
      <c r="K260">
        <v>0.4</v>
      </c>
      <c r="L260">
        <v>0.1</v>
      </c>
    </row>
    <row r="261" spans="1:12" x14ac:dyDescent="0.25">
      <c r="A261" s="1" t="s">
        <v>2741</v>
      </c>
      <c r="B261">
        <v>-0.11085623693022</v>
      </c>
      <c r="C261">
        <v>0.91091224321504205</v>
      </c>
      <c r="D261">
        <v>0.95931135340317197</v>
      </c>
      <c r="E261" t="s">
        <v>6</v>
      </c>
      <c r="F261">
        <v>0.7</v>
      </c>
      <c r="G261">
        <v>1.3</v>
      </c>
      <c r="H261">
        <v>1.9</v>
      </c>
      <c r="I261">
        <v>1.5</v>
      </c>
      <c r="J261">
        <v>1.4</v>
      </c>
      <c r="K261">
        <v>1.3</v>
      </c>
      <c r="L261">
        <v>1.8</v>
      </c>
    </row>
    <row r="262" spans="1:12" x14ac:dyDescent="0.25">
      <c r="A262" s="1" t="s">
        <v>2772</v>
      </c>
      <c r="B262">
        <v>-0.357902671206139</v>
      </c>
      <c r="C262">
        <v>0.44852148475293702</v>
      </c>
      <c r="D262">
        <v>0.64766332100655499</v>
      </c>
      <c r="E262" t="s">
        <v>6</v>
      </c>
      <c r="F262">
        <v>5.0999999999999996</v>
      </c>
      <c r="G262">
        <v>3.2</v>
      </c>
      <c r="H262">
        <v>5.4</v>
      </c>
      <c r="I262">
        <v>2.1</v>
      </c>
      <c r="J262">
        <v>4.5</v>
      </c>
      <c r="K262">
        <v>3.8</v>
      </c>
      <c r="L262">
        <v>2.7</v>
      </c>
    </row>
    <row r="263" spans="1:12" x14ac:dyDescent="0.25">
      <c r="A263" s="1" t="s">
        <v>2840</v>
      </c>
      <c r="B263">
        <v>1.7733874945357899</v>
      </c>
      <c r="C263">
        <v>0.34702989525408401</v>
      </c>
      <c r="D263">
        <v>0.55395511873586101</v>
      </c>
      <c r="E263" t="s">
        <v>6</v>
      </c>
      <c r="F263">
        <v>0</v>
      </c>
      <c r="G263">
        <v>0</v>
      </c>
      <c r="H263">
        <v>0</v>
      </c>
      <c r="I263">
        <v>0.3</v>
      </c>
      <c r="J263">
        <v>1</v>
      </c>
      <c r="K263">
        <v>0</v>
      </c>
      <c r="L263">
        <v>0</v>
      </c>
    </row>
    <row r="264" spans="1:12" x14ac:dyDescent="0.25">
      <c r="A264" s="1" t="s">
        <v>2957</v>
      </c>
      <c r="B264">
        <v>-0.31551602397084899</v>
      </c>
      <c r="C264">
        <v>0.54042168600182094</v>
      </c>
      <c r="D264">
        <v>0.721550402484055</v>
      </c>
      <c r="E264" t="s">
        <v>6</v>
      </c>
      <c r="F264">
        <v>8.3000000000000007</v>
      </c>
      <c r="G264">
        <v>4.3</v>
      </c>
      <c r="H264">
        <v>7</v>
      </c>
      <c r="I264">
        <v>7.7</v>
      </c>
      <c r="J264">
        <v>4.9000000000000004</v>
      </c>
      <c r="K264">
        <v>4.5</v>
      </c>
      <c r="L264">
        <v>10</v>
      </c>
    </row>
    <row r="265" spans="1:12" x14ac:dyDescent="0.25">
      <c r="A265" s="1" t="s">
        <v>2983</v>
      </c>
      <c r="B265">
        <v>-0.38063908943023</v>
      </c>
      <c r="C265">
        <v>0.39396605551618802</v>
      </c>
      <c r="D265">
        <v>0.59984572696509597</v>
      </c>
      <c r="E265" t="s">
        <v>6</v>
      </c>
      <c r="F265">
        <v>15.2</v>
      </c>
      <c r="G265">
        <v>16.5</v>
      </c>
      <c r="H265">
        <v>13.1</v>
      </c>
      <c r="I265">
        <v>17.7</v>
      </c>
      <c r="J265">
        <v>19.2</v>
      </c>
      <c r="K265">
        <v>15.2</v>
      </c>
      <c r="L265">
        <v>7.6</v>
      </c>
    </row>
    <row r="266" spans="1:12" x14ac:dyDescent="0.25">
      <c r="A266" s="1" t="s">
        <v>2992</v>
      </c>
      <c r="B266">
        <v>7.0918602138995201E-2</v>
      </c>
      <c r="C266">
        <v>0.856371833608779</v>
      </c>
      <c r="D266">
        <v>0.93064461562257506</v>
      </c>
      <c r="E266" t="s">
        <v>6</v>
      </c>
      <c r="F266">
        <v>2000.3</v>
      </c>
      <c r="G266">
        <v>1641.9</v>
      </c>
      <c r="H266">
        <v>1577.1</v>
      </c>
      <c r="I266">
        <v>2324.3000000000002</v>
      </c>
      <c r="J266">
        <v>1678.5</v>
      </c>
      <c r="K266">
        <v>2790.1</v>
      </c>
      <c r="L266">
        <v>2411.3000000000002</v>
      </c>
    </row>
    <row r="267" spans="1:12" x14ac:dyDescent="0.25">
      <c r="A267" s="1" t="s">
        <v>3004</v>
      </c>
      <c r="B267">
        <v>0.10467421876258599</v>
      </c>
      <c r="C267">
        <v>0.789553510570842</v>
      </c>
      <c r="D267">
        <v>0.89119516079086902</v>
      </c>
      <c r="E267" t="s">
        <v>6</v>
      </c>
      <c r="F267">
        <v>12.4</v>
      </c>
      <c r="G267">
        <v>16</v>
      </c>
      <c r="H267">
        <v>9.6</v>
      </c>
      <c r="I267">
        <v>12.2</v>
      </c>
      <c r="J267">
        <v>16.8</v>
      </c>
      <c r="K267">
        <v>10.7</v>
      </c>
      <c r="L267">
        <v>20.5</v>
      </c>
    </row>
    <row r="268" spans="1:12" x14ac:dyDescent="0.25">
      <c r="A268" s="1" t="s">
        <v>3016</v>
      </c>
      <c r="B268">
        <v>0.120950698132287</v>
      </c>
      <c r="C268">
        <v>0.87406454592995397</v>
      </c>
      <c r="D268">
        <v>0.93953060625044504</v>
      </c>
      <c r="E268" t="s">
        <v>6</v>
      </c>
      <c r="F268">
        <v>1</v>
      </c>
      <c r="G268">
        <v>1.1000000000000001</v>
      </c>
      <c r="H268">
        <v>0.8</v>
      </c>
      <c r="I268">
        <v>1</v>
      </c>
      <c r="J268">
        <v>1.7</v>
      </c>
      <c r="K268">
        <v>0.2</v>
      </c>
      <c r="L268">
        <v>1.8</v>
      </c>
    </row>
    <row r="269" spans="1:12" x14ac:dyDescent="0.25">
      <c r="A269" s="1" t="s">
        <v>3048</v>
      </c>
      <c r="B269">
        <v>-0.90161687092653697</v>
      </c>
      <c r="C269">
        <v>0.18811045622445999</v>
      </c>
      <c r="D269">
        <v>0.37242626521094602</v>
      </c>
      <c r="E269" t="s">
        <v>6</v>
      </c>
      <c r="F269">
        <v>15.4</v>
      </c>
      <c r="G269">
        <v>17.100000000000001</v>
      </c>
      <c r="H269">
        <v>37</v>
      </c>
      <c r="I269">
        <v>8.5</v>
      </c>
      <c r="J269">
        <v>3.9</v>
      </c>
      <c r="K269">
        <v>26.2</v>
      </c>
      <c r="L269">
        <v>6.2</v>
      </c>
    </row>
    <row r="270" spans="1:12" x14ac:dyDescent="0.25">
      <c r="A270" s="1" t="s">
        <v>3065</v>
      </c>
      <c r="B270">
        <v>-0.15987905255701099</v>
      </c>
      <c r="C270">
        <v>0.70979795632726905</v>
      </c>
      <c r="D270">
        <v>0.84267619141918104</v>
      </c>
      <c r="E270" t="s">
        <v>6</v>
      </c>
      <c r="F270">
        <v>48.1</v>
      </c>
      <c r="G270">
        <v>50.2</v>
      </c>
      <c r="H270">
        <v>48.1</v>
      </c>
      <c r="I270">
        <v>66.3</v>
      </c>
      <c r="J270">
        <v>57.4</v>
      </c>
      <c r="K270">
        <v>65.400000000000006</v>
      </c>
      <c r="L270">
        <v>42.9</v>
      </c>
    </row>
    <row r="271" spans="1:12" x14ac:dyDescent="0.25">
      <c r="A271" s="1" t="s">
        <v>3080</v>
      </c>
      <c r="B271">
        <v>0.6966933991184</v>
      </c>
      <c r="C271">
        <v>9.6527698175630297E-2</v>
      </c>
      <c r="D271">
        <v>0.23204988448616901</v>
      </c>
      <c r="E271" t="s">
        <v>6</v>
      </c>
      <c r="F271">
        <v>12.2</v>
      </c>
      <c r="G271">
        <v>13.8</v>
      </c>
      <c r="H271">
        <v>7.7</v>
      </c>
      <c r="I271">
        <v>14.5</v>
      </c>
      <c r="J271">
        <v>27.1</v>
      </c>
      <c r="K271">
        <v>15</v>
      </c>
      <c r="L271">
        <v>27.1</v>
      </c>
    </row>
    <row r="272" spans="1:12" x14ac:dyDescent="0.25">
      <c r="A272" s="1" t="s">
        <v>3083</v>
      </c>
      <c r="B272">
        <v>0.89370651803335799</v>
      </c>
      <c r="C272">
        <v>2.3550868473881399E-2</v>
      </c>
      <c r="D272">
        <v>8.0668187257848606E-2</v>
      </c>
      <c r="E272" t="s">
        <v>6</v>
      </c>
      <c r="F272">
        <v>22.1</v>
      </c>
      <c r="G272">
        <v>24.1</v>
      </c>
      <c r="H272">
        <v>18.2</v>
      </c>
      <c r="I272">
        <v>25.3</v>
      </c>
      <c r="J272">
        <v>45.8</v>
      </c>
      <c r="K272">
        <v>45.4</v>
      </c>
      <c r="L272">
        <v>55.5</v>
      </c>
    </row>
    <row r="273" spans="1:12" x14ac:dyDescent="0.25">
      <c r="A273" s="1" t="s">
        <v>3086</v>
      </c>
      <c r="B273">
        <v>0.90921887901349896</v>
      </c>
      <c r="C273">
        <v>3.0603373110818899E-2</v>
      </c>
      <c r="D273">
        <v>9.8975033419788902E-2</v>
      </c>
      <c r="E273" t="s">
        <v>6</v>
      </c>
      <c r="F273">
        <v>56.8</v>
      </c>
      <c r="G273">
        <v>65.8</v>
      </c>
      <c r="H273">
        <v>41</v>
      </c>
      <c r="I273">
        <v>57.7</v>
      </c>
      <c r="J273">
        <v>127.3</v>
      </c>
      <c r="K273">
        <v>149.4</v>
      </c>
      <c r="L273">
        <v>85.5</v>
      </c>
    </row>
    <row r="274" spans="1:12" x14ac:dyDescent="0.25">
      <c r="A274" s="1" t="s">
        <v>3100</v>
      </c>
      <c r="B274">
        <v>-0.52696251611266198</v>
      </c>
      <c r="C274">
        <v>0.174103614944457</v>
      </c>
      <c r="D274">
        <v>0.35449907878100201</v>
      </c>
      <c r="E274" t="s">
        <v>6</v>
      </c>
      <c r="F274">
        <v>7.1</v>
      </c>
      <c r="G274">
        <v>6.1</v>
      </c>
      <c r="H274">
        <v>6.1</v>
      </c>
      <c r="I274">
        <v>7.5</v>
      </c>
      <c r="J274">
        <v>5.6</v>
      </c>
      <c r="K274">
        <v>5</v>
      </c>
      <c r="L274">
        <v>5.7</v>
      </c>
    </row>
    <row r="275" spans="1:12" x14ac:dyDescent="0.25">
      <c r="A275" s="1" t="s">
        <v>3110</v>
      </c>
      <c r="B275">
        <v>0.15224439470166401</v>
      </c>
      <c r="C275">
        <v>0.71306893186324805</v>
      </c>
      <c r="D275">
        <v>0.84507244140380999</v>
      </c>
      <c r="E275" t="s">
        <v>6</v>
      </c>
      <c r="F275">
        <v>26.5</v>
      </c>
      <c r="G275">
        <v>36.9</v>
      </c>
      <c r="H275">
        <v>56.8</v>
      </c>
      <c r="I275">
        <v>45.2</v>
      </c>
      <c r="J275">
        <v>50.4</v>
      </c>
      <c r="K275">
        <v>60.1</v>
      </c>
      <c r="L275">
        <v>51.5</v>
      </c>
    </row>
    <row r="276" spans="1:12" x14ac:dyDescent="0.25">
      <c r="A276" s="1" t="s">
        <v>3123</v>
      </c>
      <c r="B276">
        <v>3.6212382849265902E-2</v>
      </c>
      <c r="C276">
        <v>0.917726232886101</v>
      </c>
      <c r="D276">
        <v>0.962074963754316</v>
      </c>
      <c r="E276" t="s">
        <v>6</v>
      </c>
      <c r="F276">
        <v>4.5</v>
      </c>
      <c r="G276">
        <v>5.0999999999999996</v>
      </c>
      <c r="H276">
        <v>5</v>
      </c>
      <c r="I276">
        <v>7.4</v>
      </c>
      <c r="J276">
        <v>7.1</v>
      </c>
      <c r="K276">
        <v>6.7</v>
      </c>
      <c r="L276">
        <v>6</v>
      </c>
    </row>
    <row r="277" spans="1:12" x14ac:dyDescent="0.25">
      <c r="A277" s="1" t="s">
        <v>3137</v>
      </c>
      <c r="B277">
        <v>0.31797012670668401</v>
      </c>
      <c r="C277">
        <v>0.67014024311781695</v>
      </c>
      <c r="D277">
        <v>0.81703133227247404</v>
      </c>
      <c r="E277" t="s">
        <v>6</v>
      </c>
      <c r="F277">
        <v>1.3</v>
      </c>
      <c r="G277">
        <v>0.8</v>
      </c>
      <c r="H277">
        <v>11.4</v>
      </c>
      <c r="I277">
        <v>4.4000000000000004</v>
      </c>
      <c r="J277">
        <v>13.9</v>
      </c>
      <c r="K277">
        <v>3.9</v>
      </c>
      <c r="L277">
        <v>2.4</v>
      </c>
    </row>
    <row r="278" spans="1:12" x14ac:dyDescent="0.25">
      <c r="A278" s="1" t="s">
        <v>3144</v>
      </c>
      <c r="B278">
        <v>-0.61712336752920505</v>
      </c>
      <c r="C278">
        <v>0.13115256563101699</v>
      </c>
      <c r="D278">
        <v>0.289048664203094</v>
      </c>
      <c r="E278" t="s">
        <v>6</v>
      </c>
      <c r="F278">
        <v>4.3</v>
      </c>
      <c r="G278">
        <v>4</v>
      </c>
      <c r="H278">
        <v>3.5</v>
      </c>
      <c r="I278">
        <v>4.4000000000000004</v>
      </c>
      <c r="J278">
        <v>3.3</v>
      </c>
      <c r="K278">
        <v>2.9</v>
      </c>
      <c r="L278">
        <v>3.1</v>
      </c>
    </row>
    <row r="279" spans="1:12" x14ac:dyDescent="0.25">
      <c r="A279" s="1" t="s">
        <v>3152</v>
      </c>
      <c r="B279">
        <v>0.89026524487945102</v>
      </c>
      <c r="C279">
        <v>2.9316196599060401E-2</v>
      </c>
      <c r="D279">
        <v>9.56509685283016E-2</v>
      </c>
      <c r="E279" t="s">
        <v>6</v>
      </c>
      <c r="F279">
        <v>91</v>
      </c>
      <c r="G279">
        <v>97.5</v>
      </c>
      <c r="H279">
        <v>89.7</v>
      </c>
      <c r="I279">
        <v>142.5</v>
      </c>
      <c r="J279">
        <v>262.10000000000002</v>
      </c>
      <c r="K279">
        <v>183.9</v>
      </c>
      <c r="L279">
        <v>239</v>
      </c>
    </row>
    <row r="280" spans="1:12" x14ac:dyDescent="0.25">
      <c r="A280" s="1" t="s">
        <v>3161</v>
      </c>
      <c r="B280">
        <v>-0.39723399460893999</v>
      </c>
      <c r="C280">
        <v>0.35796820746329</v>
      </c>
      <c r="D280">
        <v>0.56555537905079001</v>
      </c>
      <c r="E280" t="s">
        <v>6</v>
      </c>
      <c r="F280">
        <v>32.299999999999997</v>
      </c>
      <c r="G280">
        <v>24.6</v>
      </c>
      <c r="H280">
        <v>20.6</v>
      </c>
      <c r="I280">
        <v>31.3</v>
      </c>
      <c r="J280">
        <v>28</v>
      </c>
      <c r="K280">
        <v>15.2</v>
      </c>
      <c r="L280">
        <v>30</v>
      </c>
    </row>
    <row r="281" spans="1:12" x14ac:dyDescent="0.25">
      <c r="A281" s="1" t="s">
        <v>3163</v>
      </c>
      <c r="B281">
        <v>-0.25268236153575402</v>
      </c>
      <c r="C281">
        <v>0.549516969409648</v>
      </c>
      <c r="D281">
        <v>0.72762719156951605</v>
      </c>
      <c r="E281" t="s">
        <v>6</v>
      </c>
      <c r="F281">
        <v>9.9</v>
      </c>
      <c r="G281">
        <v>11.8</v>
      </c>
      <c r="H281">
        <v>13</v>
      </c>
      <c r="I281">
        <v>14.9</v>
      </c>
      <c r="J281">
        <v>9</v>
      </c>
      <c r="K281">
        <v>11.1</v>
      </c>
      <c r="L281">
        <v>16.5</v>
      </c>
    </row>
    <row r="282" spans="1:12" x14ac:dyDescent="0.25">
      <c r="A282" s="1" t="s">
        <v>3164</v>
      </c>
      <c r="B282">
        <v>-0.231144565073544</v>
      </c>
      <c r="C282">
        <v>0.77874749509790897</v>
      </c>
      <c r="D282">
        <v>0.88432929134473703</v>
      </c>
      <c r="E282" t="s">
        <v>6</v>
      </c>
      <c r="F282">
        <v>1</v>
      </c>
      <c r="G282">
        <v>1.3</v>
      </c>
      <c r="H282">
        <v>0.7</v>
      </c>
      <c r="I282">
        <v>1</v>
      </c>
      <c r="J282">
        <v>1.3</v>
      </c>
      <c r="K282">
        <v>0.8</v>
      </c>
      <c r="L282">
        <v>1</v>
      </c>
    </row>
    <row r="283" spans="1:12" x14ac:dyDescent="0.25">
      <c r="A283" s="1" t="s">
        <v>3189</v>
      </c>
      <c r="B283">
        <v>0.52251786515834497</v>
      </c>
      <c r="C283">
        <v>0.22262785525067499</v>
      </c>
      <c r="D283">
        <v>0.416635552575844</v>
      </c>
      <c r="E283" t="s">
        <v>6</v>
      </c>
      <c r="F283">
        <v>1.7</v>
      </c>
      <c r="G283">
        <v>1.9</v>
      </c>
      <c r="H283">
        <v>2.9</v>
      </c>
      <c r="I283">
        <v>2.4</v>
      </c>
      <c r="J283">
        <v>5.2</v>
      </c>
      <c r="K283">
        <v>3.5</v>
      </c>
      <c r="L283">
        <v>2.7</v>
      </c>
    </row>
    <row r="284" spans="1:12" x14ac:dyDescent="0.25">
      <c r="A284" s="1" t="s">
        <v>3200</v>
      </c>
      <c r="B284">
        <v>0.57221770738120503</v>
      </c>
      <c r="C284">
        <v>0.20865288629556999</v>
      </c>
      <c r="D284">
        <v>0.40020577245344202</v>
      </c>
      <c r="E284" t="s">
        <v>6</v>
      </c>
      <c r="F284">
        <v>13.5</v>
      </c>
      <c r="G284">
        <v>9.6999999999999993</v>
      </c>
      <c r="H284">
        <v>5</v>
      </c>
      <c r="I284">
        <v>14.9</v>
      </c>
      <c r="J284">
        <v>26.5</v>
      </c>
      <c r="K284">
        <v>12.3</v>
      </c>
      <c r="L284">
        <v>17.399999999999999</v>
      </c>
    </row>
    <row r="285" spans="1:12" x14ac:dyDescent="0.25">
      <c r="A285" s="1" t="s">
        <v>3202</v>
      </c>
      <c r="B285">
        <v>-0.95699989954006903</v>
      </c>
      <c r="C285">
        <v>0.21733378014340199</v>
      </c>
      <c r="D285">
        <v>0.41079916900024299</v>
      </c>
      <c r="E285" t="s">
        <v>6</v>
      </c>
      <c r="F285">
        <v>0.5</v>
      </c>
      <c r="G285">
        <v>2.7</v>
      </c>
      <c r="H285">
        <v>0.8</v>
      </c>
      <c r="I285">
        <v>0.6</v>
      </c>
      <c r="J285">
        <v>0.4</v>
      </c>
      <c r="K285">
        <v>0.8</v>
      </c>
      <c r="L285">
        <v>0.8</v>
      </c>
    </row>
    <row r="286" spans="1:12" x14ac:dyDescent="0.25">
      <c r="A286" s="1" t="s">
        <v>3217</v>
      </c>
      <c r="B286">
        <v>-4.0284892117020799E-2</v>
      </c>
      <c r="C286">
        <v>0.95106208126246405</v>
      </c>
      <c r="D286">
        <v>0.97854109445890003</v>
      </c>
      <c r="E286" t="s">
        <v>6</v>
      </c>
      <c r="F286">
        <v>3.6</v>
      </c>
      <c r="G286">
        <v>3.1</v>
      </c>
      <c r="H286">
        <v>1.7</v>
      </c>
      <c r="I286">
        <v>3.2</v>
      </c>
      <c r="J286">
        <v>2.6</v>
      </c>
      <c r="K286">
        <v>2.8</v>
      </c>
      <c r="L286">
        <v>4.5999999999999996</v>
      </c>
    </row>
    <row r="287" spans="1:12" x14ac:dyDescent="0.25">
      <c r="A287" s="1" t="s">
        <v>3218</v>
      </c>
      <c r="B287">
        <v>0.64512402129801605</v>
      </c>
      <c r="C287">
        <v>0.105454597934786</v>
      </c>
      <c r="D287">
        <v>0.24682435024384999</v>
      </c>
      <c r="E287" t="s">
        <v>6</v>
      </c>
      <c r="F287">
        <v>16.5</v>
      </c>
      <c r="G287">
        <v>21</v>
      </c>
      <c r="H287">
        <v>18.600000000000001</v>
      </c>
      <c r="I287">
        <v>22.8</v>
      </c>
      <c r="J287">
        <v>35</v>
      </c>
      <c r="K287">
        <v>41.3</v>
      </c>
      <c r="L287">
        <v>31.4</v>
      </c>
    </row>
    <row r="288" spans="1:12" x14ac:dyDescent="0.25">
      <c r="A288" s="1" t="s">
        <v>3236</v>
      </c>
      <c r="B288">
        <v>0.17146372010803099</v>
      </c>
      <c r="C288">
        <v>0.66261333104609499</v>
      </c>
      <c r="D288">
        <v>0.81241227471599597</v>
      </c>
      <c r="E288" t="s">
        <v>6</v>
      </c>
      <c r="F288">
        <v>10.8</v>
      </c>
      <c r="G288">
        <v>13</v>
      </c>
      <c r="H288">
        <v>16.7</v>
      </c>
      <c r="I288">
        <v>12.3</v>
      </c>
      <c r="J288">
        <v>21.1</v>
      </c>
      <c r="K288">
        <v>17.5</v>
      </c>
      <c r="L288">
        <v>14.1</v>
      </c>
    </row>
    <row r="289" spans="1:12" x14ac:dyDescent="0.25">
      <c r="A289" s="1" t="s">
        <v>3248</v>
      </c>
      <c r="B289">
        <v>0.31978351091673302</v>
      </c>
      <c r="C289">
        <v>0.45263954624909902</v>
      </c>
      <c r="D289">
        <v>0.65164903930225404</v>
      </c>
      <c r="E289" t="s">
        <v>6</v>
      </c>
      <c r="F289">
        <v>43.7</v>
      </c>
      <c r="G289">
        <v>42</v>
      </c>
      <c r="H289">
        <v>22.5</v>
      </c>
      <c r="I289">
        <v>58.5</v>
      </c>
      <c r="J289">
        <v>56.1</v>
      </c>
      <c r="K289">
        <v>48.9</v>
      </c>
      <c r="L289">
        <v>77</v>
      </c>
    </row>
    <row r="290" spans="1:12" x14ac:dyDescent="0.25">
      <c r="A290" s="1" t="s">
        <v>3267</v>
      </c>
      <c r="B290">
        <v>0.44503570996299602</v>
      </c>
      <c r="C290">
        <v>0.30187595258430999</v>
      </c>
      <c r="D290">
        <v>0.50855901757351196</v>
      </c>
      <c r="E290" t="s">
        <v>6</v>
      </c>
      <c r="F290">
        <v>19.3</v>
      </c>
      <c r="G290">
        <v>11.9</v>
      </c>
      <c r="H290">
        <v>10.7</v>
      </c>
      <c r="I290">
        <v>20.3</v>
      </c>
      <c r="J290">
        <v>20.100000000000001</v>
      </c>
      <c r="K290">
        <v>22.7</v>
      </c>
      <c r="L290">
        <v>31.2</v>
      </c>
    </row>
    <row r="291" spans="1:12" x14ac:dyDescent="0.25">
      <c r="A291" s="1" t="s">
        <v>3268</v>
      </c>
      <c r="B291">
        <v>-0.25683062082688002</v>
      </c>
      <c r="C291">
        <v>0.55895119510570102</v>
      </c>
      <c r="D291">
        <v>0.73468366394171902</v>
      </c>
      <c r="E291" t="s">
        <v>6</v>
      </c>
      <c r="F291">
        <v>50.9</v>
      </c>
      <c r="G291">
        <v>46</v>
      </c>
      <c r="H291">
        <v>88.6</v>
      </c>
      <c r="I291">
        <v>62.8</v>
      </c>
      <c r="J291">
        <v>70</v>
      </c>
      <c r="K291">
        <v>51.7</v>
      </c>
      <c r="L291">
        <v>63.3</v>
      </c>
    </row>
    <row r="292" spans="1:12" x14ac:dyDescent="0.25">
      <c r="A292" s="1" t="s">
        <v>3273</v>
      </c>
      <c r="B292">
        <v>0.65313049286580105</v>
      </c>
      <c r="C292">
        <v>0.114458405761537</v>
      </c>
      <c r="D292">
        <v>0.26237686911243202</v>
      </c>
      <c r="E292" t="s">
        <v>6</v>
      </c>
      <c r="F292">
        <v>39.200000000000003</v>
      </c>
      <c r="G292">
        <v>42.5</v>
      </c>
      <c r="H292">
        <v>35.200000000000003</v>
      </c>
      <c r="I292">
        <v>34.700000000000003</v>
      </c>
      <c r="J292">
        <v>80.599999999999994</v>
      </c>
      <c r="K292">
        <v>77</v>
      </c>
      <c r="L292">
        <v>52.2</v>
      </c>
    </row>
    <row r="293" spans="1:12" x14ac:dyDescent="0.25">
      <c r="A293" s="1" t="s">
        <v>3314</v>
      </c>
      <c r="B293">
        <v>0.64034412913076599</v>
      </c>
      <c r="C293">
        <v>0.47892370588871402</v>
      </c>
      <c r="D293">
        <v>0.67125782698028902</v>
      </c>
      <c r="E293" t="s">
        <v>6</v>
      </c>
      <c r="F293">
        <v>0.5</v>
      </c>
      <c r="G293">
        <v>0.6</v>
      </c>
      <c r="H293">
        <v>0.1</v>
      </c>
      <c r="I293">
        <v>0.2</v>
      </c>
      <c r="J293">
        <v>0.1</v>
      </c>
      <c r="K293">
        <v>0.6</v>
      </c>
      <c r="L293">
        <v>1.2</v>
      </c>
    </row>
    <row r="294" spans="1:12" x14ac:dyDescent="0.25">
      <c r="A294" s="1" t="s">
        <v>3385</v>
      </c>
      <c r="B294">
        <v>0.50064246259295897</v>
      </c>
      <c r="C294">
        <v>0.52309938272853396</v>
      </c>
      <c r="D294">
        <v>0.707661125812168</v>
      </c>
      <c r="E294" t="s">
        <v>6</v>
      </c>
      <c r="F294">
        <v>0.8</v>
      </c>
      <c r="G294">
        <v>1.1000000000000001</v>
      </c>
      <c r="H294">
        <v>1</v>
      </c>
      <c r="I294">
        <v>1.1000000000000001</v>
      </c>
      <c r="J294">
        <v>1.4</v>
      </c>
      <c r="K294">
        <v>1.8</v>
      </c>
      <c r="L294">
        <v>1.8</v>
      </c>
    </row>
    <row r="295" spans="1:12" x14ac:dyDescent="0.25">
      <c r="A295" s="1" t="s">
        <v>3392</v>
      </c>
      <c r="B295">
        <v>0.16067297764240601</v>
      </c>
      <c r="C295">
        <v>0.768090553737524</v>
      </c>
      <c r="D295">
        <v>0.87779716771393201</v>
      </c>
      <c r="E295" t="s">
        <v>6</v>
      </c>
      <c r="F295">
        <v>2</v>
      </c>
      <c r="G295">
        <v>1.9</v>
      </c>
      <c r="H295">
        <v>2.2999999999999998</v>
      </c>
      <c r="I295">
        <v>2.5</v>
      </c>
      <c r="J295">
        <v>3.3</v>
      </c>
      <c r="K295">
        <v>2.7</v>
      </c>
      <c r="L295">
        <v>2.5</v>
      </c>
    </row>
    <row r="296" spans="1:12" x14ac:dyDescent="0.25">
      <c r="A296" s="1" t="s">
        <v>3410</v>
      </c>
      <c r="B296">
        <v>-0.43933930578777602</v>
      </c>
      <c r="C296">
        <v>0.81166616102465705</v>
      </c>
      <c r="D296">
        <v>0.90500783842273502</v>
      </c>
      <c r="E296" t="s">
        <v>6</v>
      </c>
      <c r="F296">
        <v>0.1</v>
      </c>
      <c r="G296">
        <v>0.2</v>
      </c>
      <c r="H296">
        <v>3</v>
      </c>
      <c r="I296">
        <v>0.1</v>
      </c>
      <c r="J296">
        <v>2.2000000000000002</v>
      </c>
      <c r="K296">
        <v>0.2</v>
      </c>
      <c r="L296">
        <v>0</v>
      </c>
    </row>
    <row r="297" spans="1:12" x14ac:dyDescent="0.25">
      <c r="A297" s="1" t="s">
        <v>3494</v>
      </c>
      <c r="B297">
        <v>-1.3353055446215101</v>
      </c>
      <c r="C297">
        <v>0.33293585126764702</v>
      </c>
      <c r="D297">
        <v>0.53938089855261795</v>
      </c>
      <c r="E297" t="s">
        <v>6</v>
      </c>
      <c r="F297">
        <v>0.8</v>
      </c>
      <c r="G297">
        <v>1</v>
      </c>
      <c r="H297">
        <v>1.1000000000000001</v>
      </c>
      <c r="I297">
        <v>0.7</v>
      </c>
      <c r="J297">
        <v>1.3</v>
      </c>
      <c r="K297">
        <v>0</v>
      </c>
      <c r="L297">
        <v>0</v>
      </c>
    </row>
    <row r="298" spans="1:12" x14ac:dyDescent="0.25">
      <c r="A298" s="1" t="s">
        <v>3549</v>
      </c>
      <c r="B298">
        <v>-1.63808110808945</v>
      </c>
      <c r="C298">
        <v>7.0614573020359506E-2</v>
      </c>
      <c r="D298">
        <v>0.18394249864250301</v>
      </c>
      <c r="E298" t="s">
        <v>6</v>
      </c>
      <c r="F298">
        <v>34.299999999999997</v>
      </c>
      <c r="G298">
        <v>20.6</v>
      </c>
      <c r="H298">
        <v>149.19999999999999</v>
      </c>
      <c r="I298">
        <v>3.1</v>
      </c>
      <c r="J298">
        <v>13.1</v>
      </c>
      <c r="K298">
        <v>9.6999999999999993</v>
      </c>
      <c r="L298">
        <v>39.5</v>
      </c>
    </row>
    <row r="299" spans="1:12" x14ac:dyDescent="0.25">
      <c r="A299" s="1" t="s">
        <v>3599</v>
      </c>
      <c r="B299">
        <v>-0.37203186809894201</v>
      </c>
      <c r="C299">
        <v>0.72740557930518801</v>
      </c>
      <c r="D299">
        <v>0.85313349787376902</v>
      </c>
      <c r="E299" t="s">
        <v>6</v>
      </c>
      <c r="F299">
        <v>0.9</v>
      </c>
      <c r="G299">
        <v>0.5</v>
      </c>
      <c r="H299">
        <v>0.4</v>
      </c>
      <c r="I299">
        <v>1.4</v>
      </c>
      <c r="J299">
        <v>0.8</v>
      </c>
      <c r="K299">
        <v>1.1000000000000001</v>
      </c>
      <c r="L299">
        <v>0.2</v>
      </c>
    </row>
    <row r="300" spans="1:12" x14ac:dyDescent="0.25">
      <c r="A300" s="1" t="s">
        <v>3600</v>
      </c>
      <c r="B300">
        <v>1.1942392231899199</v>
      </c>
      <c r="C300">
        <v>9.9319941244872104E-2</v>
      </c>
      <c r="D300">
        <v>0.23681890379116199</v>
      </c>
      <c r="E300" t="s">
        <v>6</v>
      </c>
      <c r="F300">
        <v>1.2</v>
      </c>
      <c r="G300">
        <v>1.4</v>
      </c>
      <c r="H300">
        <v>0.5</v>
      </c>
      <c r="I300">
        <v>1.1000000000000001</v>
      </c>
      <c r="J300">
        <v>0.2</v>
      </c>
      <c r="K300">
        <v>3.4</v>
      </c>
      <c r="L300">
        <v>4.8</v>
      </c>
    </row>
    <row r="301" spans="1:12" x14ac:dyDescent="0.25">
      <c r="A301" s="1" t="s">
        <v>3628</v>
      </c>
      <c r="B301">
        <v>0.22413575716468601</v>
      </c>
      <c r="C301">
        <v>0.67208451161240501</v>
      </c>
      <c r="D301">
        <v>0.81801514386127405</v>
      </c>
      <c r="E301" t="s">
        <v>6</v>
      </c>
      <c r="F301">
        <v>11.2</v>
      </c>
      <c r="G301">
        <v>10.199999999999999</v>
      </c>
      <c r="H301">
        <v>9.1999999999999993</v>
      </c>
      <c r="I301">
        <v>12.2</v>
      </c>
      <c r="J301">
        <v>3.1</v>
      </c>
      <c r="K301">
        <v>13.6</v>
      </c>
      <c r="L301">
        <v>27.3</v>
      </c>
    </row>
    <row r="302" spans="1:12" x14ac:dyDescent="0.25">
      <c r="A302" s="1" t="s">
        <v>3633</v>
      </c>
      <c r="B302">
        <v>-0.48334996752259501</v>
      </c>
      <c r="C302">
        <v>0.36065399285100203</v>
      </c>
      <c r="D302">
        <v>0.56790261078221904</v>
      </c>
      <c r="E302" t="s">
        <v>6</v>
      </c>
      <c r="F302">
        <v>4.3</v>
      </c>
      <c r="G302">
        <v>3.5</v>
      </c>
      <c r="H302">
        <v>4.7</v>
      </c>
      <c r="I302">
        <v>2.6</v>
      </c>
      <c r="J302">
        <v>3.9</v>
      </c>
      <c r="K302">
        <v>3.2</v>
      </c>
      <c r="L302">
        <v>2.5</v>
      </c>
    </row>
    <row r="303" spans="1:12" x14ac:dyDescent="0.25">
      <c r="A303" s="1" t="s">
        <v>3664</v>
      </c>
      <c r="B303">
        <v>7.6035385198493496E-2</v>
      </c>
      <c r="C303">
        <v>0.93606323342072695</v>
      </c>
      <c r="D303">
        <v>0.97183992373098305</v>
      </c>
      <c r="E303" t="s">
        <v>6</v>
      </c>
      <c r="F303">
        <v>0.3</v>
      </c>
      <c r="G303">
        <v>0.4</v>
      </c>
      <c r="H303">
        <v>0.9</v>
      </c>
      <c r="I303">
        <v>1</v>
      </c>
      <c r="J303">
        <v>0.2</v>
      </c>
      <c r="K303">
        <v>1.2</v>
      </c>
      <c r="L303">
        <v>1</v>
      </c>
    </row>
    <row r="304" spans="1:12" x14ac:dyDescent="0.25">
      <c r="A304" s="1" t="s">
        <v>3738</v>
      </c>
      <c r="B304">
        <v>1.2142222178420099</v>
      </c>
      <c r="C304">
        <v>8.1278411528176803E-2</v>
      </c>
      <c r="D304">
        <v>0.20475658513725101</v>
      </c>
      <c r="E304" t="s">
        <v>6</v>
      </c>
      <c r="F304">
        <v>0.5</v>
      </c>
      <c r="G304">
        <v>1</v>
      </c>
      <c r="H304">
        <v>0.7</v>
      </c>
      <c r="I304">
        <v>0.9</v>
      </c>
      <c r="J304">
        <v>2.2999999999999998</v>
      </c>
      <c r="K304">
        <v>0.9</v>
      </c>
      <c r="L304">
        <v>3.2</v>
      </c>
    </row>
    <row r="305" spans="1:12" x14ac:dyDescent="0.25">
      <c r="A305" s="1" t="s">
        <v>3753</v>
      </c>
      <c r="B305">
        <v>0.57151489700889102</v>
      </c>
      <c r="C305">
        <v>0.58534718969154698</v>
      </c>
      <c r="D305">
        <v>0.75454668981528705</v>
      </c>
      <c r="E305" t="s">
        <v>6</v>
      </c>
      <c r="F305">
        <v>0.6</v>
      </c>
      <c r="G305">
        <v>0.8</v>
      </c>
      <c r="H305">
        <v>0.7</v>
      </c>
      <c r="I305">
        <v>1</v>
      </c>
      <c r="J305">
        <v>0.1</v>
      </c>
      <c r="K305">
        <v>0.1</v>
      </c>
      <c r="L305">
        <v>4</v>
      </c>
    </row>
    <row r="306" spans="1:12" x14ac:dyDescent="0.25">
      <c r="A306" s="1" t="s">
        <v>3770</v>
      </c>
      <c r="B306">
        <v>6.9943641313485405E-2</v>
      </c>
      <c r="C306">
        <v>0.86596854943165602</v>
      </c>
      <c r="D306">
        <v>0.93558921993797295</v>
      </c>
      <c r="E306" t="s">
        <v>6</v>
      </c>
      <c r="F306">
        <v>5.2</v>
      </c>
      <c r="G306">
        <v>4.4000000000000004</v>
      </c>
      <c r="H306">
        <v>3.7</v>
      </c>
      <c r="I306">
        <v>5.0999999999999996</v>
      </c>
      <c r="J306">
        <v>6.7</v>
      </c>
      <c r="K306">
        <v>4.5</v>
      </c>
      <c r="L306">
        <v>5.9</v>
      </c>
    </row>
    <row r="307" spans="1:12" x14ac:dyDescent="0.25">
      <c r="A307" s="1" t="s">
        <v>3778</v>
      </c>
      <c r="B307">
        <v>0.125535741777829</v>
      </c>
      <c r="C307">
        <v>0.75033655230151697</v>
      </c>
      <c r="D307">
        <v>0.86759155949181899</v>
      </c>
      <c r="E307" t="s">
        <v>6</v>
      </c>
      <c r="F307">
        <v>7.1</v>
      </c>
      <c r="G307">
        <v>10.3</v>
      </c>
      <c r="H307">
        <v>9</v>
      </c>
      <c r="I307">
        <v>9.1</v>
      </c>
      <c r="J307">
        <v>12.1</v>
      </c>
      <c r="K307">
        <v>12.9</v>
      </c>
      <c r="L307">
        <v>9</v>
      </c>
    </row>
    <row r="308" spans="1:12" x14ac:dyDescent="0.25">
      <c r="A308" s="1" t="s">
        <v>3779</v>
      </c>
      <c r="B308">
        <v>-0.59340882455855604</v>
      </c>
      <c r="C308">
        <v>0.44737389507620701</v>
      </c>
      <c r="D308">
        <v>0.64680494368122099</v>
      </c>
      <c r="E308" t="s">
        <v>6</v>
      </c>
      <c r="F308">
        <v>5</v>
      </c>
      <c r="G308">
        <v>2.2000000000000002</v>
      </c>
      <c r="H308">
        <v>0.8</v>
      </c>
      <c r="I308">
        <v>10.1</v>
      </c>
      <c r="J308">
        <v>3</v>
      </c>
      <c r="K308">
        <v>4.9000000000000004</v>
      </c>
      <c r="L308">
        <v>2</v>
      </c>
    </row>
    <row r="309" spans="1:12" x14ac:dyDescent="0.25">
      <c r="A309" s="1" t="s">
        <v>3786</v>
      </c>
      <c r="B309">
        <v>0.81866841242277499</v>
      </c>
      <c r="C309">
        <v>4.3530748015832503E-2</v>
      </c>
      <c r="D309">
        <v>0.12834064882569701</v>
      </c>
      <c r="E309" t="s">
        <v>6</v>
      </c>
      <c r="F309">
        <v>6.6</v>
      </c>
      <c r="G309">
        <v>6.8</v>
      </c>
      <c r="H309">
        <v>5.3</v>
      </c>
      <c r="I309">
        <v>7.6</v>
      </c>
      <c r="J309">
        <v>16.2</v>
      </c>
      <c r="K309">
        <v>9.6</v>
      </c>
      <c r="L309">
        <v>15.2</v>
      </c>
    </row>
    <row r="310" spans="1:12" x14ac:dyDescent="0.25">
      <c r="A310" s="1" t="s">
        <v>3793</v>
      </c>
      <c r="B310">
        <v>0.79918246375863899</v>
      </c>
      <c r="C310">
        <v>8.4205979388001201E-2</v>
      </c>
      <c r="D310">
        <v>0.210644762415617</v>
      </c>
      <c r="E310" t="s">
        <v>6</v>
      </c>
      <c r="F310">
        <v>2.5</v>
      </c>
      <c r="G310">
        <v>3.2</v>
      </c>
      <c r="H310">
        <v>2.2000000000000002</v>
      </c>
      <c r="I310">
        <v>2</v>
      </c>
      <c r="J310">
        <v>6.1</v>
      </c>
      <c r="K310">
        <v>4.9000000000000004</v>
      </c>
      <c r="L310">
        <v>4.2</v>
      </c>
    </row>
    <row r="311" spans="1:12" x14ac:dyDescent="0.25">
      <c r="A311" s="1" t="s">
        <v>3799</v>
      </c>
      <c r="B311">
        <v>0.69256494748463204</v>
      </c>
      <c r="C311">
        <v>8.4889012248894599E-2</v>
      </c>
      <c r="D311">
        <v>0.21183089585176301</v>
      </c>
      <c r="E311" t="s">
        <v>6</v>
      </c>
      <c r="F311">
        <v>53.7</v>
      </c>
      <c r="G311">
        <v>49.5</v>
      </c>
      <c r="H311">
        <v>40.700000000000003</v>
      </c>
      <c r="I311">
        <v>72.599999999999994</v>
      </c>
      <c r="J311">
        <v>114.3</v>
      </c>
      <c r="K311">
        <v>95.1</v>
      </c>
      <c r="L311">
        <v>96.3</v>
      </c>
    </row>
    <row r="312" spans="1:12" x14ac:dyDescent="0.25">
      <c r="A312" s="1" t="s">
        <v>3809</v>
      </c>
      <c r="B312">
        <v>1.2150266531045599</v>
      </c>
      <c r="C312">
        <v>0.336053902669598</v>
      </c>
      <c r="D312">
        <v>0.54262650862266304</v>
      </c>
      <c r="E312" t="s">
        <v>6</v>
      </c>
      <c r="F312">
        <v>0.2</v>
      </c>
      <c r="G312">
        <v>0.4</v>
      </c>
      <c r="H312">
        <v>0</v>
      </c>
      <c r="I312">
        <v>0</v>
      </c>
      <c r="J312">
        <v>0.1</v>
      </c>
      <c r="K312">
        <v>0.1</v>
      </c>
      <c r="L312">
        <v>1</v>
      </c>
    </row>
    <row r="313" spans="1:12" x14ac:dyDescent="0.25">
      <c r="A313" s="1" t="s">
        <v>3850</v>
      </c>
      <c r="B313">
        <v>0.68000155980694699</v>
      </c>
      <c r="C313">
        <v>0.191856895468275</v>
      </c>
      <c r="D313">
        <v>0.37766633520519599</v>
      </c>
      <c r="E313" t="s">
        <v>6</v>
      </c>
      <c r="F313">
        <v>2.2000000000000002</v>
      </c>
      <c r="G313">
        <v>2.4</v>
      </c>
      <c r="H313">
        <v>1.1000000000000001</v>
      </c>
      <c r="I313">
        <v>2.9</v>
      </c>
      <c r="J313">
        <v>6.6</v>
      </c>
      <c r="K313">
        <v>2.1</v>
      </c>
      <c r="L313">
        <v>3.6</v>
      </c>
    </row>
    <row r="314" spans="1:12" x14ac:dyDescent="0.25">
      <c r="A314" s="1" t="s">
        <v>3852</v>
      </c>
      <c r="B314">
        <v>-0.64506348548283399</v>
      </c>
      <c r="C314">
        <v>0.12795195042973601</v>
      </c>
      <c r="D314">
        <v>0.28441556835249099</v>
      </c>
      <c r="E314" t="s">
        <v>6</v>
      </c>
      <c r="F314">
        <v>38.6</v>
      </c>
      <c r="G314">
        <v>36.200000000000003</v>
      </c>
      <c r="H314">
        <v>40.1</v>
      </c>
      <c r="I314">
        <v>38.299999999999997</v>
      </c>
      <c r="J314">
        <v>37.799999999999997</v>
      </c>
      <c r="K314">
        <v>19.3</v>
      </c>
      <c r="L314">
        <v>30.2</v>
      </c>
    </row>
    <row r="315" spans="1:12" x14ac:dyDescent="0.25">
      <c r="A315" s="1" t="s">
        <v>3877</v>
      </c>
      <c r="B315">
        <v>-0.10916432059594899</v>
      </c>
      <c r="C315">
        <v>0.80587468917312999</v>
      </c>
      <c r="D315">
        <v>0.90137851993472495</v>
      </c>
      <c r="E315" t="s">
        <v>6</v>
      </c>
      <c r="F315">
        <v>15.9</v>
      </c>
      <c r="G315">
        <v>16.899999999999999</v>
      </c>
      <c r="H315">
        <v>19.7</v>
      </c>
      <c r="I315">
        <v>15.4</v>
      </c>
      <c r="J315">
        <v>16.899999999999999</v>
      </c>
      <c r="K315">
        <v>13.3</v>
      </c>
      <c r="L315">
        <v>26.1</v>
      </c>
    </row>
    <row r="316" spans="1:12" x14ac:dyDescent="0.25">
      <c r="A316" s="1" t="s">
        <v>3880</v>
      </c>
      <c r="B316">
        <v>0.340844705890331</v>
      </c>
      <c r="C316">
        <v>0.43083720389660202</v>
      </c>
      <c r="D316">
        <v>0.63233101440203199</v>
      </c>
      <c r="E316" t="s">
        <v>6</v>
      </c>
      <c r="F316">
        <v>2.6</v>
      </c>
      <c r="G316">
        <v>2</v>
      </c>
      <c r="H316">
        <v>2.9</v>
      </c>
      <c r="I316">
        <v>2.8</v>
      </c>
      <c r="J316">
        <v>4</v>
      </c>
      <c r="K316">
        <v>3.8</v>
      </c>
      <c r="L316">
        <v>3.7</v>
      </c>
    </row>
    <row r="317" spans="1:12" x14ac:dyDescent="0.25">
      <c r="A317" s="1" t="s">
        <v>3884</v>
      </c>
      <c r="B317">
        <v>-1.41141214497352</v>
      </c>
      <c r="C317">
        <v>6.6356438074633498E-2</v>
      </c>
      <c r="D317">
        <v>0.17590020722463301</v>
      </c>
      <c r="E317" t="s">
        <v>6</v>
      </c>
      <c r="F317">
        <v>3</v>
      </c>
      <c r="G317">
        <v>2.6</v>
      </c>
      <c r="H317">
        <v>1.8</v>
      </c>
      <c r="I317">
        <v>3</v>
      </c>
      <c r="J317">
        <v>0.4</v>
      </c>
      <c r="K317">
        <v>0.7</v>
      </c>
      <c r="L317">
        <v>2.4</v>
      </c>
    </row>
    <row r="318" spans="1:12" x14ac:dyDescent="0.25">
      <c r="A318" s="1" t="s">
        <v>3902</v>
      </c>
      <c r="B318">
        <v>-0.382363730029256</v>
      </c>
      <c r="C318">
        <v>0.46521612592956002</v>
      </c>
      <c r="D318">
        <v>0.66181594616036699</v>
      </c>
      <c r="E318" t="s">
        <v>6</v>
      </c>
      <c r="F318">
        <v>9.8000000000000007</v>
      </c>
      <c r="G318">
        <v>7.2</v>
      </c>
      <c r="H318">
        <v>7.4</v>
      </c>
      <c r="I318">
        <v>6.1</v>
      </c>
      <c r="J318">
        <v>7.5</v>
      </c>
      <c r="K318">
        <v>7</v>
      </c>
      <c r="L318">
        <v>6.1</v>
      </c>
    </row>
    <row r="319" spans="1:12" x14ac:dyDescent="0.25">
      <c r="A319" s="1" t="s">
        <v>3918</v>
      </c>
      <c r="B319">
        <v>0.33619852818881502</v>
      </c>
      <c r="C319">
        <v>0.44438953145336402</v>
      </c>
      <c r="D319">
        <v>0.64383578545088604</v>
      </c>
      <c r="E319" t="s">
        <v>6</v>
      </c>
      <c r="F319">
        <v>7.9</v>
      </c>
      <c r="G319">
        <v>6.7</v>
      </c>
      <c r="H319">
        <v>13.3</v>
      </c>
      <c r="I319">
        <v>6.6</v>
      </c>
      <c r="J319">
        <v>15.7</v>
      </c>
      <c r="K319">
        <v>9.9</v>
      </c>
      <c r="L319">
        <v>13.5</v>
      </c>
    </row>
    <row r="320" spans="1:12" x14ac:dyDescent="0.25">
      <c r="A320" s="1" t="s">
        <v>3922</v>
      </c>
      <c r="B320">
        <v>0.60376078157349</v>
      </c>
      <c r="C320">
        <v>0.37017535134977703</v>
      </c>
      <c r="D320">
        <v>0.57712452292169902</v>
      </c>
      <c r="E320" t="s">
        <v>6</v>
      </c>
      <c r="F320">
        <v>1</v>
      </c>
      <c r="G320">
        <v>0.7</v>
      </c>
      <c r="H320">
        <v>0.7</v>
      </c>
      <c r="I320">
        <v>0.5</v>
      </c>
      <c r="J320">
        <v>1.2</v>
      </c>
      <c r="K320">
        <v>1</v>
      </c>
      <c r="L320">
        <v>1.7</v>
      </c>
    </row>
    <row r="321" spans="1:12" x14ac:dyDescent="0.25">
      <c r="A321" s="1" t="s">
        <v>3925</v>
      </c>
      <c r="B321">
        <v>4.12666911667985E-2</v>
      </c>
      <c r="C321">
        <v>0.91475998314214302</v>
      </c>
      <c r="D321">
        <v>0.96099257191278198</v>
      </c>
      <c r="E321" t="s">
        <v>6</v>
      </c>
      <c r="F321">
        <v>13.3</v>
      </c>
      <c r="G321">
        <v>15.1</v>
      </c>
      <c r="H321">
        <v>7.7</v>
      </c>
      <c r="I321">
        <v>16.600000000000001</v>
      </c>
      <c r="J321">
        <v>21.5</v>
      </c>
      <c r="K321">
        <v>9.8000000000000007</v>
      </c>
      <c r="L321">
        <v>16.7</v>
      </c>
    </row>
    <row r="322" spans="1:12" x14ac:dyDescent="0.25">
      <c r="A322" s="1" t="s">
        <v>3940</v>
      </c>
      <c r="B322">
        <v>0.770172097257524</v>
      </c>
      <c r="C322">
        <v>6.83415811040263E-2</v>
      </c>
      <c r="D322">
        <v>0.17979615618394201</v>
      </c>
      <c r="E322" t="s">
        <v>6</v>
      </c>
      <c r="F322">
        <v>7.9</v>
      </c>
      <c r="G322">
        <v>6.7</v>
      </c>
      <c r="H322">
        <v>4.9000000000000004</v>
      </c>
      <c r="I322">
        <v>7.7</v>
      </c>
      <c r="J322">
        <v>17.100000000000001</v>
      </c>
      <c r="K322">
        <v>11.2</v>
      </c>
      <c r="L322">
        <v>12.7</v>
      </c>
    </row>
    <row r="323" spans="1:12" x14ac:dyDescent="0.25">
      <c r="A323" s="1" t="s">
        <v>3950</v>
      </c>
      <c r="B323">
        <v>0.37956947150814502</v>
      </c>
      <c r="C323">
        <v>0.39126980354112301</v>
      </c>
      <c r="D323">
        <v>0.59730977284188003</v>
      </c>
      <c r="E323" t="s">
        <v>6</v>
      </c>
      <c r="F323">
        <v>2.8</v>
      </c>
      <c r="G323">
        <v>3.1</v>
      </c>
      <c r="H323">
        <v>3.6</v>
      </c>
      <c r="I323">
        <v>3.8</v>
      </c>
      <c r="J323">
        <v>5.7</v>
      </c>
      <c r="K323">
        <v>4.4000000000000004</v>
      </c>
      <c r="L323">
        <v>5.3</v>
      </c>
    </row>
    <row r="324" spans="1:12" x14ac:dyDescent="0.25">
      <c r="A324" s="1" t="s">
        <v>3994</v>
      </c>
      <c r="B324">
        <v>0.47597444653976601</v>
      </c>
      <c r="C324">
        <v>0.31805818824538001</v>
      </c>
      <c r="D324">
        <v>0.52473297838660304</v>
      </c>
      <c r="E324" t="s">
        <v>6</v>
      </c>
      <c r="F324">
        <v>6</v>
      </c>
      <c r="G324">
        <v>10.4</v>
      </c>
      <c r="H324">
        <v>4.0999999999999996</v>
      </c>
      <c r="I324">
        <v>6.1</v>
      </c>
      <c r="J324">
        <v>19</v>
      </c>
      <c r="K324">
        <v>5.8</v>
      </c>
      <c r="L324">
        <v>8.1999999999999993</v>
      </c>
    </row>
    <row r="325" spans="1:12" x14ac:dyDescent="0.25">
      <c r="A325" s="1" t="s">
        <v>3995</v>
      </c>
      <c r="B325">
        <v>-0.37429328177881499</v>
      </c>
      <c r="C325">
        <v>0.39659741416322902</v>
      </c>
      <c r="D325">
        <v>0.60242018601678804</v>
      </c>
      <c r="E325" t="s">
        <v>6</v>
      </c>
      <c r="F325">
        <v>7.7</v>
      </c>
      <c r="G325">
        <v>8.9</v>
      </c>
      <c r="H325">
        <v>12.9</v>
      </c>
      <c r="I325">
        <v>9.4</v>
      </c>
      <c r="J325">
        <v>9.1999999999999993</v>
      </c>
      <c r="K325">
        <v>7.3</v>
      </c>
      <c r="L325">
        <v>10.1</v>
      </c>
    </row>
    <row r="326" spans="1:12" x14ac:dyDescent="0.25">
      <c r="A326" s="1" t="s">
        <v>4020</v>
      </c>
      <c r="B326">
        <v>1.12015060566297</v>
      </c>
      <c r="C326">
        <v>9.8145260627426595E-2</v>
      </c>
      <c r="D326">
        <v>0.23480004360837101</v>
      </c>
      <c r="E326" t="s">
        <v>6</v>
      </c>
      <c r="F326">
        <v>1.8</v>
      </c>
      <c r="G326">
        <v>3.6</v>
      </c>
      <c r="H326">
        <v>1.4</v>
      </c>
      <c r="I326">
        <v>1.2</v>
      </c>
      <c r="J326">
        <v>1.6</v>
      </c>
      <c r="K326">
        <v>8.8000000000000007</v>
      </c>
      <c r="L326">
        <v>4.5999999999999996</v>
      </c>
    </row>
    <row r="327" spans="1:12" x14ac:dyDescent="0.25">
      <c r="A327" s="1" t="s">
        <v>4034</v>
      </c>
      <c r="B327">
        <v>-0.59926492046629198</v>
      </c>
      <c r="C327">
        <v>0.44351902647520902</v>
      </c>
      <c r="D327">
        <v>0.64334047106117997</v>
      </c>
      <c r="E327" t="s">
        <v>6</v>
      </c>
      <c r="F327">
        <v>2.1</v>
      </c>
      <c r="G327">
        <v>2</v>
      </c>
      <c r="H327">
        <v>1.3</v>
      </c>
      <c r="I327">
        <v>2.2000000000000002</v>
      </c>
      <c r="J327">
        <v>2</v>
      </c>
      <c r="K327">
        <v>1.4</v>
      </c>
      <c r="L327">
        <v>1</v>
      </c>
    </row>
    <row r="328" spans="1:12" x14ac:dyDescent="0.25">
      <c r="A328" s="1" t="s">
        <v>4055</v>
      </c>
      <c r="B328">
        <v>0.28910868384536398</v>
      </c>
      <c r="C328">
        <v>0.69991034421583498</v>
      </c>
      <c r="D328">
        <v>0.83678765281813805</v>
      </c>
      <c r="E328" t="s">
        <v>6</v>
      </c>
      <c r="F328">
        <v>1.8</v>
      </c>
      <c r="G328">
        <v>0.5</v>
      </c>
      <c r="H328">
        <v>1</v>
      </c>
      <c r="I328">
        <v>4.3</v>
      </c>
      <c r="J328">
        <v>3.9</v>
      </c>
      <c r="K328">
        <v>2.6</v>
      </c>
      <c r="L328">
        <v>1.3</v>
      </c>
    </row>
    <row r="329" spans="1:12" x14ac:dyDescent="0.25">
      <c r="A329" s="1" t="s">
        <v>4070</v>
      </c>
      <c r="B329">
        <v>-0.15037940171084899</v>
      </c>
      <c r="C329">
        <v>0.72002109206172704</v>
      </c>
      <c r="D329">
        <v>0.84901237190109702</v>
      </c>
      <c r="E329" t="s">
        <v>6</v>
      </c>
      <c r="F329">
        <v>19.7</v>
      </c>
      <c r="G329">
        <v>19</v>
      </c>
      <c r="H329">
        <v>24.7</v>
      </c>
      <c r="I329">
        <v>18</v>
      </c>
      <c r="J329">
        <v>28.1</v>
      </c>
      <c r="K329">
        <v>18.899999999999999</v>
      </c>
      <c r="L329">
        <v>18.3</v>
      </c>
    </row>
    <row r="330" spans="1:12" x14ac:dyDescent="0.25">
      <c r="A330" s="1" t="s">
        <v>4205</v>
      </c>
      <c r="B330">
        <v>0.32206119163118402</v>
      </c>
      <c r="C330">
        <v>0.44132506558941598</v>
      </c>
      <c r="D330">
        <v>0.64152723451530203</v>
      </c>
      <c r="E330" t="s">
        <v>6</v>
      </c>
      <c r="F330">
        <v>12.8</v>
      </c>
      <c r="G330">
        <v>13.9</v>
      </c>
      <c r="H330">
        <v>20.399999999999999</v>
      </c>
      <c r="I330">
        <v>15.6</v>
      </c>
      <c r="J330">
        <v>26.8</v>
      </c>
      <c r="K330">
        <v>27.6</v>
      </c>
      <c r="L330">
        <v>14.5</v>
      </c>
    </row>
    <row r="331" spans="1:12" x14ac:dyDescent="0.25">
      <c r="A331" s="1" t="s">
        <v>4208</v>
      </c>
      <c r="B331">
        <v>-0.50171178327418098</v>
      </c>
      <c r="C331">
        <v>0.319757474139932</v>
      </c>
      <c r="D331">
        <v>0.52622697231683202</v>
      </c>
      <c r="E331" t="s">
        <v>6</v>
      </c>
      <c r="F331">
        <v>8.5</v>
      </c>
      <c r="G331">
        <v>9.3000000000000007</v>
      </c>
      <c r="H331">
        <v>4.9000000000000004</v>
      </c>
      <c r="I331">
        <v>13.3</v>
      </c>
      <c r="J331">
        <v>9.9</v>
      </c>
      <c r="K331">
        <v>7.7</v>
      </c>
      <c r="L331">
        <v>4.5</v>
      </c>
    </row>
    <row r="332" spans="1:12" x14ac:dyDescent="0.25">
      <c r="A332" s="1" t="s">
        <v>4211</v>
      </c>
      <c r="B332">
        <v>0.26910826890348299</v>
      </c>
      <c r="C332">
        <v>0.62376060384141196</v>
      </c>
      <c r="D332">
        <v>0.78469780326131799</v>
      </c>
      <c r="E332" t="s">
        <v>6</v>
      </c>
      <c r="F332">
        <v>15.8</v>
      </c>
      <c r="G332">
        <v>17.7</v>
      </c>
      <c r="H332">
        <v>11.2</v>
      </c>
      <c r="I332">
        <v>37.4</v>
      </c>
      <c r="J332">
        <v>6.7</v>
      </c>
      <c r="K332">
        <v>37.6</v>
      </c>
      <c r="L332">
        <v>39.9</v>
      </c>
    </row>
    <row r="333" spans="1:12" x14ac:dyDescent="0.25">
      <c r="A333" s="1" t="s">
        <v>4255</v>
      </c>
      <c r="B333">
        <v>-0.50632902613247699</v>
      </c>
      <c r="C333">
        <v>0.24358827239845701</v>
      </c>
      <c r="D333">
        <v>0.441798699715234</v>
      </c>
      <c r="E333" t="s">
        <v>6</v>
      </c>
      <c r="F333">
        <v>8.4</v>
      </c>
      <c r="G333">
        <v>7.1</v>
      </c>
      <c r="H333">
        <v>7.6</v>
      </c>
      <c r="I333">
        <v>8.1</v>
      </c>
      <c r="J333">
        <v>6</v>
      </c>
      <c r="K333">
        <v>7.9</v>
      </c>
      <c r="L333">
        <v>5.2</v>
      </c>
    </row>
    <row r="334" spans="1:12" x14ac:dyDescent="0.25">
      <c r="A334" s="1" t="s">
        <v>4260</v>
      </c>
      <c r="B334">
        <v>-0.72381348223284103</v>
      </c>
      <c r="C334">
        <v>0.40717170301453098</v>
      </c>
      <c r="D334">
        <v>0.61166068067359802</v>
      </c>
      <c r="E334" t="s">
        <v>6</v>
      </c>
      <c r="F334">
        <v>0.9</v>
      </c>
      <c r="G334">
        <v>1</v>
      </c>
      <c r="H334">
        <v>4.4000000000000004</v>
      </c>
      <c r="I334">
        <v>1.8</v>
      </c>
      <c r="J334">
        <v>2.9</v>
      </c>
      <c r="K334">
        <v>1</v>
      </c>
      <c r="L334">
        <v>0.6</v>
      </c>
    </row>
    <row r="335" spans="1:12" x14ac:dyDescent="0.25">
      <c r="A335" s="1" t="s">
        <v>4275</v>
      </c>
      <c r="B335">
        <v>0.684563550186706</v>
      </c>
      <c r="C335">
        <v>8.0156287459287004E-2</v>
      </c>
      <c r="D335">
        <v>0.20276491755966</v>
      </c>
      <c r="E335" t="s">
        <v>6</v>
      </c>
      <c r="F335">
        <v>10.1</v>
      </c>
      <c r="G335">
        <v>11.3</v>
      </c>
      <c r="H335">
        <v>10.1</v>
      </c>
      <c r="I335">
        <v>14.7</v>
      </c>
      <c r="J335">
        <v>21.8</v>
      </c>
      <c r="K335">
        <v>21.6</v>
      </c>
      <c r="L335">
        <v>21.6</v>
      </c>
    </row>
    <row r="336" spans="1:12" x14ac:dyDescent="0.25">
      <c r="A336" s="1" t="s">
        <v>4496</v>
      </c>
      <c r="B336">
        <v>0.28450494990799502</v>
      </c>
      <c r="C336">
        <v>0.47682806962711399</v>
      </c>
      <c r="D336">
        <v>0.66978273399838195</v>
      </c>
      <c r="E336" t="s">
        <v>6</v>
      </c>
      <c r="F336">
        <v>130.1</v>
      </c>
      <c r="G336">
        <v>128.4</v>
      </c>
      <c r="H336">
        <v>138.19999999999999</v>
      </c>
      <c r="I336">
        <v>126.4</v>
      </c>
      <c r="J336">
        <v>203.9</v>
      </c>
      <c r="K336">
        <v>192.1</v>
      </c>
      <c r="L336">
        <v>165.8</v>
      </c>
    </row>
    <row r="337" spans="1:12" x14ac:dyDescent="0.25">
      <c r="A337" s="1" t="s">
        <v>4572</v>
      </c>
      <c r="B337">
        <v>0.25046231768368099</v>
      </c>
      <c r="C337">
        <v>0.55486325064410502</v>
      </c>
      <c r="D337">
        <v>0.73129393398492504</v>
      </c>
      <c r="E337" t="s">
        <v>6</v>
      </c>
      <c r="F337">
        <v>119.6</v>
      </c>
      <c r="G337">
        <v>103.5</v>
      </c>
      <c r="H337">
        <v>56.8</v>
      </c>
      <c r="I337">
        <v>107.5</v>
      </c>
      <c r="J337">
        <v>113.4</v>
      </c>
      <c r="K337">
        <v>116.3</v>
      </c>
      <c r="L337">
        <v>175.2</v>
      </c>
    </row>
    <row r="338" spans="1:12" x14ac:dyDescent="0.25">
      <c r="A338" s="1" t="s">
        <v>4573</v>
      </c>
      <c r="B338">
        <v>-0.96731670984242701</v>
      </c>
      <c r="C338">
        <v>4.5153888802502297E-2</v>
      </c>
      <c r="D338">
        <v>0.131590715212273</v>
      </c>
      <c r="E338" t="s">
        <v>6</v>
      </c>
      <c r="F338">
        <v>9.5</v>
      </c>
      <c r="G338">
        <v>7.6</v>
      </c>
      <c r="H338">
        <v>7</v>
      </c>
      <c r="I338">
        <v>7</v>
      </c>
      <c r="J338">
        <v>3.5</v>
      </c>
      <c r="K338">
        <v>3.6</v>
      </c>
      <c r="L338">
        <v>7</v>
      </c>
    </row>
    <row r="339" spans="1:12" x14ac:dyDescent="0.25">
      <c r="A339" s="1" t="s">
        <v>4580</v>
      </c>
      <c r="B339">
        <v>-0.62099249652373401</v>
      </c>
      <c r="C339">
        <v>0.23258720832376001</v>
      </c>
      <c r="D339">
        <v>0.42833075010417898</v>
      </c>
      <c r="E339" t="s">
        <v>6</v>
      </c>
      <c r="F339">
        <v>266.8</v>
      </c>
      <c r="G339">
        <v>346.1</v>
      </c>
      <c r="H339">
        <v>309.2</v>
      </c>
      <c r="I339">
        <v>320</v>
      </c>
      <c r="J339">
        <v>157.1</v>
      </c>
      <c r="K339">
        <v>419</v>
      </c>
      <c r="L339">
        <v>117.1</v>
      </c>
    </row>
    <row r="340" spans="1:12" x14ac:dyDescent="0.25">
      <c r="A340" s="1" t="s">
        <v>4589</v>
      </c>
      <c r="B340">
        <v>0.29903755378129498</v>
      </c>
      <c r="C340">
        <v>0.55721690444972205</v>
      </c>
      <c r="D340">
        <v>0.73319599169133098</v>
      </c>
      <c r="E340" t="s">
        <v>6</v>
      </c>
      <c r="F340">
        <v>5.9</v>
      </c>
      <c r="G340">
        <v>6.6</v>
      </c>
      <c r="H340">
        <v>4.3</v>
      </c>
      <c r="I340">
        <v>7</v>
      </c>
      <c r="J340">
        <v>6.8</v>
      </c>
      <c r="K340">
        <v>10.4</v>
      </c>
      <c r="L340">
        <v>8.1999999999999993</v>
      </c>
    </row>
    <row r="341" spans="1:12" x14ac:dyDescent="0.25">
      <c r="A341" s="1" t="s">
        <v>4603</v>
      </c>
      <c r="B341">
        <v>1.44521351945278</v>
      </c>
      <c r="C341">
        <v>6.5078424149969699E-2</v>
      </c>
      <c r="D341">
        <v>0.17360903592835</v>
      </c>
      <c r="E341" t="s">
        <v>6</v>
      </c>
      <c r="F341">
        <v>0.5</v>
      </c>
      <c r="G341">
        <v>0.3</v>
      </c>
      <c r="H341">
        <v>0.3</v>
      </c>
      <c r="I341">
        <v>0.6</v>
      </c>
      <c r="J341">
        <v>1.3</v>
      </c>
      <c r="K341">
        <v>0.7</v>
      </c>
      <c r="L341">
        <v>1.9</v>
      </c>
    </row>
    <row r="342" spans="1:12" x14ac:dyDescent="0.25">
      <c r="A342" s="1" t="s">
        <v>4606</v>
      </c>
      <c r="B342">
        <v>-3.3378794069739003E-2</v>
      </c>
      <c r="C342">
        <v>0.954447521035514</v>
      </c>
      <c r="D342">
        <v>0.97983242523345304</v>
      </c>
      <c r="E342" t="s">
        <v>6</v>
      </c>
      <c r="F342">
        <v>17.3</v>
      </c>
      <c r="G342">
        <v>19.399999999999999</v>
      </c>
      <c r="H342">
        <v>6.5</v>
      </c>
      <c r="I342">
        <v>12.9</v>
      </c>
      <c r="J342">
        <v>15</v>
      </c>
      <c r="K342">
        <v>13</v>
      </c>
      <c r="L342">
        <v>20.5</v>
      </c>
    </row>
    <row r="343" spans="1:12" x14ac:dyDescent="0.25">
      <c r="A343" s="1" t="s">
        <v>4693</v>
      </c>
      <c r="B343">
        <v>-1.6558724601016901</v>
      </c>
      <c r="C343">
        <v>8.0416694971019997E-2</v>
      </c>
      <c r="D343">
        <v>0.203296879475969</v>
      </c>
      <c r="E343" t="s">
        <v>6</v>
      </c>
      <c r="F343">
        <v>1.7</v>
      </c>
      <c r="G343">
        <v>2.9</v>
      </c>
      <c r="H343">
        <v>7.1</v>
      </c>
      <c r="I343">
        <v>1.9</v>
      </c>
      <c r="J343">
        <v>1</v>
      </c>
      <c r="K343">
        <v>0.3</v>
      </c>
      <c r="L343">
        <v>2.7</v>
      </c>
    </row>
    <row r="344" spans="1:12" x14ac:dyDescent="0.25">
      <c r="A344" s="1" t="s">
        <v>4703</v>
      </c>
      <c r="B344">
        <v>2.3979263268333102</v>
      </c>
      <c r="C344">
        <v>8.0226177814909302E-2</v>
      </c>
      <c r="D344">
        <v>0.202857382922802</v>
      </c>
      <c r="E344" t="s">
        <v>6</v>
      </c>
      <c r="F344">
        <v>0.1</v>
      </c>
      <c r="G344">
        <v>0.2</v>
      </c>
      <c r="H344">
        <v>1.4</v>
      </c>
      <c r="I344">
        <v>33.200000000000003</v>
      </c>
      <c r="J344">
        <v>27.9</v>
      </c>
      <c r="K344">
        <v>0.7</v>
      </c>
      <c r="L344">
        <v>126.9</v>
      </c>
    </row>
    <row r="345" spans="1:12" x14ac:dyDescent="0.25">
      <c r="A345" s="1" t="s">
        <v>4709</v>
      </c>
      <c r="B345">
        <v>-4.4640397850712103E-2</v>
      </c>
      <c r="C345">
        <v>0.934362890926414</v>
      </c>
      <c r="D345">
        <v>0.97131599748650099</v>
      </c>
      <c r="E345" t="s">
        <v>6</v>
      </c>
      <c r="F345">
        <v>12.3</v>
      </c>
      <c r="G345">
        <v>10.3</v>
      </c>
      <c r="H345">
        <v>7.3</v>
      </c>
      <c r="I345">
        <v>12.8</v>
      </c>
      <c r="J345">
        <v>13.9</v>
      </c>
      <c r="K345">
        <v>12.6</v>
      </c>
      <c r="L345">
        <v>9.6</v>
      </c>
    </row>
    <row r="346" spans="1:12" x14ac:dyDescent="0.25">
      <c r="A346" s="1" t="s">
        <v>4731</v>
      </c>
      <c r="B346">
        <v>-0.25746486694394499</v>
      </c>
      <c r="C346">
        <v>0.72521235846149601</v>
      </c>
      <c r="D346">
        <v>0.852079011631242</v>
      </c>
      <c r="E346" t="s">
        <v>6</v>
      </c>
      <c r="F346">
        <v>2.9</v>
      </c>
      <c r="G346">
        <v>1.9</v>
      </c>
      <c r="H346">
        <v>1.9</v>
      </c>
      <c r="I346">
        <v>1.7</v>
      </c>
      <c r="J346">
        <v>2.1</v>
      </c>
      <c r="K346">
        <v>2.7</v>
      </c>
      <c r="L346">
        <v>1.4</v>
      </c>
    </row>
    <row r="347" spans="1:12" x14ac:dyDescent="0.25">
      <c r="A347" s="1" t="s">
        <v>4754</v>
      </c>
      <c r="B347">
        <v>-0.789801397946572</v>
      </c>
      <c r="C347">
        <v>0.107789249569294</v>
      </c>
      <c r="D347">
        <v>0.25114317754212501</v>
      </c>
      <c r="E347" t="s">
        <v>6</v>
      </c>
      <c r="F347">
        <v>212</v>
      </c>
      <c r="G347">
        <v>212.8</v>
      </c>
      <c r="H347">
        <v>134.6</v>
      </c>
      <c r="I347">
        <v>228.7</v>
      </c>
      <c r="J347">
        <v>73.5</v>
      </c>
      <c r="K347">
        <v>96.6</v>
      </c>
      <c r="L347">
        <v>233</v>
      </c>
    </row>
    <row r="348" spans="1:12" x14ac:dyDescent="0.25">
      <c r="A348" s="1" t="s">
        <v>4762</v>
      </c>
      <c r="B348">
        <v>-0.882467539937836</v>
      </c>
      <c r="C348">
        <v>0.10976289883311199</v>
      </c>
      <c r="D348">
        <v>0.25420148662481901</v>
      </c>
      <c r="E348" t="s">
        <v>6</v>
      </c>
      <c r="F348">
        <v>10.5</v>
      </c>
      <c r="G348">
        <v>5.4</v>
      </c>
      <c r="H348">
        <v>2.9</v>
      </c>
      <c r="I348">
        <v>14.1</v>
      </c>
      <c r="J348">
        <v>8.1</v>
      </c>
      <c r="K348">
        <v>3.6</v>
      </c>
      <c r="L348">
        <v>3.7</v>
      </c>
    </row>
    <row r="349" spans="1:12" x14ac:dyDescent="0.25">
      <c r="A349" s="1" t="s">
        <v>4769</v>
      </c>
      <c r="B349">
        <v>-1.6063757417587199E-2</v>
      </c>
      <c r="C349">
        <v>0.97996429099117399</v>
      </c>
      <c r="D349">
        <v>0.99117635120167003</v>
      </c>
      <c r="E349" t="s">
        <v>6</v>
      </c>
      <c r="F349">
        <v>46.7</v>
      </c>
      <c r="G349">
        <v>47.6</v>
      </c>
      <c r="H349">
        <v>34.700000000000003</v>
      </c>
      <c r="I349">
        <v>47.2</v>
      </c>
      <c r="J349">
        <v>47.3</v>
      </c>
      <c r="K349">
        <v>58.9</v>
      </c>
      <c r="L349">
        <v>46</v>
      </c>
    </row>
    <row r="350" spans="1:12" x14ac:dyDescent="0.25">
      <c r="A350" s="1" t="s">
        <v>4893</v>
      </c>
      <c r="B350">
        <v>-5.3587536510068701E-2</v>
      </c>
      <c r="C350">
        <v>0.93539011340408096</v>
      </c>
      <c r="D350">
        <v>0.97155395409470602</v>
      </c>
      <c r="E350" t="s">
        <v>6</v>
      </c>
      <c r="F350">
        <v>14.4</v>
      </c>
      <c r="G350">
        <v>21.5</v>
      </c>
      <c r="H350">
        <v>7.7</v>
      </c>
      <c r="I350">
        <v>16.399999999999999</v>
      </c>
      <c r="J350">
        <v>33.799999999999997</v>
      </c>
      <c r="K350">
        <v>7.3</v>
      </c>
      <c r="L350">
        <v>10.6</v>
      </c>
    </row>
    <row r="351" spans="1:12" x14ac:dyDescent="0.25">
      <c r="A351" s="1" t="s">
        <v>4903</v>
      </c>
      <c r="B351">
        <v>-1.1364868083978099</v>
      </c>
      <c r="C351">
        <v>6.0168345039923403E-2</v>
      </c>
      <c r="D351">
        <v>0.16355790912125701</v>
      </c>
      <c r="E351" t="s">
        <v>6</v>
      </c>
      <c r="F351">
        <v>25.6</v>
      </c>
      <c r="G351">
        <v>59.1</v>
      </c>
      <c r="H351">
        <v>7</v>
      </c>
      <c r="I351">
        <v>18.399999999999999</v>
      </c>
      <c r="J351">
        <v>18.100000000000001</v>
      </c>
      <c r="K351">
        <v>14.9</v>
      </c>
      <c r="L351">
        <v>11.3</v>
      </c>
    </row>
    <row r="352" spans="1:12" x14ac:dyDescent="0.25">
      <c r="A352" s="1" t="s">
        <v>4921</v>
      </c>
      <c r="B352">
        <v>-0.90558569922522403</v>
      </c>
      <c r="C352">
        <v>3.1325899072898802E-2</v>
      </c>
      <c r="D352">
        <v>0.10067236034806901</v>
      </c>
      <c r="E352" t="s">
        <v>6</v>
      </c>
      <c r="F352">
        <v>5.5</v>
      </c>
      <c r="G352">
        <v>5.0999999999999996</v>
      </c>
      <c r="H352">
        <v>5.4</v>
      </c>
      <c r="I352">
        <v>5.8</v>
      </c>
      <c r="J352">
        <v>4.8</v>
      </c>
      <c r="K352">
        <v>2.2999999999999998</v>
      </c>
      <c r="L352">
        <v>3.3</v>
      </c>
    </row>
    <row r="353" spans="1:12" x14ac:dyDescent="0.25">
      <c r="A353" s="1" t="s">
        <v>4959</v>
      </c>
      <c r="B353">
        <v>-9.6442545580588998E-2</v>
      </c>
      <c r="C353">
        <v>0.80937968991252196</v>
      </c>
      <c r="D353">
        <v>0.90351777896123597</v>
      </c>
      <c r="E353" t="s">
        <v>6</v>
      </c>
      <c r="F353">
        <v>49.1</v>
      </c>
      <c r="G353">
        <v>49.5</v>
      </c>
      <c r="H353">
        <v>52.8</v>
      </c>
      <c r="I353">
        <v>53.1</v>
      </c>
      <c r="J353">
        <v>60</v>
      </c>
      <c r="K353">
        <v>53.7</v>
      </c>
      <c r="L353">
        <v>55.1</v>
      </c>
    </row>
    <row r="354" spans="1:12" x14ac:dyDescent="0.25">
      <c r="A354" s="1" t="s">
        <v>4963</v>
      </c>
      <c r="B354">
        <v>1.80373992875225</v>
      </c>
      <c r="C354">
        <v>8.3487606629843794E-2</v>
      </c>
      <c r="D354">
        <v>0.209234796681466</v>
      </c>
      <c r="E354" t="s">
        <v>6</v>
      </c>
      <c r="F354">
        <v>1.8</v>
      </c>
      <c r="G354">
        <v>1.6</v>
      </c>
      <c r="H354">
        <v>9.1999999999999993</v>
      </c>
      <c r="I354">
        <v>3.1</v>
      </c>
      <c r="J354">
        <v>49.5</v>
      </c>
      <c r="K354">
        <v>0.6</v>
      </c>
      <c r="L354">
        <v>0.8</v>
      </c>
    </row>
    <row r="355" spans="1:12" x14ac:dyDescent="0.25">
      <c r="A355" s="1" t="s">
        <v>5070</v>
      </c>
      <c r="B355">
        <v>-0.38621360893274398</v>
      </c>
      <c r="C355">
        <v>0.340685214325125</v>
      </c>
      <c r="D355">
        <v>0.54738344027604502</v>
      </c>
      <c r="E355" t="s">
        <v>6</v>
      </c>
      <c r="F355">
        <v>10.7</v>
      </c>
      <c r="G355">
        <v>10.5</v>
      </c>
      <c r="H355">
        <v>8.6999999999999993</v>
      </c>
      <c r="I355">
        <v>14</v>
      </c>
      <c r="J355">
        <v>10.6</v>
      </c>
      <c r="K355">
        <v>9.8000000000000007</v>
      </c>
      <c r="L355">
        <v>8.9</v>
      </c>
    </row>
    <row r="356" spans="1:12" x14ac:dyDescent="0.25">
      <c r="A356" s="1" t="s">
        <v>5111</v>
      </c>
      <c r="B356">
        <v>0.41246862910785098</v>
      </c>
      <c r="C356">
        <v>0.38431671848427301</v>
      </c>
      <c r="D356">
        <v>0.59039819035011398</v>
      </c>
      <c r="E356" t="s">
        <v>6</v>
      </c>
      <c r="F356">
        <v>2.2999999999999998</v>
      </c>
      <c r="G356">
        <v>2</v>
      </c>
      <c r="H356">
        <v>2</v>
      </c>
      <c r="I356">
        <v>2.2999999999999998</v>
      </c>
      <c r="J356">
        <v>3.9</v>
      </c>
      <c r="K356">
        <v>3.1</v>
      </c>
      <c r="L356">
        <v>3.2</v>
      </c>
    </row>
    <row r="357" spans="1:12" x14ac:dyDescent="0.25">
      <c r="A357" s="1" t="s">
        <v>5274</v>
      </c>
      <c r="B357">
        <v>0.64883784276655299</v>
      </c>
      <c r="C357">
        <v>0.31146536366933097</v>
      </c>
      <c r="D357">
        <v>0.51832811101541998</v>
      </c>
      <c r="E357" t="s">
        <v>6</v>
      </c>
      <c r="F357">
        <v>2</v>
      </c>
      <c r="G357">
        <v>0.9</v>
      </c>
      <c r="H357">
        <v>3.3</v>
      </c>
      <c r="I357">
        <v>0.4</v>
      </c>
      <c r="J357">
        <v>4.5</v>
      </c>
      <c r="K357">
        <v>2.1</v>
      </c>
      <c r="L357">
        <v>2.8</v>
      </c>
    </row>
    <row r="358" spans="1:12" x14ac:dyDescent="0.25">
      <c r="A358" s="1" t="s">
        <v>5276</v>
      </c>
      <c r="B358">
        <v>0.10169093399289</v>
      </c>
      <c r="C358">
        <v>0.78749293341256599</v>
      </c>
      <c r="D358">
        <v>0.890330667015788</v>
      </c>
      <c r="E358" t="s">
        <v>6</v>
      </c>
      <c r="F358">
        <v>16.899999999999999</v>
      </c>
      <c r="G358">
        <v>21.2</v>
      </c>
      <c r="H358">
        <v>18.8</v>
      </c>
      <c r="I358">
        <v>22.9</v>
      </c>
      <c r="J358">
        <v>27.5</v>
      </c>
      <c r="K358">
        <v>23.1</v>
      </c>
      <c r="L358">
        <v>24.9</v>
      </c>
    </row>
    <row r="359" spans="1:12" x14ac:dyDescent="0.25">
      <c r="A359" s="1" t="s">
        <v>5301</v>
      </c>
      <c r="B359">
        <v>0.29323452998567401</v>
      </c>
      <c r="C359">
        <v>0.48314377807880599</v>
      </c>
      <c r="D359">
        <v>0.67406394350786003</v>
      </c>
      <c r="E359" t="s">
        <v>6</v>
      </c>
      <c r="F359">
        <v>20.7</v>
      </c>
      <c r="G359">
        <v>31.7</v>
      </c>
      <c r="H359">
        <v>18.100000000000001</v>
      </c>
      <c r="I359">
        <v>35.9</v>
      </c>
      <c r="J359">
        <v>46</v>
      </c>
      <c r="K359">
        <v>31.6</v>
      </c>
      <c r="L359">
        <v>36.9</v>
      </c>
    </row>
    <row r="360" spans="1:12" x14ac:dyDescent="0.25">
      <c r="A360" s="1" t="s">
        <v>5327</v>
      </c>
      <c r="B360">
        <v>0.40149931068327299</v>
      </c>
      <c r="C360">
        <v>0.438387533132019</v>
      </c>
      <c r="D360">
        <v>0.638727109410549</v>
      </c>
      <c r="E360" t="s">
        <v>6</v>
      </c>
      <c r="F360">
        <v>137.1</v>
      </c>
      <c r="G360">
        <v>104.9</v>
      </c>
      <c r="H360">
        <v>32.799999999999997</v>
      </c>
      <c r="I360">
        <v>181.3</v>
      </c>
      <c r="J360">
        <v>100.3</v>
      </c>
      <c r="K360">
        <v>202.6</v>
      </c>
      <c r="L360">
        <v>213.1</v>
      </c>
    </row>
    <row r="361" spans="1:12" x14ac:dyDescent="0.25">
      <c r="A361" s="1" t="s">
        <v>5329</v>
      </c>
      <c r="B361">
        <v>-1.1967606057551201</v>
      </c>
      <c r="C361">
        <v>6.7351318063643598E-2</v>
      </c>
      <c r="D361">
        <v>0.17784021280853601</v>
      </c>
      <c r="E361" t="s">
        <v>6</v>
      </c>
      <c r="F361">
        <v>12.9</v>
      </c>
      <c r="G361">
        <v>20.3</v>
      </c>
      <c r="H361">
        <v>2.2999999999999998</v>
      </c>
      <c r="I361">
        <v>6.1</v>
      </c>
      <c r="J361">
        <v>3</v>
      </c>
      <c r="K361">
        <v>3.7</v>
      </c>
      <c r="L361">
        <v>9.6</v>
      </c>
    </row>
    <row r="362" spans="1:12" x14ac:dyDescent="0.25">
      <c r="A362" s="1" t="s">
        <v>5356</v>
      </c>
      <c r="B362">
        <v>-0.18512888850523401</v>
      </c>
      <c r="C362">
        <v>0.65372791426998</v>
      </c>
      <c r="D362">
        <v>0.805412909158297</v>
      </c>
      <c r="E362" t="s">
        <v>6</v>
      </c>
      <c r="F362">
        <v>11.6</v>
      </c>
      <c r="G362">
        <v>9.4</v>
      </c>
      <c r="H362">
        <v>7.3</v>
      </c>
      <c r="I362">
        <v>9.5</v>
      </c>
      <c r="J362">
        <v>11.5</v>
      </c>
      <c r="K362">
        <v>8.8000000000000007</v>
      </c>
      <c r="L362">
        <v>8.9</v>
      </c>
    </row>
    <row r="363" spans="1:12" x14ac:dyDescent="0.25">
      <c r="A363" s="1" t="s">
        <v>5373</v>
      </c>
      <c r="B363">
        <v>2.4946711554121499E-2</v>
      </c>
      <c r="C363">
        <v>0.95447110937901203</v>
      </c>
      <c r="D363">
        <v>0.97983242523345304</v>
      </c>
      <c r="E363" t="s">
        <v>6</v>
      </c>
      <c r="F363">
        <v>1.1000000000000001</v>
      </c>
      <c r="G363">
        <v>4</v>
      </c>
      <c r="H363">
        <v>59.8</v>
      </c>
      <c r="I363">
        <v>20.7</v>
      </c>
      <c r="J363">
        <v>47.2</v>
      </c>
      <c r="K363">
        <v>28.2</v>
      </c>
      <c r="L363">
        <v>2.8</v>
      </c>
    </row>
    <row r="364" spans="1:12" x14ac:dyDescent="0.25">
      <c r="A364" s="1" t="s">
        <v>5374</v>
      </c>
      <c r="B364">
        <v>-1.6227025581271399</v>
      </c>
      <c r="C364">
        <v>0.138227107660162</v>
      </c>
      <c r="D364">
        <v>0.300826877722492</v>
      </c>
      <c r="E364" t="s">
        <v>6</v>
      </c>
      <c r="F364">
        <v>1.2</v>
      </c>
      <c r="G364">
        <v>1.2</v>
      </c>
      <c r="H364">
        <v>24.1</v>
      </c>
      <c r="I364">
        <v>27.5</v>
      </c>
      <c r="J364">
        <v>11.6</v>
      </c>
      <c r="K364">
        <v>3.5</v>
      </c>
      <c r="L364">
        <v>0.3</v>
      </c>
    </row>
    <row r="365" spans="1:12" x14ac:dyDescent="0.25">
      <c r="A365" s="1" t="s">
        <v>5375</v>
      </c>
      <c r="B365">
        <v>1.84026855636596</v>
      </c>
      <c r="C365">
        <v>9.4723443703264104E-2</v>
      </c>
      <c r="D365">
        <v>0.229309938999501</v>
      </c>
      <c r="E365" t="s">
        <v>6</v>
      </c>
      <c r="F365">
        <v>0.4</v>
      </c>
      <c r="G365">
        <v>0.4</v>
      </c>
      <c r="H365">
        <v>12.4</v>
      </c>
      <c r="I365">
        <v>0</v>
      </c>
      <c r="J365">
        <v>23.9</v>
      </c>
      <c r="K365">
        <v>13.5</v>
      </c>
      <c r="L365">
        <v>6.9</v>
      </c>
    </row>
    <row r="366" spans="1:12" x14ac:dyDescent="0.25">
      <c r="A366" s="1" t="s">
        <v>5409</v>
      </c>
      <c r="B366">
        <v>0.55228801971479402</v>
      </c>
      <c r="C366">
        <v>0.18584198138671501</v>
      </c>
      <c r="D366">
        <v>0.36925663893491001</v>
      </c>
      <c r="E366" t="s">
        <v>6</v>
      </c>
      <c r="F366">
        <v>7.9</v>
      </c>
      <c r="G366">
        <v>6.8</v>
      </c>
      <c r="H366">
        <v>3.8</v>
      </c>
      <c r="I366">
        <v>7.4</v>
      </c>
      <c r="J366">
        <v>8.8000000000000007</v>
      </c>
      <c r="K366">
        <v>11.2</v>
      </c>
      <c r="L366">
        <v>13.1</v>
      </c>
    </row>
    <row r="367" spans="1:12" x14ac:dyDescent="0.25">
      <c r="A367" s="1" t="s">
        <v>5410</v>
      </c>
      <c r="B367">
        <v>-7.7419663295092396E-3</v>
      </c>
      <c r="C367">
        <v>0.99577453640710301</v>
      </c>
      <c r="D367">
        <v>1</v>
      </c>
      <c r="E367" t="s">
        <v>6</v>
      </c>
      <c r="F367">
        <v>20.7</v>
      </c>
      <c r="G367">
        <v>28.3</v>
      </c>
      <c r="H367">
        <v>29.1</v>
      </c>
      <c r="I367">
        <v>41.3</v>
      </c>
      <c r="J367">
        <v>38.5</v>
      </c>
      <c r="K367">
        <v>32.799999999999997</v>
      </c>
      <c r="L367">
        <v>32.6</v>
      </c>
    </row>
    <row r="368" spans="1:12" x14ac:dyDescent="0.25">
      <c r="A368" s="1" t="s">
        <v>5459</v>
      </c>
      <c r="B368">
        <v>1.06501439166206</v>
      </c>
      <c r="C368">
        <v>0.149392633776709</v>
      </c>
      <c r="D368">
        <v>0.31756094234249499</v>
      </c>
      <c r="E368" t="s">
        <v>6</v>
      </c>
      <c r="F368">
        <v>1.1000000000000001</v>
      </c>
      <c r="G368">
        <v>0.8</v>
      </c>
      <c r="H368">
        <v>0.6</v>
      </c>
      <c r="I368">
        <v>1.6</v>
      </c>
      <c r="J368">
        <v>1.7</v>
      </c>
      <c r="K368">
        <v>1.9</v>
      </c>
      <c r="L368">
        <v>3.8</v>
      </c>
    </row>
    <row r="369" spans="1:12" x14ac:dyDescent="0.25">
      <c r="A369" s="1" t="s">
        <v>5460</v>
      </c>
      <c r="B369">
        <v>-1.8865723991427099</v>
      </c>
      <c r="C369">
        <v>0.174770857260275</v>
      </c>
      <c r="D369">
        <v>0.35478921315388701</v>
      </c>
      <c r="E369" t="s">
        <v>6</v>
      </c>
      <c r="F369">
        <v>1.5</v>
      </c>
      <c r="G369">
        <v>1.1000000000000001</v>
      </c>
      <c r="H369">
        <v>0.1</v>
      </c>
      <c r="I369">
        <v>1.9</v>
      </c>
      <c r="J369">
        <v>0</v>
      </c>
      <c r="K369">
        <v>0</v>
      </c>
      <c r="L369">
        <v>1</v>
      </c>
    </row>
    <row r="370" spans="1:12" x14ac:dyDescent="0.25">
      <c r="A370" s="1" t="s">
        <v>5491</v>
      </c>
      <c r="B370">
        <v>-0.77541886660019999</v>
      </c>
      <c r="C370">
        <v>0.20475406047193301</v>
      </c>
      <c r="D370">
        <v>0.39509385063317398</v>
      </c>
      <c r="E370" t="s">
        <v>6</v>
      </c>
      <c r="F370">
        <v>5.4</v>
      </c>
      <c r="G370">
        <v>2.5</v>
      </c>
      <c r="H370">
        <v>2.2000000000000002</v>
      </c>
      <c r="I370">
        <v>2.7</v>
      </c>
      <c r="J370">
        <v>3.9</v>
      </c>
      <c r="K370">
        <v>0.8</v>
      </c>
      <c r="L370">
        <v>1.9</v>
      </c>
    </row>
    <row r="371" spans="1:12" x14ac:dyDescent="0.25">
      <c r="A371" s="1" t="s">
        <v>5512</v>
      </c>
      <c r="B371">
        <v>0.12174629279299</v>
      </c>
      <c r="C371">
        <v>0.793399585600576</v>
      </c>
      <c r="D371">
        <v>0.89330395398783902</v>
      </c>
      <c r="E371" t="s">
        <v>6</v>
      </c>
      <c r="F371">
        <v>7.3</v>
      </c>
      <c r="G371">
        <v>9.1</v>
      </c>
      <c r="H371">
        <v>2.9</v>
      </c>
      <c r="I371">
        <v>8.3000000000000007</v>
      </c>
      <c r="J371">
        <v>7.5</v>
      </c>
      <c r="K371">
        <v>12</v>
      </c>
      <c r="L371">
        <v>6.4</v>
      </c>
    </row>
    <row r="372" spans="1:12" x14ac:dyDescent="0.25">
      <c r="A372" s="1" t="s">
        <v>5513</v>
      </c>
      <c r="B372">
        <v>-0.11025363421548499</v>
      </c>
      <c r="C372">
        <v>0.86568834492178803</v>
      </c>
      <c r="D372">
        <v>0.93548456381621004</v>
      </c>
      <c r="E372" t="s">
        <v>6</v>
      </c>
      <c r="F372">
        <v>1.5</v>
      </c>
      <c r="G372">
        <v>1.1000000000000001</v>
      </c>
      <c r="H372">
        <v>1</v>
      </c>
      <c r="I372">
        <v>1.9</v>
      </c>
      <c r="J372">
        <v>1.7</v>
      </c>
      <c r="K372">
        <v>1.5</v>
      </c>
      <c r="L372">
        <v>1.2</v>
      </c>
    </row>
    <row r="373" spans="1:12" x14ac:dyDescent="0.25">
      <c r="A373" s="1" t="s">
        <v>5514</v>
      </c>
      <c r="B373">
        <v>8.4392572696380994E-2</v>
      </c>
      <c r="C373">
        <v>0.85982504030524498</v>
      </c>
      <c r="D373">
        <v>0.93187912908672399</v>
      </c>
      <c r="E373" t="s">
        <v>6</v>
      </c>
      <c r="F373">
        <v>7.5</v>
      </c>
      <c r="G373">
        <v>6.7</v>
      </c>
      <c r="H373">
        <v>1.3</v>
      </c>
      <c r="I373">
        <v>6.7</v>
      </c>
      <c r="J373">
        <v>5.5</v>
      </c>
      <c r="K373">
        <v>5.2</v>
      </c>
      <c r="L373">
        <v>10</v>
      </c>
    </row>
    <row r="374" spans="1:12" x14ac:dyDescent="0.25">
      <c r="A374" s="1" t="s">
        <v>5515</v>
      </c>
      <c r="B374">
        <v>-0.12701418536485801</v>
      </c>
      <c r="C374">
        <v>0.80038359922228197</v>
      </c>
      <c r="D374">
        <v>0.89800575297641505</v>
      </c>
      <c r="E374" t="s">
        <v>6</v>
      </c>
      <c r="F374">
        <v>4</v>
      </c>
      <c r="G374">
        <v>3.7</v>
      </c>
      <c r="H374">
        <v>5.2</v>
      </c>
      <c r="I374">
        <v>7</v>
      </c>
      <c r="J374">
        <v>5.9</v>
      </c>
      <c r="K374">
        <v>4.2</v>
      </c>
      <c r="L374">
        <v>6</v>
      </c>
    </row>
    <row r="375" spans="1:12" x14ac:dyDescent="0.25">
      <c r="A375" s="1" t="s">
        <v>5552</v>
      </c>
      <c r="B375">
        <v>-0.85571985306824006</v>
      </c>
      <c r="C375">
        <v>0.130433227707168</v>
      </c>
      <c r="D375">
        <v>0.28802398904539001</v>
      </c>
      <c r="E375" t="s">
        <v>6</v>
      </c>
      <c r="F375">
        <v>6.7</v>
      </c>
      <c r="G375">
        <v>9.1</v>
      </c>
      <c r="H375">
        <v>2.8</v>
      </c>
      <c r="I375">
        <v>6.3</v>
      </c>
      <c r="J375">
        <v>1.3</v>
      </c>
      <c r="K375">
        <v>5</v>
      </c>
      <c r="L375">
        <v>5.6</v>
      </c>
    </row>
    <row r="376" spans="1:12" x14ac:dyDescent="0.25">
      <c r="A376" s="1" t="s">
        <v>5567</v>
      </c>
      <c r="B376">
        <v>0.94160279491708299</v>
      </c>
      <c r="C376">
        <v>6.2293734020385703E-2</v>
      </c>
      <c r="D376">
        <v>0.167835896176244</v>
      </c>
      <c r="E376" t="s">
        <v>6</v>
      </c>
      <c r="F376">
        <v>1.2</v>
      </c>
      <c r="G376">
        <v>1</v>
      </c>
      <c r="H376">
        <v>1.1000000000000001</v>
      </c>
      <c r="I376">
        <v>1.2</v>
      </c>
      <c r="J376">
        <v>2.2999999999999998</v>
      </c>
      <c r="K376">
        <v>2.6</v>
      </c>
      <c r="L376">
        <v>2.6</v>
      </c>
    </row>
    <row r="377" spans="1:12" x14ac:dyDescent="0.25">
      <c r="A377" s="1" t="s">
        <v>5586</v>
      </c>
      <c r="B377">
        <v>-0.63568887075843705</v>
      </c>
      <c r="C377">
        <v>0.29096651116806799</v>
      </c>
      <c r="D377">
        <v>0.4962946658606</v>
      </c>
      <c r="E377" t="s">
        <v>6</v>
      </c>
      <c r="F377">
        <v>5.4</v>
      </c>
      <c r="G377">
        <v>2.9</v>
      </c>
      <c r="H377">
        <v>2.5</v>
      </c>
      <c r="I377">
        <v>3.1</v>
      </c>
      <c r="J377">
        <v>1.4</v>
      </c>
      <c r="K377">
        <v>2.9</v>
      </c>
      <c r="L377">
        <v>3.5</v>
      </c>
    </row>
    <row r="378" spans="1:12" x14ac:dyDescent="0.25">
      <c r="A378" s="1" t="s">
        <v>5595</v>
      </c>
      <c r="B378">
        <v>0.53264859483451898</v>
      </c>
      <c r="C378">
        <v>0.19482354558946299</v>
      </c>
      <c r="D378">
        <v>0.38192695712367403</v>
      </c>
      <c r="E378" t="s">
        <v>6</v>
      </c>
      <c r="F378">
        <v>19.8</v>
      </c>
      <c r="G378">
        <v>23</v>
      </c>
      <c r="H378">
        <v>18.8</v>
      </c>
      <c r="I378">
        <v>26.9</v>
      </c>
      <c r="J378">
        <v>33.6</v>
      </c>
      <c r="K378">
        <v>26.1</v>
      </c>
      <c r="L378">
        <v>53.9</v>
      </c>
    </row>
    <row r="379" spans="1:12" x14ac:dyDescent="0.25">
      <c r="A379" s="1" t="s">
        <v>5629</v>
      </c>
      <c r="B379">
        <v>0.114731851401707</v>
      </c>
      <c r="C379">
        <v>0.76773110076881801</v>
      </c>
      <c r="D379">
        <v>0.87769811178552404</v>
      </c>
      <c r="E379" t="s">
        <v>6</v>
      </c>
      <c r="F379">
        <v>6.1</v>
      </c>
      <c r="G379">
        <v>5.4</v>
      </c>
      <c r="H379">
        <v>3.6</v>
      </c>
      <c r="I379">
        <v>5.8</v>
      </c>
      <c r="J379">
        <v>7.4</v>
      </c>
      <c r="K379">
        <v>5.6</v>
      </c>
      <c r="L379">
        <v>6.8</v>
      </c>
    </row>
    <row r="380" spans="1:12" x14ac:dyDescent="0.25">
      <c r="A380" s="1" t="s">
        <v>5630</v>
      </c>
      <c r="B380">
        <v>-3.8112992747634897E-2</v>
      </c>
      <c r="C380">
        <v>0.93273447206622895</v>
      </c>
      <c r="D380">
        <v>0.97012640576955</v>
      </c>
      <c r="E380" t="s">
        <v>6</v>
      </c>
      <c r="F380">
        <v>9</v>
      </c>
      <c r="G380">
        <v>10</v>
      </c>
      <c r="H380">
        <v>7.9</v>
      </c>
      <c r="I380">
        <v>7.7</v>
      </c>
      <c r="J380">
        <v>8.6999999999999993</v>
      </c>
      <c r="K380">
        <v>10.1</v>
      </c>
      <c r="L380">
        <v>11</v>
      </c>
    </row>
    <row r="381" spans="1:12" x14ac:dyDescent="0.25">
      <c r="A381" s="1" t="s">
        <v>5632</v>
      </c>
      <c r="B381">
        <v>-0.361956536435316</v>
      </c>
      <c r="C381">
        <v>0.39883881156248602</v>
      </c>
      <c r="D381">
        <v>0.60438934788601995</v>
      </c>
      <c r="E381" t="s">
        <v>6</v>
      </c>
      <c r="F381">
        <v>4.5999999999999996</v>
      </c>
      <c r="G381">
        <v>4.0999999999999996</v>
      </c>
      <c r="H381">
        <v>3.1</v>
      </c>
      <c r="I381">
        <v>4.0999999999999996</v>
      </c>
      <c r="J381">
        <v>4.8</v>
      </c>
      <c r="K381">
        <v>3.2</v>
      </c>
      <c r="L381">
        <v>2.9</v>
      </c>
    </row>
    <row r="382" spans="1:12" x14ac:dyDescent="0.25">
      <c r="A382" s="1" t="s">
        <v>5633</v>
      </c>
      <c r="B382">
        <v>7.6431600407448397E-2</v>
      </c>
      <c r="C382">
        <v>0.83910626048030201</v>
      </c>
      <c r="D382">
        <v>0.92130975074270904</v>
      </c>
      <c r="E382" t="s">
        <v>6</v>
      </c>
      <c r="F382">
        <v>19.7</v>
      </c>
      <c r="G382">
        <v>21</v>
      </c>
      <c r="H382">
        <v>20.5</v>
      </c>
      <c r="I382">
        <v>19.2</v>
      </c>
      <c r="J382">
        <v>28.4</v>
      </c>
      <c r="K382">
        <v>22.7</v>
      </c>
      <c r="L382">
        <v>23.9</v>
      </c>
    </row>
    <row r="383" spans="1:12" x14ac:dyDescent="0.25">
      <c r="A383" s="1" t="s">
        <v>5634</v>
      </c>
      <c r="B383">
        <v>0.545529991693671</v>
      </c>
      <c r="C383">
        <v>0.20192497293887199</v>
      </c>
      <c r="D383">
        <v>0.39124771862220598</v>
      </c>
      <c r="E383" t="s">
        <v>6</v>
      </c>
      <c r="F383">
        <v>17.600000000000001</v>
      </c>
      <c r="G383">
        <v>17.100000000000001</v>
      </c>
      <c r="H383">
        <v>25.7</v>
      </c>
      <c r="I383">
        <v>14.9</v>
      </c>
      <c r="J383">
        <v>33.9</v>
      </c>
      <c r="K383">
        <v>38.700000000000003</v>
      </c>
      <c r="L383">
        <v>24.5</v>
      </c>
    </row>
    <row r="384" spans="1:12" x14ac:dyDescent="0.25">
      <c r="A384" s="1" t="s">
        <v>5639</v>
      </c>
      <c r="B384">
        <v>0.70262170996135498</v>
      </c>
      <c r="C384">
        <v>0.28819323582313899</v>
      </c>
      <c r="D384">
        <v>0.49315406073785201</v>
      </c>
      <c r="E384" t="s">
        <v>6</v>
      </c>
      <c r="F384">
        <v>1.7</v>
      </c>
      <c r="G384">
        <v>1</v>
      </c>
      <c r="H384">
        <v>0.7</v>
      </c>
      <c r="I384">
        <v>1.5</v>
      </c>
      <c r="J384">
        <v>2.2999999999999998</v>
      </c>
      <c r="K384">
        <v>1.2</v>
      </c>
      <c r="L384">
        <v>3.5</v>
      </c>
    </row>
    <row r="385" spans="1:12" x14ac:dyDescent="0.25">
      <c r="A385" s="1" t="s">
        <v>5650</v>
      </c>
      <c r="B385">
        <v>-1.62850438226355E-3</v>
      </c>
      <c r="C385">
        <v>0.99354836838195004</v>
      </c>
      <c r="D385">
        <v>0.99913680043878705</v>
      </c>
      <c r="E385" t="s">
        <v>6</v>
      </c>
      <c r="F385">
        <v>13.4</v>
      </c>
      <c r="G385">
        <v>15.9</v>
      </c>
      <c r="H385">
        <v>17.600000000000001</v>
      </c>
      <c r="I385">
        <v>17.8</v>
      </c>
      <c r="J385">
        <v>19</v>
      </c>
      <c r="K385">
        <v>19.3</v>
      </c>
      <c r="L385">
        <v>18.5</v>
      </c>
    </row>
    <row r="386" spans="1:12" x14ac:dyDescent="0.25">
      <c r="A386" s="1" t="s">
        <v>5672</v>
      </c>
      <c r="B386">
        <v>0.89942199659436395</v>
      </c>
      <c r="C386">
        <v>2.7580069035853701E-2</v>
      </c>
      <c r="D386">
        <v>9.1308335192148801E-2</v>
      </c>
      <c r="E386" t="s">
        <v>6</v>
      </c>
      <c r="F386">
        <v>9.1999999999999993</v>
      </c>
      <c r="G386">
        <v>11.6</v>
      </c>
      <c r="H386">
        <v>9.3000000000000007</v>
      </c>
      <c r="I386">
        <v>8.1999999999999993</v>
      </c>
      <c r="J386">
        <v>24.1</v>
      </c>
      <c r="K386">
        <v>21</v>
      </c>
      <c r="L386">
        <v>18.100000000000001</v>
      </c>
    </row>
    <row r="387" spans="1:12" x14ac:dyDescent="0.25">
      <c r="A387" s="1" t="s">
        <v>5688</v>
      </c>
      <c r="B387">
        <v>-0.79904178524170999</v>
      </c>
      <c r="C387">
        <v>6.2775590041637797E-2</v>
      </c>
      <c r="D387">
        <v>0.168760532539592</v>
      </c>
      <c r="E387" t="s">
        <v>6</v>
      </c>
      <c r="F387">
        <v>16.899999999999999</v>
      </c>
      <c r="G387">
        <v>19</v>
      </c>
      <c r="H387">
        <v>19.3</v>
      </c>
      <c r="I387">
        <v>16.399999999999999</v>
      </c>
      <c r="J387">
        <v>12.3</v>
      </c>
      <c r="K387">
        <v>15.1</v>
      </c>
      <c r="L387">
        <v>8.6999999999999993</v>
      </c>
    </row>
    <row r="388" spans="1:12" x14ac:dyDescent="0.25">
      <c r="A388" s="1" t="s">
        <v>5697</v>
      </c>
      <c r="B388">
        <v>0.29589944693779302</v>
      </c>
      <c r="C388">
        <v>0.47467801976602703</v>
      </c>
      <c r="D388">
        <v>0.66799850022230201</v>
      </c>
      <c r="E388" t="s">
        <v>6</v>
      </c>
      <c r="F388">
        <v>33</v>
      </c>
      <c r="G388">
        <v>42.3</v>
      </c>
      <c r="H388">
        <v>20.7</v>
      </c>
      <c r="I388">
        <v>29.1</v>
      </c>
      <c r="J388">
        <v>47.2</v>
      </c>
      <c r="K388">
        <v>48.3</v>
      </c>
      <c r="L388">
        <v>39.4</v>
      </c>
    </row>
    <row r="389" spans="1:12" x14ac:dyDescent="0.25">
      <c r="A389" s="1" t="s">
        <v>5746</v>
      </c>
      <c r="B389">
        <v>0.27019047611201802</v>
      </c>
      <c r="C389">
        <v>0.52681349568238101</v>
      </c>
      <c r="D389">
        <v>0.71101882919910497</v>
      </c>
      <c r="E389" t="s">
        <v>6</v>
      </c>
      <c r="F389">
        <v>54.3</v>
      </c>
      <c r="G389">
        <v>46.9</v>
      </c>
      <c r="H389">
        <v>37.799999999999997</v>
      </c>
      <c r="I389">
        <v>53</v>
      </c>
      <c r="J389">
        <v>84.8</v>
      </c>
      <c r="K389">
        <v>76.599999999999994</v>
      </c>
      <c r="L389">
        <v>40.5</v>
      </c>
    </row>
    <row r="390" spans="1:12" x14ac:dyDescent="0.25">
      <c r="A390" s="1" t="s">
        <v>5755</v>
      </c>
      <c r="B390">
        <v>0.154279104058516</v>
      </c>
      <c r="C390">
        <v>0.68825152635298503</v>
      </c>
      <c r="D390">
        <v>0.82848322154714904</v>
      </c>
      <c r="E390" t="s">
        <v>6</v>
      </c>
      <c r="F390">
        <v>15.3</v>
      </c>
      <c r="G390">
        <v>13.8</v>
      </c>
      <c r="H390">
        <v>12.4</v>
      </c>
      <c r="I390">
        <v>18.5</v>
      </c>
      <c r="J390">
        <v>18.8</v>
      </c>
      <c r="K390">
        <v>19.399999999999999</v>
      </c>
      <c r="L390">
        <v>20.3</v>
      </c>
    </row>
    <row r="391" spans="1:12" x14ac:dyDescent="0.25">
      <c r="A391" s="1" t="s">
        <v>5758</v>
      </c>
      <c r="B391">
        <v>1.5155352711746199</v>
      </c>
      <c r="C391">
        <v>0.21426429098562499</v>
      </c>
      <c r="D391">
        <v>0.408074557323169</v>
      </c>
      <c r="E391" t="s">
        <v>6</v>
      </c>
      <c r="F391">
        <v>0.2</v>
      </c>
      <c r="G391">
        <v>0.6</v>
      </c>
      <c r="H391">
        <v>0.1</v>
      </c>
      <c r="I391">
        <v>0.5</v>
      </c>
      <c r="J391">
        <v>0.1</v>
      </c>
      <c r="K391">
        <v>3.4</v>
      </c>
      <c r="L391">
        <v>0</v>
      </c>
    </row>
    <row r="392" spans="1:12" x14ac:dyDescent="0.25">
      <c r="A392" s="1" t="s">
        <v>5817</v>
      </c>
      <c r="B392">
        <v>-0.55149577462966404</v>
      </c>
      <c r="C392">
        <v>0.220947656110381</v>
      </c>
      <c r="D392">
        <v>0.41451101816915897</v>
      </c>
      <c r="E392" t="s">
        <v>6</v>
      </c>
      <c r="F392">
        <v>15.6</v>
      </c>
      <c r="G392">
        <v>22.9</v>
      </c>
      <c r="H392">
        <v>10.199999999999999</v>
      </c>
      <c r="I392">
        <v>18.2</v>
      </c>
      <c r="J392">
        <v>14.7</v>
      </c>
      <c r="K392">
        <v>15.6</v>
      </c>
      <c r="L392">
        <v>9.5</v>
      </c>
    </row>
    <row r="393" spans="1:12" x14ac:dyDescent="0.25">
      <c r="A393" s="1" t="s">
        <v>5843</v>
      </c>
      <c r="B393">
        <v>-0.95958131138355496</v>
      </c>
      <c r="C393">
        <v>0.265603485098307</v>
      </c>
      <c r="D393">
        <v>0.46717653037236501</v>
      </c>
      <c r="E393" t="s">
        <v>6</v>
      </c>
      <c r="F393">
        <v>5.2</v>
      </c>
      <c r="G393">
        <v>4.0999999999999996</v>
      </c>
      <c r="H393">
        <v>6.3</v>
      </c>
      <c r="I393">
        <v>6.4</v>
      </c>
      <c r="J393">
        <v>9.1999999999999993</v>
      </c>
      <c r="K393">
        <v>0.2</v>
      </c>
      <c r="L393">
        <v>0.9</v>
      </c>
    </row>
    <row r="394" spans="1:12" x14ac:dyDescent="0.25">
      <c r="A394" s="1" t="s">
        <v>5844</v>
      </c>
      <c r="B394">
        <v>0.79807323853287504</v>
      </c>
      <c r="C394">
        <v>6.3666096970278793E-2</v>
      </c>
      <c r="D394">
        <v>0.170814903026519</v>
      </c>
      <c r="E394" t="s">
        <v>6</v>
      </c>
      <c r="F394">
        <v>2.1</v>
      </c>
      <c r="G394">
        <v>2</v>
      </c>
      <c r="H394">
        <v>3.4</v>
      </c>
      <c r="I394">
        <v>2.1</v>
      </c>
      <c r="J394">
        <v>4.7</v>
      </c>
      <c r="K394">
        <v>5</v>
      </c>
      <c r="L394">
        <v>5</v>
      </c>
    </row>
    <row r="395" spans="1:12" x14ac:dyDescent="0.25">
      <c r="A395" s="1" t="s">
        <v>5845</v>
      </c>
      <c r="B395">
        <v>-0.82610977163922195</v>
      </c>
      <c r="C395">
        <v>9.9883150446007193E-2</v>
      </c>
      <c r="D395">
        <v>0.23792874161830299</v>
      </c>
      <c r="E395" t="s">
        <v>6</v>
      </c>
      <c r="F395">
        <v>3.3</v>
      </c>
      <c r="G395">
        <v>3.4</v>
      </c>
      <c r="H395">
        <v>4.3</v>
      </c>
      <c r="I395">
        <v>7</v>
      </c>
      <c r="J395">
        <v>4</v>
      </c>
      <c r="K395">
        <v>2.4</v>
      </c>
      <c r="L395">
        <v>2.5</v>
      </c>
    </row>
    <row r="396" spans="1:12" x14ac:dyDescent="0.25">
      <c r="A396" s="1" t="s">
        <v>5853</v>
      </c>
      <c r="B396">
        <v>-1.3746247412194199</v>
      </c>
      <c r="C396">
        <v>0.25852497121387502</v>
      </c>
      <c r="D396">
        <v>0.45930640871136702</v>
      </c>
      <c r="E396" t="s">
        <v>6</v>
      </c>
      <c r="F396">
        <v>0.1</v>
      </c>
      <c r="G396">
        <v>0.2</v>
      </c>
      <c r="H396">
        <v>3.2</v>
      </c>
      <c r="I396">
        <v>0.5</v>
      </c>
      <c r="J396">
        <v>0.5</v>
      </c>
      <c r="K396">
        <v>0.6</v>
      </c>
      <c r="L396">
        <v>0.3</v>
      </c>
    </row>
    <row r="397" spans="1:12" x14ac:dyDescent="0.25">
      <c r="A397" s="1" t="s">
        <v>5893</v>
      </c>
      <c r="B397">
        <v>0.18130837255808299</v>
      </c>
      <c r="C397">
        <v>0.67181446231252095</v>
      </c>
      <c r="D397">
        <v>0.81801514386127405</v>
      </c>
      <c r="E397" t="s">
        <v>6</v>
      </c>
      <c r="F397">
        <v>29.5</v>
      </c>
      <c r="G397">
        <v>31.2</v>
      </c>
      <c r="H397">
        <v>20</v>
      </c>
      <c r="I397">
        <v>49.6</v>
      </c>
      <c r="J397">
        <v>29.4</v>
      </c>
      <c r="K397">
        <v>40.5</v>
      </c>
      <c r="L397">
        <v>58.6</v>
      </c>
    </row>
    <row r="398" spans="1:12" x14ac:dyDescent="0.25">
      <c r="A398" s="1" t="s">
        <v>5897</v>
      </c>
      <c r="B398">
        <v>8.4232810679596204E-2</v>
      </c>
      <c r="C398">
        <v>0.83995111257822896</v>
      </c>
      <c r="D398">
        <v>0.92155042933157605</v>
      </c>
      <c r="E398" t="s">
        <v>6</v>
      </c>
      <c r="F398">
        <v>9.1999999999999993</v>
      </c>
      <c r="G398">
        <v>7.2</v>
      </c>
      <c r="H398">
        <v>10.7</v>
      </c>
      <c r="I398">
        <v>14.1</v>
      </c>
      <c r="J398">
        <v>19.8</v>
      </c>
      <c r="K398">
        <v>10.6</v>
      </c>
      <c r="L398">
        <v>8</v>
      </c>
    </row>
    <row r="399" spans="1:12" x14ac:dyDescent="0.25">
      <c r="A399" s="1" t="s">
        <v>5906</v>
      </c>
      <c r="B399">
        <v>-0.43747795333818701</v>
      </c>
      <c r="C399">
        <v>0.48981544161321899</v>
      </c>
      <c r="D399">
        <v>0.68033028126373796</v>
      </c>
      <c r="E399" t="s">
        <v>6</v>
      </c>
      <c r="F399">
        <v>6.5</v>
      </c>
      <c r="G399">
        <v>7</v>
      </c>
      <c r="H399">
        <v>4.2</v>
      </c>
      <c r="I399">
        <v>6.7</v>
      </c>
      <c r="J399">
        <v>10.4</v>
      </c>
      <c r="K399">
        <v>4.5</v>
      </c>
      <c r="L399">
        <v>1</v>
      </c>
    </row>
    <row r="400" spans="1:12" x14ac:dyDescent="0.25">
      <c r="A400" s="1" t="s">
        <v>5909</v>
      </c>
      <c r="B400">
        <v>-0.25149676076997901</v>
      </c>
      <c r="C400">
        <v>0.56275237087414398</v>
      </c>
      <c r="D400">
        <v>0.73768875629122399</v>
      </c>
      <c r="E400" t="s">
        <v>6</v>
      </c>
      <c r="F400">
        <v>6.1</v>
      </c>
      <c r="G400">
        <v>5.3</v>
      </c>
      <c r="H400">
        <v>4.5</v>
      </c>
      <c r="I400">
        <v>6</v>
      </c>
      <c r="J400">
        <v>6</v>
      </c>
      <c r="K400">
        <v>3.1</v>
      </c>
      <c r="L400">
        <v>7.3</v>
      </c>
    </row>
    <row r="401" spans="1:12" x14ac:dyDescent="0.25">
      <c r="A401" s="1" t="s">
        <v>5912</v>
      </c>
      <c r="B401">
        <v>0.17830030956802301</v>
      </c>
      <c r="C401">
        <v>0.68624807684293798</v>
      </c>
      <c r="D401">
        <v>0.82699063605703704</v>
      </c>
      <c r="E401" t="s">
        <v>6</v>
      </c>
      <c r="F401">
        <v>7.6</v>
      </c>
      <c r="G401">
        <v>6.4</v>
      </c>
      <c r="H401">
        <v>11.9</v>
      </c>
      <c r="I401">
        <v>12.7</v>
      </c>
      <c r="J401">
        <v>20.100000000000001</v>
      </c>
      <c r="K401">
        <v>8.3000000000000007</v>
      </c>
      <c r="L401">
        <v>10.1</v>
      </c>
    </row>
    <row r="402" spans="1:12" x14ac:dyDescent="0.25">
      <c r="A402" s="1" t="s">
        <v>5913</v>
      </c>
      <c r="B402">
        <v>0.299499243049065</v>
      </c>
      <c r="C402">
        <v>0.56634386605171305</v>
      </c>
      <c r="D402">
        <v>0.74048182744406399</v>
      </c>
      <c r="E402" t="s">
        <v>6</v>
      </c>
      <c r="F402">
        <v>11.1</v>
      </c>
      <c r="G402">
        <v>9.8000000000000007</v>
      </c>
      <c r="H402">
        <v>4.5</v>
      </c>
      <c r="I402">
        <v>6.6</v>
      </c>
      <c r="J402">
        <v>9.6</v>
      </c>
      <c r="K402">
        <v>5.9</v>
      </c>
      <c r="L402">
        <v>19.8</v>
      </c>
    </row>
    <row r="403" spans="1:12" x14ac:dyDescent="0.25">
      <c r="A403" s="1" t="s">
        <v>5917</v>
      </c>
      <c r="B403">
        <v>-0.63351449635581802</v>
      </c>
      <c r="C403">
        <v>0.136667508992493</v>
      </c>
      <c r="D403">
        <v>0.29839317984187902</v>
      </c>
      <c r="E403" t="s">
        <v>6</v>
      </c>
      <c r="F403">
        <v>10.199999999999999</v>
      </c>
      <c r="G403">
        <v>7.8</v>
      </c>
      <c r="H403">
        <v>12.4</v>
      </c>
      <c r="I403">
        <v>10.1</v>
      </c>
      <c r="J403">
        <v>5.7</v>
      </c>
      <c r="K403">
        <v>6.3</v>
      </c>
      <c r="L403">
        <v>11.2</v>
      </c>
    </row>
    <row r="404" spans="1:12" x14ac:dyDescent="0.25">
      <c r="A404" s="1" t="s">
        <v>5926</v>
      </c>
      <c r="B404">
        <v>-0.68572066301656398</v>
      </c>
      <c r="C404">
        <v>9.1911239726130203E-2</v>
      </c>
      <c r="D404">
        <v>0.22388054392149501</v>
      </c>
      <c r="E404" t="s">
        <v>6</v>
      </c>
      <c r="F404">
        <v>15.9</v>
      </c>
      <c r="G404">
        <v>13.8</v>
      </c>
      <c r="H404">
        <v>12.3</v>
      </c>
      <c r="I404">
        <v>14.2</v>
      </c>
      <c r="J404">
        <v>11.8</v>
      </c>
      <c r="K404">
        <v>8.8000000000000007</v>
      </c>
      <c r="L404">
        <v>10.199999999999999</v>
      </c>
    </row>
    <row r="405" spans="1:12" x14ac:dyDescent="0.25">
      <c r="A405" s="1" t="s">
        <v>5958</v>
      </c>
      <c r="B405">
        <v>0.96249637966455004</v>
      </c>
      <c r="C405">
        <v>0.229970611707245</v>
      </c>
      <c r="D405">
        <v>0.425470104055514</v>
      </c>
      <c r="E405" t="s">
        <v>6</v>
      </c>
      <c r="F405">
        <v>0.7</v>
      </c>
      <c r="G405">
        <v>0.4</v>
      </c>
      <c r="H405">
        <v>0.6</v>
      </c>
      <c r="I405">
        <v>0.4</v>
      </c>
      <c r="J405">
        <v>0.8</v>
      </c>
      <c r="K405">
        <v>1.1000000000000001</v>
      </c>
      <c r="L405">
        <v>1.9</v>
      </c>
    </row>
    <row r="406" spans="1:12" x14ac:dyDescent="0.25">
      <c r="A406" s="1" t="s">
        <v>5984</v>
      </c>
      <c r="B406">
        <v>0.65343965245857405</v>
      </c>
      <c r="C406">
        <v>0.115154192566543</v>
      </c>
      <c r="D406">
        <v>0.263525107847843</v>
      </c>
      <c r="E406" t="s">
        <v>6</v>
      </c>
      <c r="F406">
        <v>10.6</v>
      </c>
      <c r="G406">
        <v>11.5</v>
      </c>
      <c r="H406">
        <v>8.1999999999999993</v>
      </c>
      <c r="I406">
        <v>12</v>
      </c>
      <c r="J406">
        <v>24.4</v>
      </c>
      <c r="K406">
        <v>21</v>
      </c>
      <c r="L406">
        <v>12.6</v>
      </c>
    </row>
    <row r="407" spans="1:12" x14ac:dyDescent="0.25">
      <c r="A407" s="1" t="s">
        <v>6003</v>
      </c>
      <c r="B407">
        <v>2.57109173292575E-2</v>
      </c>
      <c r="C407">
        <v>0.952658036471841</v>
      </c>
      <c r="D407">
        <v>0.97879051651261995</v>
      </c>
      <c r="E407" t="s">
        <v>6</v>
      </c>
      <c r="F407">
        <v>2.8</v>
      </c>
      <c r="G407">
        <v>3</v>
      </c>
      <c r="H407">
        <v>2.5</v>
      </c>
      <c r="I407">
        <v>2.4</v>
      </c>
      <c r="J407">
        <v>3.2</v>
      </c>
      <c r="K407">
        <v>4.2</v>
      </c>
      <c r="L407">
        <v>2.1</v>
      </c>
    </row>
    <row r="408" spans="1:12" x14ac:dyDescent="0.25">
      <c r="A408" s="1" t="s">
        <v>6009</v>
      </c>
      <c r="B408">
        <v>0.11647590458743901</v>
      </c>
      <c r="C408">
        <v>0.87985922828716201</v>
      </c>
      <c r="D408">
        <v>0.94317685266050899</v>
      </c>
      <c r="E408" t="s">
        <v>6</v>
      </c>
      <c r="F408">
        <v>0.9</v>
      </c>
      <c r="G408">
        <v>0.6</v>
      </c>
      <c r="H408">
        <v>0.5</v>
      </c>
      <c r="I408">
        <v>0.3</v>
      </c>
      <c r="J408">
        <v>0.3</v>
      </c>
      <c r="K408">
        <v>1.2</v>
      </c>
      <c r="L408">
        <v>0.6</v>
      </c>
    </row>
    <row r="409" spans="1:12" x14ac:dyDescent="0.25">
      <c r="A409" s="1" t="s">
        <v>6015</v>
      </c>
      <c r="B409">
        <v>-0.29785334635810901</v>
      </c>
      <c r="C409">
        <v>0.52019920451991897</v>
      </c>
      <c r="D409">
        <v>0.70514862096317799</v>
      </c>
      <c r="E409" t="s">
        <v>6</v>
      </c>
      <c r="F409">
        <v>4.5999999999999996</v>
      </c>
      <c r="G409">
        <v>4.9000000000000004</v>
      </c>
      <c r="H409">
        <v>5.7</v>
      </c>
      <c r="I409">
        <v>5</v>
      </c>
      <c r="J409">
        <v>7.1</v>
      </c>
      <c r="K409">
        <v>4.8</v>
      </c>
      <c r="L409">
        <v>2.7</v>
      </c>
    </row>
    <row r="410" spans="1:12" x14ac:dyDescent="0.25">
      <c r="A410" s="1" t="s">
        <v>6270</v>
      </c>
      <c r="B410">
        <v>-0.20552655053012001</v>
      </c>
      <c r="C410">
        <v>0.83781439075317998</v>
      </c>
      <c r="D410">
        <v>0.92048398803522602</v>
      </c>
      <c r="E410" t="s">
        <v>6</v>
      </c>
      <c r="F410">
        <v>1.1000000000000001</v>
      </c>
      <c r="G410">
        <v>0.7</v>
      </c>
      <c r="H410">
        <v>0.5</v>
      </c>
      <c r="I410">
        <v>0.7</v>
      </c>
      <c r="J410">
        <v>1</v>
      </c>
      <c r="K410">
        <v>1</v>
      </c>
      <c r="L410">
        <v>0.2</v>
      </c>
    </row>
    <row r="411" spans="1:12" x14ac:dyDescent="0.25">
      <c r="A411" s="1" t="s">
        <v>6271</v>
      </c>
      <c r="B411">
        <v>-1.3468669146822301</v>
      </c>
      <c r="C411">
        <v>7.2846109154793198E-2</v>
      </c>
      <c r="D411">
        <v>0.18836050708132501</v>
      </c>
      <c r="E411" t="s">
        <v>6</v>
      </c>
      <c r="F411">
        <v>1.4</v>
      </c>
      <c r="G411">
        <v>1.6</v>
      </c>
      <c r="H411">
        <v>4</v>
      </c>
      <c r="I411">
        <v>2.6</v>
      </c>
      <c r="J411">
        <v>1.1000000000000001</v>
      </c>
      <c r="K411">
        <v>0.5</v>
      </c>
      <c r="L411">
        <v>1.8</v>
      </c>
    </row>
    <row r="412" spans="1:12" x14ac:dyDescent="0.25">
      <c r="A412" s="1" t="s">
        <v>6289</v>
      </c>
      <c r="B412">
        <v>0.74482180032288203</v>
      </c>
      <c r="C412">
        <v>0.25061010376356102</v>
      </c>
      <c r="D412">
        <v>0.45043936830638598</v>
      </c>
      <c r="E412" t="s">
        <v>6</v>
      </c>
      <c r="F412">
        <v>2.4</v>
      </c>
      <c r="G412">
        <v>1.5</v>
      </c>
      <c r="H412">
        <v>1.5</v>
      </c>
      <c r="I412">
        <v>1.8</v>
      </c>
      <c r="J412">
        <v>4.9000000000000004</v>
      </c>
      <c r="K412">
        <v>4</v>
      </c>
      <c r="L412">
        <v>1.6</v>
      </c>
    </row>
    <row r="413" spans="1:12" x14ac:dyDescent="0.25">
      <c r="A413" s="1" t="s">
        <v>6302</v>
      </c>
      <c r="B413">
        <v>0.43890167566735599</v>
      </c>
      <c r="C413">
        <v>0.311666855436188</v>
      </c>
      <c r="D413">
        <v>0.51852161731488799</v>
      </c>
      <c r="E413" t="s">
        <v>6</v>
      </c>
      <c r="F413">
        <v>11</v>
      </c>
      <c r="G413">
        <v>13.1</v>
      </c>
      <c r="H413">
        <v>13.5</v>
      </c>
      <c r="I413">
        <v>14.4</v>
      </c>
      <c r="J413">
        <v>22</v>
      </c>
      <c r="K413">
        <v>19.2</v>
      </c>
      <c r="L413">
        <v>21.2</v>
      </c>
    </row>
    <row r="414" spans="1:12" x14ac:dyDescent="0.25">
      <c r="A414" s="1" t="s">
        <v>6329</v>
      </c>
      <c r="B414">
        <v>-1.87091253882479</v>
      </c>
      <c r="C414">
        <v>5.0251127745940101E-2</v>
      </c>
      <c r="D414">
        <v>0.14268693995989001</v>
      </c>
      <c r="E414" t="s">
        <v>6</v>
      </c>
      <c r="F414">
        <v>1</v>
      </c>
      <c r="G414">
        <v>0.7</v>
      </c>
      <c r="H414">
        <v>2.4</v>
      </c>
      <c r="I414">
        <v>0.1</v>
      </c>
      <c r="J414">
        <v>0.6</v>
      </c>
      <c r="K414">
        <v>0.2</v>
      </c>
      <c r="L414">
        <v>0.2</v>
      </c>
    </row>
    <row r="415" spans="1:12" x14ac:dyDescent="0.25">
      <c r="A415" s="1" t="s">
        <v>6378</v>
      </c>
      <c r="B415">
        <v>-0.57287407563011505</v>
      </c>
      <c r="C415">
        <v>0.24753549650288401</v>
      </c>
      <c r="D415">
        <v>0.44669439389681198</v>
      </c>
      <c r="E415" t="s">
        <v>6</v>
      </c>
      <c r="F415">
        <v>5.2</v>
      </c>
      <c r="G415">
        <v>4.7</v>
      </c>
      <c r="H415">
        <v>4.5</v>
      </c>
      <c r="I415">
        <v>3.6</v>
      </c>
      <c r="J415">
        <v>3.2</v>
      </c>
      <c r="K415">
        <v>3.9</v>
      </c>
      <c r="L415">
        <v>3.6</v>
      </c>
    </row>
    <row r="416" spans="1:12" x14ac:dyDescent="0.25">
      <c r="A416" s="1" t="s">
        <v>6404</v>
      </c>
      <c r="B416">
        <v>0.82758291725000099</v>
      </c>
      <c r="C416">
        <v>4.7589201547770098E-2</v>
      </c>
      <c r="D416">
        <v>0.136820359753452</v>
      </c>
      <c r="E416" t="s">
        <v>6</v>
      </c>
      <c r="F416">
        <v>24.2</v>
      </c>
      <c r="G416">
        <v>24.1</v>
      </c>
      <c r="H416">
        <v>15.6</v>
      </c>
      <c r="I416">
        <v>17.100000000000001</v>
      </c>
      <c r="J416">
        <v>47.2</v>
      </c>
      <c r="K416">
        <v>45.9</v>
      </c>
      <c r="L416">
        <v>33.5</v>
      </c>
    </row>
    <row r="417" spans="1:12" x14ac:dyDescent="0.25">
      <c r="A417" s="1" t="s">
        <v>6419</v>
      </c>
      <c r="B417">
        <v>-2.2014790042095398</v>
      </c>
      <c r="C417">
        <v>9.6684985465649506E-2</v>
      </c>
      <c r="D417">
        <v>0.23225774316339201</v>
      </c>
      <c r="E417" t="s">
        <v>6</v>
      </c>
      <c r="F417">
        <v>1.1000000000000001</v>
      </c>
      <c r="G417">
        <v>1</v>
      </c>
      <c r="H417">
        <v>0</v>
      </c>
      <c r="I417">
        <v>0.2</v>
      </c>
      <c r="J417">
        <v>0.2</v>
      </c>
      <c r="K417">
        <v>0.1</v>
      </c>
      <c r="L417">
        <v>0.2</v>
      </c>
    </row>
    <row r="418" spans="1:12" x14ac:dyDescent="0.25">
      <c r="A418" s="1" t="s">
        <v>6481</v>
      </c>
      <c r="B418">
        <v>-1.3639718585293601</v>
      </c>
      <c r="C418">
        <v>7.6793493242571106E-2</v>
      </c>
      <c r="D418">
        <v>0.196044003127713</v>
      </c>
      <c r="E418" t="s">
        <v>6</v>
      </c>
      <c r="F418">
        <v>1.6</v>
      </c>
      <c r="G418">
        <v>1.3</v>
      </c>
      <c r="H418">
        <v>1.2</v>
      </c>
      <c r="I418">
        <v>1</v>
      </c>
      <c r="J418">
        <v>0.5</v>
      </c>
      <c r="K418">
        <v>0.5</v>
      </c>
      <c r="L418">
        <v>0.7</v>
      </c>
    </row>
    <row r="419" spans="1:12" x14ac:dyDescent="0.25">
      <c r="A419" s="1" t="s">
        <v>6550</v>
      </c>
      <c r="B419">
        <v>0.66117345572893105</v>
      </c>
      <c r="C419">
        <v>9.8211246183390097E-2</v>
      </c>
      <c r="D419">
        <v>0.2348655661332</v>
      </c>
      <c r="E419" t="s">
        <v>6</v>
      </c>
      <c r="F419">
        <v>10.4</v>
      </c>
      <c r="G419">
        <v>8.6</v>
      </c>
      <c r="H419">
        <v>8.8000000000000007</v>
      </c>
      <c r="I419">
        <v>13.3</v>
      </c>
      <c r="J419">
        <v>15.9</v>
      </c>
      <c r="K419">
        <v>19.8</v>
      </c>
      <c r="L419">
        <v>21</v>
      </c>
    </row>
    <row r="420" spans="1:12" x14ac:dyDescent="0.25">
      <c r="A420" s="1" t="s">
        <v>6551</v>
      </c>
      <c r="B420">
        <v>0.19065127177730401</v>
      </c>
      <c r="C420">
        <v>0.66440497730237802</v>
      </c>
      <c r="D420">
        <v>0.81387101900049696</v>
      </c>
      <c r="E420" t="s">
        <v>6</v>
      </c>
      <c r="F420">
        <v>4.2</v>
      </c>
      <c r="G420">
        <v>5.3</v>
      </c>
      <c r="H420">
        <v>5.5</v>
      </c>
      <c r="I420">
        <v>5.7</v>
      </c>
      <c r="J420">
        <v>4.5</v>
      </c>
      <c r="K420">
        <v>9.5</v>
      </c>
      <c r="L420">
        <v>6.6</v>
      </c>
    </row>
    <row r="421" spans="1:12" x14ac:dyDescent="0.25">
      <c r="A421" s="1" t="s">
        <v>6577</v>
      </c>
      <c r="B421">
        <v>-0.543879111870891</v>
      </c>
      <c r="C421">
        <v>0.186760245423991</v>
      </c>
      <c r="D421">
        <v>0.37071802100961798</v>
      </c>
      <c r="E421" t="s">
        <v>6</v>
      </c>
      <c r="F421">
        <v>29.5</v>
      </c>
      <c r="G421">
        <v>31</v>
      </c>
      <c r="H421">
        <v>28.3</v>
      </c>
      <c r="I421">
        <v>26.6</v>
      </c>
      <c r="J421">
        <v>28.7</v>
      </c>
      <c r="K421">
        <v>21.6</v>
      </c>
      <c r="L421">
        <v>19.8</v>
      </c>
    </row>
    <row r="422" spans="1:12" x14ac:dyDescent="0.25">
      <c r="A422" s="1" t="s">
        <v>6623</v>
      </c>
      <c r="B422">
        <v>0.22774712436701999</v>
      </c>
      <c r="C422">
        <v>0.59916913113514803</v>
      </c>
      <c r="D422">
        <v>0.76579377503830603</v>
      </c>
      <c r="E422" t="s">
        <v>6</v>
      </c>
      <c r="F422">
        <v>5.2</v>
      </c>
      <c r="G422">
        <v>4.7</v>
      </c>
      <c r="H422">
        <v>2.4</v>
      </c>
      <c r="I422">
        <v>7.5</v>
      </c>
      <c r="J422">
        <v>8.1</v>
      </c>
      <c r="K422">
        <v>6.3</v>
      </c>
      <c r="L422">
        <v>5.8</v>
      </c>
    </row>
    <row r="423" spans="1:12" x14ac:dyDescent="0.25">
      <c r="A423" s="1" t="s">
        <v>6707</v>
      </c>
      <c r="B423">
        <v>-3.4788950062579899E-2</v>
      </c>
      <c r="C423">
        <v>0.94877680642453799</v>
      </c>
      <c r="D423">
        <v>0.97744973623860398</v>
      </c>
      <c r="E423" t="s">
        <v>6</v>
      </c>
      <c r="F423">
        <v>4.3</v>
      </c>
      <c r="G423">
        <v>6.6</v>
      </c>
      <c r="H423">
        <v>5.4</v>
      </c>
      <c r="I423">
        <v>9.1999999999999993</v>
      </c>
      <c r="J423">
        <v>10.4</v>
      </c>
      <c r="K423">
        <v>4.3</v>
      </c>
      <c r="L423">
        <v>7.3</v>
      </c>
    </row>
    <row r="424" spans="1:12" x14ac:dyDescent="0.25">
      <c r="A424" s="1" t="s">
        <v>6709</v>
      </c>
      <c r="B424">
        <v>-1.9529124911885201</v>
      </c>
      <c r="C424">
        <v>5.1722355334551898E-2</v>
      </c>
      <c r="D424">
        <v>0.14577606864786899</v>
      </c>
      <c r="E424" t="s">
        <v>6</v>
      </c>
      <c r="F424">
        <v>0.5</v>
      </c>
      <c r="G424">
        <v>0.3</v>
      </c>
      <c r="H424">
        <v>1.2</v>
      </c>
      <c r="I424">
        <v>0.3</v>
      </c>
      <c r="J424">
        <v>0.4</v>
      </c>
      <c r="K424">
        <v>0.1</v>
      </c>
      <c r="L424">
        <v>0.1</v>
      </c>
    </row>
    <row r="425" spans="1:12" x14ac:dyDescent="0.25">
      <c r="A425" s="1" t="s">
        <v>6716</v>
      </c>
      <c r="B425">
        <v>0.64106324828337402</v>
      </c>
      <c r="C425">
        <v>0.38453304662751298</v>
      </c>
      <c r="D425">
        <v>0.59058142067855002</v>
      </c>
      <c r="E425" t="s">
        <v>6</v>
      </c>
      <c r="F425">
        <v>7.7</v>
      </c>
      <c r="G425">
        <v>6.2</v>
      </c>
      <c r="H425">
        <v>55</v>
      </c>
      <c r="I425">
        <v>7</v>
      </c>
      <c r="J425">
        <v>17.3</v>
      </c>
      <c r="K425">
        <v>17.2</v>
      </c>
      <c r="L425">
        <v>75.599999999999994</v>
      </c>
    </row>
    <row r="426" spans="1:12" x14ac:dyDescent="0.25">
      <c r="A426" s="1" t="s">
        <v>6737</v>
      </c>
      <c r="B426">
        <v>-0.98007897608163397</v>
      </c>
      <c r="C426">
        <v>0.30344743904733801</v>
      </c>
      <c r="D426">
        <v>0.510286716628642</v>
      </c>
      <c r="E426" t="s">
        <v>6</v>
      </c>
      <c r="F426">
        <v>1.9</v>
      </c>
      <c r="G426">
        <v>1.7</v>
      </c>
      <c r="H426">
        <v>8.3000000000000007</v>
      </c>
      <c r="I426">
        <v>1.5</v>
      </c>
      <c r="J426">
        <v>1.8</v>
      </c>
      <c r="K426">
        <v>2.1</v>
      </c>
      <c r="L426">
        <v>2.2999999999999998</v>
      </c>
    </row>
    <row r="427" spans="1:12" x14ac:dyDescent="0.25">
      <c r="A427" s="1" t="s">
        <v>6825</v>
      </c>
      <c r="B427">
        <v>0.122369976032246</v>
      </c>
      <c r="C427">
        <v>0.75597852857603298</v>
      </c>
      <c r="D427">
        <v>0.87097995785321802</v>
      </c>
      <c r="E427" t="s">
        <v>6</v>
      </c>
      <c r="F427">
        <v>21.5</v>
      </c>
      <c r="G427">
        <v>29.4</v>
      </c>
      <c r="H427">
        <v>32.299999999999997</v>
      </c>
      <c r="I427">
        <v>38.700000000000003</v>
      </c>
      <c r="J427">
        <v>44.8</v>
      </c>
      <c r="K427">
        <v>36.5</v>
      </c>
      <c r="L427">
        <v>35.4</v>
      </c>
    </row>
    <row r="428" spans="1:12" x14ac:dyDescent="0.25">
      <c r="A428" s="1" t="s">
        <v>6861</v>
      </c>
      <c r="B428">
        <v>-5.0147725568552598E-2</v>
      </c>
      <c r="C428">
        <v>0.91478855379118396</v>
      </c>
      <c r="D428">
        <v>0.96099257191278198</v>
      </c>
      <c r="E428" t="s">
        <v>6</v>
      </c>
      <c r="F428">
        <v>16.399999999999999</v>
      </c>
      <c r="G428">
        <v>18.7</v>
      </c>
      <c r="H428">
        <v>12.8</v>
      </c>
      <c r="I428">
        <v>12.4</v>
      </c>
      <c r="J428">
        <v>14</v>
      </c>
      <c r="K428">
        <v>17.5</v>
      </c>
      <c r="L428">
        <v>20</v>
      </c>
    </row>
    <row r="429" spans="1:12" x14ac:dyDescent="0.25">
      <c r="A429" s="1" t="s">
        <v>6862</v>
      </c>
      <c r="B429">
        <v>1.70077032019635E-2</v>
      </c>
      <c r="C429">
        <v>0.95884119770927401</v>
      </c>
      <c r="D429">
        <v>0.981348371415112</v>
      </c>
      <c r="E429" t="s">
        <v>6</v>
      </c>
      <c r="F429">
        <v>3.9</v>
      </c>
      <c r="G429">
        <v>3.2</v>
      </c>
      <c r="H429">
        <v>3.2</v>
      </c>
      <c r="I429">
        <v>3</v>
      </c>
      <c r="J429">
        <v>3.5</v>
      </c>
      <c r="K429">
        <v>3.9</v>
      </c>
      <c r="L429">
        <v>4.5</v>
      </c>
    </row>
    <row r="430" spans="1:12" x14ac:dyDescent="0.25">
      <c r="A430" s="1" t="s">
        <v>6866</v>
      </c>
      <c r="B430">
        <v>-0.15572588755616901</v>
      </c>
      <c r="C430">
        <v>0.71411525718424596</v>
      </c>
      <c r="D430">
        <v>0.84524243142698696</v>
      </c>
      <c r="E430" t="s">
        <v>6</v>
      </c>
      <c r="F430">
        <v>40.799999999999997</v>
      </c>
      <c r="G430">
        <v>37.200000000000003</v>
      </c>
      <c r="H430">
        <v>29.6</v>
      </c>
      <c r="I430">
        <v>47.5</v>
      </c>
      <c r="J430">
        <v>45.4</v>
      </c>
      <c r="K430">
        <v>43</v>
      </c>
      <c r="L430">
        <v>33</v>
      </c>
    </row>
    <row r="431" spans="1:12" x14ac:dyDescent="0.25">
      <c r="A431" s="1" t="s">
        <v>6867</v>
      </c>
      <c r="B431">
        <v>0.10939318793641301</v>
      </c>
      <c r="C431">
        <v>0.77813730949061</v>
      </c>
      <c r="D431">
        <v>0.88382094998569305</v>
      </c>
      <c r="E431" t="s">
        <v>6</v>
      </c>
      <c r="F431">
        <v>7.8</v>
      </c>
      <c r="G431">
        <v>7.7</v>
      </c>
      <c r="H431">
        <v>8</v>
      </c>
      <c r="I431">
        <v>8</v>
      </c>
      <c r="J431">
        <v>13.6</v>
      </c>
      <c r="K431">
        <v>7.8</v>
      </c>
      <c r="L431">
        <v>8.6999999999999993</v>
      </c>
    </row>
    <row r="432" spans="1:12" x14ac:dyDescent="0.25">
      <c r="A432" s="1" t="s">
        <v>6874</v>
      </c>
      <c r="B432">
        <v>0.51334119278667301</v>
      </c>
      <c r="C432">
        <v>0.201381657560711</v>
      </c>
      <c r="D432">
        <v>0.39050585922782999</v>
      </c>
      <c r="E432" t="s">
        <v>6</v>
      </c>
      <c r="F432">
        <v>7.6</v>
      </c>
      <c r="G432">
        <v>7.7</v>
      </c>
      <c r="H432">
        <v>6.3</v>
      </c>
      <c r="I432">
        <v>7.9</v>
      </c>
      <c r="J432">
        <v>13.7</v>
      </c>
      <c r="K432">
        <v>8.1</v>
      </c>
      <c r="L432">
        <v>15.6</v>
      </c>
    </row>
    <row r="433" spans="1:12" x14ac:dyDescent="0.25">
      <c r="A433" s="1" t="s">
        <v>6879</v>
      </c>
      <c r="B433">
        <v>6.14189345859084E-2</v>
      </c>
      <c r="C433">
        <v>0.866128177914821</v>
      </c>
      <c r="D433">
        <v>0.93558921993797295</v>
      </c>
      <c r="E433" t="s">
        <v>6</v>
      </c>
      <c r="F433">
        <v>15.5</v>
      </c>
      <c r="G433">
        <v>14</v>
      </c>
      <c r="H433">
        <v>12.3</v>
      </c>
      <c r="I433">
        <v>16.600000000000001</v>
      </c>
      <c r="J433">
        <v>18.100000000000001</v>
      </c>
      <c r="K433">
        <v>16.5</v>
      </c>
      <c r="L433">
        <v>18.899999999999999</v>
      </c>
    </row>
    <row r="434" spans="1:12" x14ac:dyDescent="0.25">
      <c r="A434" s="1" t="s">
        <v>6926</v>
      </c>
      <c r="B434">
        <v>-2.90372519763369</v>
      </c>
      <c r="C434">
        <v>0.17474322016291199</v>
      </c>
      <c r="D434">
        <v>0.35478921315388701</v>
      </c>
      <c r="E434" t="s">
        <v>6</v>
      </c>
      <c r="F434">
        <v>0</v>
      </c>
      <c r="G434">
        <v>0</v>
      </c>
      <c r="H434">
        <v>1.3</v>
      </c>
      <c r="I434">
        <v>0</v>
      </c>
      <c r="J434">
        <v>0.1</v>
      </c>
      <c r="K434">
        <v>0</v>
      </c>
      <c r="L434">
        <v>0</v>
      </c>
    </row>
    <row r="435" spans="1:12" x14ac:dyDescent="0.25">
      <c r="A435" s="1" t="s">
        <v>6961</v>
      </c>
      <c r="B435">
        <v>0.18739058779874901</v>
      </c>
      <c r="C435">
        <v>0.654563986356134</v>
      </c>
      <c r="D435">
        <v>0.80627972813301096</v>
      </c>
      <c r="E435" t="s">
        <v>6</v>
      </c>
      <c r="F435">
        <v>35</v>
      </c>
      <c r="G435">
        <v>38.799999999999997</v>
      </c>
      <c r="H435">
        <v>61.2</v>
      </c>
      <c r="I435">
        <v>50.2</v>
      </c>
      <c r="J435">
        <v>85.1</v>
      </c>
      <c r="K435">
        <v>52.8</v>
      </c>
      <c r="L435">
        <v>49.3</v>
      </c>
    </row>
    <row r="436" spans="1:12" x14ac:dyDescent="0.25">
      <c r="A436" s="1" t="s">
        <v>6979</v>
      </c>
      <c r="B436">
        <v>0.33547549764088003</v>
      </c>
      <c r="C436">
        <v>0.60148740919717503</v>
      </c>
      <c r="D436">
        <v>0.76769144571029002</v>
      </c>
      <c r="E436" t="s">
        <v>6</v>
      </c>
      <c r="F436">
        <v>5.2</v>
      </c>
      <c r="G436">
        <v>4.2</v>
      </c>
      <c r="H436">
        <v>4.5</v>
      </c>
      <c r="I436">
        <v>6.4</v>
      </c>
      <c r="J436">
        <v>12.5</v>
      </c>
      <c r="K436">
        <v>8.1</v>
      </c>
      <c r="L436">
        <v>1.6</v>
      </c>
    </row>
    <row r="437" spans="1:12" x14ac:dyDescent="0.25">
      <c r="A437" s="1" t="s">
        <v>7017</v>
      </c>
      <c r="B437">
        <v>0.51379360472720204</v>
      </c>
      <c r="C437">
        <v>0.200297974374336</v>
      </c>
      <c r="D437">
        <v>0.389210657534036</v>
      </c>
      <c r="E437" t="s">
        <v>6</v>
      </c>
      <c r="F437">
        <v>5.4</v>
      </c>
      <c r="G437">
        <v>5.4</v>
      </c>
      <c r="H437">
        <v>6.4</v>
      </c>
      <c r="I437">
        <v>6</v>
      </c>
      <c r="J437">
        <v>11.7</v>
      </c>
      <c r="K437">
        <v>7.2</v>
      </c>
      <c r="L437">
        <v>10.4</v>
      </c>
    </row>
    <row r="438" spans="1:12" x14ac:dyDescent="0.25">
      <c r="A438" s="1" t="s">
        <v>7040</v>
      </c>
      <c r="B438">
        <v>0.64502306837082601</v>
      </c>
      <c r="C438">
        <v>0.31302904333301002</v>
      </c>
      <c r="D438">
        <v>0.51972216335098698</v>
      </c>
      <c r="E438" t="s">
        <v>6</v>
      </c>
      <c r="F438">
        <v>17</v>
      </c>
      <c r="G438">
        <v>13.4</v>
      </c>
      <c r="H438">
        <v>3.9</v>
      </c>
      <c r="I438">
        <v>15.2</v>
      </c>
      <c r="J438">
        <v>6.7</v>
      </c>
      <c r="K438">
        <v>9.1999999999999993</v>
      </c>
      <c r="L438">
        <v>52.9</v>
      </c>
    </row>
    <row r="439" spans="1:12" x14ac:dyDescent="0.25">
      <c r="A439" s="1" t="s">
        <v>7065</v>
      </c>
      <c r="B439">
        <v>4.1712896722559498E-2</v>
      </c>
      <c r="C439">
        <v>0.94318724682921995</v>
      </c>
      <c r="D439">
        <v>0.97485432578451003</v>
      </c>
      <c r="E439" t="s">
        <v>6</v>
      </c>
      <c r="F439">
        <v>0.6</v>
      </c>
      <c r="G439">
        <v>0.7</v>
      </c>
      <c r="H439">
        <v>0.9</v>
      </c>
      <c r="I439">
        <v>0.6</v>
      </c>
      <c r="J439">
        <v>0.8</v>
      </c>
      <c r="K439">
        <v>1.3</v>
      </c>
      <c r="L439">
        <v>0.3</v>
      </c>
    </row>
    <row r="440" spans="1:12" x14ac:dyDescent="0.25">
      <c r="A440" s="1" t="s">
        <v>7121</v>
      </c>
      <c r="B440">
        <v>0.34138059956051597</v>
      </c>
      <c r="C440">
        <v>0.38876850486106701</v>
      </c>
      <c r="D440">
        <v>0.59468485472086396</v>
      </c>
      <c r="E440" t="s">
        <v>6</v>
      </c>
      <c r="F440">
        <v>71.2</v>
      </c>
      <c r="G440">
        <v>70</v>
      </c>
      <c r="H440">
        <v>70.5</v>
      </c>
      <c r="I440">
        <v>80.7</v>
      </c>
      <c r="J440">
        <v>102.6</v>
      </c>
      <c r="K440">
        <v>110.9</v>
      </c>
      <c r="L440">
        <v>112</v>
      </c>
    </row>
    <row r="441" spans="1:12" x14ac:dyDescent="0.25">
      <c r="A441" s="1" t="s">
        <v>7232</v>
      </c>
      <c r="B441">
        <v>3.7153010693030099E-2</v>
      </c>
      <c r="C441">
        <v>0.93843707607673199</v>
      </c>
      <c r="D441">
        <v>0.97322362299563903</v>
      </c>
      <c r="E441" t="s">
        <v>6</v>
      </c>
      <c r="F441">
        <v>10.7</v>
      </c>
      <c r="G441">
        <v>6.6</v>
      </c>
      <c r="H441">
        <v>38.6</v>
      </c>
      <c r="I441">
        <v>23.5</v>
      </c>
      <c r="J441">
        <v>50</v>
      </c>
      <c r="K441">
        <v>6.1</v>
      </c>
      <c r="L441">
        <v>17.899999999999999</v>
      </c>
    </row>
    <row r="442" spans="1:12" x14ac:dyDescent="0.25">
      <c r="A442" s="1" t="s">
        <v>7256</v>
      </c>
      <c r="B442">
        <v>0.11714491371850599</v>
      </c>
      <c r="C442">
        <v>0.80805934351100195</v>
      </c>
      <c r="D442">
        <v>0.90270627965200101</v>
      </c>
      <c r="E442" t="s">
        <v>6</v>
      </c>
      <c r="F442">
        <v>4.3</v>
      </c>
      <c r="G442">
        <v>4.2</v>
      </c>
      <c r="H442">
        <v>4.3</v>
      </c>
      <c r="I442">
        <v>5.8</v>
      </c>
      <c r="J442">
        <v>4.5999999999999996</v>
      </c>
      <c r="K442">
        <v>6.6</v>
      </c>
      <c r="L442">
        <v>6.3</v>
      </c>
    </row>
    <row r="443" spans="1:12" x14ac:dyDescent="0.25">
      <c r="A443" s="1" t="s">
        <v>7368</v>
      </c>
      <c r="B443">
        <v>0.17714051222264501</v>
      </c>
      <c r="C443">
        <v>0.66809511390758602</v>
      </c>
      <c r="D443">
        <v>0.81568193582015702</v>
      </c>
      <c r="E443" t="s">
        <v>6</v>
      </c>
      <c r="F443">
        <v>20.3</v>
      </c>
      <c r="G443">
        <v>22.7</v>
      </c>
      <c r="H443">
        <v>12.2</v>
      </c>
      <c r="I443">
        <v>17.7</v>
      </c>
      <c r="J443">
        <v>28.2</v>
      </c>
      <c r="K443">
        <v>25.5</v>
      </c>
      <c r="L443">
        <v>18.7</v>
      </c>
    </row>
    <row r="444" spans="1:12" x14ac:dyDescent="0.25">
      <c r="A444" s="1" t="s">
        <v>7385</v>
      </c>
      <c r="B444">
        <v>-0.54885157765558701</v>
      </c>
      <c r="C444">
        <v>0.20346357560161701</v>
      </c>
      <c r="D444">
        <v>0.39347715160840202</v>
      </c>
      <c r="E444" t="s">
        <v>6</v>
      </c>
      <c r="F444">
        <v>5.3</v>
      </c>
      <c r="G444">
        <v>6.1</v>
      </c>
      <c r="H444">
        <v>5.2</v>
      </c>
      <c r="I444">
        <v>4.2</v>
      </c>
      <c r="J444">
        <v>5.9</v>
      </c>
      <c r="K444">
        <v>3.5</v>
      </c>
      <c r="L444">
        <v>3.3</v>
      </c>
    </row>
    <row r="445" spans="1:12" x14ac:dyDescent="0.25">
      <c r="A445" s="1" t="s">
        <v>7458</v>
      </c>
      <c r="B445">
        <v>-1.1920358782159699</v>
      </c>
      <c r="C445">
        <v>0.18688396613232799</v>
      </c>
      <c r="D445">
        <v>0.370729006454597</v>
      </c>
      <c r="E445" t="s">
        <v>6</v>
      </c>
      <c r="F445">
        <v>0.8</v>
      </c>
      <c r="G445">
        <v>1.5</v>
      </c>
      <c r="H445">
        <v>1.8</v>
      </c>
      <c r="I445">
        <v>1.7</v>
      </c>
      <c r="J445">
        <v>0.7</v>
      </c>
      <c r="K445">
        <v>0.5</v>
      </c>
      <c r="L445">
        <v>1</v>
      </c>
    </row>
    <row r="446" spans="1:12" x14ac:dyDescent="0.25">
      <c r="A446" s="1" t="s">
        <v>7482</v>
      </c>
      <c r="B446">
        <v>-0.29137170191013001</v>
      </c>
      <c r="C446">
        <v>0.52359979115844602</v>
      </c>
      <c r="D446">
        <v>0.70810195114993701</v>
      </c>
      <c r="E446" t="s">
        <v>6</v>
      </c>
      <c r="F446">
        <v>6.5</v>
      </c>
      <c r="G446">
        <v>8</v>
      </c>
      <c r="H446">
        <v>9.6999999999999993</v>
      </c>
      <c r="I446">
        <v>9</v>
      </c>
      <c r="J446">
        <v>12.3</v>
      </c>
      <c r="K446">
        <v>5.6</v>
      </c>
      <c r="L446">
        <v>6.2</v>
      </c>
    </row>
    <row r="447" spans="1:12" x14ac:dyDescent="0.25">
      <c r="A447" s="1" t="s">
        <v>7533</v>
      </c>
      <c r="B447">
        <v>1.60771028966525</v>
      </c>
      <c r="C447">
        <v>0.24497629162016801</v>
      </c>
      <c r="D447">
        <v>0.44339105726017902</v>
      </c>
      <c r="E447" t="s">
        <v>6</v>
      </c>
      <c r="F447">
        <v>0.1</v>
      </c>
      <c r="G447">
        <v>0.1</v>
      </c>
      <c r="H447">
        <v>2.1</v>
      </c>
      <c r="I447">
        <v>0.3</v>
      </c>
      <c r="J447">
        <v>7.3</v>
      </c>
      <c r="K447">
        <v>0.1</v>
      </c>
      <c r="L447">
        <v>0</v>
      </c>
    </row>
    <row r="448" spans="1:12" x14ac:dyDescent="0.25">
      <c r="A448" s="1" t="s">
        <v>7641</v>
      </c>
      <c r="B448">
        <v>-0.27298720225788298</v>
      </c>
      <c r="C448">
        <v>0.51058785767506798</v>
      </c>
      <c r="D448">
        <v>0.69755884911378396</v>
      </c>
      <c r="E448" t="s">
        <v>6</v>
      </c>
      <c r="F448">
        <v>7.6</v>
      </c>
      <c r="G448">
        <v>6.2</v>
      </c>
      <c r="H448">
        <v>5.9</v>
      </c>
      <c r="I448">
        <v>8.5</v>
      </c>
      <c r="J448">
        <v>7</v>
      </c>
      <c r="K448">
        <v>6.8</v>
      </c>
      <c r="L448">
        <v>6.5</v>
      </c>
    </row>
    <row r="449" spans="1:12" x14ac:dyDescent="0.25">
      <c r="A449" s="1" t="s">
        <v>7691</v>
      </c>
      <c r="B449">
        <v>0.94359255472161496</v>
      </c>
      <c r="C449">
        <v>1.5901162528441599E-2</v>
      </c>
      <c r="D449">
        <v>5.9342884995747899E-2</v>
      </c>
      <c r="E449" t="s">
        <v>6</v>
      </c>
      <c r="F449">
        <v>2.6</v>
      </c>
      <c r="G449">
        <v>2.2000000000000002</v>
      </c>
      <c r="H449">
        <v>2.2000000000000002</v>
      </c>
      <c r="I449">
        <v>2.2999999999999998</v>
      </c>
      <c r="J449">
        <v>4.5999999999999996</v>
      </c>
      <c r="K449">
        <v>4.7</v>
      </c>
      <c r="L449">
        <v>6.5</v>
      </c>
    </row>
    <row r="450" spans="1:12" x14ac:dyDescent="0.25">
      <c r="A450" s="1" t="s">
        <v>7696</v>
      </c>
      <c r="B450">
        <v>0.68530877032447401</v>
      </c>
      <c r="C450">
        <v>9.3667019698862194E-2</v>
      </c>
      <c r="D450">
        <v>0.22730494354271299</v>
      </c>
      <c r="E450" t="s">
        <v>6</v>
      </c>
      <c r="F450">
        <v>22.1</v>
      </c>
      <c r="G450">
        <v>26.2</v>
      </c>
      <c r="H450">
        <v>19.399999999999999</v>
      </c>
      <c r="I450">
        <v>32</v>
      </c>
      <c r="J450">
        <v>50.9</v>
      </c>
      <c r="K450">
        <v>53.5</v>
      </c>
      <c r="L450">
        <v>34.9</v>
      </c>
    </row>
    <row r="451" spans="1:12" x14ac:dyDescent="0.25">
      <c r="A451" s="1" t="s">
        <v>7829</v>
      </c>
      <c r="B451">
        <v>0.34681811342935398</v>
      </c>
      <c r="C451">
        <v>0.386115126177416</v>
      </c>
      <c r="D451">
        <v>0.59231521122247899</v>
      </c>
      <c r="E451" t="s">
        <v>6</v>
      </c>
      <c r="F451">
        <v>32.5</v>
      </c>
      <c r="G451">
        <v>36.5</v>
      </c>
      <c r="H451">
        <v>41.5</v>
      </c>
      <c r="I451">
        <v>47.1</v>
      </c>
      <c r="J451">
        <v>67.599999999999994</v>
      </c>
      <c r="K451">
        <v>59.8</v>
      </c>
      <c r="L451">
        <v>48.6</v>
      </c>
    </row>
    <row r="452" spans="1:12" x14ac:dyDescent="0.25">
      <c r="A452" s="1" t="s">
        <v>7845</v>
      </c>
      <c r="B452">
        <v>-0.17670864111370299</v>
      </c>
      <c r="C452">
        <v>0.68295444743644795</v>
      </c>
      <c r="D452">
        <v>0.82480456736147301</v>
      </c>
      <c r="E452" t="s">
        <v>6</v>
      </c>
      <c r="F452">
        <v>32.799999999999997</v>
      </c>
      <c r="G452">
        <v>44.4</v>
      </c>
      <c r="H452">
        <v>25.2</v>
      </c>
      <c r="I452">
        <v>26.6</v>
      </c>
      <c r="J452">
        <v>37.9</v>
      </c>
      <c r="K452">
        <v>27</v>
      </c>
      <c r="L452">
        <v>36.700000000000003</v>
      </c>
    </row>
    <row r="453" spans="1:12" x14ac:dyDescent="0.25">
      <c r="A453" s="1" t="s">
        <v>7887</v>
      </c>
      <c r="B453">
        <v>-0.38515749186979298</v>
      </c>
      <c r="C453">
        <v>0.35527655197878999</v>
      </c>
      <c r="D453">
        <v>0.56254431922740999</v>
      </c>
      <c r="E453" t="s">
        <v>6</v>
      </c>
      <c r="F453">
        <v>40.700000000000003</v>
      </c>
      <c r="G453">
        <v>41.7</v>
      </c>
      <c r="H453">
        <v>29.4</v>
      </c>
      <c r="I453">
        <v>40.5</v>
      </c>
      <c r="J453">
        <v>31.8</v>
      </c>
      <c r="K453">
        <v>34.1</v>
      </c>
      <c r="L453">
        <v>36.5</v>
      </c>
    </row>
    <row r="454" spans="1:12" x14ac:dyDescent="0.25">
      <c r="A454" s="1" t="s">
        <v>7889</v>
      </c>
      <c r="B454">
        <v>-0.71261969362496902</v>
      </c>
      <c r="C454">
        <v>0.42956867505325003</v>
      </c>
      <c r="D454">
        <v>0.63130669911822801</v>
      </c>
      <c r="E454" t="s">
        <v>6</v>
      </c>
      <c r="F454">
        <v>0.9</v>
      </c>
      <c r="G454">
        <v>0.8</v>
      </c>
      <c r="H454">
        <v>0.3</v>
      </c>
      <c r="I454">
        <v>1.1000000000000001</v>
      </c>
      <c r="J454">
        <v>0.3</v>
      </c>
      <c r="K454">
        <v>0.5</v>
      </c>
      <c r="L454">
        <v>0.9</v>
      </c>
    </row>
    <row r="455" spans="1:12" x14ac:dyDescent="0.25">
      <c r="A455" s="1" t="s">
        <v>7897</v>
      </c>
      <c r="B455">
        <v>-0.97699048048665404</v>
      </c>
      <c r="C455">
        <v>0.117885091852539</v>
      </c>
      <c r="D455">
        <v>0.26821117364842001</v>
      </c>
      <c r="E455" t="s">
        <v>6</v>
      </c>
      <c r="F455">
        <v>65.900000000000006</v>
      </c>
      <c r="G455">
        <v>82.6</v>
      </c>
      <c r="H455">
        <v>410.5</v>
      </c>
      <c r="I455">
        <v>111.9</v>
      </c>
      <c r="J455">
        <v>91.4</v>
      </c>
      <c r="K455">
        <v>113.7</v>
      </c>
      <c r="L455">
        <v>101.8</v>
      </c>
    </row>
    <row r="456" spans="1:12" x14ac:dyDescent="0.25">
      <c r="A456" s="1" t="s">
        <v>7994</v>
      </c>
      <c r="B456">
        <v>-0.22464403343181599</v>
      </c>
      <c r="C456">
        <v>0.900193989293254</v>
      </c>
      <c r="D456">
        <v>0.95405040927448403</v>
      </c>
      <c r="E456" t="s">
        <v>6</v>
      </c>
      <c r="F456">
        <v>0.2</v>
      </c>
      <c r="G456">
        <v>0.2</v>
      </c>
      <c r="H456">
        <v>0.1</v>
      </c>
      <c r="I456">
        <v>1</v>
      </c>
      <c r="J456">
        <v>0.9</v>
      </c>
      <c r="K456">
        <v>0.1</v>
      </c>
      <c r="L456">
        <v>0</v>
      </c>
    </row>
    <row r="457" spans="1:12" x14ac:dyDescent="0.25">
      <c r="A457" s="1" t="s">
        <v>8005</v>
      </c>
      <c r="B457">
        <v>0.87424673794518304</v>
      </c>
      <c r="C457">
        <v>2.9857710777523E-2</v>
      </c>
      <c r="D457">
        <v>9.7000043454714593E-2</v>
      </c>
      <c r="E457" t="s">
        <v>6</v>
      </c>
      <c r="F457">
        <v>10.4</v>
      </c>
      <c r="G457">
        <v>9.8000000000000007</v>
      </c>
      <c r="H457">
        <v>6.2</v>
      </c>
      <c r="I457">
        <v>12.9</v>
      </c>
      <c r="J457">
        <v>21.3</v>
      </c>
      <c r="K457">
        <v>19.3</v>
      </c>
      <c r="L457">
        <v>22.4</v>
      </c>
    </row>
    <row r="458" spans="1:12" x14ac:dyDescent="0.25">
      <c r="A458" s="1" t="s">
        <v>8018</v>
      </c>
      <c r="B458">
        <v>-8.2451399540112699E-2</v>
      </c>
      <c r="C458">
        <v>0.85314999273064895</v>
      </c>
      <c r="D458">
        <v>0.92861420369662795</v>
      </c>
      <c r="E458" t="s">
        <v>6</v>
      </c>
      <c r="F458">
        <v>25.8</v>
      </c>
      <c r="G458">
        <v>33.6</v>
      </c>
      <c r="H458">
        <v>20.9</v>
      </c>
      <c r="I458">
        <v>28.2</v>
      </c>
      <c r="J458">
        <v>37.4</v>
      </c>
      <c r="K458">
        <v>28.6</v>
      </c>
      <c r="L458">
        <v>24.1</v>
      </c>
    </row>
    <row r="459" spans="1:12" x14ac:dyDescent="0.25">
      <c r="A459" s="1" t="s">
        <v>8034</v>
      </c>
      <c r="B459">
        <v>-0.36607569610200502</v>
      </c>
      <c r="C459">
        <v>0.75780834994441304</v>
      </c>
      <c r="D459">
        <v>0.87185929465149403</v>
      </c>
      <c r="E459" t="s">
        <v>6</v>
      </c>
      <c r="F459">
        <v>0.3</v>
      </c>
      <c r="G459">
        <v>0.3</v>
      </c>
      <c r="H459">
        <v>1.4</v>
      </c>
      <c r="I459">
        <v>2</v>
      </c>
      <c r="J459">
        <v>0.6</v>
      </c>
      <c r="K459">
        <v>1.6</v>
      </c>
      <c r="L459">
        <v>0.4</v>
      </c>
    </row>
    <row r="460" spans="1:12" x14ac:dyDescent="0.25">
      <c r="A460" s="1" t="s">
        <v>8037</v>
      </c>
      <c r="B460">
        <v>0.46085631911084102</v>
      </c>
      <c r="C460">
        <v>0.242537410349011</v>
      </c>
      <c r="D460">
        <v>0.44048355229778602</v>
      </c>
      <c r="E460" t="s">
        <v>6</v>
      </c>
      <c r="F460">
        <v>11.7</v>
      </c>
      <c r="G460">
        <v>15.1</v>
      </c>
      <c r="H460">
        <v>11.9</v>
      </c>
      <c r="I460">
        <v>16.100000000000001</v>
      </c>
      <c r="J460">
        <v>22.1</v>
      </c>
      <c r="K460">
        <v>17</v>
      </c>
      <c r="L460">
        <v>27.6</v>
      </c>
    </row>
    <row r="461" spans="1:12" x14ac:dyDescent="0.25">
      <c r="A461" s="1" t="s">
        <v>8078</v>
      </c>
      <c r="B461">
        <v>0.86875755959912704</v>
      </c>
      <c r="C461">
        <v>0.13362096521872799</v>
      </c>
      <c r="D461">
        <v>0.293373109635924</v>
      </c>
      <c r="E461" t="s">
        <v>6</v>
      </c>
      <c r="F461">
        <v>3.9</v>
      </c>
      <c r="G461">
        <v>3.4</v>
      </c>
      <c r="H461">
        <v>4.2</v>
      </c>
      <c r="I461">
        <v>2.1</v>
      </c>
      <c r="J461">
        <v>5.6</v>
      </c>
      <c r="K461">
        <v>6</v>
      </c>
      <c r="L461">
        <v>10.8</v>
      </c>
    </row>
    <row r="462" spans="1:12" x14ac:dyDescent="0.25">
      <c r="A462" s="1" t="s">
        <v>8083</v>
      </c>
      <c r="B462">
        <v>0.96052495060328402</v>
      </c>
      <c r="C462">
        <v>3.2844306945123102E-2</v>
      </c>
      <c r="D462">
        <v>0.104038317418571</v>
      </c>
      <c r="E462" t="s">
        <v>6</v>
      </c>
      <c r="F462">
        <v>1.6</v>
      </c>
      <c r="G462">
        <v>1.5</v>
      </c>
      <c r="H462">
        <v>1.7</v>
      </c>
      <c r="I462">
        <v>1.5</v>
      </c>
      <c r="J462">
        <v>3.8</v>
      </c>
      <c r="K462">
        <v>2.8</v>
      </c>
      <c r="L462">
        <v>4.4000000000000004</v>
      </c>
    </row>
    <row r="463" spans="1:12" x14ac:dyDescent="0.25">
      <c r="A463" s="1" t="s">
        <v>8084</v>
      </c>
      <c r="B463">
        <v>0.648546233838175</v>
      </c>
      <c r="C463">
        <v>0.16709329577766599</v>
      </c>
      <c r="D463">
        <v>0.34414036378646001</v>
      </c>
      <c r="E463" t="s">
        <v>6</v>
      </c>
      <c r="F463">
        <v>1.9</v>
      </c>
      <c r="G463">
        <v>2.7</v>
      </c>
      <c r="H463">
        <v>4</v>
      </c>
      <c r="I463">
        <v>5.5</v>
      </c>
      <c r="J463">
        <v>9.3000000000000007</v>
      </c>
      <c r="K463">
        <v>4.0999999999999996</v>
      </c>
      <c r="L463">
        <v>6.1</v>
      </c>
    </row>
    <row r="464" spans="1:12" x14ac:dyDescent="0.25">
      <c r="A464" s="1" t="s">
        <v>8085</v>
      </c>
      <c r="B464">
        <v>-0.582839863442291</v>
      </c>
      <c r="C464">
        <v>0.24281737950922799</v>
      </c>
      <c r="D464">
        <v>0.44086043691291998</v>
      </c>
      <c r="E464" t="s">
        <v>6</v>
      </c>
      <c r="F464">
        <v>16.8</v>
      </c>
      <c r="G464">
        <v>9.4</v>
      </c>
      <c r="H464">
        <v>25.7</v>
      </c>
      <c r="I464">
        <v>7.7</v>
      </c>
      <c r="J464">
        <v>11.7</v>
      </c>
      <c r="K464">
        <v>10</v>
      </c>
      <c r="L464">
        <v>14.3</v>
      </c>
    </row>
    <row r="465" spans="1:12" x14ac:dyDescent="0.25">
      <c r="A465" s="1" t="s">
        <v>8175</v>
      </c>
      <c r="B465">
        <v>0.40376599346877701</v>
      </c>
      <c r="C465">
        <v>0.29958397896952599</v>
      </c>
      <c r="D465">
        <v>0.50595851013865201</v>
      </c>
      <c r="E465" t="s">
        <v>6</v>
      </c>
      <c r="F465">
        <v>22.6</v>
      </c>
      <c r="G465">
        <v>29.1</v>
      </c>
      <c r="H465">
        <v>30.2</v>
      </c>
      <c r="I465">
        <v>27.9</v>
      </c>
      <c r="J465">
        <v>41.9</v>
      </c>
      <c r="K465">
        <v>49.7</v>
      </c>
      <c r="L465">
        <v>36</v>
      </c>
    </row>
    <row r="466" spans="1:12" x14ac:dyDescent="0.25">
      <c r="A466" s="1" t="s">
        <v>8176</v>
      </c>
      <c r="B466">
        <v>2.4856586030641999E-2</v>
      </c>
      <c r="C466">
        <v>0.93962451925742496</v>
      </c>
      <c r="D466">
        <v>0.97361939953936305</v>
      </c>
      <c r="E466" t="s">
        <v>6</v>
      </c>
      <c r="F466">
        <v>16.3</v>
      </c>
      <c r="G466">
        <v>17.8</v>
      </c>
      <c r="H466">
        <v>13.8</v>
      </c>
      <c r="I466">
        <v>19.3</v>
      </c>
      <c r="J466">
        <v>16.600000000000001</v>
      </c>
      <c r="K466">
        <v>21.5</v>
      </c>
      <c r="L466">
        <v>21.7</v>
      </c>
    </row>
    <row r="467" spans="1:12" x14ac:dyDescent="0.25">
      <c r="A467" s="1" t="s">
        <v>8201</v>
      </c>
      <c r="B467">
        <v>0.39597684786508203</v>
      </c>
      <c r="C467">
        <v>0.33932240119766499</v>
      </c>
      <c r="D467">
        <v>0.54645409852793203</v>
      </c>
      <c r="E467" t="s">
        <v>6</v>
      </c>
      <c r="F467">
        <v>16.600000000000001</v>
      </c>
      <c r="G467">
        <v>20.3</v>
      </c>
      <c r="H467">
        <v>20.100000000000001</v>
      </c>
      <c r="I467">
        <v>21.2</v>
      </c>
      <c r="J467">
        <v>38.6</v>
      </c>
      <c r="K467">
        <v>31.7</v>
      </c>
      <c r="L467">
        <v>20.2</v>
      </c>
    </row>
    <row r="468" spans="1:12" x14ac:dyDescent="0.25">
      <c r="A468" s="1" t="s">
        <v>8261</v>
      </c>
      <c r="B468">
        <v>0.19235389780100001</v>
      </c>
      <c r="C468">
        <v>0.62605587011967301</v>
      </c>
      <c r="D468">
        <v>0.78587931298158098</v>
      </c>
      <c r="E468" t="s">
        <v>6</v>
      </c>
      <c r="F468">
        <v>17.399999999999999</v>
      </c>
      <c r="G468">
        <v>11.3</v>
      </c>
      <c r="H468">
        <v>14.1</v>
      </c>
      <c r="I468">
        <v>14.2</v>
      </c>
      <c r="J468">
        <v>17.600000000000001</v>
      </c>
      <c r="K468">
        <v>21.2</v>
      </c>
      <c r="L468">
        <v>18.399999999999999</v>
      </c>
    </row>
    <row r="469" spans="1:12" x14ac:dyDescent="0.25">
      <c r="A469" s="1" t="s">
        <v>8273</v>
      </c>
      <c r="B469">
        <v>3.4700128399301297E-2</v>
      </c>
      <c r="C469">
        <v>0.92096794252782299</v>
      </c>
      <c r="D469">
        <v>0.96371367773003302</v>
      </c>
      <c r="E469" t="s">
        <v>6</v>
      </c>
      <c r="F469">
        <v>9.6999999999999993</v>
      </c>
      <c r="G469">
        <v>8.5</v>
      </c>
      <c r="H469">
        <v>7.2</v>
      </c>
      <c r="I469">
        <v>10.7</v>
      </c>
      <c r="J469">
        <v>10.7</v>
      </c>
      <c r="K469">
        <v>8.4</v>
      </c>
      <c r="L469">
        <v>13.4</v>
      </c>
    </row>
    <row r="470" spans="1:12" x14ac:dyDescent="0.25">
      <c r="A470" s="1" t="s">
        <v>8386</v>
      </c>
      <c r="B470">
        <v>0.154892649689544</v>
      </c>
      <c r="C470">
        <v>0.72316630182702701</v>
      </c>
      <c r="D470">
        <v>0.85084754715630595</v>
      </c>
      <c r="E470" t="s">
        <v>6</v>
      </c>
      <c r="F470">
        <v>6.3</v>
      </c>
      <c r="G470">
        <v>4.7</v>
      </c>
      <c r="H470">
        <v>6</v>
      </c>
      <c r="I470">
        <v>8.1</v>
      </c>
      <c r="J470">
        <v>8.1999999999999993</v>
      </c>
      <c r="K470">
        <v>6.3</v>
      </c>
      <c r="L470">
        <v>10.1</v>
      </c>
    </row>
    <row r="471" spans="1:12" x14ac:dyDescent="0.25">
      <c r="A471" s="1" t="s">
        <v>8404</v>
      </c>
      <c r="B471">
        <v>0.54356551206961401</v>
      </c>
      <c r="C471">
        <v>0.47796519247175501</v>
      </c>
      <c r="D471">
        <v>0.67062068998124003</v>
      </c>
      <c r="E471" t="s">
        <v>6</v>
      </c>
      <c r="F471">
        <v>1.7</v>
      </c>
      <c r="G471">
        <v>1.1000000000000001</v>
      </c>
      <c r="H471">
        <v>1.8</v>
      </c>
      <c r="I471">
        <v>1.2</v>
      </c>
      <c r="J471">
        <v>6</v>
      </c>
      <c r="K471">
        <v>0.2</v>
      </c>
      <c r="L471">
        <v>1.5</v>
      </c>
    </row>
    <row r="472" spans="1:12" x14ac:dyDescent="0.25">
      <c r="A472" s="1" t="s">
        <v>8654</v>
      </c>
      <c r="B472">
        <v>-0.45661267191671101</v>
      </c>
      <c r="C472">
        <v>0.30781820390326498</v>
      </c>
      <c r="D472">
        <v>0.51479284615950804</v>
      </c>
      <c r="E472" t="s">
        <v>6</v>
      </c>
      <c r="F472">
        <v>502.7</v>
      </c>
      <c r="G472">
        <v>387.8</v>
      </c>
      <c r="H472">
        <v>633.70000000000005</v>
      </c>
      <c r="I472">
        <v>619.6</v>
      </c>
      <c r="J472">
        <v>318.8</v>
      </c>
      <c r="K472">
        <v>557.20000000000005</v>
      </c>
      <c r="L472">
        <v>487.8</v>
      </c>
    </row>
    <row r="473" spans="1:12" x14ac:dyDescent="0.25">
      <c r="A473" s="1" t="s">
        <v>8655</v>
      </c>
      <c r="B473">
        <v>0.90811345577999603</v>
      </c>
      <c r="C473">
        <v>2.0861871004338801E-2</v>
      </c>
      <c r="D473">
        <v>7.3463243669792497E-2</v>
      </c>
      <c r="E473" t="s">
        <v>6</v>
      </c>
      <c r="F473">
        <v>15.5</v>
      </c>
      <c r="G473">
        <v>20.5</v>
      </c>
      <c r="H473">
        <v>19.2</v>
      </c>
      <c r="I473">
        <v>22.4</v>
      </c>
      <c r="J473">
        <v>42.5</v>
      </c>
      <c r="K473">
        <v>39.4</v>
      </c>
      <c r="L473">
        <v>46.2</v>
      </c>
    </row>
    <row r="474" spans="1:12" x14ac:dyDescent="0.25">
      <c r="A474" s="1" t="s">
        <v>8722</v>
      </c>
      <c r="B474">
        <v>0.51709592125193704</v>
      </c>
      <c r="C474">
        <v>0.19097758729124201</v>
      </c>
      <c r="D474">
        <v>0.376327272884458</v>
      </c>
      <c r="E474" t="s">
        <v>6</v>
      </c>
      <c r="F474">
        <v>6.6</v>
      </c>
      <c r="G474">
        <v>10.6</v>
      </c>
      <c r="H474">
        <v>6.8</v>
      </c>
      <c r="I474">
        <v>8.3000000000000007</v>
      </c>
      <c r="J474">
        <v>16.7</v>
      </c>
      <c r="K474">
        <v>11.6</v>
      </c>
      <c r="L474">
        <v>12.5</v>
      </c>
    </row>
    <row r="475" spans="1:12" x14ac:dyDescent="0.25">
      <c r="A475" s="1" t="s">
        <v>8760</v>
      </c>
      <c r="B475">
        <v>0.47540324668266598</v>
      </c>
      <c r="C475">
        <v>0.265399307568561</v>
      </c>
      <c r="D475">
        <v>0.467019892005405</v>
      </c>
      <c r="E475" t="s">
        <v>6</v>
      </c>
      <c r="F475">
        <v>6.6</v>
      </c>
      <c r="G475">
        <v>8.6</v>
      </c>
      <c r="H475">
        <v>6.6</v>
      </c>
      <c r="I475">
        <v>9.4</v>
      </c>
      <c r="J475">
        <v>20</v>
      </c>
      <c r="K475">
        <v>10</v>
      </c>
      <c r="L475">
        <v>8.3000000000000007</v>
      </c>
    </row>
    <row r="476" spans="1:12" x14ac:dyDescent="0.25">
      <c r="A476" s="1" t="s">
        <v>8805</v>
      </c>
      <c r="B476">
        <v>0.50544791356931396</v>
      </c>
      <c r="C476">
        <v>0.28454531680210499</v>
      </c>
      <c r="D476">
        <v>0.48869834963048397</v>
      </c>
      <c r="E476" t="s">
        <v>6</v>
      </c>
      <c r="F476">
        <v>10.9</v>
      </c>
      <c r="G476">
        <v>10.9</v>
      </c>
      <c r="H476">
        <v>13</v>
      </c>
      <c r="I476">
        <v>29.5</v>
      </c>
      <c r="J476">
        <v>23.1</v>
      </c>
      <c r="K476">
        <v>23.3</v>
      </c>
      <c r="L476">
        <v>32.6</v>
      </c>
    </row>
    <row r="477" spans="1:12" x14ac:dyDescent="0.25">
      <c r="A477" s="1" t="s">
        <v>8871</v>
      </c>
      <c r="B477">
        <v>0.33149948962383402</v>
      </c>
      <c r="C477">
        <v>0.38937953816743498</v>
      </c>
      <c r="D477">
        <v>0.595382648943941</v>
      </c>
      <c r="E477" t="s">
        <v>6</v>
      </c>
      <c r="F477">
        <v>10.1</v>
      </c>
      <c r="G477">
        <v>12.3</v>
      </c>
      <c r="H477">
        <v>10</v>
      </c>
      <c r="I477">
        <v>13.7</v>
      </c>
      <c r="J477">
        <v>14.8</v>
      </c>
      <c r="K477">
        <v>18</v>
      </c>
      <c r="L477">
        <v>18</v>
      </c>
    </row>
    <row r="478" spans="1:12" x14ac:dyDescent="0.25">
      <c r="A478" s="1" t="s">
        <v>8917</v>
      </c>
      <c r="B478">
        <v>4.5833502937152097E-2</v>
      </c>
      <c r="C478">
        <v>0.89748591573141701</v>
      </c>
      <c r="D478">
        <v>0.95217536347758303</v>
      </c>
      <c r="E478" t="s">
        <v>6</v>
      </c>
      <c r="F478">
        <v>15.2</v>
      </c>
      <c r="G478">
        <v>18.899999999999999</v>
      </c>
      <c r="H478">
        <v>14.6</v>
      </c>
      <c r="I478">
        <v>18.5</v>
      </c>
      <c r="J478">
        <v>25.4</v>
      </c>
      <c r="K478">
        <v>17.399999999999999</v>
      </c>
      <c r="L478">
        <v>18.600000000000001</v>
      </c>
    </row>
    <row r="479" spans="1:12" x14ac:dyDescent="0.25">
      <c r="A479" s="1" t="s">
        <v>8959</v>
      </c>
      <c r="B479">
        <v>0.48155528818899301</v>
      </c>
      <c r="C479">
        <v>0.287168184658675</v>
      </c>
      <c r="D479">
        <v>0.49202263934901802</v>
      </c>
      <c r="E479" t="s">
        <v>6</v>
      </c>
      <c r="F479">
        <v>4</v>
      </c>
      <c r="G479">
        <v>3.9</v>
      </c>
      <c r="H479">
        <v>3.6</v>
      </c>
      <c r="I479">
        <v>3.6</v>
      </c>
      <c r="J479">
        <v>5.0999999999999996</v>
      </c>
      <c r="K479">
        <v>3.3</v>
      </c>
      <c r="L479">
        <v>10.6</v>
      </c>
    </row>
    <row r="480" spans="1:12" x14ac:dyDescent="0.25">
      <c r="A480" s="1" t="s">
        <v>8979</v>
      </c>
      <c r="B480">
        <v>-1.5585290962470999</v>
      </c>
      <c r="C480">
        <v>0.10664643775214</v>
      </c>
      <c r="D480">
        <v>0.24897125406551801</v>
      </c>
      <c r="E480" t="s">
        <v>6</v>
      </c>
      <c r="F480">
        <v>1.5</v>
      </c>
      <c r="G480">
        <v>2.4</v>
      </c>
      <c r="H480">
        <v>7.3</v>
      </c>
      <c r="I480">
        <v>9</v>
      </c>
      <c r="J480">
        <v>5.4</v>
      </c>
      <c r="K480">
        <v>0.6</v>
      </c>
      <c r="L480">
        <v>0.1</v>
      </c>
    </row>
    <row r="481" spans="1:12" x14ac:dyDescent="0.25">
      <c r="A481" s="1" t="s">
        <v>9012</v>
      </c>
      <c r="B481">
        <v>0.86786846518893102</v>
      </c>
      <c r="C481">
        <v>3.0831194017505701E-2</v>
      </c>
      <c r="D481">
        <v>9.9605954657033202E-2</v>
      </c>
      <c r="E481" t="s">
        <v>6</v>
      </c>
      <c r="F481">
        <v>13.5</v>
      </c>
      <c r="G481">
        <v>17</v>
      </c>
      <c r="H481">
        <v>10.5</v>
      </c>
      <c r="I481">
        <v>19.899999999999999</v>
      </c>
      <c r="J481">
        <v>35.200000000000003</v>
      </c>
      <c r="K481">
        <v>29.2</v>
      </c>
      <c r="L481">
        <v>32.9</v>
      </c>
    </row>
    <row r="482" spans="1:12" x14ac:dyDescent="0.25">
      <c r="A482" s="1" t="s">
        <v>9022</v>
      </c>
      <c r="B482">
        <v>0.63241250969865703</v>
      </c>
      <c r="C482">
        <v>0.55248152568335196</v>
      </c>
      <c r="D482">
        <v>0.72999884315033103</v>
      </c>
      <c r="E482" t="s">
        <v>6</v>
      </c>
      <c r="F482">
        <v>0.2</v>
      </c>
      <c r="G482">
        <v>0.2</v>
      </c>
      <c r="H482">
        <v>0</v>
      </c>
      <c r="I482">
        <v>0.5</v>
      </c>
      <c r="J482">
        <v>0.1</v>
      </c>
      <c r="K482">
        <v>0</v>
      </c>
      <c r="L482">
        <v>1.2</v>
      </c>
    </row>
    <row r="483" spans="1:12" x14ac:dyDescent="0.25">
      <c r="A483" s="1" t="s">
        <v>9023</v>
      </c>
      <c r="B483">
        <v>-0.45914658443395301</v>
      </c>
      <c r="C483">
        <v>0.49346486489768399</v>
      </c>
      <c r="D483">
        <v>0.68306044197051996</v>
      </c>
      <c r="E483" t="s">
        <v>6</v>
      </c>
      <c r="F483">
        <v>3.7</v>
      </c>
      <c r="G483">
        <v>2.2999999999999998</v>
      </c>
      <c r="H483">
        <v>2.7</v>
      </c>
      <c r="I483">
        <v>6</v>
      </c>
      <c r="J483">
        <v>3.4</v>
      </c>
      <c r="K483">
        <v>4.0999999999999996</v>
      </c>
      <c r="L483">
        <v>1.6</v>
      </c>
    </row>
    <row r="484" spans="1:12" x14ac:dyDescent="0.25">
      <c r="A484" s="1" t="s">
        <v>9024</v>
      </c>
      <c r="B484">
        <v>0.88463361208991798</v>
      </c>
      <c r="C484">
        <v>0.27619722990162798</v>
      </c>
      <c r="D484">
        <v>0.47916183719213301</v>
      </c>
      <c r="E484" t="s">
        <v>6</v>
      </c>
      <c r="F484">
        <v>0.4</v>
      </c>
      <c r="G484">
        <v>0.5</v>
      </c>
      <c r="H484">
        <v>0.9</v>
      </c>
      <c r="I484">
        <v>1.2</v>
      </c>
      <c r="J484">
        <v>2.1</v>
      </c>
      <c r="K484">
        <v>1.1000000000000001</v>
      </c>
      <c r="L484">
        <v>1.8</v>
      </c>
    </row>
    <row r="485" spans="1:12" x14ac:dyDescent="0.25">
      <c r="A485" s="1" t="s">
        <v>9025</v>
      </c>
      <c r="B485">
        <v>1.11730911191897</v>
      </c>
      <c r="C485">
        <v>0.40403727398258799</v>
      </c>
      <c r="D485">
        <v>0.60910529548766701</v>
      </c>
      <c r="E485" t="s">
        <v>6</v>
      </c>
      <c r="F485">
        <v>0</v>
      </c>
      <c r="G485">
        <v>0</v>
      </c>
      <c r="H485">
        <v>2.1</v>
      </c>
      <c r="I485">
        <v>0.4</v>
      </c>
      <c r="J485">
        <v>4.2</v>
      </c>
      <c r="K485">
        <v>0.7</v>
      </c>
      <c r="L485">
        <v>0.1</v>
      </c>
    </row>
    <row r="486" spans="1:12" x14ac:dyDescent="0.25">
      <c r="A486" s="1" t="s">
        <v>9115</v>
      </c>
      <c r="B486">
        <v>-0.82069102822043805</v>
      </c>
      <c r="C486">
        <v>4.5144029488552201E-2</v>
      </c>
      <c r="D486">
        <v>0.131590715212273</v>
      </c>
      <c r="E486" t="s">
        <v>6</v>
      </c>
      <c r="F486">
        <v>14.3</v>
      </c>
      <c r="G486">
        <v>12.2</v>
      </c>
      <c r="H486">
        <v>16</v>
      </c>
      <c r="I486">
        <v>13.1</v>
      </c>
      <c r="J486">
        <v>9.9</v>
      </c>
      <c r="K486">
        <v>10.5</v>
      </c>
      <c r="L486">
        <v>7.2</v>
      </c>
    </row>
    <row r="487" spans="1:12" x14ac:dyDescent="0.25">
      <c r="A487" s="1" t="s">
        <v>9129</v>
      </c>
      <c r="B487">
        <v>-0.31152433216272402</v>
      </c>
      <c r="C487">
        <v>0.48198087991876398</v>
      </c>
      <c r="D487">
        <v>0.67321327999671299</v>
      </c>
      <c r="E487" t="s">
        <v>6</v>
      </c>
      <c r="F487">
        <v>21.6</v>
      </c>
      <c r="G487">
        <v>27.2</v>
      </c>
      <c r="H487">
        <v>24.7</v>
      </c>
      <c r="I487">
        <v>50.9</v>
      </c>
      <c r="J487">
        <v>27</v>
      </c>
      <c r="K487">
        <v>25</v>
      </c>
      <c r="L487">
        <v>35.4</v>
      </c>
    </row>
    <row r="488" spans="1:12" x14ac:dyDescent="0.25">
      <c r="A488" s="1" t="s">
        <v>9156</v>
      </c>
      <c r="B488">
        <v>0.46962861597045402</v>
      </c>
      <c r="C488">
        <v>0.37644569276229001</v>
      </c>
      <c r="D488">
        <v>0.58338776020846395</v>
      </c>
      <c r="E488" t="s">
        <v>6</v>
      </c>
      <c r="F488">
        <v>2.2999999999999998</v>
      </c>
      <c r="G488">
        <v>2.7</v>
      </c>
      <c r="H488">
        <v>3.7</v>
      </c>
      <c r="I488">
        <v>3.6</v>
      </c>
      <c r="J488">
        <v>2.9</v>
      </c>
      <c r="K488">
        <v>6.2</v>
      </c>
      <c r="L488">
        <v>5.8</v>
      </c>
    </row>
    <row r="489" spans="1:12" x14ac:dyDescent="0.25">
      <c r="A489" s="1" t="s">
        <v>9243</v>
      </c>
      <c r="B489">
        <v>0.78032060704369599</v>
      </c>
      <c r="C489">
        <v>0.23911386806526799</v>
      </c>
      <c r="D489">
        <v>0.43602274113789502</v>
      </c>
      <c r="E489" t="s">
        <v>6</v>
      </c>
      <c r="F489">
        <v>1</v>
      </c>
      <c r="G489">
        <v>0.6</v>
      </c>
      <c r="H489">
        <v>0.3</v>
      </c>
      <c r="I489">
        <v>2.6</v>
      </c>
      <c r="J489">
        <v>2.5</v>
      </c>
      <c r="K489">
        <v>2.5</v>
      </c>
      <c r="L489">
        <v>1.6</v>
      </c>
    </row>
    <row r="490" spans="1:12" x14ac:dyDescent="0.25">
      <c r="A490" s="1" t="s">
        <v>9316</v>
      </c>
      <c r="B490">
        <v>0.49858274033411798</v>
      </c>
      <c r="C490">
        <v>0.39123492941916999</v>
      </c>
      <c r="D490">
        <v>0.59730977284188003</v>
      </c>
      <c r="E490" t="s">
        <v>6</v>
      </c>
      <c r="F490">
        <v>1.1000000000000001</v>
      </c>
      <c r="G490">
        <v>2</v>
      </c>
      <c r="H490">
        <v>2.2000000000000002</v>
      </c>
      <c r="I490">
        <v>1.6</v>
      </c>
      <c r="J490">
        <v>2.2999999999999998</v>
      </c>
      <c r="K490">
        <v>2.6</v>
      </c>
      <c r="L490">
        <v>3.7</v>
      </c>
    </row>
    <row r="491" spans="1:12" x14ac:dyDescent="0.25">
      <c r="A491" s="1" t="s">
        <v>9347</v>
      </c>
      <c r="B491">
        <v>0.53286629002332497</v>
      </c>
      <c r="C491">
        <v>0.169398152284718</v>
      </c>
      <c r="D491">
        <v>0.34730045709316398</v>
      </c>
      <c r="E491" t="s">
        <v>6</v>
      </c>
      <c r="F491">
        <v>7.8</v>
      </c>
      <c r="G491">
        <v>8.9</v>
      </c>
      <c r="H491">
        <v>9.6999999999999993</v>
      </c>
      <c r="I491">
        <v>10.199999999999999</v>
      </c>
      <c r="J491">
        <v>17.600000000000001</v>
      </c>
      <c r="K491">
        <v>14.7</v>
      </c>
      <c r="L491">
        <v>14.6</v>
      </c>
    </row>
    <row r="492" spans="1:12" x14ac:dyDescent="0.25">
      <c r="A492" s="1" t="s">
        <v>9354</v>
      </c>
      <c r="B492">
        <v>0.55723488314137903</v>
      </c>
      <c r="C492">
        <v>0.20851028263586799</v>
      </c>
      <c r="D492">
        <v>0.40018904484267998</v>
      </c>
      <c r="E492" t="s">
        <v>6</v>
      </c>
      <c r="F492">
        <v>5.9</v>
      </c>
      <c r="G492">
        <v>5.5</v>
      </c>
      <c r="H492">
        <v>8.6999999999999993</v>
      </c>
      <c r="I492">
        <v>8.6</v>
      </c>
      <c r="J492">
        <v>15.8</v>
      </c>
      <c r="K492">
        <v>11.5</v>
      </c>
      <c r="L492">
        <v>9.8000000000000007</v>
      </c>
    </row>
    <row r="493" spans="1:12" x14ac:dyDescent="0.25">
      <c r="A493" s="1" t="s">
        <v>9355</v>
      </c>
      <c r="B493">
        <v>-4.7648808716152298E-2</v>
      </c>
      <c r="C493">
        <v>0.92701400413950996</v>
      </c>
      <c r="D493">
        <v>0.96673182779587297</v>
      </c>
      <c r="E493" t="s">
        <v>6</v>
      </c>
      <c r="F493">
        <v>4</v>
      </c>
      <c r="G493">
        <v>3.6</v>
      </c>
      <c r="H493">
        <v>4.4000000000000004</v>
      </c>
      <c r="I493">
        <v>3.7</v>
      </c>
      <c r="J493">
        <v>4</v>
      </c>
      <c r="K493">
        <v>4</v>
      </c>
      <c r="L493">
        <v>5.5</v>
      </c>
    </row>
    <row r="494" spans="1:12" x14ac:dyDescent="0.25">
      <c r="A494" s="1" t="s">
        <v>9361</v>
      </c>
      <c r="B494">
        <v>0.68083933644612304</v>
      </c>
      <c r="C494">
        <v>0.14910743581884001</v>
      </c>
      <c r="D494">
        <v>0.31730171991896</v>
      </c>
      <c r="E494" t="s">
        <v>6</v>
      </c>
      <c r="F494">
        <v>4.9000000000000004</v>
      </c>
      <c r="G494">
        <v>5</v>
      </c>
      <c r="H494">
        <v>3.9</v>
      </c>
      <c r="I494">
        <v>4.8</v>
      </c>
      <c r="J494">
        <v>7.8</v>
      </c>
      <c r="K494">
        <v>5.9</v>
      </c>
      <c r="L494">
        <v>12.9</v>
      </c>
    </row>
    <row r="495" spans="1:12" x14ac:dyDescent="0.25">
      <c r="A495" s="1" t="s">
        <v>9365</v>
      </c>
      <c r="B495">
        <v>-0.83304997405638503</v>
      </c>
      <c r="C495">
        <v>4.4811060192752702E-2</v>
      </c>
      <c r="D495">
        <v>0.130873674717015</v>
      </c>
      <c r="E495" t="s">
        <v>6</v>
      </c>
      <c r="F495">
        <v>31.6</v>
      </c>
      <c r="G495">
        <v>38.799999999999997</v>
      </c>
      <c r="H495">
        <v>35.799999999999997</v>
      </c>
      <c r="I495">
        <v>29.3</v>
      </c>
      <c r="J495">
        <v>25.8</v>
      </c>
      <c r="K495">
        <v>19.3</v>
      </c>
      <c r="L495">
        <v>22.6</v>
      </c>
    </row>
    <row r="496" spans="1:12" x14ac:dyDescent="0.25">
      <c r="A496" s="1" t="s">
        <v>9366</v>
      </c>
      <c r="B496">
        <v>-2.5872351714213502</v>
      </c>
      <c r="C496">
        <v>5.8110154082648101E-2</v>
      </c>
      <c r="D496">
        <v>0.15938710281402499</v>
      </c>
      <c r="E496" t="s">
        <v>6</v>
      </c>
      <c r="F496">
        <v>1.9</v>
      </c>
      <c r="G496">
        <v>1.3</v>
      </c>
      <c r="H496">
        <v>0.1</v>
      </c>
      <c r="I496">
        <v>3.4</v>
      </c>
      <c r="J496">
        <v>0.1</v>
      </c>
      <c r="K496">
        <v>0.8</v>
      </c>
      <c r="L496">
        <v>0</v>
      </c>
    </row>
    <row r="497" spans="1:12" x14ac:dyDescent="0.25">
      <c r="A497" s="1" t="s">
        <v>9387</v>
      </c>
      <c r="B497">
        <v>0.47380804047373098</v>
      </c>
      <c r="C497">
        <v>0.32132710362092298</v>
      </c>
      <c r="D497">
        <v>0.52821440407027598</v>
      </c>
      <c r="E497" t="s">
        <v>6</v>
      </c>
      <c r="F497">
        <v>4.4000000000000004</v>
      </c>
      <c r="G497">
        <v>4.5999999999999996</v>
      </c>
      <c r="H497">
        <v>4.9000000000000004</v>
      </c>
      <c r="I497">
        <v>6.5</v>
      </c>
      <c r="J497">
        <v>8.4</v>
      </c>
      <c r="K497">
        <v>6.3</v>
      </c>
      <c r="L497">
        <v>10.4</v>
      </c>
    </row>
    <row r="498" spans="1:12" x14ac:dyDescent="0.25">
      <c r="A498" s="1" t="s">
        <v>9389</v>
      </c>
      <c r="B498">
        <v>-3.6667794421611097E-2</v>
      </c>
      <c r="C498">
        <v>0.95002860021248603</v>
      </c>
      <c r="D498">
        <v>0.97830958260533696</v>
      </c>
      <c r="E498" t="s">
        <v>6</v>
      </c>
      <c r="F498">
        <v>17.3</v>
      </c>
      <c r="G498">
        <v>13.9</v>
      </c>
      <c r="H498">
        <v>10.3</v>
      </c>
      <c r="I498">
        <v>8.5</v>
      </c>
      <c r="J498">
        <v>11.9</v>
      </c>
      <c r="K498">
        <v>21.3</v>
      </c>
      <c r="L498">
        <v>9.1999999999999993</v>
      </c>
    </row>
    <row r="499" spans="1:12" x14ac:dyDescent="0.25">
      <c r="A499" s="1" t="s">
        <v>9440</v>
      </c>
      <c r="B499">
        <v>0.47088130711854298</v>
      </c>
      <c r="C499">
        <v>0.38309724079486901</v>
      </c>
      <c r="D499">
        <v>0.58934311976659703</v>
      </c>
      <c r="E499" t="s">
        <v>6</v>
      </c>
      <c r="F499">
        <v>3.2</v>
      </c>
      <c r="G499">
        <v>3.3</v>
      </c>
      <c r="H499">
        <v>3.9</v>
      </c>
      <c r="I499">
        <v>2.8</v>
      </c>
      <c r="J499">
        <v>6.5</v>
      </c>
      <c r="K499">
        <v>6.8</v>
      </c>
      <c r="L499">
        <v>2.9</v>
      </c>
    </row>
    <row r="500" spans="1:12" x14ac:dyDescent="0.25">
      <c r="A500" s="1" t="s">
        <v>9490</v>
      </c>
      <c r="B500">
        <v>1.4385124591142699</v>
      </c>
      <c r="C500">
        <v>0.21312448817618701</v>
      </c>
      <c r="D500">
        <v>0.406667453920383</v>
      </c>
      <c r="E500" t="s">
        <v>6</v>
      </c>
      <c r="F500">
        <v>0.2</v>
      </c>
      <c r="G500">
        <v>0</v>
      </c>
      <c r="H500">
        <v>0.4</v>
      </c>
      <c r="I500">
        <v>0</v>
      </c>
      <c r="J500">
        <v>0.1</v>
      </c>
      <c r="K500">
        <v>0.3</v>
      </c>
      <c r="L500">
        <v>1.3</v>
      </c>
    </row>
    <row r="501" spans="1:12" x14ac:dyDescent="0.25">
      <c r="A501" s="1" t="s">
        <v>9609</v>
      </c>
      <c r="B501">
        <v>0.69316575429510396</v>
      </c>
      <c r="C501">
        <v>7.7729237402468093E-2</v>
      </c>
      <c r="D501">
        <v>0.197783833150736</v>
      </c>
      <c r="E501" t="s">
        <v>6</v>
      </c>
      <c r="F501">
        <v>11.3</v>
      </c>
      <c r="G501">
        <v>10.1</v>
      </c>
      <c r="H501">
        <v>10.7</v>
      </c>
      <c r="I501">
        <v>14.8</v>
      </c>
      <c r="J501">
        <v>21.9</v>
      </c>
      <c r="K501">
        <v>19.3</v>
      </c>
      <c r="L501">
        <v>25.4</v>
      </c>
    </row>
    <row r="502" spans="1:12" x14ac:dyDescent="0.25">
      <c r="A502" s="1" t="s">
        <v>9615</v>
      </c>
      <c r="B502">
        <v>-0.15167933119646301</v>
      </c>
      <c r="C502">
        <v>0.70918181708829697</v>
      </c>
      <c r="D502">
        <v>0.84243462312977802</v>
      </c>
      <c r="E502" t="s">
        <v>6</v>
      </c>
      <c r="F502">
        <v>9.1999999999999993</v>
      </c>
      <c r="G502">
        <v>8.4</v>
      </c>
      <c r="H502">
        <v>8.1</v>
      </c>
      <c r="I502">
        <v>8.6999999999999993</v>
      </c>
      <c r="J502">
        <v>9.6999999999999993</v>
      </c>
      <c r="K502">
        <v>9.1999999999999993</v>
      </c>
      <c r="L502">
        <v>8.4</v>
      </c>
    </row>
    <row r="503" spans="1:12" x14ac:dyDescent="0.25">
      <c r="A503" s="1" t="s">
        <v>9625</v>
      </c>
      <c r="B503">
        <v>-0.33662154413809298</v>
      </c>
      <c r="C503">
        <v>0.50042959709204404</v>
      </c>
      <c r="D503">
        <v>0.68964196541843203</v>
      </c>
      <c r="E503" t="s">
        <v>6</v>
      </c>
      <c r="F503">
        <v>3.7</v>
      </c>
      <c r="G503">
        <v>3.4</v>
      </c>
      <c r="H503">
        <v>3.4</v>
      </c>
      <c r="I503">
        <v>3.4</v>
      </c>
      <c r="J503">
        <v>3.6</v>
      </c>
      <c r="K503">
        <v>2.9</v>
      </c>
      <c r="L503">
        <v>3.3</v>
      </c>
    </row>
    <row r="504" spans="1:12" x14ac:dyDescent="0.25">
      <c r="A504" s="1" t="s">
        <v>9676</v>
      </c>
      <c r="B504">
        <v>0.41841781341967499</v>
      </c>
      <c r="C504">
        <v>0.39689837603954398</v>
      </c>
      <c r="D504">
        <v>0.60265168264519597</v>
      </c>
      <c r="E504" t="s">
        <v>6</v>
      </c>
      <c r="F504">
        <v>3.6</v>
      </c>
      <c r="G504">
        <v>3</v>
      </c>
      <c r="H504">
        <v>8.9</v>
      </c>
      <c r="I504">
        <v>5</v>
      </c>
      <c r="J504">
        <v>10.3</v>
      </c>
      <c r="K504">
        <v>5.3</v>
      </c>
      <c r="L504">
        <v>9</v>
      </c>
    </row>
    <row r="505" spans="1:12" x14ac:dyDescent="0.25">
      <c r="A505" s="1" t="s">
        <v>9682</v>
      </c>
      <c r="B505">
        <v>-1.44915043776826</v>
      </c>
      <c r="C505">
        <v>0.129719908351908</v>
      </c>
      <c r="D505">
        <v>0.28693044068388202</v>
      </c>
      <c r="E505" t="s">
        <v>6</v>
      </c>
      <c r="F505">
        <v>1.6</v>
      </c>
      <c r="G505">
        <v>1.3</v>
      </c>
      <c r="H505">
        <v>1.1000000000000001</v>
      </c>
      <c r="I505">
        <v>1</v>
      </c>
      <c r="J505">
        <v>0.2</v>
      </c>
      <c r="K505">
        <v>1.2</v>
      </c>
      <c r="L505">
        <v>0.1</v>
      </c>
    </row>
    <row r="506" spans="1:12" x14ac:dyDescent="0.25">
      <c r="A506" s="1" t="s">
        <v>9683</v>
      </c>
      <c r="B506">
        <v>0.68867331348875205</v>
      </c>
      <c r="C506">
        <v>0.27003884988509402</v>
      </c>
      <c r="D506">
        <v>0.472315723354641</v>
      </c>
      <c r="E506" t="s">
        <v>6</v>
      </c>
      <c r="F506">
        <v>2.1</v>
      </c>
      <c r="G506">
        <v>6.2</v>
      </c>
      <c r="H506">
        <v>1.7</v>
      </c>
      <c r="I506">
        <v>4.9000000000000004</v>
      </c>
      <c r="J506">
        <v>2.2000000000000002</v>
      </c>
      <c r="K506">
        <v>13.4</v>
      </c>
      <c r="L506">
        <v>4.9000000000000004</v>
      </c>
    </row>
    <row r="507" spans="1:12" x14ac:dyDescent="0.25">
      <c r="A507" s="1" t="s">
        <v>9688</v>
      </c>
      <c r="B507">
        <v>-0.10278361559697601</v>
      </c>
      <c r="C507">
        <v>0.83949032524796396</v>
      </c>
      <c r="D507">
        <v>0.92132719436087296</v>
      </c>
      <c r="E507" t="s">
        <v>6</v>
      </c>
      <c r="F507">
        <v>3.6</v>
      </c>
      <c r="G507">
        <v>3.3</v>
      </c>
      <c r="H507">
        <v>2.8</v>
      </c>
      <c r="I507">
        <v>2.7</v>
      </c>
      <c r="J507">
        <v>4.8</v>
      </c>
      <c r="K507">
        <v>2.6</v>
      </c>
      <c r="L507">
        <v>2.9</v>
      </c>
    </row>
    <row r="508" spans="1:12" x14ac:dyDescent="0.25">
      <c r="A508" s="1" t="s">
        <v>9690</v>
      </c>
      <c r="B508">
        <v>-0.160941188256362</v>
      </c>
      <c r="C508">
        <v>0.73602043728078204</v>
      </c>
      <c r="D508">
        <v>0.85823212816969496</v>
      </c>
      <c r="E508" t="s">
        <v>6</v>
      </c>
      <c r="F508">
        <v>4.5999999999999996</v>
      </c>
      <c r="G508">
        <v>5.0999999999999996</v>
      </c>
      <c r="H508">
        <v>4.9000000000000004</v>
      </c>
      <c r="I508">
        <v>3.9</v>
      </c>
      <c r="J508">
        <v>3.3</v>
      </c>
      <c r="K508">
        <v>4.7</v>
      </c>
      <c r="L508">
        <v>6.7</v>
      </c>
    </row>
    <row r="509" spans="1:12" x14ac:dyDescent="0.25">
      <c r="A509" s="1" t="s">
        <v>9706</v>
      </c>
      <c r="B509">
        <v>-0.26488533235185002</v>
      </c>
      <c r="C509">
        <v>0.54664700105238795</v>
      </c>
      <c r="D509">
        <v>0.72607409528084199</v>
      </c>
      <c r="E509" t="s">
        <v>6</v>
      </c>
      <c r="F509">
        <v>17.8</v>
      </c>
      <c r="G509">
        <v>17.5</v>
      </c>
      <c r="H509">
        <v>15</v>
      </c>
      <c r="I509">
        <v>21.4</v>
      </c>
      <c r="J509">
        <v>25.8</v>
      </c>
      <c r="K509">
        <v>11.1</v>
      </c>
      <c r="L509">
        <v>16.2</v>
      </c>
    </row>
    <row r="510" spans="1:12" x14ac:dyDescent="0.25">
      <c r="A510" s="1" t="s">
        <v>9738</v>
      </c>
      <c r="B510">
        <v>0.49746095582914301</v>
      </c>
      <c r="C510">
        <v>0.24297620117938601</v>
      </c>
      <c r="D510">
        <v>0.44095144174666501</v>
      </c>
      <c r="E510" t="s">
        <v>6</v>
      </c>
      <c r="F510">
        <v>5.9</v>
      </c>
      <c r="G510">
        <v>5.7</v>
      </c>
      <c r="H510">
        <v>3.6</v>
      </c>
      <c r="I510">
        <v>10.199999999999999</v>
      </c>
      <c r="J510">
        <v>9.5</v>
      </c>
      <c r="K510">
        <v>10.3</v>
      </c>
      <c r="L510">
        <v>11.3</v>
      </c>
    </row>
    <row r="511" spans="1:12" x14ac:dyDescent="0.25">
      <c r="A511" s="1" t="s">
        <v>9742</v>
      </c>
      <c r="B511">
        <v>0.53764129481872303</v>
      </c>
      <c r="C511">
        <v>0.23724286651192</v>
      </c>
      <c r="D511">
        <v>0.43378090226112698</v>
      </c>
      <c r="E511" t="s">
        <v>6</v>
      </c>
      <c r="F511">
        <v>7.3</v>
      </c>
      <c r="G511">
        <v>6.7</v>
      </c>
      <c r="H511">
        <v>3.1</v>
      </c>
      <c r="I511">
        <v>6.8</v>
      </c>
      <c r="J511">
        <v>8.6</v>
      </c>
      <c r="K511">
        <v>9.3000000000000007</v>
      </c>
      <c r="L511">
        <v>12.5</v>
      </c>
    </row>
    <row r="512" spans="1:12" x14ac:dyDescent="0.25">
      <c r="A512" s="1" t="s">
        <v>9773</v>
      </c>
      <c r="B512">
        <v>-0.46249897503410098</v>
      </c>
      <c r="C512">
        <v>0.25615319836949602</v>
      </c>
      <c r="D512">
        <v>0.45649208144043901</v>
      </c>
      <c r="E512" t="s">
        <v>6</v>
      </c>
      <c r="F512">
        <v>33.9</v>
      </c>
      <c r="G512">
        <v>37</v>
      </c>
      <c r="H512">
        <v>32.299999999999997</v>
      </c>
      <c r="I512">
        <v>39.9</v>
      </c>
      <c r="J512">
        <v>30.1</v>
      </c>
      <c r="K512">
        <v>30.5</v>
      </c>
      <c r="L512">
        <v>30.6</v>
      </c>
    </row>
    <row r="513" spans="1:12" x14ac:dyDescent="0.25">
      <c r="A513" s="1" t="s">
        <v>9785</v>
      </c>
      <c r="B513">
        <v>-0.444249086474032</v>
      </c>
      <c r="C513">
        <v>0.40213555286283098</v>
      </c>
      <c r="D513">
        <v>0.60764709192210697</v>
      </c>
      <c r="E513" t="s">
        <v>6</v>
      </c>
      <c r="F513">
        <v>32.1</v>
      </c>
      <c r="G513">
        <v>26.4</v>
      </c>
      <c r="H513">
        <v>12.2</v>
      </c>
      <c r="I513">
        <v>36.700000000000003</v>
      </c>
      <c r="J513">
        <v>16.600000000000001</v>
      </c>
      <c r="K513">
        <v>11.6</v>
      </c>
      <c r="L513">
        <v>41.5</v>
      </c>
    </row>
    <row r="514" spans="1:12" x14ac:dyDescent="0.25">
      <c r="A514" s="1" t="s">
        <v>9786</v>
      </c>
      <c r="B514">
        <v>-0.20470392635707199</v>
      </c>
      <c r="C514">
        <v>0.65780917903000302</v>
      </c>
      <c r="D514">
        <v>0.80864017260556997</v>
      </c>
      <c r="E514" t="s">
        <v>6</v>
      </c>
      <c r="F514">
        <v>2.6</v>
      </c>
      <c r="G514">
        <v>2.4</v>
      </c>
      <c r="H514">
        <v>2.8</v>
      </c>
      <c r="I514">
        <v>4.8</v>
      </c>
      <c r="J514">
        <v>2.9</v>
      </c>
      <c r="K514">
        <v>2.9</v>
      </c>
      <c r="L514">
        <v>3.7</v>
      </c>
    </row>
    <row r="515" spans="1:12" x14ac:dyDescent="0.25">
      <c r="A515" s="1" t="s">
        <v>9794</v>
      </c>
      <c r="B515">
        <v>0.24009086682381101</v>
      </c>
      <c r="C515">
        <v>0.81604777189312905</v>
      </c>
      <c r="D515">
        <v>0.90760683301739298</v>
      </c>
      <c r="E515" t="s">
        <v>6</v>
      </c>
      <c r="F515">
        <v>0.3</v>
      </c>
      <c r="G515">
        <v>0.4</v>
      </c>
      <c r="H515">
        <v>0</v>
      </c>
      <c r="I515">
        <v>0.8</v>
      </c>
      <c r="J515">
        <v>0.2</v>
      </c>
      <c r="K515">
        <v>0.1</v>
      </c>
      <c r="L515">
        <v>1.3</v>
      </c>
    </row>
    <row r="516" spans="1:12" x14ac:dyDescent="0.25">
      <c r="A516" s="1" t="s">
        <v>9799</v>
      </c>
      <c r="B516">
        <v>-0.14905013469353801</v>
      </c>
      <c r="C516">
        <v>0.76690399586570202</v>
      </c>
      <c r="D516">
        <v>0.87726493370482095</v>
      </c>
      <c r="E516" t="s">
        <v>6</v>
      </c>
      <c r="F516">
        <v>3.1</v>
      </c>
      <c r="G516">
        <v>3.7</v>
      </c>
      <c r="H516">
        <v>4.7</v>
      </c>
      <c r="I516">
        <v>2.6</v>
      </c>
      <c r="J516">
        <v>3.5</v>
      </c>
      <c r="K516">
        <v>2.7</v>
      </c>
      <c r="L516">
        <v>5.3</v>
      </c>
    </row>
    <row r="517" spans="1:12" x14ac:dyDescent="0.25">
      <c r="A517" s="1" t="s">
        <v>9833</v>
      </c>
      <c r="B517">
        <v>5.2778596870420802E-2</v>
      </c>
      <c r="C517">
        <v>0.88984635925145905</v>
      </c>
      <c r="D517">
        <v>0.94836940118138602</v>
      </c>
      <c r="E517" t="s">
        <v>6</v>
      </c>
      <c r="F517">
        <v>18.3</v>
      </c>
      <c r="G517">
        <v>21.7</v>
      </c>
      <c r="H517">
        <v>13.3</v>
      </c>
      <c r="I517">
        <v>24.7</v>
      </c>
      <c r="J517">
        <v>27</v>
      </c>
      <c r="K517">
        <v>26.2</v>
      </c>
      <c r="L517">
        <v>17.2</v>
      </c>
    </row>
    <row r="518" spans="1:12" x14ac:dyDescent="0.25">
      <c r="A518" s="1" t="s">
        <v>9834</v>
      </c>
      <c r="B518">
        <v>-2.3566027000389001E-2</v>
      </c>
      <c r="C518">
        <v>0.97596999500843096</v>
      </c>
      <c r="D518">
        <v>0.98932182867400198</v>
      </c>
      <c r="E518" t="s">
        <v>6</v>
      </c>
      <c r="F518">
        <v>11</v>
      </c>
      <c r="G518">
        <v>11.9</v>
      </c>
      <c r="H518">
        <v>12.3</v>
      </c>
      <c r="I518">
        <v>12.2</v>
      </c>
      <c r="J518">
        <v>4.5999999999999996</v>
      </c>
      <c r="K518">
        <v>21.2</v>
      </c>
      <c r="L518">
        <v>14.5</v>
      </c>
    </row>
    <row r="519" spans="1:12" x14ac:dyDescent="0.25">
      <c r="A519" s="1" t="s">
        <v>9835</v>
      </c>
      <c r="B519">
        <v>0.98583972904677797</v>
      </c>
      <c r="C519">
        <v>1.15394056627986E-2</v>
      </c>
      <c r="D519">
        <v>4.6257302299217998E-2</v>
      </c>
      <c r="E519" t="s">
        <v>6</v>
      </c>
      <c r="F519">
        <v>19.5</v>
      </c>
      <c r="G519">
        <v>20.7</v>
      </c>
      <c r="H519">
        <v>16.399999999999999</v>
      </c>
      <c r="I519">
        <v>20</v>
      </c>
      <c r="J519">
        <v>48.1</v>
      </c>
      <c r="K519">
        <v>41.5</v>
      </c>
      <c r="L519">
        <v>44.2</v>
      </c>
    </row>
    <row r="520" spans="1:12" x14ac:dyDescent="0.25">
      <c r="A520" s="1" t="s">
        <v>9858</v>
      </c>
      <c r="B520">
        <v>-0.76142236317421197</v>
      </c>
      <c r="C520">
        <v>0.16170746389660701</v>
      </c>
      <c r="D520">
        <v>0.33554643403609702</v>
      </c>
      <c r="E520" t="s">
        <v>6</v>
      </c>
      <c r="F520">
        <v>19.399999999999999</v>
      </c>
      <c r="G520">
        <v>32.200000000000003</v>
      </c>
      <c r="H520">
        <v>4.9000000000000004</v>
      </c>
      <c r="I520">
        <v>22.6</v>
      </c>
      <c r="J520">
        <v>12.4</v>
      </c>
      <c r="K520">
        <v>14</v>
      </c>
      <c r="L520">
        <v>14.3</v>
      </c>
    </row>
    <row r="521" spans="1:12" x14ac:dyDescent="0.25">
      <c r="A521" s="1" t="s">
        <v>9872</v>
      </c>
      <c r="B521">
        <v>0.99567337829382196</v>
      </c>
      <c r="C521">
        <v>9.5510805044286204E-3</v>
      </c>
      <c r="D521">
        <v>4.0081603358240098E-2</v>
      </c>
      <c r="E521" t="s">
        <v>6</v>
      </c>
      <c r="F521">
        <v>6.9</v>
      </c>
      <c r="G521">
        <v>6.2</v>
      </c>
      <c r="H521">
        <v>5.7</v>
      </c>
      <c r="I521">
        <v>7.2</v>
      </c>
      <c r="J521">
        <v>14.9</v>
      </c>
      <c r="K521">
        <v>11.9</v>
      </c>
      <c r="L521">
        <v>19</v>
      </c>
    </row>
    <row r="522" spans="1:12" x14ac:dyDescent="0.25">
      <c r="A522" s="1" t="s">
        <v>9903</v>
      </c>
      <c r="B522">
        <v>-0.90596845394110403</v>
      </c>
      <c r="C522">
        <v>3.7909249085323102E-2</v>
      </c>
      <c r="D522">
        <v>0.116064292168146</v>
      </c>
      <c r="E522" t="s">
        <v>6</v>
      </c>
      <c r="F522">
        <v>7</v>
      </c>
      <c r="G522">
        <v>8.1</v>
      </c>
      <c r="H522">
        <v>4.4000000000000004</v>
      </c>
      <c r="I522">
        <v>5.7</v>
      </c>
      <c r="J522">
        <v>4.2</v>
      </c>
      <c r="K522">
        <v>4</v>
      </c>
      <c r="L522">
        <v>3.6</v>
      </c>
    </row>
    <row r="523" spans="1:12" x14ac:dyDescent="0.25">
      <c r="A523" s="1" t="s">
        <v>9920</v>
      </c>
      <c r="B523">
        <v>-0.25226288945514003</v>
      </c>
      <c r="C523">
        <v>0.57380397496076696</v>
      </c>
      <c r="D523">
        <v>0.74596400288165399</v>
      </c>
      <c r="E523" t="s">
        <v>6</v>
      </c>
      <c r="F523">
        <v>9.9</v>
      </c>
      <c r="G523">
        <v>6.6</v>
      </c>
      <c r="H523">
        <v>10.4</v>
      </c>
      <c r="I523">
        <v>6.9</v>
      </c>
      <c r="J523">
        <v>5.6</v>
      </c>
      <c r="K523">
        <v>8.3000000000000007</v>
      </c>
      <c r="L523">
        <v>11.2</v>
      </c>
    </row>
    <row r="524" spans="1:12" x14ac:dyDescent="0.25">
      <c r="A524" s="1" t="s">
        <v>9921</v>
      </c>
      <c r="B524">
        <v>-0.57541414897932297</v>
      </c>
      <c r="C524">
        <v>0.23169682853212101</v>
      </c>
      <c r="D524">
        <v>0.42755881777648402</v>
      </c>
      <c r="E524" t="s">
        <v>6</v>
      </c>
      <c r="F524">
        <v>70.599999999999994</v>
      </c>
      <c r="G524">
        <v>91.7</v>
      </c>
      <c r="H524">
        <v>34</v>
      </c>
      <c r="I524">
        <v>100.4</v>
      </c>
      <c r="J524">
        <v>80.400000000000006</v>
      </c>
      <c r="K524">
        <v>40.1</v>
      </c>
      <c r="L524">
        <v>54.5</v>
      </c>
    </row>
    <row r="525" spans="1:12" x14ac:dyDescent="0.25">
      <c r="A525" s="1" t="s">
        <v>9996</v>
      </c>
      <c r="B525">
        <v>0.52109689287435901</v>
      </c>
      <c r="C525">
        <v>0.27241274368365798</v>
      </c>
      <c r="D525">
        <v>0.47496605882952903</v>
      </c>
      <c r="E525" t="s">
        <v>6</v>
      </c>
      <c r="F525">
        <v>10</v>
      </c>
      <c r="G525">
        <v>10.1</v>
      </c>
      <c r="H525">
        <v>9.4</v>
      </c>
      <c r="I525">
        <v>10.8</v>
      </c>
      <c r="J525">
        <v>9.4</v>
      </c>
      <c r="K525">
        <v>9.6999999999999993</v>
      </c>
      <c r="L525">
        <v>32.6</v>
      </c>
    </row>
    <row r="526" spans="1:12" x14ac:dyDescent="0.25">
      <c r="A526" s="1" t="s">
        <v>10150</v>
      </c>
      <c r="B526">
        <v>0.34036412809410999</v>
      </c>
      <c r="C526">
        <v>0.43502731702694297</v>
      </c>
      <c r="D526">
        <v>0.63612091536691795</v>
      </c>
      <c r="E526" t="s">
        <v>6</v>
      </c>
      <c r="F526">
        <v>7.3</v>
      </c>
      <c r="G526">
        <v>7</v>
      </c>
      <c r="H526">
        <v>6.8</v>
      </c>
      <c r="I526">
        <v>7.6</v>
      </c>
      <c r="J526">
        <v>10.5</v>
      </c>
      <c r="K526">
        <v>7.9</v>
      </c>
      <c r="L526">
        <v>13.9</v>
      </c>
    </row>
    <row r="527" spans="1:12" x14ac:dyDescent="0.25">
      <c r="A527" s="1" t="s">
        <v>10162</v>
      </c>
      <c r="B527">
        <v>6.11916434562765E-2</v>
      </c>
      <c r="C527">
        <v>0.87106185047087203</v>
      </c>
      <c r="D527">
        <v>0.93829197382107499</v>
      </c>
      <c r="E527" t="s">
        <v>6</v>
      </c>
      <c r="F527">
        <v>10.5</v>
      </c>
      <c r="G527">
        <v>10.8</v>
      </c>
      <c r="H527">
        <v>6.7</v>
      </c>
      <c r="I527">
        <v>11.5</v>
      </c>
      <c r="J527">
        <v>10.3</v>
      </c>
      <c r="K527">
        <v>14.1</v>
      </c>
      <c r="L527">
        <v>11.3</v>
      </c>
    </row>
    <row r="528" spans="1:12" x14ac:dyDescent="0.25">
      <c r="A528" s="1" t="s">
        <v>10186</v>
      </c>
      <c r="B528">
        <v>0.33154884093008802</v>
      </c>
      <c r="C528">
        <v>0.40901994544807802</v>
      </c>
      <c r="D528">
        <v>0.61319720592533999</v>
      </c>
      <c r="E528" t="s">
        <v>6</v>
      </c>
      <c r="F528">
        <v>8.5</v>
      </c>
      <c r="G528">
        <v>8</v>
      </c>
      <c r="H528">
        <v>7.1</v>
      </c>
      <c r="I528">
        <v>8.5</v>
      </c>
      <c r="J528">
        <v>8.5</v>
      </c>
      <c r="K528">
        <v>13.7</v>
      </c>
      <c r="L528">
        <v>13</v>
      </c>
    </row>
    <row r="529" spans="1:12" x14ac:dyDescent="0.25">
      <c r="A529" s="1" t="s">
        <v>10207</v>
      </c>
      <c r="B529">
        <v>0.495373990877572</v>
      </c>
      <c r="C529">
        <v>0.25403822530740899</v>
      </c>
      <c r="D529">
        <v>0.45425289479740999</v>
      </c>
      <c r="E529" t="s">
        <v>6</v>
      </c>
      <c r="F529">
        <v>14.8</v>
      </c>
      <c r="G529">
        <v>11.5</v>
      </c>
      <c r="H529">
        <v>15.2</v>
      </c>
      <c r="I529">
        <v>6.7</v>
      </c>
      <c r="J529">
        <v>19.100000000000001</v>
      </c>
      <c r="K529">
        <v>19.100000000000001</v>
      </c>
      <c r="L529">
        <v>22.7</v>
      </c>
    </row>
    <row r="530" spans="1:12" x14ac:dyDescent="0.25">
      <c r="A530" s="1" t="s">
        <v>10214</v>
      </c>
      <c r="B530">
        <v>-4.9815532460166102E-2</v>
      </c>
      <c r="C530">
        <v>0.95132826060888198</v>
      </c>
      <c r="D530">
        <v>0.97858718042516202</v>
      </c>
      <c r="E530" t="s">
        <v>6</v>
      </c>
      <c r="F530">
        <v>5.0999999999999996</v>
      </c>
      <c r="G530">
        <v>6.8</v>
      </c>
      <c r="H530">
        <v>2.6</v>
      </c>
      <c r="I530">
        <v>4</v>
      </c>
      <c r="J530">
        <v>1.7</v>
      </c>
      <c r="K530">
        <v>2.8</v>
      </c>
      <c r="L530">
        <v>11.5</v>
      </c>
    </row>
    <row r="531" spans="1:12" x14ac:dyDescent="0.25">
      <c r="A531" s="1" t="s">
        <v>10220</v>
      </c>
      <c r="B531">
        <v>-0.25417230164855698</v>
      </c>
      <c r="C531">
        <v>0.54747529615578405</v>
      </c>
      <c r="D531">
        <v>0.72626709769085396</v>
      </c>
      <c r="E531" t="s">
        <v>6</v>
      </c>
      <c r="F531">
        <v>48.7</v>
      </c>
      <c r="G531">
        <v>51.6</v>
      </c>
      <c r="H531">
        <v>43.1</v>
      </c>
      <c r="I531">
        <v>70.7</v>
      </c>
      <c r="J531">
        <v>65.5</v>
      </c>
      <c r="K531">
        <v>45.1</v>
      </c>
      <c r="L531">
        <v>46.8</v>
      </c>
    </row>
    <row r="532" spans="1:12" x14ac:dyDescent="0.25">
      <c r="A532" s="1" t="s">
        <v>10237</v>
      </c>
      <c r="B532">
        <v>0.42554668156676401</v>
      </c>
      <c r="C532">
        <v>0.61652912362341905</v>
      </c>
      <c r="D532">
        <v>0.77882078414957501</v>
      </c>
      <c r="E532" t="s">
        <v>6</v>
      </c>
      <c r="F532">
        <v>0.9</v>
      </c>
      <c r="G532">
        <v>0.4</v>
      </c>
      <c r="H532">
        <v>0.2</v>
      </c>
      <c r="I532">
        <v>2.6</v>
      </c>
      <c r="J532">
        <v>1.1000000000000001</v>
      </c>
      <c r="K532">
        <v>1.7</v>
      </c>
      <c r="L532">
        <v>1.8</v>
      </c>
    </row>
    <row r="533" spans="1:12" x14ac:dyDescent="0.25">
      <c r="A533" s="1" t="s">
        <v>10259</v>
      </c>
      <c r="B533">
        <v>-0.91794997432266301</v>
      </c>
      <c r="C533">
        <v>4.1650387926259497E-2</v>
      </c>
      <c r="D533">
        <v>0.12432799143060499</v>
      </c>
      <c r="E533" t="s">
        <v>6</v>
      </c>
      <c r="F533">
        <v>20.2</v>
      </c>
      <c r="G533">
        <v>12.9</v>
      </c>
      <c r="H533">
        <v>10</v>
      </c>
      <c r="I533">
        <v>18.5</v>
      </c>
      <c r="J533">
        <v>7.7</v>
      </c>
      <c r="K533">
        <v>6.4</v>
      </c>
      <c r="L533">
        <v>14.6</v>
      </c>
    </row>
    <row r="534" spans="1:12" x14ac:dyDescent="0.25">
      <c r="A534" s="1" t="s">
        <v>10336</v>
      </c>
      <c r="B534">
        <v>0.84932135294439903</v>
      </c>
      <c r="C534">
        <v>2.59479286956949E-2</v>
      </c>
      <c r="D534">
        <v>8.6993468932949597E-2</v>
      </c>
      <c r="E534" t="s">
        <v>6</v>
      </c>
      <c r="F534">
        <v>11.3</v>
      </c>
      <c r="G534">
        <v>11.8</v>
      </c>
      <c r="H534">
        <v>13.4</v>
      </c>
      <c r="I534">
        <v>12.6</v>
      </c>
      <c r="J534">
        <v>30.5</v>
      </c>
      <c r="K534">
        <v>21.4</v>
      </c>
      <c r="L534">
        <v>26.6</v>
      </c>
    </row>
    <row r="535" spans="1:12" x14ac:dyDescent="0.25">
      <c r="A535" s="1" t="s">
        <v>10338</v>
      </c>
      <c r="B535">
        <v>0.48770004356871599</v>
      </c>
      <c r="C535">
        <v>0.20221594360324699</v>
      </c>
      <c r="D535">
        <v>0.39174695518418601</v>
      </c>
      <c r="E535" t="s">
        <v>6</v>
      </c>
      <c r="F535">
        <v>10.199999999999999</v>
      </c>
      <c r="G535">
        <v>9.8000000000000007</v>
      </c>
      <c r="H535">
        <v>12.8</v>
      </c>
      <c r="I535">
        <v>12.1</v>
      </c>
      <c r="J535">
        <v>17.399999999999999</v>
      </c>
      <c r="K535">
        <v>15.8</v>
      </c>
      <c r="L535">
        <v>22.5</v>
      </c>
    </row>
    <row r="536" spans="1:12" x14ac:dyDescent="0.25">
      <c r="A536" s="1" t="s">
        <v>10351</v>
      </c>
      <c r="B536">
        <v>0.81931975099507304</v>
      </c>
      <c r="C536">
        <v>0.122326845273586</v>
      </c>
      <c r="D536">
        <v>0.27492478429908501</v>
      </c>
      <c r="E536" t="s">
        <v>6</v>
      </c>
      <c r="F536">
        <v>1.7</v>
      </c>
      <c r="G536">
        <v>1.9</v>
      </c>
      <c r="H536">
        <v>2.7</v>
      </c>
      <c r="I536">
        <v>3.4</v>
      </c>
      <c r="J536">
        <v>8.9</v>
      </c>
      <c r="K536">
        <v>4.5</v>
      </c>
      <c r="L536">
        <v>1.7</v>
      </c>
    </row>
    <row r="537" spans="1:12" x14ac:dyDescent="0.25">
      <c r="A537" s="1" t="s">
        <v>10355</v>
      </c>
      <c r="B537">
        <v>0.97176883358050903</v>
      </c>
      <c r="C537">
        <v>2.9280864064802702E-2</v>
      </c>
      <c r="D537">
        <v>9.5586940898242795E-2</v>
      </c>
      <c r="E537" t="s">
        <v>6</v>
      </c>
      <c r="F537">
        <v>12.2</v>
      </c>
      <c r="G537">
        <v>16.5</v>
      </c>
      <c r="H537">
        <v>8.3000000000000007</v>
      </c>
      <c r="I537">
        <v>13.8</v>
      </c>
      <c r="J537">
        <v>17.3</v>
      </c>
      <c r="K537">
        <v>26</v>
      </c>
      <c r="L537">
        <v>44.5</v>
      </c>
    </row>
    <row r="538" spans="1:12" x14ac:dyDescent="0.25">
      <c r="A538" s="1" t="s">
        <v>10356</v>
      </c>
      <c r="B538">
        <v>0.36159778541438797</v>
      </c>
      <c r="C538">
        <v>0.34433869229339897</v>
      </c>
      <c r="D538">
        <v>0.55129728518822896</v>
      </c>
      <c r="E538" t="s">
        <v>6</v>
      </c>
      <c r="F538">
        <v>18</v>
      </c>
      <c r="G538">
        <v>18.7</v>
      </c>
      <c r="H538">
        <v>12.3</v>
      </c>
      <c r="I538">
        <v>20.399999999999999</v>
      </c>
      <c r="J538">
        <v>27.2</v>
      </c>
      <c r="K538">
        <v>21.7</v>
      </c>
      <c r="L538">
        <v>29.5</v>
      </c>
    </row>
    <row r="539" spans="1:12" x14ac:dyDescent="0.25">
      <c r="A539" s="1" t="s">
        <v>10358</v>
      </c>
      <c r="B539">
        <v>-0.859026993844767</v>
      </c>
      <c r="C539">
        <v>3.4778740977383003E-2</v>
      </c>
      <c r="D539">
        <v>0.108750585224756</v>
      </c>
      <c r="E539" t="s">
        <v>6</v>
      </c>
      <c r="F539">
        <v>32.5</v>
      </c>
      <c r="G539">
        <v>29.5</v>
      </c>
      <c r="H539">
        <v>23.4</v>
      </c>
      <c r="I539">
        <v>32.5</v>
      </c>
      <c r="J539">
        <v>21.7</v>
      </c>
      <c r="K539">
        <v>16.899999999999999</v>
      </c>
      <c r="L539">
        <v>18.5</v>
      </c>
    </row>
    <row r="540" spans="1:12" x14ac:dyDescent="0.25">
      <c r="A540" s="1" t="s">
        <v>10361</v>
      </c>
      <c r="B540">
        <v>-0.50606002608862799</v>
      </c>
      <c r="C540">
        <v>0.38906001389497602</v>
      </c>
      <c r="D540">
        <v>0.59505597198716298</v>
      </c>
      <c r="E540" t="s">
        <v>6</v>
      </c>
      <c r="F540">
        <v>4</v>
      </c>
      <c r="G540">
        <v>3.1</v>
      </c>
      <c r="H540">
        <v>3.2</v>
      </c>
      <c r="I540">
        <v>2.4</v>
      </c>
      <c r="J540">
        <v>2.5</v>
      </c>
      <c r="K540">
        <v>2.8</v>
      </c>
      <c r="L540">
        <v>2.6</v>
      </c>
    </row>
    <row r="541" spans="1:12" x14ac:dyDescent="0.25">
      <c r="A541" s="1" t="s">
        <v>10368</v>
      </c>
      <c r="B541">
        <v>-0.13728125433635799</v>
      </c>
      <c r="C541">
        <v>0.79749495117164604</v>
      </c>
      <c r="D541">
        <v>0.89559308041039198</v>
      </c>
      <c r="E541" t="s">
        <v>6</v>
      </c>
      <c r="F541">
        <v>1.8</v>
      </c>
      <c r="G541">
        <v>1.4</v>
      </c>
      <c r="H541">
        <v>0.9</v>
      </c>
      <c r="I541">
        <v>2.7</v>
      </c>
      <c r="J541">
        <v>1.4</v>
      </c>
      <c r="K541">
        <v>1.7</v>
      </c>
      <c r="L541">
        <v>2.2999999999999998</v>
      </c>
    </row>
    <row r="542" spans="1:12" x14ac:dyDescent="0.25">
      <c r="A542" s="1" t="s">
        <v>10381</v>
      </c>
      <c r="B542">
        <v>-0.29070736491465698</v>
      </c>
      <c r="C542">
        <v>0.55229662989610695</v>
      </c>
      <c r="D542">
        <v>0.72999884315033103</v>
      </c>
      <c r="E542" t="s">
        <v>6</v>
      </c>
      <c r="F542">
        <v>52.5</v>
      </c>
      <c r="G542">
        <v>38.299999999999997</v>
      </c>
      <c r="H542">
        <v>22.1</v>
      </c>
      <c r="I542">
        <v>87.3</v>
      </c>
      <c r="J542">
        <v>41.6</v>
      </c>
      <c r="K542">
        <v>44.1</v>
      </c>
      <c r="L542">
        <v>55.3</v>
      </c>
    </row>
    <row r="543" spans="1:12" x14ac:dyDescent="0.25">
      <c r="A543" s="1" t="s">
        <v>10387</v>
      </c>
      <c r="B543">
        <v>-0.20344581562001299</v>
      </c>
      <c r="C543">
        <v>0.64450950183974898</v>
      </c>
      <c r="D543">
        <v>0.79842026032061697</v>
      </c>
      <c r="E543" t="s">
        <v>6</v>
      </c>
      <c r="F543">
        <v>7.5</v>
      </c>
      <c r="G543">
        <v>7.7</v>
      </c>
      <c r="H543">
        <v>11.1</v>
      </c>
      <c r="I543">
        <v>5.9</v>
      </c>
      <c r="J543">
        <v>7.4</v>
      </c>
      <c r="K543">
        <v>7.7</v>
      </c>
      <c r="L543">
        <v>10</v>
      </c>
    </row>
    <row r="544" spans="1:12" x14ac:dyDescent="0.25">
      <c r="A544" s="1" t="s">
        <v>10405</v>
      </c>
      <c r="B544">
        <v>0.57352825006658104</v>
      </c>
      <c r="C544">
        <v>0.27582696803883999</v>
      </c>
      <c r="D544">
        <v>0.47874698354070699</v>
      </c>
      <c r="E544" t="s">
        <v>6</v>
      </c>
      <c r="F544">
        <v>2.8</v>
      </c>
      <c r="G544">
        <v>3.6</v>
      </c>
      <c r="H544">
        <v>3.2</v>
      </c>
      <c r="I544">
        <v>4.3</v>
      </c>
      <c r="J544">
        <v>3.9</v>
      </c>
      <c r="K544">
        <v>7.6</v>
      </c>
      <c r="L544">
        <v>6.6</v>
      </c>
    </row>
    <row r="545" spans="1:12" x14ac:dyDescent="0.25">
      <c r="A545" s="1" t="s">
        <v>10408</v>
      </c>
      <c r="B545">
        <v>0.456354771727358</v>
      </c>
      <c r="C545">
        <v>0.27500631670109099</v>
      </c>
      <c r="D545">
        <v>0.47784507056714298</v>
      </c>
      <c r="E545" t="s">
        <v>6</v>
      </c>
      <c r="F545">
        <v>4.3</v>
      </c>
      <c r="G545">
        <v>3.6</v>
      </c>
      <c r="H545">
        <v>5.0999999999999996</v>
      </c>
      <c r="I545">
        <v>4.7</v>
      </c>
      <c r="J545">
        <v>8.6999999999999993</v>
      </c>
      <c r="K545">
        <v>7.1</v>
      </c>
      <c r="L545">
        <v>5.6</v>
      </c>
    </row>
    <row r="546" spans="1:12" x14ac:dyDescent="0.25">
      <c r="A546" s="1" t="s">
        <v>10417</v>
      </c>
      <c r="B546">
        <v>-2.0114015113734101</v>
      </c>
      <c r="C546">
        <v>0.17473952908745599</v>
      </c>
      <c r="D546">
        <v>0.35478921315388701</v>
      </c>
      <c r="E546" t="s">
        <v>6</v>
      </c>
      <c r="F546">
        <v>0</v>
      </c>
      <c r="G546">
        <v>0.1</v>
      </c>
      <c r="H546">
        <v>1</v>
      </c>
      <c r="I546">
        <v>0.1</v>
      </c>
      <c r="J546">
        <v>0.2</v>
      </c>
      <c r="K546">
        <v>0</v>
      </c>
      <c r="L546">
        <v>0</v>
      </c>
    </row>
    <row r="547" spans="1:12" x14ac:dyDescent="0.25">
      <c r="A547" s="1" t="s">
        <v>10457</v>
      </c>
      <c r="B547">
        <v>-1.0057522488824</v>
      </c>
      <c r="C547">
        <v>0.32135574755433999</v>
      </c>
      <c r="D547">
        <v>0.52821440407027598</v>
      </c>
      <c r="E547" t="s">
        <v>6</v>
      </c>
      <c r="F547">
        <v>0.8</v>
      </c>
      <c r="G547">
        <v>1.1000000000000001</v>
      </c>
      <c r="H547">
        <v>1</v>
      </c>
      <c r="I547">
        <v>1.9</v>
      </c>
      <c r="J547">
        <v>0.2</v>
      </c>
      <c r="K547">
        <v>1.1000000000000001</v>
      </c>
      <c r="L547">
        <v>0.8</v>
      </c>
    </row>
    <row r="548" spans="1:12" x14ac:dyDescent="0.25">
      <c r="A548" s="1" t="s">
        <v>10462</v>
      </c>
      <c r="B548">
        <v>0.22893576737257201</v>
      </c>
      <c r="C548">
        <v>0.56158228858789305</v>
      </c>
      <c r="D548">
        <v>0.73694807549219998</v>
      </c>
      <c r="E548" t="s">
        <v>6</v>
      </c>
      <c r="F548">
        <v>8.8000000000000007</v>
      </c>
      <c r="G548">
        <v>9.4</v>
      </c>
      <c r="H548">
        <v>11.4</v>
      </c>
      <c r="I548">
        <v>11.3</v>
      </c>
      <c r="J548">
        <v>13.4</v>
      </c>
      <c r="K548">
        <v>10.6</v>
      </c>
      <c r="L548">
        <v>18.5</v>
      </c>
    </row>
    <row r="549" spans="1:12" x14ac:dyDescent="0.25">
      <c r="A549" s="1" t="s">
        <v>10474</v>
      </c>
      <c r="B549">
        <v>0.71181602363777996</v>
      </c>
      <c r="C549">
        <v>6.6190389713078904E-2</v>
      </c>
      <c r="D549">
        <v>0.17557476957457899</v>
      </c>
      <c r="E549" t="s">
        <v>6</v>
      </c>
      <c r="F549">
        <v>8.5</v>
      </c>
      <c r="G549">
        <v>7.6</v>
      </c>
      <c r="H549">
        <v>6.8</v>
      </c>
      <c r="I549">
        <v>9.9</v>
      </c>
      <c r="J549">
        <v>15.3</v>
      </c>
      <c r="K549">
        <v>14.4</v>
      </c>
      <c r="L549">
        <v>17.5</v>
      </c>
    </row>
    <row r="550" spans="1:12" x14ac:dyDescent="0.25">
      <c r="A550" s="1" t="s">
        <v>10492</v>
      </c>
      <c r="B550">
        <v>0.46570890100092999</v>
      </c>
      <c r="C550">
        <v>0.21563486273914101</v>
      </c>
      <c r="D550">
        <v>0.40946735520913502</v>
      </c>
      <c r="E550" t="s">
        <v>6</v>
      </c>
      <c r="F550">
        <v>7.4</v>
      </c>
      <c r="G550">
        <v>7.7</v>
      </c>
      <c r="H550">
        <v>5.7</v>
      </c>
      <c r="I550">
        <v>6.7</v>
      </c>
      <c r="J550">
        <v>12.3</v>
      </c>
      <c r="K550">
        <v>10.199999999999999</v>
      </c>
      <c r="L550">
        <v>11</v>
      </c>
    </row>
    <row r="551" spans="1:12" x14ac:dyDescent="0.25">
      <c r="A551" s="1" t="s">
        <v>10511</v>
      </c>
      <c r="B551">
        <v>-0.87570393059359397</v>
      </c>
      <c r="C551">
        <v>8.6878636629563105E-2</v>
      </c>
      <c r="D551">
        <v>0.21538256422525601</v>
      </c>
      <c r="E551" t="s">
        <v>6</v>
      </c>
      <c r="F551">
        <v>13.4</v>
      </c>
      <c r="G551">
        <v>11.3</v>
      </c>
      <c r="H551">
        <v>7.4</v>
      </c>
      <c r="I551">
        <v>29.9</v>
      </c>
      <c r="J551">
        <v>13.6</v>
      </c>
      <c r="K551">
        <v>8.9</v>
      </c>
      <c r="L551">
        <v>6.5</v>
      </c>
    </row>
    <row r="552" spans="1:12" x14ac:dyDescent="0.25">
      <c r="A552" s="1" t="s">
        <v>10538</v>
      </c>
      <c r="B552">
        <v>-0.78740618557059505</v>
      </c>
      <c r="C552">
        <v>0.10854140320611699</v>
      </c>
      <c r="D552">
        <v>0.25233025348967397</v>
      </c>
      <c r="E552" t="s">
        <v>6</v>
      </c>
      <c r="F552">
        <v>10.6</v>
      </c>
      <c r="G552">
        <v>11.4</v>
      </c>
      <c r="H552">
        <v>16.3</v>
      </c>
      <c r="I552">
        <v>11.7</v>
      </c>
      <c r="J552">
        <v>7.9</v>
      </c>
      <c r="K552">
        <v>9.1999999999999993</v>
      </c>
      <c r="L552">
        <v>8.5</v>
      </c>
    </row>
    <row r="553" spans="1:12" x14ac:dyDescent="0.25">
      <c r="A553" s="1" t="s">
        <v>10552</v>
      </c>
      <c r="B553">
        <v>-1.07926885046351</v>
      </c>
      <c r="C553">
        <v>0.170451033840474</v>
      </c>
      <c r="D553">
        <v>0.34893003899723601</v>
      </c>
      <c r="E553" t="s">
        <v>6</v>
      </c>
      <c r="F553">
        <v>15.4</v>
      </c>
      <c r="G553">
        <v>8.9</v>
      </c>
      <c r="H553">
        <v>12.7</v>
      </c>
      <c r="I553">
        <v>15.7</v>
      </c>
      <c r="J553">
        <v>0.7</v>
      </c>
      <c r="K553">
        <v>2.5</v>
      </c>
      <c r="L553">
        <v>19.100000000000001</v>
      </c>
    </row>
    <row r="554" spans="1:12" x14ac:dyDescent="0.25">
      <c r="A554" s="1" t="s">
        <v>10554</v>
      </c>
      <c r="B554">
        <v>-1.77514982657925</v>
      </c>
      <c r="C554">
        <v>0.26732326129367601</v>
      </c>
      <c r="D554">
        <v>0.46918432217248801</v>
      </c>
      <c r="E554" t="s">
        <v>6</v>
      </c>
      <c r="F554">
        <v>0</v>
      </c>
      <c r="G554">
        <v>0.1</v>
      </c>
      <c r="H554">
        <v>1</v>
      </c>
      <c r="I554">
        <v>7.7</v>
      </c>
      <c r="J554">
        <v>0.1</v>
      </c>
      <c r="K554">
        <v>0.3</v>
      </c>
      <c r="L554">
        <v>1.8</v>
      </c>
    </row>
    <row r="555" spans="1:12" x14ac:dyDescent="0.25">
      <c r="A555" s="1" t="s">
        <v>10558</v>
      </c>
      <c r="B555">
        <v>-0.76309276555286099</v>
      </c>
      <c r="C555">
        <v>0.44275013882379699</v>
      </c>
      <c r="D555">
        <v>0.64271079460540903</v>
      </c>
      <c r="E555" t="s">
        <v>6</v>
      </c>
      <c r="F555">
        <v>25.5</v>
      </c>
      <c r="G555">
        <v>20</v>
      </c>
      <c r="H555">
        <v>92.8</v>
      </c>
      <c r="I555">
        <v>6.6</v>
      </c>
      <c r="J555">
        <v>2.5</v>
      </c>
      <c r="K555">
        <v>4.5999999999999996</v>
      </c>
      <c r="L555">
        <v>73.2</v>
      </c>
    </row>
    <row r="556" spans="1:12" x14ac:dyDescent="0.25">
      <c r="A556" s="1" t="s">
        <v>10566</v>
      </c>
      <c r="B556">
        <v>-2.4216850712034299</v>
      </c>
      <c r="C556">
        <v>5.9129317821136403E-2</v>
      </c>
      <c r="D556">
        <v>0.161309974867346</v>
      </c>
      <c r="E556" t="s">
        <v>6</v>
      </c>
      <c r="F556">
        <v>5.8</v>
      </c>
      <c r="G556">
        <v>5</v>
      </c>
      <c r="H556">
        <v>0.1</v>
      </c>
      <c r="I556">
        <v>3</v>
      </c>
      <c r="J556">
        <v>1.9</v>
      </c>
      <c r="K556">
        <v>0.3</v>
      </c>
      <c r="L556">
        <v>0.1</v>
      </c>
    </row>
    <row r="557" spans="1:12" x14ac:dyDescent="0.25">
      <c r="A557" s="1" t="s">
        <v>10615</v>
      </c>
      <c r="B557">
        <v>0.81007301249932695</v>
      </c>
      <c r="C557">
        <v>7.2898766503947401E-2</v>
      </c>
      <c r="D557">
        <v>0.18836050708132501</v>
      </c>
      <c r="E557" t="s">
        <v>6</v>
      </c>
      <c r="F557">
        <v>6.5</v>
      </c>
      <c r="G557">
        <v>5.0999999999999996</v>
      </c>
      <c r="H557">
        <v>3.8</v>
      </c>
      <c r="I557">
        <v>9.5</v>
      </c>
      <c r="J557">
        <v>8.6999999999999993</v>
      </c>
      <c r="K557">
        <v>10.8</v>
      </c>
      <c r="L557">
        <v>18.600000000000001</v>
      </c>
    </row>
    <row r="558" spans="1:12" x14ac:dyDescent="0.25">
      <c r="A558" s="1" t="s">
        <v>10628</v>
      </c>
      <c r="B558">
        <v>0.60890173308276896</v>
      </c>
      <c r="C558">
        <v>0.214502786676951</v>
      </c>
      <c r="D558">
        <v>0.408145546256801</v>
      </c>
      <c r="E558" t="s">
        <v>6</v>
      </c>
      <c r="F558">
        <v>5.7</v>
      </c>
      <c r="G558">
        <v>4.9000000000000004</v>
      </c>
      <c r="H558">
        <v>4.2</v>
      </c>
      <c r="I558">
        <v>6.1</v>
      </c>
      <c r="J558">
        <v>14.1</v>
      </c>
      <c r="K558">
        <v>6.4</v>
      </c>
      <c r="L558">
        <v>7.8</v>
      </c>
    </row>
    <row r="559" spans="1:12" x14ac:dyDescent="0.25">
      <c r="A559" s="1" t="s">
        <v>10636</v>
      </c>
      <c r="B559">
        <v>0.70116034694239104</v>
      </c>
      <c r="C559">
        <v>7.2813236385901106E-2</v>
      </c>
      <c r="D559">
        <v>0.18833944459435001</v>
      </c>
      <c r="E559" t="s">
        <v>6</v>
      </c>
      <c r="F559">
        <v>5.9</v>
      </c>
      <c r="G559">
        <v>5.4</v>
      </c>
      <c r="H559">
        <v>5.0999999999999996</v>
      </c>
      <c r="I559">
        <v>5.8</v>
      </c>
      <c r="J559">
        <v>13</v>
      </c>
      <c r="K559">
        <v>9.6</v>
      </c>
      <c r="L559">
        <v>9.1999999999999993</v>
      </c>
    </row>
    <row r="560" spans="1:12" x14ac:dyDescent="0.25">
      <c r="A560" s="1" t="s">
        <v>10658</v>
      </c>
      <c r="B560">
        <v>0.79977863599877097</v>
      </c>
      <c r="C560">
        <v>7.1813696332854296E-2</v>
      </c>
      <c r="D560">
        <v>0.18611002648441999</v>
      </c>
      <c r="E560" t="s">
        <v>6</v>
      </c>
      <c r="F560">
        <v>29.1</v>
      </c>
      <c r="G560">
        <v>33.700000000000003</v>
      </c>
      <c r="H560">
        <v>54.2</v>
      </c>
      <c r="I560">
        <v>26.5</v>
      </c>
      <c r="J560">
        <v>74</v>
      </c>
      <c r="K560">
        <v>53.9</v>
      </c>
      <c r="L560">
        <v>97.2</v>
      </c>
    </row>
    <row r="561" spans="1:12" x14ac:dyDescent="0.25">
      <c r="A561" s="1" t="s">
        <v>10662</v>
      </c>
      <c r="B561">
        <v>0.142415232611937</v>
      </c>
      <c r="C561">
        <v>0.71750074946845199</v>
      </c>
      <c r="D561">
        <v>0.84760086595137496</v>
      </c>
      <c r="E561" t="s">
        <v>6</v>
      </c>
      <c r="F561">
        <v>20.2</v>
      </c>
      <c r="G561">
        <v>20.5</v>
      </c>
      <c r="H561">
        <v>13.9</v>
      </c>
      <c r="I561">
        <v>26.4</v>
      </c>
      <c r="J561">
        <v>27.8</v>
      </c>
      <c r="K561">
        <v>21.4</v>
      </c>
      <c r="L561">
        <v>29.4</v>
      </c>
    </row>
    <row r="562" spans="1:12" x14ac:dyDescent="0.25">
      <c r="A562" s="1" t="s">
        <v>10672</v>
      </c>
      <c r="B562">
        <v>-0.91549173661101702</v>
      </c>
      <c r="C562">
        <v>8.72669987132728E-2</v>
      </c>
      <c r="D562">
        <v>0.216081256223913</v>
      </c>
      <c r="E562" t="s">
        <v>6</v>
      </c>
      <c r="F562">
        <v>6.5</v>
      </c>
      <c r="G562">
        <v>15.5</v>
      </c>
      <c r="H562">
        <v>4.5999999999999996</v>
      </c>
      <c r="I562">
        <v>7.7</v>
      </c>
      <c r="J562">
        <v>9</v>
      </c>
      <c r="K562">
        <v>3.6</v>
      </c>
      <c r="L562">
        <v>3.6</v>
      </c>
    </row>
    <row r="563" spans="1:12" x14ac:dyDescent="0.25">
      <c r="A563" s="1" t="s">
        <v>10673</v>
      </c>
      <c r="B563">
        <v>-0.15681545387297599</v>
      </c>
      <c r="C563">
        <v>0.72622425336012597</v>
      </c>
      <c r="D563">
        <v>0.85259785279204503</v>
      </c>
      <c r="E563" t="s">
        <v>6</v>
      </c>
      <c r="F563">
        <v>645.29999999999995</v>
      </c>
      <c r="G563">
        <v>510.5</v>
      </c>
      <c r="H563">
        <v>487.7</v>
      </c>
      <c r="I563">
        <v>950.1</v>
      </c>
      <c r="J563">
        <v>622</v>
      </c>
      <c r="K563">
        <v>779.6</v>
      </c>
      <c r="L563">
        <v>608.5</v>
      </c>
    </row>
    <row r="564" spans="1:12" x14ac:dyDescent="0.25">
      <c r="A564" s="1" t="s">
        <v>10816</v>
      </c>
      <c r="B564">
        <v>-0.85563899766450202</v>
      </c>
      <c r="C564">
        <v>5.4527987207763001E-2</v>
      </c>
      <c r="D564">
        <v>0.15185482936349601</v>
      </c>
      <c r="E564" t="s">
        <v>6</v>
      </c>
      <c r="F564">
        <v>4.4000000000000004</v>
      </c>
      <c r="G564">
        <v>4.7</v>
      </c>
      <c r="H564">
        <v>3.3</v>
      </c>
      <c r="I564">
        <v>3.4</v>
      </c>
      <c r="J564">
        <v>3.2</v>
      </c>
      <c r="K564">
        <v>2.6</v>
      </c>
      <c r="L564">
        <v>1.9</v>
      </c>
    </row>
    <row r="565" spans="1:12" x14ac:dyDescent="0.25">
      <c r="A565" s="1" t="s">
        <v>10955</v>
      </c>
      <c r="B565">
        <v>-0.59677608543073402</v>
      </c>
      <c r="C565">
        <v>0.16071969830616001</v>
      </c>
      <c r="D565">
        <v>0.33406639255097598</v>
      </c>
      <c r="E565" t="s">
        <v>6</v>
      </c>
      <c r="F565">
        <v>14.3</v>
      </c>
      <c r="G565">
        <v>17.7</v>
      </c>
      <c r="H565">
        <v>11.6</v>
      </c>
      <c r="I565">
        <v>12.5</v>
      </c>
      <c r="J565">
        <v>10.5</v>
      </c>
      <c r="K565">
        <v>12.8</v>
      </c>
      <c r="L565">
        <v>9.3000000000000007</v>
      </c>
    </row>
    <row r="566" spans="1:12" x14ac:dyDescent="0.25">
      <c r="A566" s="1" t="s">
        <v>10957</v>
      </c>
      <c r="B566">
        <v>-0.147313002825295</v>
      </c>
      <c r="C566">
        <v>0.77289344431122897</v>
      </c>
      <c r="D566">
        <v>0.88055731298143203</v>
      </c>
      <c r="E566" t="s">
        <v>6</v>
      </c>
      <c r="F566">
        <v>4.0999999999999996</v>
      </c>
      <c r="G566">
        <v>4.0999999999999996</v>
      </c>
      <c r="H566">
        <v>3.6</v>
      </c>
      <c r="I566">
        <v>4.2</v>
      </c>
      <c r="J566">
        <v>3.3</v>
      </c>
      <c r="K566">
        <v>3.4</v>
      </c>
      <c r="L566">
        <v>6.1</v>
      </c>
    </row>
    <row r="567" spans="1:12" x14ac:dyDescent="0.25">
      <c r="A567" s="1" t="s">
        <v>10960</v>
      </c>
      <c r="B567">
        <v>1.1852872791881E-2</v>
      </c>
      <c r="C567">
        <v>0.98334930403180398</v>
      </c>
      <c r="D567">
        <v>0.99250120337699499</v>
      </c>
      <c r="E567" t="s">
        <v>6</v>
      </c>
      <c r="F567">
        <v>0.4</v>
      </c>
      <c r="G567">
        <v>0.4</v>
      </c>
      <c r="H567">
        <v>1</v>
      </c>
      <c r="I567">
        <v>0.3</v>
      </c>
      <c r="J567">
        <v>0.7</v>
      </c>
      <c r="K567">
        <v>0.7</v>
      </c>
      <c r="L567">
        <v>0.4</v>
      </c>
    </row>
    <row r="568" spans="1:12" x14ac:dyDescent="0.25">
      <c r="A568" s="1" t="s">
        <v>11000</v>
      </c>
      <c r="B568">
        <v>0.69799812662405902</v>
      </c>
      <c r="C568">
        <v>8.3164943838792096E-2</v>
      </c>
      <c r="D568">
        <v>0.208597973313706</v>
      </c>
      <c r="E568" t="s">
        <v>6</v>
      </c>
      <c r="F568">
        <v>3.8</v>
      </c>
      <c r="G568">
        <v>4.5</v>
      </c>
      <c r="H568">
        <v>2.7</v>
      </c>
      <c r="I568">
        <v>3.5</v>
      </c>
      <c r="J568">
        <v>6.6</v>
      </c>
      <c r="K568">
        <v>6.1</v>
      </c>
      <c r="L568">
        <v>8.1</v>
      </c>
    </row>
    <row r="569" spans="1:12" x14ac:dyDescent="0.25">
      <c r="A569" s="1" t="s">
        <v>11001</v>
      </c>
      <c r="B569">
        <v>-0.24397075159911699</v>
      </c>
      <c r="C569">
        <v>0.55363675922455302</v>
      </c>
      <c r="D569">
        <v>0.73038041840247303</v>
      </c>
      <c r="E569" t="s">
        <v>6</v>
      </c>
      <c r="F569">
        <v>25.1</v>
      </c>
      <c r="G569">
        <v>26.3</v>
      </c>
      <c r="H569">
        <v>28.1</v>
      </c>
      <c r="I569">
        <v>26.9</v>
      </c>
      <c r="J569">
        <v>28.7</v>
      </c>
      <c r="K569">
        <v>21.5</v>
      </c>
      <c r="L569">
        <v>29.6</v>
      </c>
    </row>
    <row r="570" spans="1:12" x14ac:dyDescent="0.25">
      <c r="A570" s="1" t="s">
        <v>11223</v>
      </c>
      <c r="B570">
        <v>0.38677949805949302</v>
      </c>
      <c r="C570">
        <v>0.37929708679572899</v>
      </c>
      <c r="D570">
        <v>0.58635120908397098</v>
      </c>
      <c r="E570" t="s">
        <v>6</v>
      </c>
      <c r="F570">
        <v>9</v>
      </c>
      <c r="G570">
        <v>5.5</v>
      </c>
      <c r="H570">
        <v>4.4000000000000004</v>
      </c>
      <c r="I570">
        <v>10.1</v>
      </c>
      <c r="J570">
        <v>15.6</v>
      </c>
      <c r="K570">
        <v>6.6</v>
      </c>
      <c r="L570">
        <v>11.2</v>
      </c>
    </row>
    <row r="571" spans="1:12" x14ac:dyDescent="0.25">
      <c r="A571" s="1" t="s">
        <v>11242</v>
      </c>
      <c r="B571">
        <v>0.31331357946639998</v>
      </c>
      <c r="C571">
        <v>0.47359942678806199</v>
      </c>
      <c r="D571">
        <v>0.66756930996896102</v>
      </c>
      <c r="E571" t="s">
        <v>6</v>
      </c>
      <c r="F571">
        <v>9.4</v>
      </c>
      <c r="G571">
        <v>9.6</v>
      </c>
      <c r="H571">
        <v>17.8</v>
      </c>
      <c r="I571">
        <v>16.5</v>
      </c>
      <c r="J571">
        <v>27.8</v>
      </c>
      <c r="K571">
        <v>13.4</v>
      </c>
      <c r="L571">
        <v>17.7</v>
      </c>
    </row>
    <row r="572" spans="1:12" x14ac:dyDescent="0.25">
      <c r="A572" s="1" t="s">
        <v>11248</v>
      </c>
      <c r="B572">
        <v>-2.09585395854167</v>
      </c>
      <c r="C572">
        <v>0.142041517348899</v>
      </c>
      <c r="D572">
        <v>0.30606325533571199</v>
      </c>
      <c r="E572" t="s">
        <v>6</v>
      </c>
      <c r="F572">
        <v>1.1000000000000001</v>
      </c>
      <c r="G572">
        <v>0.9</v>
      </c>
      <c r="H572">
        <v>34.200000000000003</v>
      </c>
      <c r="I572">
        <v>0.1</v>
      </c>
      <c r="J572">
        <v>7</v>
      </c>
      <c r="K572">
        <v>0.9</v>
      </c>
      <c r="L572">
        <v>0.2</v>
      </c>
    </row>
    <row r="573" spans="1:12" x14ac:dyDescent="0.25">
      <c r="A573" s="1" t="s">
        <v>11258</v>
      </c>
      <c r="B573">
        <v>-0.210430106763525</v>
      </c>
      <c r="C573">
        <v>0.70672153940712101</v>
      </c>
      <c r="D573">
        <v>0.84124919534638998</v>
      </c>
      <c r="E573" t="s">
        <v>6</v>
      </c>
      <c r="F573">
        <v>20.9</v>
      </c>
      <c r="G573">
        <v>22.7</v>
      </c>
      <c r="H573">
        <v>42.1</v>
      </c>
      <c r="I573">
        <v>25.4</v>
      </c>
      <c r="J573">
        <v>14.5</v>
      </c>
      <c r="K573">
        <v>16.2</v>
      </c>
      <c r="L573">
        <v>55.9</v>
      </c>
    </row>
    <row r="574" spans="1:12" x14ac:dyDescent="0.25">
      <c r="A574" s="1" t="s">
        <v>11265</v>
      </c>
      <c r="B574">
        <v>0.85025679405642796</v>
      </c>
      <c r="C574">
        <v>0.100375185231296</v>
      </c>
      <c r="D574">
        <v>0.23863371835609801</v>
      </c>
      <c r="E574" t="s">
        <v>6</v>
      </c>
      <c r="F574">
        <v>202.3</v>
      </c>
      <c r="G574">
        <v>228</v>
      </c>
      <c r="H574">
        <v>211.1</v>
      </c>
      <c r="I574">
        <v>185.4</v>
      </c>
      <c r="J574">
        <v>497.4</v>
      </c>
      <c r="K574">
        <v>665.9</v>
      </c>
      <c r="L574">
        <v>130.30000000000001</v>
      </c>
    </row>
    <row r="575" spans="1:12" x14ac:dyDescent="0.25">
      <c r="A575" s="1" t="s">
        <v>11324</v>
      </c>
      <c r="B575">
        <v>0.48955032093852202</v>
      </c>
      <c r="C575">
        <v>0.26069874263040699</v>
      </c>
      <c r="D575">
        <v>0.46188727584976802</v>
      </c>
      <c r="E575" t="s">
        <v>6</v>
      </c>
      <c r="F575">
        <v>3.4</v>
      </c>
      <c r="G575">
        <v>2.8</v>
      </c>
      <c r="H575">
        <v>2.6</v>
      </c>
      <c r="I575">
        <v>3.5</v>
      </c>
      <c r="J575">
        <v>5.3</v>
      </c>
      <c r="K575">
        <v>3.9</v>
      </c>
      <c r="L575">
        <v>6</v>
      </c>
    </row>
    <row r="576" spans="1:12" x14ac:dyDescent="0.25">
      <c r="A576" s="1" t="s">
        <v>11348</v>
      </c>
      <c r="B576">
        <v>-0.39462520825567599</v>
      </c>
      <c r="C576">
        <v>0.36444106371971202</v>
      </c>
      <c r="D576">
        <v>0.57125808159053304</v>
      </c>
      <c r="E576" t="s">
        <v>6</v>
      </c>
      <c r="F576">
        <v>17.3</v>
      </c>
      <c r="G576">
        <v>16.3</v>
      </c>
      <c r="H576">
        <v>27.7</v>
      </c>
      <c r="I576">
        <v>26</v>
      </c>
      <c r="J576">
        <v>17.7</v>
      </c>
      <c r="K576">
        <v>15.4</v>
      </c>
      <c r="L576">
        <v>25.8</v>
      </c>
    </row>
    <row r="577" spans="1:12" x14ac:dyDescent="0.25">
      <c r="A577" s="1" t="s">
        <v>11403</v>
      </c>
      <c r="B577">
        <v>0.657257874371449</v>
      </c>
      <c r="C577">
        <v>0.124726485028405</v>
      </c>
      <c r="D577">
        <v>0.27928635194032903</v>
      </c>
      <c r="E577" t="s">
        <v>6</v>
      </c>
      <c r="F577">
        <v>10.8</v>
      </c>
      <c r="G577">
        <v>6.7</v>
      </c>
      <c r="H577">
        <v>8.9</v>
      </c>
      <c r="I577">
        <v>9.1</v>
      </c>
      <c r="J577">
        <v>14.5</v>
      </c>
      <c r="K577">
        <v>14.9</v>
      </c>
      <c r="L577">
        <v>19.8</v>
      </c>
    </row>
    <row r="578" spans="1:12" x14ac:dyDescent="0.25">
      <c r="A578" s="1" t="s">
        <v>11426</v>
      </c>
      <c r="B578">
        <v>0.32765570954398299</v>
      </c>
      <c r="C578">
        <v>0.40500246285465602</v>
      </c>
      <c r="D578">
        <v>0.61003322281024797</v>
      </c>
      <c r="E578" t="s">
        <v>6</v>
      </c>
      <c r="F578">
        <v>6</v>
      </c>
      <c r="G578">
        <v>6.8</v>
      </c>
      <c r="H578">
        <v>9.8000000000000007</v>
      </c>
      <c r="I578">
        <v>6.7</v>
      </c>
      <c r="J578">
        <v>9.8000000000000007</v>
      </c>
      <c r="K578">
        <v>10.6</v>
      </c>
      <c r="L578">
        <v>12.4</v>
      </c>
    </row>
    <row r="579" spans="1:12" x14ac:dyDescent="0.25">
      <c r="A579" s="1" t="s">
        <v>11429</v>
      </c>
      <c r="B579">
        <v>0.69325297917863604</v>
      </c>
      <c r="C579">
        <v>0.130562972727609</v>
      </c>
      <c r="D579">
        <v>0.288219005640305</v>
      </c>
      <c r="E579" t="s">
        <v>6</v>
      </c>
      <c r="F579">
        <v>16.899999999999999</v>
      </c>
      <c r="G579">
        <v>21.8</v>
      </c>
      <c r="H579">
        <v>12.7</v>
      </c>
      <c r="I579">
        <v>19.8</v>
      </c>
      <c r="J579">
        <v>18.399999999999999</v>
      </c>
      <c r="K579">
        <v>27.7</v>
      </c>
      <c r="L579">
        <v>55.6</v>
      </c>
    </row>
    <row r="580" spans="1:12" x14ac:dyDescent="0.25">
      <c r="A580" s="1" t="s">
        <v>11479</v>
      </c>
      <c r="B580">
        <v>0.29260748842005002</v>
      </c>
      <c r="C580">
        <v>0.64690953124170103</v>
      </c>
      <c r="D580">
        <v>0.800171663300285</v>
      </c>
      <c r="E580" t="s">
        <v>6</v>
      </c>
      <c r="F580">
        <v>1.2</v>
      </c>
      <c r="G580">
        <v>1.2</v>
      </c>
      <c r="H580">
        <v>1.8</v>
      </c>
      <c r="I580">
        <v>1.5</v>
      </c>
      <c r="J580">
        <v>3.4</v>
      </c>
      <c r="K580">
        <v>1.7</v>
      </c>
      <c r="L580">
        <v>1</v>
      </c>
    </row>
    <row r="581" spans="1:12" x14ac:dyDescent="0.25">
      <c r="A581" s="1" t="s">
        <v>11481</v>
      </c>
      <c r="B581">
        <v>-0.106953981599635</v>
      </c>
      <c r="C581">
        <v>0.835100222969275</v>
      </c>
      <c r="D581">
        <v>0.91956774793224805</v>
      </c>
      <c r="E581" t="s">
        <v>6</v>
      </c>
      <c r="F581">
        <v>5.4</v>
      </c>
      <c r="G581">
        <v>5</v>
      </c>
      <c r="H581">
        <v>4.0999999999999996</v>
      </c>
      <c r="I581">
        <v>6.8</v>
      </c>
      <c r="J581">
        <v>4.2</v>
      </c>
      <c r="K581">
        <v>3.8</v>
      </c>
      <c r="L581">
        <v>9.5</v>
      </c>
    </row>
    <row r="582" spans="1:12" x14ac:dyDescent="0.25">
      <c r="A582" s="1" t="s">
        <v>11497</v>
      </c>
      <c r="B582">
        <v>0.54476465355346504</v>
      </c>
      <c r="C582">
        <v>0.18289055897780099</v>
      </c>
      <c r="D582">
        <v>0.365721015898757</v>
      </c>
      <c r="E582" t="s">
        <v>6</v>
      </c>
      <c r="F582">
        <v>11.9</v>
      </c>
      <c r="G582">
        <v>15.1</v>
      </c>
      <c r="H582">
        <v>16.2</v>
      </c>
      <c r="I582">
        <v>16.8</v>
      </c>
      <c r="J582">
        <v>35.5</v>
      </c>
      <c r="K582">
        <v>22.2</v>
      </c>
      <c r="L582">
        <v>19.8</v>
      </c>
    </row>
    <row r="583" spans="1:12" x14ac:dyDescent="0.25">
      <c r="A583" s="1" t="s">
        <v>11610</v>
      </c>
      <c r="B583">
        <v>0.36177265349999099</v>
      </c>
      <c r="C583">
        <v>0.409368334699452</v>
      </c>
      <c r="D583">
        <v>0.61347280301592599</v>
      </c>
      <c r="E583" t="s">
        <v>6</v>
      </c>
      <c r="F583">
        <v>8.5</v>
      </c>
      <c r="G583">
        <v>5.7</v>
      </c>
      <c r="H583">
        <v>6.8</v>
      </c>
      <c r="I583">
        <v>10.1</v>
      </c>
      <c r="J583">
        <v>12</v>
      </c>
      <c r="K583">
        <v>9.6999999999999993</v>
      </c>
      <c r="L583">
        <v>13.3</v>
      </c>
    </row>
    <row r="584" spans="1:12" x14ac:dyDescent="0.25">
      <c r="A584" s="1" t="s">
        <v>11792</v>
      </c>
      <c r="B584">
        <v>2.82377822444006E-2</v>
      </c>
      <c r="C584">
        <v>0.94215894727054506</v>
      </c>
      <c r="D584">
        <v>0.97455834719352796</v>
      </c>
      <c r="E584" t="s">
        <v>6</v>
      </c>
      <c r="F584">
        <v>4.2</v>
      </c>
      <c r="G584">
        <v>3.7</v>
      </c>
      <c r="H584">
        <v>4.3</v>
      </c>
      <c r="I584">
        <v>6.1</v>
      </c>
      <c r="J584">
        <v>5.2</v>
      </c>
      <c r="K584">
        <v>4.5</v>
      </c>
      <c r="L584">
        <v>6.7</v>
      </c>
    </row>
    <row r="585" spans="1:12" x14ac:dyDescent="0.25">
      <c r="A585" s="1" t="s">
        <v>12124</v>
      </c>
      <c r="B585">
        <v>0.16398145100793199</v>
      </c>
      <c r="C585">
        <v>0.81889928753938301</v>
      </c>
      <c r="D585">
        <v>0.90930696435714398</v>
      </c>
      <c r="E585" t="s">
        <v>6</v>
      </c>
      <c r="F585">
        <v>1.5</v>
      </c>
      <c r="G585">
        <v>0.9</v>
      </c>
      <c r="H585">
        <v>0.9</v>
      </c>
      <c r="I585">
        <v>0.9</v>
      </c>
      <c r="J585">
        <v>0.9</v>
      </c>
      <c r="K585">
        <v>0.8</v>
      </c>
      <c r="L585">
        <v>2.5</v>
      </c>
    </row>
    <row r="586" spans="1:12" x14ac:dyDescent="0.25">
      <c r="A586" s="1" t="s">
        <v>12176</v>
      </c>
      <c r="B586">
        <v>0.100165870431072</v>
      </c>
      <c r="C586">
        <v>0.80591298258482302</v>
      </c>
      <c r="D586">
        <v>0.90137851993472495</v>
      </c>
      <c r="E586" t="s">
        <v>6</v>
      </c>
      <c r="F586">
        <v>31.1</v>
      </c>
      <c r="G586">
        <v>43.4</v>
      </c>
      <c r="H586">
        <v>51.4</v>
      </c>
      <c r="I586">
        <v>72</v>
      </c>
      <c r="J586">
        <v>70.5</v>
      </c>
      <c r="K586">
        <v>63.3</v>
      </c>
      <c r="L586">
        <v>51.2</v>
      </c>
    </row>
    <row r="587" spans="1:12" x14ac:dyDescent="0.25">
      <c r="A587" s="1" t="s">
        <v>171</v>
      </c>
      <c r="B587">
        <v>1.91455089928613</v>
      </c>
      <c r="C587" s="2">
        <v>7.00790486267E-6</v>
      </c>
      <c r="D587">
        <v>1.02139164285861E-4</v>
      </c>
      <c r="E587" t="s">
        <v>12</v>
      </c>
      <c r="F587">
        <v>3.4</v>
      </c>
      <c r="G587">
        <v>4.4000000000000004</v>
      </c>
      <c r="H587">
        <v>3.6</v>
      </c>
      <c r="I587">
        <v>5.8</v>
      </c>
      <c r="J587">
        <v>12.8</v>
      </c>
      <c r="K587">
        <v>20</v>
      </c>
      <c r="L587">
        <v>23.8</v>
      </c>
    </row>
    <row r="588" spans="1:12" x14ac:dyDescent="0.25">
      <c r="A588" s="1" t="s">
        <v>186</v>
      </c>
      <c r="B588">
        <v>7.5394155090550301</v>
      </c>
      <c r="C588" s="2">
        <v>1.02423547316692E-11</v>
      </c>
      <c r="D588" s="2">
        <v>7.4332040603649196E-10</v>
      </c>
      <c r="E588" t="s">
        <v>12</v>
      </c>
      <c r="F588">
        <v>0</v>
      </c>
      <c r="G588">
        <v>0</v>
      </c>
      <c r="H588">
        <v>0</v>
      </c>
      <c r="I588">
        <v>0</v>
      </c>
      <c r="J588">
        <v>1.9</v>
      </c>
      <c r="K588">
        <v>3</v>
      </c>
      <c r="L588">
        <v>0.7</v>
      </c>
    </row>
    <row r="589" spans="1:12" x14ac:dyDescent="0.25">
      <c r="A589" s="1" t="s">
        <v>187</v>
      </c>
      <c r="B589">
        <v>3.3184513990835902</v>
      </c>
      <c r="C589">
        <v>1.6220727353677699E-2</v>
      </c>
      <c r="D589">
        <v>6.0295128862021201E-2</v>
      </c>
      <c r="E589" t="s">
        <v>12</v>
      </c>
      <c r="F589">
        <v>0.1</v>
      </c>
      <c r="G589">
        <v>0</v>
      </c>
      <c r="H589">
        <v>0</v>
      </c>
      <c r="I589">
        <v>0</v>
      </c>
      <c r="J589">
        <v>1.1000000000000001</v>
      </c>
      <c r="K589">
        <v>0.2</v>
      </c>
      <c r="L589">
        <v>0</v>
      </c>
    </row>
    <row r="590" spans="1:12" x14ac:dyDescent="0.25">
      <c r="A590" s="1" t="s">
        <v>208</v>
      </c>
      <c r="B590">
        <v>6.1093367615648999</v>
      </c>
      <c r="C590">
        <v>1.82430126974827E-4</v>
      </c>
      <c r="D590">
        <v>1.5734760065794801E-3</v>
      </c>
      <c r="E590" t="s">
        <v>12</v>
      </c>
      <c r="F590">
        <v>0</v>
      </c>
      <c r="G590">
        <v>0</v>
      </c>
      <c r="H590">
        <v>0.2</v>
      </c>
      <c r="I590">
        <v>0</v>
      </c>
      <c r="J590">
        <v>0.2</v>
      </c>
      <c r="K590">
        <v>0</v>
      </c>
      <c r="L590">
        <v>16.600000000000001</v>
      </c>
    </row>
    <row r="591" spans="1:12" x14ac:dyDescent="0.25">
      <c r="A591" s="1" t="s">
        <v>247</v>
      </c>
      <c r="B591">
        <v>3.7302961118440101</v>
      </c>
      <c r="C591" s="2">
        <v>3.9121823236972201E-10</v>
      </c>
      <c r="D591" s="2">
        <v>2.0700547338867401E-8</v>
      </c>
      <c r="E591" t="s">
        <v>12</v>
      </c>
      <c r="F591">
        <v>3.9</v>
      </c>
      <c r="G591">
        <v>4</v>
      </c>
      <c r="H591">
        <v>10.1</v>
      </c>
      <c r="I591">
        <v>9.3000000000000007</v>
      </c>
      <c r="J591">
        <v>214.8</v>
      </c>
      <c r="K591">
        <v>52.7</v>
      </c>
      <c r="L591">
        <v>57.8</v>
      </c>
    </row>
    <row r="592" spans="1:12" x14ac:dyDescent="0.25">
      <c r="A592" s="1" t="s">
        <v>430</v>
      </c>
      <c r="B592">
        <v>5.7820455882282502</v>
      </c>
      <c r="C592" s="2">
        <v>7.2128462461894998E-12</v>
      </c>
      <c r="D592" s="2">
        <v>5.4862711760078899E-10</v>
      </c>
      <c r="E592" t="s">
        <v>12</v>
      </c>
      <c r="F592">
        <v>0.1</v>
      </c>
      <c r="G592">
        <v>0</v>
      </c>
      <c r="H592">
        <v>0</v>
      </c>
      <c r="I592">
        <v>0.1</v>
      </c>
      <c r="J592">
        <v>2.8</v>
      </c>
      <c r="K592">
        <v>4.8</v>
      </c>
      <c r="L592">
        <v>1.9</v>
      </c>
    </row>
    <row r="593" spans="1:12" x14ac:dyDescent="0.25">
      <c r="A593" s="1" t="s">
        <v>432</v>
      </c>
      <c r="B593">
        <v>9.1858682259478694</v>
      </c>
      <c r="C593" s="2">
        <v>2.1537172735619401E-9</v>
      </c>
      <c r="D593" s="2">
        <v>9.3609782925888703E-8</v>
      </c>
      <c r="E593" t="s">
        <v>12</v>
      </c>
      <c r="F593">
        <v>0</v>
      </c>
      <c r="G593">
        <v>0</v>
      </c>
      <c r="H593">
        <v>0</v>
      </c>
      <c r="I593">
        <v>0</v>
      </c>
      <c r="J593">
        <v>0.7</v>
      </c>
      <c r="K593">
        <v>1</v>
      </c>
      <c r="L593">
        <v>2.4</v>
      </c>
    </row>
    <row r="594" spans="1:12" x14ac:dyDescent="0.25">
      <c r="A594" s="1" t="s">
        <v>762</v>
      </c>
      <c r="B594">
        <v>1.1060654431942201</v>
      </c>
      <c r="C594">
        <v>1.7901643834936899E-2</v>
      </c>
      <c r="D594">
        <v>6.5189409177493204E-2</v>
      </c>
      <c r="E594" t="s">
        <v>12</v>
      </c>
      <c r="F594">
        <v>0.6</v>
      </c>
      <c r="G594">
        <v>0.9</v>
      </c>
      <c r="H594">
        <v>1.1000000000000001</v>
      </c>
      <c r="I594">
        <v>1.4</v>
      </c>
      <c r="J594">
        <v>2.9</v>
      </c>
      <c r="K594">
        <v>2.8</v>
      </c>
      <c r="L594">
        <v>1.8</v>
      </c>
    </row>
    <row r="595" spans="1:12" x14ac:dyDescent="0.25">
      <c r="A595" s="1" t="s">
        <v>908</v>
      </c>
      <c r="B595">
        <v>2.2780261008488001</v>
      </c>
      <c r="C595">
        <v>3.4217457648739698E-4</v>
      </c>
      <c r="D595">
        <v>2.6557809922523102E-3</v>
      </c>
      <c r="E595" t="s">
        <v>12</v>
      </c>
      <c r="F595">
        <v>1.3</v>
      </c>
      <c r="G595">
        <v>1.2</v>
      </c>
      <c r="H595">
        <v>0.9</v>
      </c>
      <c r="I595">
        <v>1.1000000000000001</v>
      </c>
      <c r="J595">
        <v>7.8</v>
      </c>
      <c r="K595">
        <v>3.7</v>
      </c>
      <c r="L595">
        <v>8.3000000000000007</v>
      </c>
    </row>
    <row r="596" spans="1:12" x14ac:dyDescent="0.25">
      <c r="A596" s="1" t="s">
        <v>923</v>
      </c>
      <c r="B596">
        <v>3.0880935286798801</v>
      </c>
      <c r="C596">
        <v>1.04434008744439E-3</v>
      </c>
      <c r="D596">
        <v>6.6785457258976997E-3</v>
      </c>
      <c r="E596" t="s">
        <v>12</v>
      </c>
      <c r="F596">
        <v>0.1</v>
      </c>
      <c r="G596">
        <v>0.1</v>
      </c>
      <c r="H596">
        <v>0.1</v>
      </c>
      <c r="I596">
        <v>0.1</v>
      </c>
      <c r="J596">
        <v>1.9</v>
      </c>
      <c r="K596">
        <v>0.6</v>
      </c>
      <c r="L596">
        <v>0.3</v>
      </c>
    </row>
    <row r="597" spans="1:12" x14ac:dyDescent="0.25">
      <c r="A597" s="1" t="s">
        <v>1402</v>
      </c>
      <c r="B597">
        <v>1.4898636736670301</v>
      </c>
      <c r="C597">
        <v>4.0478875795010399E-4</v>
      </c>
      <c r="D597">
        <v>3.0373895884806702E-3</v>
      </c>
      <c r="E597" t="s">
        <v>12</v>
      </c>
      <c r="F597">
        <v>32.5</v>
      </c>
      <c r="G597">
        <v>34.799999999999997</v>
      </c>
      <c r="H597">
        <v>23.1</v>
      </c>
      <c r="I597">
        <v>37.200000000000003</v>
      </c>
      <c r="J597">
        <v>84.7</v>
      </c>
      <c r="K597">
        <v>84</v>
      </c>
      <c r="L597">
        <v>147.5</v>
      </c>
    </row>
    <row r="598" spans="1:12" x14ac:dyDescent="0.25">
      <c r="A598" s="1" t="s">
        <v>1683</v>
      </c>
      <c r="B598">
        <v>1.8276939278651301</v>
      </c>
      <c r="C598" s="2">
        <v>5.0630770031335497E-5</v>
      </c>
      <c r="D598">
        <v>5.4003196431319305E-4</v>
      </c>
      <c r="E598" t="s">
        <v>12</v>
      </c>
      <c r="F598">
        <v>1.8</v>
      </c>
      <c r="G598">
        <v>1.7</v>
      </c>
      <c r="H598">
        <v>2.9</v>
      </c>
      <c r="I598">
        <v>2.8</v>
      </c>
      <c r="J598">
        <v>13</v>
      </c>
      <c r="K598">
        <v>7</v>
      </c>
      <c r="L598">
        <v>9</v>
      </c>
    </row>
    <row r="599" spans="1:12" x14ac:dyDescent="0.25">
      <c r="A599" s="1" t="s">
        <v>1720</v>
      </c>
      <c r="B599">
        <v>2.0282779620028402</v>
      </c>
      <c r="C599">
        <v>7.2113208043127703E-3</v>
      </c>
      <c r="D599">
        <v>3.2076671852516898E-2</v>
      </c>
      <c r="E599" t="s">
        <v>12</v>
      </c>
      <c r="F599">
        <v>0.6</v>
      </c>
      <c r="G599">
        <v>0.8</v>
      </c>
      <c r="H599">
        <v>7</v>
      </c>
      <c r="I599">
        <v>3.3</v>
      </c>
      <c r="J599">
        <v>29.7</v>
      </c>
      <c r="K599">
        <v>5.4</v>
      </c>
      <c r="L599">
        <v>8.5</v>
      </c>
    </row>
    <row r="600" spans="1:12" x14ac:dyDescent="0.25">
      <c r="A600" s="1" t="s">
        <v>1723</v>
      </c>
      <c r="B600">
        <v>1.34071504159468</v>
      </c>
      <c r="C600">
        <v>3.3114288249926501E-3</v>
      </c>
      <c r="D600">
        <v>1.7135597163622E-2</v>
      </c>
      <c r="E600" t="s">
        <v>12</v>
      </c>
      <c r="F600">
        <v>2.8</v>
      </c>
      <c r="G600">
        <v>2.7</v>
      </c>
      <c r="H600">
        <v>2.1</v>
      </c>
      <c r="I600">
        <v>4</v>
      </c>
      <c r="J600">
        <v>8.1999999999999993</v>
      </c>
      <c r="K600">
        <v>5.7</v>
      </c>
      <c r="L600">
        <v>11.7</v>
      </c>
    </row>
    <row r="601" spans="1:12" x14ac:dyDescent="0.25">
      <c r="A601" s="1" t="s">
        <v>1756</v>
      </c>
      <c r="B601">
        <v>3.3598100335233001</v>
      </c>
      <c r="C601" s="2">
        <v>8.1790506730733997E-7</v>
      </c>
      <c r="D601" s="2">
        <v>1.61589361511856E-5</v>
      </c>
      <c r="E601" t="s">
        <v>12</v>
      </c>
      <c r="F601">
        <v>0.1</v>
      </c>
      <c r="G601">
        <v>0.5</v>
      </c>
      <c r="H601">
        <v>0.2</v>
      </c>
      <c r="I601">
        <v>0.8</v>
      </c>
      <c r="J601">
        <v>4.9000000000000004</v>
      </c>
      <c r="K601">
        <v>4.7</v>
      </c>
      <c r="L601">
        <v>4.4000000000000004</v>
      </c>
    </row>
    <row r="602" spans="1:12" x14ac:dyDescent="0.25">
      <c r="A602" s="1" t="s">
        <v>1831</v>
      </c>
      <c r="B602">
        <v>2.3151345865632602</v>
      </c>
      <c r="C602" s="2">
        <v>2.14089292697107E-5</v>
      </c>
      <c r="D602">
        <v>2.61330661195967E-4</v>
      </c>
      <c r="E602" t="s">
        <v>12</v>
      </c>
      <c r="F602">
        <v>0.5</v>
      </c>
      <c r="G602">
        <v>0.8</v>
      </c>
      <c r="H602">
        <v>0.3</v>
      </c>
      <c r="I602">
        <v>0.5</v>
      </c>
      <c r="J602">
        <v>2.2999999999999998</v>
      </c>
      <c r="K602">
        <v>2.5</v>
      </c>
      <c r="L602">
        <v>3.8</v>
      </c>
    </row>
    <row r="603" spans="1:12" x14ac:dyDescent="0.25">
      <c r="A603" s="1" t="s">
        <v>1917</v>
      </c>
      <c r="B603">
        <v>5.1922356073071203</v>
      </c>
      <c r="C603">
        <v>5.2248884105935496E-4</v>
      </c>
      <c r="D603">
        <v>3.74481106931234E-3</v>
      </c>
      <c r="E603" t="s">
        <v>12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0.6</v>
      </c>
      <c r="L603">
        <v>1.7</v>
      </c>
    </row>
    <row r="604" spans="1:12" x14ac:dyDescent="0.25">
      <c r="A604" s="1" t="s">
        <v>1978</v>
      </c>
      <c r="B604">
        <v>1.2669864378337501</v>
      </c>
      <c r="C604">
        <v>1.66641820173827E-3</v>
      </c>
      <c r="D604">
        <v>9.7548386316280798E-3</v>
      </c>
      <c r="E604" t="s">
        <v>12</v>
      </c>
      <c r="F604">
        <v>8.1</v>
      </c>
      <c r="G604">
        <v>10</v>
      </c>
      <c r="H604">
        <v>7.4</v>
      </c>
      <c r="I604">
        <v>13.3</v>
      </c>
      <c r="J604">
        <v>29.8</v>
      </c>
      <c r="K604">
        <v>22.7</v>
      </c>
      <c r="L604">
        <v>29.5</v>
      </c>
    </row>
    <row r="605" spans="1:12" x14ac:dyDescent="0.25">
      <c r="A605" s="1" t="s">
        <v>1980</v>
      </c>
      <c r="B605">
        <v>1.21137202059317</v>
      </c>
      <c r="C605">
        <v>4.6862511336934601E-2</v>
      </c>
      <c r="D605">
        <v>0.13517818510796301</v>
      </c>
      <c r="E605" t="s">
        <v>12</v>
      </c>
      <c r="F605">
        <v>3.1</v>
      </c>
      <c r="G605">
        <v>1.3</v>
      </c>
      <c r="H605">
        <v>1.1000000000000001</v>
      </c>
      <c r="I605">
        <v>2</v>
      </c>
      <c r="J605">
        <v>7.3</v>
      </c>
      <c r="K605">
        <v>3.5</v>
      </c>
      <c r="L605">
        <v>4.8</v>
      </c>
    </row>
    <row r="606" spans="1:12" x14ac:dyDescent="0.25">
      <c r="A606" s="1" t="s">
        <v>2036</v>
      </c>
      <c r="B606">
        <v>7.2088697772092196</v>
      </c>
      <c r="C606" s="2">
        <v>5.6352536158672403E-21</v>
      </c>
      <c r="D606" s="2">
        <v>2.0782132274273999E-18</v>
      </c>
      <c r="E606" t="s">
        <v>12</v>
      </c>
      <c r="F606">
        <v>0.2</v>
      </c>
      <c r="G606">
        <v>0.2</v>
      </c>
      <c r="H606">
        <v>0.9</v>
      </c>
      <c r="I606">
        <v>2.4</v>
      </c>
      <c r="J606">
        <v>154.6</v>
      </c>
      <c r="K606">
        <v>165.2</v>
      </c>
      <c r="L606">
        <v>124.5</v>
      </c>
    </row>
    <row r="607" spans="1:12" x14ac:dyDescent="0.25">
      <c r="A607" s="1" t="s">
        <v>2039</v>
      </c>
      <c r="B607">
        <v>8.7889775240313792</v>
      </c>
      <c r="C607" s="2">
        <v>1.1436588451480599E-24</v>
      </c>
      <c r="D607" s="2">
        <v>7.3254358660273301E-22</v>
      </c>
      <c r="E607" t="s">
        <v>12</v>
      </c>
      <c r="F607">
        <v>0</v>
      </c>
      <c r="G607">
        <v>0</v>
      </c>
      <c r="H607">
        <v>0</v>
      </c>
      <c r="I607">
        <v>0.3</v>
      </c>
      <c r="J607">
        <v>61.7</v>
      </c>
      <c r="K607">
        <v>39.200000000000003</v>
      </c>
      <c r="L607">
        <v>21.5</v>
      </c>
    </row>
    <row r="608" spans="1:12" x14ac:dyDescent="0.25">
      <c r="A608" s="1" t="s">
        <v>2170</v>
      </c>
      <c r="B608">
        <v>4.9998254185594702</v>
      </c>
      <c r="C608" s="2">
        <v>3.8667388289448199E-6</v>
      </c>
      <c r="D608" s="2">
        <v>6.1756183134197405E-5</v>
      </c>
      <c r="E608" t="s">
        <v>12</v>
      </c>
      <c r="F608">
        <v>0.1</v>
      </c>
      <c r="G608">
        <v>0</v>
      </c>
      <c r="H608">
        <v>0</v>
      </c>
      <c r="I608">
        <v>0.1</v>
      </c>
      <c r="J608">
        <v>0.7</v>
      </c>
      <c r="K608">
        <v>3.7</v>
      </c>
      <c r="L608">
        <v>0.7</v>
      </c>
    </row>
    <row r="609" spans="1:12" x14ac:dyDescent="0.25">
      <c r="A609" s="1" t="s">
        <v>2280</v>
      </c>
      <c r="B609">
        <v>7.2902604413402701</v>
      </c>
      <c r="C609" s="2">
        <v>9.5246055553668593E-24</v>
      </c>
      <c r="D609" s="2">
        <v>5.51973569565784E-21</v>
      </c>
      <c r="E609" t="s">
        <v>12</v>
      </c>
      <c r="F609">
        <v>0.1</v>
      </c>
      <c r="G609">
        <v>0.2</v>
      </c>
      <c r="H609">
        <v>0.4</v>
      </c>
      <c r="I609">
        <v>0.7</v>
      </c>
      <c r="J609">
        <v>105</v>
      </c>
      <c r="K609">
        <v>57.4</v>
      </c>
      <c r="L609">
        <v>23.5</v>
      </c>
    </row>
    <row r="610" spans="1:12" x14ac:dyDescent="0.25">
      <c r="A610" s="1" t="s">
        <v>2295</v>
      </c>
      <c r="B610">
        <v>1.9058980573764199</v>
      </c>
      <c r="C610">
        <v>1.9232067605937699E-4</v>
      </c>
      <c r="D610">
        <v>1.6459512149385499E-3</v>
      </c>
      <c r="E610" t="s">
        <v>12</v>
      </c>
      <c r="F610">
        <v>2.4</v>
      </c>
      <c r="G610">
        <v>2.8</v>
      </c>
      <c r="H610">
        <v>4.8</v>
      </c>
      <c r="I610">
        <v>2.5</v>
      </c>
      <c r="J610">
        <v>11.7</v>
      </c>
      <c r="K610">
        <v>11.2</v>
      </c>
      <c r="L610">
        <v>19.100000000000001</v>
      </c>
    </row>
    <row r="611" spans="1:12" x14ac:dyDescent="0.25">
      <c r="A611" s="1" t="s">
        <v>2305</v>
      </c>
      <c r="B611">
        <v>1.8630192705397799</v>
      </c>
      <c r="C611">
        <v>1.38345572317065E-2</v>
      </c>
      <c r="D611">
        <v>5.3196385943086302E-2</v>
      </c>
      <c r="E611" t="s">
        <v>12</v>
      </c>
      <c r="F611">
        <v>1.1000000000000001</v>
      </c>
      <c r="G611">
        <v>1.4</v>
      </c>
      <c r="H611">
        <v>1.1000000000000001</v>
      </c>
      <c r="I611">
        <v>0.7</v>
      </c>
      <c r="J611">
        <v>10.6</v>
      </c>
      <c r="K611">
        <v>0.4</v>
      </c>
      <c r="L611">
        <v>3.1</v>
      </c>
    </row>
    <row r="612" spans="1:12" x14ac:dyDescent="0.25">
      <c r="A612" s="1" t="s">
        <v>2321</v>
      </c>
      <c r="B612">
        <v>6.2991325759832302</v>
      </c>
      <c r="C612" s="2">
        <v>1.7840343414498399E-5</v>
      </c>
      <c r="D612">
        <v>2.24758777799633E-4</v>
      </c>
      <c r="E612" t="s">
        <v>12</v>
      </c>
      <c r="F612">
        <v>0</v>
      </c>
      <c r="G612">
        <v>0</v>
      </c>
      <c r="H612">
        <v>0</v>
      </c>
      <c r="I612">
        <v>0.2</v>
      </c>
      <c r="J612">
        <v>0.1</v>
      </c>
      <c r="K612">
        <v>7.4</v>
      </c>
      <c r="L612">
        <v>4.7</v>
      </c>
    </row>
    <row r="613" spans="1:12" x14ac:dyDescent="0.25">
      <c r="A613" s="1" t="s">
        <v>2357</v>
      </c>
      <c r="B613">
        <v>9.7520631142404905</v>
      </c>
      <c r="C613" s="2">
        <v>1.96159423952813E-30</v>
      </c>
      <c r="D613" s="2">
        <v>1.8363539919274899E-27</v>
      </c>
      <c r="E613" t="s">
        <v>12</v>
      </c>
      <c r="F613">
        <v>0</v>
      </c>
      <c r="G613">
        <v>0</v>
      </c>
      <c r="H613">
        <v>0.1</v>
      </c>
      <c r="I613">
        <v>0</v>
      </c>
      <c r="J613">
        <v>26.9</v>
      </c>
      <c r="K613">
        <v>54.1</v>
      </c>
      <c r="L613">
        <v>18.600000000000001</v>
      </c>
    </row>
    <row r="614" spans="1:12" x14ac:dyDescent="0.25">
      <c r="A614" s="1" t="s">
        <v>2544</v>
      </c>
      <c r="B614">
        <v>2.3149913871024301</v>
      </c>
      <c r="C614">
        <v>1.1713074385954699E-2</v>
      </c>
      <c r="D614">
        <v>4.67370869760882E-2</v>
      </c>
      <c r="E614" t="s">
        <v>12</v>
      </c>
      <c r="F614">
        <v>0.2</v>
      </c>
      <c r="G614">
        <v>0</v>
      </c>
      <c r="H614">
        <v>0.1</v>
      </c>
      <c r="I614">
        <v>0.3</v>
      </c>
      <c r="J614">
        <v>1</v>
      </c>
      <c r="K614">
        <v>0.3</v>
      </c>
      <c r="L614">
        <v>1.1000000000000001</v>
      </c>
    </row>
    <row r="615" spans="1:12" x14ac:dyDescent="0.25">
      <c r="A615" s="1" t="s">
        <v>2975</v>
      </c>
      <c r="B615">
        <v>3.9524625664122102</v>
      </c>
      <c r="C615" s="2">
        <v>2.0217080661603898E-6</v>
      </c>
      <c r="D615" s="2">
        <v>3.5851213311956097E-5</v>
      </c>
      <c r="E615" t="s">
        <v>12</v>
      </c>
      <c r="F615">
        <v>0.3</v>
      </c>
      <c r="G615">
        <v>0.2</v>
      </c>
      <c r="H615">
        <v>0.2</v>
      </c>
      <c r="I615">
        <v>0.8</v>
      </c>
      <c r="J615">
        <v>13.2</v>
      </c>
      <c r="K615">
        <v>5.2</v>
      </c>
      <c r="L615">
        <v>1.6</v>
      </c>
    </row>
    <row r="616" spans="1:12" x14ac:dyDescent="0.25">
      <c r="A616" s="1" t="s">
        <v>3014</v>
      </c>
      <c r="B616">
        <v>2.2218567517497498</v>
      </c>
      <c r="C616">
        <v>1.7502919518458501E-2</v>
      </c>
      <c r="D616">
        <v>6.4044056085279494E-2</v>
      </c>
      <c r="E616" t="s">
        <v>12</v>
      </c>
      <c r="F616">
        <v>0.6</v>
      </c>
      <c r="G616">
        <v>0.9</v>
      </c>
      <c r="H616">
        <v>0.4</v>
      </c>
      <c r="I616">
        <v>0.3</v>
      </c>
      <c r="J616">
        <v>0.9</v>
      </c>
      <c r="K616">
        <v>1.5</v>
      </c>
      <c r="L616">
        <v>6.7</v>
      </c>
    </row>
    <row r="617" spans="1:12" x14ac:dyDescent="0.25">
      <c r="A617" s="1" t="s">
        <v>3121</v>
      </c>
      <c r="B617">
        <v>1.6656613347962701</v>
      </c>
      <c r="C617">
        <v>7.0191360396391705E-4</v>
      </c>
      <c r="D617">
        <v>4.7927278999955704E-3</v>
      </c>
      <c r="E617" t="s">
        <v>12</v>
      </c>
      <c r="F617">
        <v>31.9</v>
      </c>
      <c r="G617">
        <v>27</v>
      </c>
      <c r="H617">
        <v>8.4</v>
      </c>
      <c r="I617">
        <v>26.2</v>
      </c>
      <c r="J617">
        <v>115.5</v>
      </c>
      <c r="K617">
        <v>85</v>
      </c>
      <c r="L617">
        <v>57.9</v>
      </c>
    </row>
    <row r="618" spans="1:12" x14ac:dyDescent="0.25">
      <c r="A618" s="1" t="s">
        <v>3136</v>
      </c>
      <c r="B618">
        <v>4.67101215018738</v>
      </c>
      <c r="C618" s="2">
        <v>1.0166818225245399E-8</v>
      </c>
      <c r="D618" s="2">
        <v>3.5452773008950402E-7</v>
      </c>
      <c r="E618" t="s">
        <v>12</v>
      </c>
      <c r="F618">
        <v>0.1</v>
      </c>
      <c r="G618">
        <v>0.2</v>
      </c>
      <c r="H618">
        <v>0.2</v>
      </c>
      <c r="I618">
        <v>0.4</v>
      </c>
      <c r="J618">
        <v>2.4</v>
      </c>
      <c r="K618">
        <v>3.6</v>
      </c>
      <c r="L618">
        <v>13</v>
      </c>
    </row>
    <row r="619" spans="1:12" x14ac:dyDescent="0.25">
      <c r="A619" s="1" t="s">
        <v>3149</v>
      </c>
      <c r="B619">
        <v>2.0446252765965198</v>
      </c>
      <c r="C619" s="2">
        <v>3.99462033036139E-5</v>
      </c>
      <c r="D619">
        <v>4.4478069003200499E-4</v>
      </c>
      <c r="E619" t="s">
        <v>12</v>
      </c>
      <c r="F619">
        <v>5.2</v>
      </c>
      <c r="G619">
        <v>3.7</v>
      </c>
      <c r="H619">
        <v>7.5</v>
      </c>
      <c r="I619">
        <v>8.4</v>
      </c>
      <c r="J619">
        <v>53.8</v>
      </c>
      <c r="K619">
        <v>20.6</v>
      </c>
      <c r="L619">
        <v>15.9</v>
      </c>
    </row>
    <row r="620" spans="1:12" x14ac:dyDescent="0.25">
      <c r="A620" s="1" t="s">
        <v>3216</v>
      </c>
      <c r="B620">
        <v>1.9522961196720101</v>
      </c>
      <c r="C620" s="2">
        <v>5.9516233420101899E-6</v>
      </c>
      <c r="D620" s="2">
        <v>8.9054863944840301E-5</v>
      </c>
      <c r="E620" t="s">
        <v>12</v>
      </c>
      <c r="F620">
        <v>6.4</v>
      </c>
      <c r="G620">
        <v>7.6</v>
      </c>
      <c r="H620">
        <v>11</v>
      </c>
      <c r="I620">
        <v>10.3</v>
      </c>
      <c r="J620">
        <v>45.6</v>
      </c>
      <c r="K620">
        <v>26.3</v>
      </c>
      <c r="L620">
        <v>49.9</v>
      </c>
    </row>
    <row r="621" spans="1:12" x14ac:dyDescent="0.25">
      <c r="A621" s="1" t="s">
        <v>3302</v>
      </c>
      <c r="B621">
        <v>1.2008125032450301</v>
      </c>
      <c r="C621">
        <v>1.0196812183960201E-2</v>
      </c>
      <c r="D621">
        <v>4.2180558898299199E-2</v>
      </c>
      <c r="E621" t="s">
        <v>12</v>
      </c>
      <c r="F621">
        <v>1.3</v>
      </c>
      <c r="G621">
        <v>1.4</v>
      </c>
      <c r="H621">
        <v>1.1000000000000001</v>
      </c>
      <c r="I621">
        <v>2.2999999999999998</v>
      </c>
      <c r="J621">
        <v>4.0999999999999996</v>
      </c>
      <c r="K621">
        <v>2.2999999999999998</v>
      </c>
      <c r="L621">
        <v>6.1</v>
      </c>
    </row>
    <row r="622" spans="1:12" x14ac:dyDescent="0.25">
      <c r="A622" s="1" t="s">
        <v>3493</v>
      </c>
      <c r="B622">
        <v>8.1250948360472997</v>
      </c>
      <c r="C622">
        <v>1.17396931719914E-4</v>
      </c>
      <c r="D622">
        <v>1.0973276951085601E-3</v>
      </c>
      <c r="E622" t="s">
        <v>12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0.1</v>
      </c>
      <c r="L622">
        <v>1</v>
      </c>
    </row>
    <row r="623" spans="1:12" x14ac:dyDescent="0.25">
      <c r="A623" s="1" t="s">
        <v>3696</v>
      </c>
      <c r="B623">
        <v>2.2270720162987798</v>
      </c>
      <c r="C623">
        <v>9.0028965681414601E-4</v>
      </c>
      <c r="D623">
        <v>5.9004639714394002E-3</v>
      </c>
      <c r="E623" t="s">
        <v>12</v>
      </c>
      <c r="F623">
        <v>0.4</v>
      </c>
      <c r="G623">
        <v>0.4</v>
      </c>
      <c r="H623">
        <v>0.8</v>
      </c>
      <c r="I623">
        <v>0.7</v>
      </c>
      <c r="J623">
        <v>2.5</v>
      </c>
      <c r="K623">
        <v>2.1</v>
      </c>
      <c r="L623">
        <v>5.0999999999999996</v>
      </c>
    </row>
    <row r="624" spans="1:12" x14ac:dyDescent="0.25">
      <c r="A624" s="1" t="s">
        <v>3710</v>
      </c>
      <c r="B624">
        <v>1.8011775532763199</v>
      </c>
      <c r="C624">
        <v>2.9325018662486001E-2</v>
      </c>
      <c r="D624">
        <v>9.5654108046758196E-2</v>
      </c>
      <c r="E624" t="s">
        <v>12</v>
      </c>
      <c r="F624">
        <v>0.3</v>
      </c>
      <c r="G624">
        <v>0.2</v>
      </c>
      <c r="H624">
        <v>0.4</v>
      </c>
      <c r="I624">
        <v>0.2</v>
      </c>
      <c r="J624">
        <v>0.7</v>
      </c>
      <c r="K624">
        <v>1</v>
      </c>
      <c r="L624">
        <v>1.9</v>
      </c>
    </row>
    <row r="625" spans="1:12" x14ac:dyDescent="0.25">
      <c r="A625" s="1" t="s">
        <v>3752</v>
      </c>
      <c r="B625">
        <v>3.6490055323749702</v>
      </c>
      <c r="C625">
        <v>2.5384821210886902E-3</v>
      </c>
      <c r="D625">
        <v>1.37242680647043E-2</v>
      </c>
      <c r="E625" t="s">
        <v>12</v>
      </c>
      <c r="F625">
        <v>0</v>
      </c>
      <c r="G625">
        <v>0</v>
      </c>
      <c r="H625">
        <v>0.2</v>
      </c>
      <c r="I625">
        <v>0.1</v>
      </c>
      <c r="J625">
        <v>1</v>
      </c>
      <c r="K625">
        <v>0.4</v>
      </c>
      <c r="L625">
        <v>2.5</v>
      </c>
    </row>
    <row r="626" spans="1:12" x14ac:dyDescent="0.25">
      <c r="A626" s="1" t="s">
        <v>3790</v>
      </c>
      <c r="B626">
        <v>3.0026670442836898</v>
      </c>
      <c r="C626">
        <v>1.59398794579734E-3</v>
      </c>
      <c r="D626">
        <v>9.3986595447449802E-3</v>
      </c>
      <c r="E626" t="s">
        <v>12</v>
      </c>
      <c r="F626">
        <v>0</v>
      </c>
      <c r="G626">
        <v>0.4</v>
      </c>
      <c r="H626">
        <v>0.2</v>
      </c>
      <c r="I626">
        <v>2</v>
      </c>
      <c r="J626">
        <v>3.1</v>
      </c>
      <c r="K626">
        <v>6.4</v>
      </c>
      <c r="L626">
        <v>7.3</v>
      </c>
    </row>
    <row r="627" spans="1:12" x14ac:dyDescent="0.25">
      <c r="A627" s="1" t="s">
        <v>3791</v>
      </c>
      <c r="B627">
        <v>2.6872796235213898</v>
      </c>
      <c r="C627" s="2">
        <v>9.6287206271729194E-11</v>
      </c>
      <c r="D627" s="2">
        <v>5.6337274054180001E-9</v>
      </c>
      <c r="E627" t="s">
        <v>12</v>
      </c>
      <c r="F627">
        <v>3.6</v>
      </c>
      <c r="G627">
        <v>3.2</v>
      </c>
      <c r="H627">
        <v>4.2</v>
      </c>
      <c r="I627">
        <v>3.5</v>
      </c>
      <c r="J627">
        <v>21.7</v>
      </c>
      <c r="K627">
        <v>28.1</v>
      </c>
      <c r="L627">
        <v>32.700000000000003</v>
      </c>
    </row>
    <row r="628" spans="1:12" x14ac:dyDescent="0.25">
      <c r="A628" s="1" t="s">
        <v>3794</v>
      </c>
      <c r="B628">
        <v>1.7335992402690501</v>
      </c>
      <c r="C628">
        <v>1.2727586596317201E-4</v>
      </c>
      <c r="D628">
        <v>1.1779066834766601E-3</v>
      </c>
      <c r="E628" t="s">
        <v>12</v>
      </c>
      <c r="F628">
        <v>3.3</v>
      </c>
      <c r="G628">
        <v>2.5</v>
      </c>
      <c r="H628">
        <v>2.6</v>
      </c>
      <c r="I628">
        <v>3.1</v>
      </c>
      <c r="J628">
        <v>16.899999999999999</v>
      </c>
      <c r="K628">
        <v>5.5</v>
      </c>
      <c r="L628">
        <v>11.7</v>
      </c>
    </row>
    <row r="629" spans="1:12" x14ac:dyDescent="0.25">
      <c r="A629" s="1" t="s">
        <v>3801</v>
      </c>
      <c r="B629">
        <v>1.4160956180385</v>
      </c>
      <c r="C629">
        <v>6.8218140535436403E-4</v>
      </c>
      <c r="D629">
        <v>4.67990287664183E-3</v>
      </c>
      <c r="E629" t="s">
        <v>12</v>
      </c>
      <c r="F629">
        <v>195</v>
      </c>
      <c r="G629">
        <v>288.10000000000002</v>
      </c>
      <c r="H629">
        <v>312.7</v>
      </c>
      <c r="I629">
        <v>336.5</v>
      </c>
      <c r="J629">
        <v>891.8</v>
      </c>
      <c r="K629">
        <v>846.3</v>
      </c>
      <c r="L629">
        <v>925.4</v>
      </c>
    </row>
    <row r="630" spans="1:12" x14ac:dyDescent="0.25">
      <c r="A630" s="1" t="s">
        <v>3947</v>
      </c>
      <c r="B630">
        <v>1.58516887085174</v>
      </c>
      <c r="C630">
        <v>1.1137574933425E-2</v>
      </c>
      <c r="D630">
        <v>4.5034709651704197E-2</v>
      </c>
      <c r="E630" t="s">
        <v>12</v>
      </c>
      <c r="F630">
        <v>6.4</v>
      </c>
      <c r="G630">
        <v>5.9</v>
      </c>
      <c r="H630">
        <v>15.7</v>
      </c>
      <c r="I630">
        <v>3.7</v>
      </c>
      <c r="J630">
        <v>12.5</v>
      </c>
      <c r="K630">
        <v>11.8</v>
      </c>
      <c r="L630">
        <v>63.1</v>
      </c>
    </row>
    <row r="631" spans="1:12" x14ac:dyDescent="0.25">
      <c r="A631" s="1" t="s">
        <v>4019</v>
      </c>
      <c r="B631">
        <v>2.8484396062650799</v>
      </c>
      <c r="C631" s="2">
        <v>3.2246246723521501E-7</v>
      </c>
      <c r="D631" s="2">
        <v>7.1261154635343602E-6</v>
      </c>
      <c r="E631" t="s">
        <v>12</v>
      </c>
      <c r="F631">
        <v>0.7</v>
      </c>
      <c r="G631">
        <v>1.6</v>
      </c>
      <c r="H631">
        <v>2.1</v>
      </c>
      <c r="I631">
        <v>0.8</v>
      </c>
      <c r="J631">
        <v>14.9</v>
      </c>
      <c r="K631">
        <v>9</v>
      </c>
      <c r="L631">
        <v>10.1</v>
      </c>
    </row>
    <row r="632" spans="1:12" x14ac:dyDescent="0.25">
      <c r="A632" s="1" t="s">
        <v>4068</v>
      </c>
      <c r="B632">
        <v>3.3641523795033499</v>
      </c>
      <c r="C632">
        <v>3.5043741322112902E-2</v>
      </c>
      <c r="D632">
        <v>0.10946671763093301</v>
      </c>
      <c r="E632" t="s">
        <v>12</v>
      </c>
      <c r="F632">
        <v>0</v>
      </c>
      <c r="G632">
        <v>0</v>
      </c>
      <c r="H632">
        <v>0.2</v>
      </c>
      <c r="I632">
        <v>0</v>
      </c>
      <c r="J632">
        <v>0</v>
      </c>
      <c r="K632">
        <v>0.1</v>
      </c>
      <c r="L632">
        <v>1.7</v>
      </c>
    </row>
    <row r="633" spans="1:12" x14ac:dyDescent="0.25">
      <c r="A633" s="1" t="s">
        <v>4126</v>
      </c>
      <c r="B633">
        <v>10.318193644103401</v>
      </c>
      <c r="C633" s="2">
        <v>6.6910791091669704E-10</v>
      </c>
      <c r="D633" s="2">
        <v>3.3373128179738497E-8</v>
      </c>
      <c r="E633" t="s">
        <v>12</v>
      </c>
      <c r="F633">
        <v>0</v>
      </c>
      <c r="G633">
        <v>0</v>
      </c>
      <c r="H633">
        <v>0</v>
      </c>
      <c r="I633">
        <v>0</v>
      </c>
      <c r="J633">
        <v>1.5</v>
      </c>
      <c r="K633">
        <v>0.9</v>
      </c>
      <c r="L633">
        <v>0.1</v>
      </c>
    </row>
    <row r="634" spans="1:12" x14ac:dyDescent="0.25">
      <c r="A634" s="1" t="s">
        <v>4151</v>
      </c>
      <c r="B634">
        <v>2.3670859389916101</v>
      </c>
      <c r="C634">
        <v>1.11162335087277E-3</v>
      </c>
      <c r="D634">
        <v>7.0204754437579696E-3</v>
      </c>
      <c r="E634" t="s">
        <v>12</v>
      </c>
      <c r="F634">
        <v>1.4</v>
      </c>
      <c r="G634">
        <v>1.5</v>
      </c>
      <c r="H634">
        <v>4</v>
      </c>
      <c r="I634">
        <v>5.7</v>
      </c>
      <c r="J634">
        <v>37.5</v>
      </c>
      <c r="K634">
        <v>17.100000000000001</v>
      </c>
      <c r="L634">
        <v>1.9</v>
      </c>
    </row>
    <row r="635" spans="1:12" x14ac:dyDescent="0.25">
      <c r="A635" s="1" t="s">
        <v>4209</v>
      </c>
      <c r="B635">
        <v>8.3887974176191005</v>
      </c>
      <c r="C635">
        <v>1.08998189141059E-4</v>
      </c>
      <c r="D635">
        <v>1.03069771705259E-3</v>
      </c>
      <c r="E635" t="s">
        <v>12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2.4</v>
      </c>
      <c r="L635">
        <v>0</v>
      </c>
    </row>
    <row r="636" spans="1:12" x14ac:dyDescent="0.25">
      <c r="A636" s="1" t="s">
        <v>4210</v>
      </c>
      <c r="B636">
        <v>3.4857042448631801</v>
      </c>
      <c r="C636">
        <v>3.0398589826127E-2</v>
      </c>
      <c r="D636">
        <v>9.8434229976770093E-2</v>
      </c>
      <c r="E636" t="s">
        <v>12</v>
      </c>
      <c r="F636">
        <v>0</v>
      </c>
      <c r="G636">
        <v>0</v>
      </c>
      <c r="H636">
        <v>0.1</v>
      </c>
      <c r="I636">
        <v>0</v>
      </c>
      <c r="J636">
        <v>0</v>
      </c>
      <c r="K636">
        <v>1.1000000000000001</v>
      </c>
      <c r="L636">
        <v>0</v>
      </c>
    </row>
    <row r="637" spans="1:12" x14ac:dyDescent="0.25">
      <c r="A637" s="1" t="s">
        <v>4264</v>
      </c>
      <c r="B637">
        <v>8.6005844965626608</v>
      </c>
      <c r="C637" s="2">
        <v>3.2556308666133799E-6</v>
      </c>
      <c r="D637" s="2">
        <v>5.3397611383672303E-5</v>
      </c>
      <c r="E637" t="s">
        <v>12</v>
      </c>
      <c r="F637">
        <v>1.6</v>
      </c>
      <c r="G637">
        <v>2</v>
      </c>
      <c r="H637">
        <v>0.1</v>
      </c>
      <c r="I637">
        <v>0.9</v>
      </c>
      <c r="J637">
        <v>26.2</v>
      </c>
      <c r="K637">
        <v>1442.4</v>
      </c>
      <c r="L637">
        <v>0</v>
      </c>
    </row>
    <row r="638" spans="1:12" x14ac:dyDescent="0.25">
      <c r="A638" s="1" t="s">
        <v>4266</v>
      </c>
      <c r="B638">
        <v>2.1318719342353498</v>
      </c>
      <c r="C638">
        <v>2.4483610928669301E-2</v>
      </c>
      <c r="D638">
        <v>8.3137707868835106E-2</v>
      </c>
      <c r="E638" t="s">
        <v>12</v>
      </c>
      <c r="F638">
        <v>0.8</v>
      </c>
      <c r="G638">
        <v>0.7</v>
      </c>
      <c r="H638">
        <v>25.2</v>
      </c>
      <c r="I638">
        <v>3.2</v>
      </c>
      <c r="J638">
        <v>54.8</v>
      </c>
      <c r="K638">
        <v>53.9</v>
      </c>
      <c r="L638">
        <v>10.1</v>
      </c>
    </row>
    <row r="639" spans="1:12" x14ac:dyDescent="0.25">
      <c r="A639" s="1" t="s">
        <v>4335</v>
      </c>
      <c r="B639">
        <v>1.27783801638342</v>
      </c>
      <c r="C639">
        <v>1.69545851508971E-3</v>
      </c>
      <c r="D639">
        <v>9.8867897118551703E-3</v>
      </c>
      <c r="E639" t="s">
        <v>12</v>
      </c>
      <c r="F639">
        <v>7.3</v>
      </c>
      <c r="G639">
        <v>6.3</v>
      </c>
      <c r="H639">
        <v>10.199999999999999</v>
      </c>
      <c r="I639">
        <v>6.5</v>
      </c>
      <c r="J639">
        <v>18.899999999999999</v>
      </c>
      <c r="K639">
        <v>20.2</v>
      </c>
      <c r="L639">
        <v>26.4</v>
      </c>
    </row>
    <row r="640" spans="1:12" x14ac:dyDescent="0.25">
      <c r="A640" s="1" t="s">
        <v>4540</v>
      </c>
      <c r="B640">
        <v>10.899031614476</v>
      </c>
      <c r="C640" s="2">
        <v>7.9252018901131105E-12</v>
      </c>
      <c r="D640" s="2">
        <v>5.9171599388145096E-10</v>
      </c>
      <c r="E640" t="s">
        <v>12</v>
      </c>
      <c r="F640">
        <v>0</v>
      </c>
      <c r="G640">
        <v>0</v>
      </c>
      <c r="H640">
        <v>0</v>
      </c>
      <c r="I640">
        <v>0</v>
      </c>
      <c r="J640">
        <v>0.5</v>
      </c>
      <c r="K640">
        <v>9.4</v>
      </c>
      <c r="L640">
        <v>9.6</v>
      </c>
    </row>
    <row r="641" spans="1:12" x14ac:dyDescent="0.25">
      <c r="A641" s="1" t="s">
        <v>4544</v>
      </c>
      <c r="B641">
        <v>1.57015000655415</v>
      </c>
      <c r="C641">
        <v>1.3351964545819E-3</v>
      </c>
      <c r="D641">
        <v>8.1569715696332597E-3</v>
      </c>
      <c r="E641" t="s">
        <v>12</v>
      </c>
      <c r="F641">
        <v>1.1000000000000001</v>
      </c>
      <c r="G641">
        <v>1.3</v>
      </c>
      <c r="H641">
        <v>1.1000000000000001</v>
      </c>
      <c r="I641">
        <v>1.3</v>
      </c>
      <c r="J641">
        <v>3.6</v>
      </c>
      <c r="K641">
        <v>3.6</v>
      </c>
      <c r="L641">
        <v>5.5</v>
      </c>
    </row>
    <row r="642" spans="1:12" x14ac:dyDescent="0.25">
      <c r="A642" s="1" t="s">
        <v>4547</v>
      </c>
      <c r="B642">
        <v>2.9849069840950002</v>
      </c>
      <c r="C642" s="2">
        <v>1.13864545955567E-7</v>
      </c>
      <c r="D642" s="2">
        <v>2.8666503517695502E-6</v>
      </c>
      <c r="E642" t="s">
        <v>12</v>
      </c>
      <c r="F642">
        <v>0.9</v>
      </c>
      <c r="G642">
        <v>2</v>
      </c>
      <c r="H642">
        <v>1.6</v>
      </c>
      <c r="I642">
        <v>1.2</v>
      </c>
      <c r="J642">
        <v>5.6</v>
      </c>
      <c r="K642">
        <v>12.3</v>
      </c>
      <c r="L642">
        <v>22.2</v>
      </c>
    </row>
    <row r="643" spans="1:12" x14ac:dyDescent="0.25">
      <c r="A643" s="1" t="s">
        <v>4592</v>
      </c>
      <c r="B643">
        <v>3.6471831572842</v>
      </c>
      <c r="C643" s="2">
        <v>2.1019315057277301E-5</v>
      </c>
      <c r="D643">
        <v>2.5709051683121999E-4</v>
      </c>
      <c r="E643" t="s">
        <v>12</v>
      </c>
      <c r="F643">
        <v>0.2</v>
      </c>
      <c r="G643">
        <v>0.3</v>
      </c>
      <c r="H643">
        <v>0.1</v>
      </c>
      <c r="I643">
        <v>0.8</v>
      </c>
      <c r="J643">
        <v>12.9</v>
      </c>
      <c r="K643">
        <v>0.7</v>
      </c>
      <c r="L643">
        <v>1.5</v>
      </c>
    </row>
    <row r="644" spans="1:12" x14ac:dyDescent="0.25">
      <c r="A644" s="1" t="s">
        <v>4690</v>
      </c>
      <c r="B644">
        <v>1.14003427381502</v>
      </c>
      <c r="C644">
        <v>1.30237122101449E-2</v>
      </c>
      <c r="D644">
        <v>5.0807696125128199E-2</v>
      </c>
      <c r="E644" t="s">
        <v>12</v>
      </c>
      <c r="F644">
        <v>8.1</v>
      </c>
      <c r="G644">
        <v>11.9</v>
      </c>
      <c r="H644">
        <v>5.4</v>
      </c>
      <c r="I644">
        <v>13.2</v>
      </c>
      <c r="J644">
        <v>17.5</v>
      </c>
      <c r="K644">
        <v>19.600000000000001</v>
      </c>
      <c r="L644">
        <v>37.6</v>
      </c>
    </row>
    <row r="645" spans="1:12" x14ac:dyDescent="0.25">
      <c r="A645" s="1" t="s">
        <v>4691</v>
      </c>
      <c r="B645">
        <v>7.6993750320647303</v>
      </c>
      <c r="C645" s="2">
        <v>4.6430843479647299E-12</v>
      </c>
      <c r="D645" s="2">
        <v>3.6692426308266698E-10</v>
      </c>
      <c r="E645" t="s">
        <v>12</v>
      </c>
      <c r="F645">
        <v>0</v>
      </c>
      <c r="G645">
        <v>0</v>
      </c>
      <c r="H645">
        <v>0.1</v>
      </c>
      <c r="I645">
        <v>0</v>
      </c>
      <c r="J645">
        <v>1</v>
      </c>
      <c r="K645">
        <v>4.4000000000000004</v>
      </c>
      <c r="L645">
        <v>24</v>
      </c>
    </row>
    <row r="646" spans="1:12" x14ac:dyDescent="0.25">
      <c r="A646" s="1" t="s">
        <v>4694</v>
      </c>
      <c r="B646">
        <v>6.0980893736199704</v>
      </c>
      <c r="C646" s="2">
        <v>2.9038330927101602E-12</v>
      </c>
      <c r="D646" s="2">
        <v>2.4713041075722199E-10</v>
      </c>
      <c r="E646" t="s">
        <v>12</v>
      </c>
      <c r="F646">
        <v>0.2</v>
      </c>
      <c r="G646">
        <v>0.2</v>
      </c>
      <c r="H646">
        <v>3.3</v>
      </c>
      <c r="I646">
        <v>0.6</v>
      </c>
      <c r="J646">
        <v>80.400000000000006</v>
      </c>
      <c r="K646">
        <v>129.4</v>
      </c>
      <c r="L646">
        <v>59.6</v>
      </c>
    </row>
    <row r="647" spans="1:12" x14ac:dyDescent="0.25">
      <c r="A647" s="1" t="s">
        <v>4706</v>
      </c>
      <c r="B647">
        <v>9.0521898557758895</v>
      </c>
      <c r="C647" s="2">
        <v>8.2790862985753703E-13</v>
      </c>
      <c r="D647" s="2">
        <v>8.3269818391456296E-11</v>
      </c>
      <c r="E647" t="s">
        <v>12</v>
      </c>
      <c r="F647">
        <v>0</v>
      </c>
      <c r="G647">
        <v>0</v>
      </c>
      <c r="H647">
        <v>0</v>
      </c>
      <c r="I647">
        <v>0</v>
      </c>
      <c r="J647">
        <v>0.9</v>
      </c>
      <c r="K647">
        <v>13.6</v>
      </c>
      <c r="L647">
        <v>1.3</v>
      </c>
    </row>
    <row r="648" spans="1:12" x14ac:dyDescent="0.25">
      <c r="A648" s="1" t="s">
        <v>4781</v>
      </c>
      <c r="B648">
        <v>1.1874088760052799</v>
      </c>
      <c r="C648">
        <v>8.9315711967530506E-3</v>
      </c>
      <c r="D648">
        <v>3.7979462426444698E-2</v>
      </c>
      <c r="E648" t="s">
        <v>12</v>
      </c>
      <c r="F648">
        <v>3.2</v>
      </c>
      <c r="G648">
        <v>3.2</v>
      </c>
      <c r="H648">
        <v>2.2000000000000002</v>
      </c>
      <c r="I648">
        <v>3.7</v>
      </c>
      <c r="J648">
        <v>6.6</v>
      </c>
      <c r="K648">
        <v>5.0999999999999996</v>
      </c>
      <c r="L648">
        <v>13.1</v>
      </c>
    </row>
    <row r="649" spans="1:12" x14ac:dyDescent="0.25">
      <c r="A649" s="1" t="s">
        <v>4788</v>
      </c>
      <c r="B649">
        <v>2.0214053648673098</v>
      </c>
      <c r="C649" s="2">
        <v>6.9364988736308399E-7</v>
      </c>
      <c r="D649" s="2">
        <v>1.40930202490964E-5</v>
      </c>
      <c r="E649" t="s">
        <v>12</v>
      </c>
      <c r="F649">
        <v>4.0999999999999996</v>
      </c>
      <c r="G649">
        <v>4.5</v>
      </c>
      <c r="H649">
        <v>3.8</v>
      </c>
      <c r="I649">
        <v>3.1</v>
      </c>
      <c r="J649">
        <v>16.600000000000001</v>
      </c>
      <c r="K649">
        <v>16.3</v>
      </c>
      <c r="L649">
        <v>22.7</v>
      </c>
    </row>
    <row r="650" spans="1:12" x14ac:dyDescent="0.25">
      <c r="A650" s="1" t="s">
        <v>4813</v>
      </c>
      <c r="B650">
        <v>5.0342429246914602</v>
      </c>
      <c r="C650" s="2">
        <v>2.1171338935782199E-14</v>
      </c>
      <c r="D650" s="2">
        <v>2.7121599457733599E-12</v>
      </c>
      <c r="E650" t="s">
        <v>12</v>
      </c>
      <c r="F650">
        <v>0.3</v>
      </c>
      <c r="G650">
        <v>0.2</v>
      </c>
      <c r="H650">
        <v>1.4</v>
      </c>
      <c r="I650">
        <v>0.7</v>
      </c>
      <c r="J650">
        <v>16</v>
      </c>
      <c r="K650">
        <v>30.2</v>
      </c>
      <c r="L650">
        <v>27.1</v>
      </c>
    </row>
    <row r="651" spans="1:12" x14ac:dyDescent="0.25">
      <c r="A651" s="1" t="s">
        <v>4892</v>
      </c>
      <c r="B651">
        <v>1.67606005751193</v>
      </c>
      <c r="C651">
        <v>1.5779747553583699E-4</v>
      </c>
      <c r="D651">
        <v>1.40395351259617E-3</v>
      </c>
      <c r="E651" t="s">
        <v>12</v>
      </c>
      <c r="F651">
        <v>23.9</v>
      </c>
      <c r="G651">
        <v>25</v>
      </c>
      <c r="H651">
        <v>19.899999999999999</v>
      </c>
      <c r="I651">
        <v>25.7</v>
      </c>
      <c r="J651">
        <v>143.30000000000001</v>
      </c>
      <c r="K651">
        <v>65.2</v>
      </c>
      <c r="L651">
        <v>58.7</v>
      </c>
    </row>
    <row r="652" spans="1:12" x14ac:dyDescent="0.25">
      <c r="A652" s="1" t="s">
        <v>5096</v>
      </c>
      <c r="B652">
        <v>1.16164601426448</v>
      </c>
      <c r="C652">
        <v>6.8055932750522904E-3</v>
      </c>
      <c r="D652">
        <v>3.0573669308743601E-2</v>
      </c>
      <c r="E652" t="s">
        <v>12</v>
      </c>
      <c r="F652">
        <v>5.4</v>
      </c>
      <c r="G652">
        <v>8</v>
      </c>
      <c r="H652">
        <v>9.9</v>
      </c>
      <c r="I652">
        <v>9.1</v>
      </c>
      <c r="J652">
        <v>21.2</v>
      </c>
      <c r="K652">
        <v>15.5</v>
      </c>
      <c r="L652">
        <v>27.9</v>
      </c>
    </row>
    <row r="653" spans="1:12" x14ac:dyDescent="0.25">
      <c r="A653" s="1" t="s">
        <v>5269</v>
      </c>
      <c r="B653">
        <v>1.00062752450196</v>
      </c>
      <c r="C653">
        <v>2.0078738957369301E-2</v>
      </c>
      <c r="D653">
        <v>7.1324650645412893E-2</v>
      </c>
      <c r="E653" t="s">
        <v>12</v>
      </c>
      <c r="F653">
        <v>11.4</v>
      </c>
      <c r="G653">
        <v>13.6</v>
      </c>
      <c r="H653">
        <v>19.3</v>
      </c>
      <c r="I653">
        <v>15.3</v>
      </c>
      <c r="J653">
        <v>50.6</v>
      </c>
      <c r="K653">
        <v>24.3</v>
      </c>
      <c r="L653">
        <v>31.7</v>
      </c>
    </row>
    <row r="654" spans="1:12" x14ac:dyDescent="0.25">
      <c r="A654" s="1" t="s">
        <v>5277</v>
      </c>
      <c r="B654">
        <v>1.8318327072442899</v>
      </c>
      <c r="C654">
        <v>3.6231245566793697E-4</v>
      </c>
      <c r="D654">
        <v>2.7819196122894599E-3</v>
      </c>
      <c r="E654" t="s">
        <v>12</v>
      </c>
      <c r="F654">
        <v>2.4</v>
      </c>
      <c r="G654">
        <v>3</v>
      </c>
      <c r="H654">
        <v>4.9000000000000004</v>
      </c>
      <c r="I654">
        <v>5.3</v>
      </c>
      <c r="J654">
        <v>11.5</v>
      </c>
      <c r="K654">
        <v>7.9</v>
      </c>
      <c r="L654">
        <v>30.3</v>
      </c>
    </row>
    <row r="655" spans="1:12" x14ac:dyDescent="0.25">
      <c r="A655" s="1" t="s">
        <v>5475</v>
      </c>
      <c r="B655">
        <v>1.5641502094128501</v>
      </c>
      <c r="C655">
        <v>8.0762900943141098E-4</v>
      </c>
      <c r="D655">
        <v>5.3856685176878203E-3</v>
      </c>
      <c r="E655" t="s">
        <v>12</v>
      </c>
      <c r="F655">
        <v>1.9</v>
      </c>
      <c r="G655">
        <v>2.6</v>
      </c>
      <c r="H655">
        <v>1.2</v>
      </c>
      <c r="I655">
        <v>1.5</v>
      </c>
      <c r="J655">
        <v>4.3</v>
      </c>
      <c r="K655">
        <v>8</v>
      </c>
      <c r="L655">
        <v>6.2</v>
      </c>
    </row>
    <row r="656" spans="1:12" x14ac:dyDescent="0.25">
      <c r="A656" s="1" t="s">
        <v>5550</v>
      </c>
      <c r="B656">
        <v>2.10337663562232</v>
      </c>
      <c r="C656">
        <v>2.6886175615794001E-2</v>
      </c>
      <c r="D656">
        <v>8.9522505401973304E-2</v>
      </c>
      <c r="E656" t="s">
        <v>12</v>
      </c>
      <c r="F656">
        <v>0.2</v>
      </c>
      <c r="G656">
        <v>0.2</v>
      </c>
      <c r="H656">
        <v>0.1</v>
      </c>
      <c r="I656">
        <v>0.3</v>
      </c>
      <c r="J656">
        <v>0.1</v>
      </c>
      <c r="K656">
        <v>0.3</v>
      </c>
      <c r="L656">
        <v>2.5</v>
      </c>
    </row>
    <row r="657" spans="1:12" x14ac:dyDescent="0.25">
      <c r="A657" s="1" t="s">
        <v>5640</v>
      </c>
      <c r="B657">
        <v>1.8582062109295201</v>
      </c>
      <c r="C657">
        <v>3.31105813749627E-2</v>
      </c>
      <c r="D657">
        <v>0.104672568540582</v>
      </c>
      <c r="E657" t="s">
        <v>12</v>
      </c>
      <c r="F657">
        <v>0.8</v>
      </c>
      <c r="G657">
        <v>0.9</v>
      </c>
      <c r="H657">
        <v>0.8</v>
      </c>
      <c r="I657">
        <v>0.2</v>
      </c>
      <c r="J657">
        <v>1.4</v>
      </c>
      <c r="K657">
        <v>1.3</v>
      </c>
      <c r="L657">
        <v>6.1</v>
      </c>
    </row>
    <row r="658" spans="1:12" x14ac:dyDescent="0.25">
      <c r="A658" s="1" t="s">
        <v>5764</v>
      </c>
      <c r="B658">
        <v>1.2897660173713901</v>
      </c>
      <c r="C658">
        <v>1.3219482556378901E-3</v>
      </c>
      <c r="D658">
        <v>8.0844775231724408E-3</v>
      </c>
      <c r="E658" t="s">
        <v>12</v>
      </c>
      <c r="F658">
        <v>6.8</v>
      </c>
      <c r="G658">
        <v>5.4</v>
      </c>
      <c r="H658">
        <v>3.9</v>
      </c>
      <c r="I658">
        <v>5.7</v>
      </c>
      <c r="J658">
        <v>14.1</v>
      </c>
      <c r="K658">
        <v>14.8</v>
      </c>
      <c r="L658">
        <v>18</v>
      </c>
    </row>
    <row r="659" spans="1:12" x14ac:dyDescent="0.25">
      <c r="A659" s="1" t="s">
        <v>5914</v>
      </c>
      <c r="B659">
        <v>2.6491093771458498</v>
      </c>
      <c r="C659">
        <v>2.19810434690247E-2</v>
      </c>
      <c r="D659">
        <v>7.6474928249866E-2</v>
      </c>
      <c r="E659" t="s">
        <v>12</v>
      </c>
      <c r="F659">
        <v>1</v>
      </c>
      <c r="G659">
        <v>0.6</v>
      </c>
      <c r="H659">
        <v>1.2</v>
      </c>
      <c r="I659">
        <v>0</v>
      </c>
      <c r="J659">
        <v>0.2</v>
      </c>
      <c r="K659">
        <v>0.7</v>
      </c>
      <c r="L659">
        <v>15.7</v>
      </c>
    </row>
    <row r="660" spans="1:12" x14ac:dyDescent="0.25">
      <c r="A660" s="1" t="s">
        <v>5947</v>
      </c>
      <c r="B660">
        <v>1.23263019302291</v>
      </c>
      <c r="C660">
        <v>3.4100843760459298E-2</v>
      </c>
      <c r="D660">
        <v>0.107181629278097</v>
      </c>
      <c r="E660" t="s">
        <v>12</v>
      </c>
      <c r="F660">
        <v>4.3</v>
      </c>
      <c r="G660">
        <v>5</v>
      </c>
      <c r="H660">
        <v>9.1</v>
      </c>
      <c r="I660">
        <v>8.6999999999999993</v>
      </c>
      <c r="J660">
        <v>11.9</v>
      </c>
      <c r="K660">
        <v>22.4</v>
      </c>
      <c r="L660">
        <v>21.5</v>
      </c>
    </row>
    <row r="661" spans="1:12" x14ac:dyDescent="0.25">
      <c r="A661" s="1" t="s">
        <v>5977</v>
      </c>
      <c r="B661">
        <v>1.99778498113883</v>
      </c>
      <c r="C661" s="2">
        <v>5.5702514450460099E-5</v>
      </c>
      <c r="D661">
        <v>5.8138902303782195E-4</v>
      </c>
      <c r="E661" t="s">
        <v>12</v>
      </c>
      <c r="F661">
        <v>4.5999999999999996</v>
      </c>
      <c r="G661">
        <v>4.4000000000000004</v>
      </c>
      <c r="H661">
        <v>3.8</v>
      </c>
      <c r="I661">
        <v>5.7</v>
      </c>
      <c r="J661">
        <v>14.4</v>
      </c>
      <c r="K661">
        <v>9.1</v>
      </c>
      <c r="L661">
        <v>42.9</v>
      </c>
    </row>
    <row r="662" spans="1:12" x14ac:dyDescent="0.25">
      <c r="A662" s="1" t="s">
        <v>6001</v>
      </c>
      <c r="B662">
        <v>5.5503567337522499</v>
      </c>
      <c r="C662" s="2">
        <v>2.2666847101446701E-10</v>
      </c>
      <c r="D662" s="2">
        <v>1.2712236369797499E-8</v>
      </c>
      <c r="E662" t="s">
        <v>12</v>
      </c>
      <c r="F662">
        <v>0.4</v>
      </c>
      <c r="G662">
        <v>0.5</v>
      </c>
      <c r="H662">
        <v>1.3</v>
      </c>
      <c r="I662">
        <v>0.2</v>
      </c>
      <c r="J662">
        <v>83.6</v>
      </c>
      <c r="K662">
        <v>20.5</v>
      </c>
      <c r="L662">
        <v>3.9</v>
      </c>
    </row>
    <row r="663" spans="1:12" x14ac:dyDescent="0.25">
      <c r="A663" s="1" t="s">
        <v>6054</v>
      </c>
      <c r="B663">
        <v>2.50465557448628</v>
      </c>
      <c r="C663">
        <v>1.0005924438607001E-2</v>
      </c>
      <c r="D663">
        <v>4.1573482971750897E-2</v>
      </c>
      <c r="E663" t="s">
        <v>12</v>
      </c>
      <c r="F663">
        <v>0.8</v>
      </c>
      <c r="G663">
        <v>0.6</v>
      </c>
      <c r="H663">
        <v>1.2</v>
      </c>
      <c r="I663">
        <v>0.2</v>
      </c>
      <c r="J663">
        <v>11</v>
      </c>
      <c r="K663">
        <v>3.1</v>
      </c>
      <c r="L663">
        <v>0.3</v>
      </c>
    </row>
    <row r="664" spans="1:12" x14ac:dyDescent="0.25">
      <c r="A664" s="1" t="s">
        <v>6072</v>
      </c>
      <c r="B664">
        <v>2.6167545409401001</v>
      </c>
      <c r="C664">
        <v>1.26287951816696E-3</v>
      </c>
      <c r="D664">
        <v>7.7897839513897098E-3</v>
      </c>
      <c r="E664" t="s">
        <v>12</v>
      </c>
      <c r="F664">
        <v>0.3</v>
      </c>
      <c r="G664">
        <v>0.5</v>
      </c>
      <c r="H664">
        <v>0.1</v>
      </c>
      <c r="I664">
        <v>0.4</v>
      </c>
      <c r="J664">
        <v>0.8</v>
      </c>
      <c r="K664">
        <v>1.8</v>
      </c>
      <c r="L664">
        <v>4.0999999999999996</v>
      </c>
    </row>
    <row r="665" spans="1:12" x14ac:dyDescent="0.25">
      <c r="A665" s="1" t="s">
        <v>6343</v>
      </c>
      <c r="B665">
        <v>1.9837776450525499</v>
      </c>
      <c r="C665">
        <v>1.2462910874426599E-3</v>
      </c>
      <c r="D665">
        <v>7.7148334354919497E-3</v>
      </c>
      <c r="E665" t="s">
        <v>12</v>
      </c>
      <c r="F665">
        <v>11.9</v>
      </c>
      <c r="G665">
        <v>7.2</v>
      </c>
      <c r="H665">
        <v>12.1</v>
      </c>
      <c r="I665">
        <v>8.5</v>
      </c>
      <c r="J665">
        <v>21.8</v>
      </c>
      <c r="K665">
        <v>11.6</v>
      </c>
      <c r="L665">
        <v>109.9</v>
      </c>
    </row>
    <row r="666" spans="1:12" x14ac:dyDescent="0.25">
      <c r="A666" s="1" t="s">
        <v>6531</v>
      </c>
      <c r="B666">
        <v>4.3727102124966004</v>
      </c>
      <c r="C666" s="2">
        <v>8.1880416741519803E-8</v>
      </c>
      <c r="D666" s="2">
        <v>2.1383791239148001E-6</v>
      </c>
      <c r="E666" t="s">
        <v>12</v>
      </c>
      <c r="F666">
        <v>0.5</v>
      </c>
      <c r="G666">
        <v>0.4</v>
      </c>
      <c r="H666">
        <v>0.4</v>
      </c>
      <c r="I666">
        <v>0.7</v>
      </c>
      <c r="J666">
        <v>4</v>
      </c>
      <c r="K666">
        <v>1.2</v>
      </c>
      <c r="L666">
        <v>32.200000000000003</v>
      </c>
    </row>
    <row r="667" spans="1:12" x14ac:dyDescent="0.25">
      <c r="A667" s="1" t="s">
        <v>6612</v>
      </c>
      <c r="B667">
        <v>3.2866213530227801</v>
      </c>
      <c r="C667">
        <v>9.0172477989275499E-3</v>
      </c>
      <c r="D667">
        <v>3.82369009452782E-2</v>
      </c>
      <c r="E667" t="s">
        <v>12</v>
      </c>
      <c r="F667">
        <v>0.1</v>
      </c>
      <c r="G667">
        <v>0.1</v>
      </c>
      <c r="H667">
        <v>1</v>
      </c>
      <c r="I667">
        <v>0</v>
      </c>
      <c r="J667">
        <v>0.3</v>
      </c>
      <c r="K667">
        <v>0.8</v>
      </c>
      <c r="L667">
        <v>9.6999999999999993</v>
      </c>
    </row>
    <row r="668" spans="1:12" x14ac:dyDescent="0.25">
      <c r="A668" s="1" t="s">
        <v>6682</v>
      </c>
      <c r="B668">
        <v>4.9126189604569701</v>
      </c>
      <c r="C668">
        <v>2.05576519985667E-4</v>
      </c>
      <c r="D668">
        <v>1.7301979586622201E-3</v>
      </c>
      <c r="E668" t="s">
        <v>12</v>
      </c>
      <c r="F668">
        <v>0.4</v>
      </c>
      <c r="G668">
        <v>0.1</v>
      </c>
      <c r="H668">
        <v>0</v>
      </c>
      <c r="I668">
        <v>1.2</v>
      </c>
      <c r="J668">
        <v>0.4</v>
      </c>
      <c r="K668">
        <v>5</v>
      </c>
      <c r="L668">
        <v>38.5</v>
      </c>
    </row>
    <row r="669" spans="1:12" x14ac:dyDescent="0.25">
      <c r="A669" s="1" t="s">
        <v>6744</v>
      </c>
      <c r="B669">
        <v>3.5255967980783498</v>
      </c>
      <c r="C669">
        <v>9.8933131263294199E-3</v>
      </c>
      <c r="D669">
        <v>4.1178566370689E-2</v>
      </c>
      <c r="E669" t="s">
        <v>12</v>
      </c>
      <c r="F669">
        <v>0</v>
      </c>
      <c r="G669">
        <v>0.1</v>
      </c>
      <c r="H669">
        <v>0.1</v>
      </c>
      <c r="I669">
        <v>0</v>
      </c>
      <c r="J669">
        <v>0.1</v>
      </c>
      <c r="K669">
        <v>1.5</v>
      </c>
      <c r="L669">
        <v>0.6</v>
      </c>
    </row>
    <row r="670" spans="1:12" x14ac:dyDescent="0.25">
      <c r="A670" s="1" t="s">
        <v>6778</v>
      </c>
      <c r="B670">
        <v>8.3908333140215294</v>
      </c>
      <c r="C670" s="2">
        <v>2.4083818463270798E-13</v>
      </c>
      <c r="D670" s="2">
        <v>2.6405411774595099E-11</v>
      </c>
      <c r="E670" t="s">
        <v>12</v>
      </c>
      <c r="F670">
        <v>0</v>
      </c>
      <c r="G670">
        <v>0</v>
      </c>
      <c r="H670">
        <v>0</v>
      </c>
      <c r="I670">
        <v>0</v>
      </c>
      <c r="J670">
        <v>0.1</v>
      </c>
      <c r="K670">
        <v>8.3000000000000007</v>
      </c>
      <c r="L670">
        <v>10.8</v>
      </c>
    </row>
    <row r="671" spans="1:12" x14ac:dyDescent="0.25">
      <c r="A671" s="1" t="s">
        <v>6781</v>
      </c>
      <c r="B671">
        <v>3.4771810800061398</v>
      </c>
      <c r="C671">
        <v>2.0055022601949302E-2</v>
      </c>
      <c r="D671">
        <v>7.1278153241223205E-2</v>
      </c>
      <c r="E671" t="s">
        <v>12</v>
      </c>
      <c r="F671">
        <v>0</v>
      </c>
      <c r="G671">
        <v>0</v>
      </c>
      <c r="H671">
        <v>0</v>
      </c>
      <c r="I671">
        <v>0.1</v>
      </c>
      <c r="J671">
        <v>1.2</v>
      </c>
      <c r="K671">
        <v>0.1</v>
      </c>
      <c r="L671">
        <v>0</v>
      </c>
    </row>
    <row r="672" spans="1:12" x14ac:dyDescent="0.25">
      <c r="A672" s="1" t="s">
        <v>6826</v>
      </c>
      <c r="B672">
        <v>1.7262612520085601</v>
      </c>
      <c r="C672">
        <v>4.3981751856268904E-3</v>
      </c>
      <c r="D672">
        <v>2.14963020116784E-2</v>
      </c>
      <c r="E672" t="s">
        <v>12</v>
      </c>
      <c r="F672">
        <v>4.2</v>
      </c>
      <c r="G672">
        <v>4.4000000000000004</v>
      </c>
      <c r="H672">
        <v>0.9</v>
      </c>
      <c r="I672">
        <v>11.9</v>
      </c>
      <c r="J672">
        <v>14.1</v>
      </c>
      <c r="K672">
        <v>16.8</v>
      </c>
      <c r="L672">
        <v>29.5</v>
      </c>
    </row>
    <row r="673" spans="1:12" x14ac:dyDescent="0.25">
      <c r="A673" s="1" t="s">
        <v>6935</v>
      </c>
      <c r="B673">
        <v>1.7387245159345699</v>
      </c>
      <c r="C673">
        <v>3.1960237135074898E-2</v>
      </c>
      <c r="D673">
        <v>0.102249233946861</v>
      </c>
      <c r="E673" t="s">
        <v>12</v>
      </c>
      <c r="F673">
        <v>0.4</v>
      </c>
      <c r="G673">
        <v>0.4</v>
      </c>
      <c r="H673">
        <v>1.2</v>
      </c>
      <c r="I673">
        <v>0.3</v>
      </c>
      <c r="J673">
        <v>3</v>
      </c>
      <c r="K673">
        <v>2.5</v>
      </c>
      <c r="L673">
        <v>1.6</v>
      </c>
    </row>
    <row r="674" spans="1:12" x14ac:dyDescent="0.25">
      <c r="A674" s="1" t="s">
        <v>6948</v>
      </c>
      <c r="B674">
        <v>1.6253758184541001</v>
      </c>
      <c r="C674">
        <v>5.4729475281233902E-3</v>
      </c>
      <c r="D674">
        <v>2.5529233965987601E-2</v>
      </c>
      <c r="E674" t="s">
        <v>12</v>
      </c>
      <c r="F674">
        <v>3.2</v>
      </c>
      <c r="G674">
        <v>2.4</v>
      </c>
      <c r="H674">
        <v>11.8</v>
      </c>
      <c r="I674">
        <v>3.6</v>
      </c>
      <c r="J674">
        <v>19.3</v>
      </c>
      <c r="K674">
        <v>12.9</v>
      </c>
      <c r="L674">
        <v>26.7</v>
      </c>
    </row>
    <row r="675" spans="1:12" x14ac:dyDescent="0.25">
      <c r="A675" s="1" t="s">
        <v>7055</v>
      </c>
      <c r="B675">
        <v>2.3561549841644398</v>
      </c>
      <c r="C675" s="2">
        <v>2.7341956366419098E-6</v>
      </c>
      <c r="D675" s="2">
        <v>4.6151402077575599E-5</v>
      </c>
      <c r="E675" t="s">
        <v>12</v>
      </c>
      <c r="F675">
        <v>2.1</v>
      </c>
      <c r="G675">
        <v>2.1</v>
      </c>
      <c r="H675">
        <v>0.5</v>
      </c>
      <c r="I675">
        <v>2.2999999999999998</v>
      </c>
      <c r="J675">
        <v>13.1</v>
      </c>
      <c r="K675">
        <v>9.9</v>
      </c>
      <c r="L675">
        <v>8.5</v>
      </c>
    </row>
    <row r="676" spans="1:12" x14ac:dyDescent="0.25">
      <c r="A676" s="1" t="s">
        <v>7082</v>
      </c>
      <c r="B676">
        <v>1.9824336564176701</v>
      </c>
      <c r="C676" s="2">
        <v>7.9053847522428205E-7</v>
      </c>
      <c r="D676" s="2">
        <v>1.5746077321570399E-5</v>
      </c>
      <c r="E676" t="s">
        <v>12</v>
      </c>
      <c r="F676">
        <v>18.2</v>
      </c>
      <c r="G676">
        <v>20.2</v>
      </c>
      <c r="H676">
        <v>19.899999999999999</v>
      </c>
      <c r="I676">
        <v>20.399999999999999</v>
      </c>
      <c r="J676">
        <v>81.2</v>
      </c>
      <c r="K676">
        <v>89.4</v>
      </c>
      <c r="L676">
        <v>103.6</v>
      </c>
    </row>
    <row r="677" spans="1:12" x14ac:dyDescent="0.25">
      <c r="A677" s="1" t="s">
        <v>7201</v>
      </c>
      <c r="B677">
        <v>1.5206021383961901</v>
      </c>
      <c r="C677">
        <v>6.1999300709523501E-3</v>
      </c>
      <c r="D677">
        <v>2.8323254115424201E-2</v>
      </c>
      <c r="E677" t="s">
        <v>12</v>
      </c>
      <c r="F677">
        <v>2.1</v>
      </c>
      <c r="G677">
        <v>1.3</v>
      </c>
      <c r="H677">
        <v>1</v>
      </c>
      <c r="I677">
        <v>2.2999999999999998</v>
      </c>
      <c r="J677">
        <v>5.9</v>
      </c>
      <c r="K677">
        <v>5.5</v>
      </c>
      <c r="L677">
        <v>5.2</v>
      </c>
    </row>
    <row r="678" spans="1:12" x14ac:dyDescent="0.25">
      <c r="A678" s="1" t="s">
        <v>7343</v>
      </c>
      <c r="B678">
        <v>2.30892654786253</v>
      </c>
      <c r="C678" s="2">
        <v>2.7154618734601101E-7</v>
      </c>
      <c r="D678" s="2">
        <v>6.1425968401504701E-6</v>
      </c>
      <c r="E678" t="s">
        <v>12</v>
      </c>
      <c r="F678">
        <v>1</v>
      </c>
      <c r="G678">
        <v>1.2</v>
      </c>
      <c r="H678">
        <v>1.4</v>
      </c>
      <c r="I678">
        <v>1.1000000000000001</v>
      </c>
      <c r="J678">
        <v>7.6</v>
      </c>
      <c r="K678">
        <v>4.8</v>
      </c>
      <c r="L678">
        <v>8</v>
      </c>
    </row>
    <row r="679" spans="1:12" x14ac:dyDescent="0.25">
      <c r="A679" s="1" t="s">
        <v>7531</v>
      </c>
      <c r="B679">
        <v>4.7066257995369103</v>
      </c>
      <c r="C679">
        <v>2.5486040153923701E-4</v>
      </c>
      <c r="D679">
        <v>2.0802488844617801E-3</v>
      </c>
      <c r="E679" t="s">
        <v>12</v>
      </c>
      <c r="F679">
        <v>0</v>
      </c>
      <c r="G679">
        <v>0</v>
      </c>
      <c r="H679">
        <v>0.3</v>
      </c>
      <c r="I679">
        <v>0.2</v>
      </c>
      <c r="J679">
        <v>9.4</v>
      </c>
      <c r="K679">
        <v>1.2</v>
      </c>
      <c r="L679">
        <v>1.1000000000000001</v>
      </c>
    </row>
    <row r="680" spans="1:12" x14ac:dyDescent="0.25">
      <c r="A680" s="1" t="s">
        <v>7536</v>
      </c>
      <c r="B680">
        <v>3.7391913796741401</v>
      </c>
      <c r="C680">
        <v>1.5950900683992699E-4</v>
      </c>
      <c r="D680">
        <v>1.4138562368841299E-3</v>
      </c>
      <c r="E680" t="s">
        <v>12</v>
      </c>
      <c r="F680">
        <v>0.3</v>
      </c>
      <c r="G680">
        <v>0.4</v>
      </c>
      <c r="H680">
        <v>0.2</v>
      </c>
      <c r="I680">
        <v>0.4</v>
      </c>
      <c r="J680">
        <v>14.4</v>
      </c>
      <c r="K680">
        <v>0.2</v>
      </c>
      <c r="L680">
        <v>0.6</v>
      </c>
    </row>
    <row r="681" spans="1:12" x14ac:dyDescent="0.25">
      <c r="A681" s="1" t="s">
        <v>7895</v>
      </c>
      <c r="B681">
        <v>7.4909880267003004</v>
      </c>
      <c r="C681" s="2">
        <v>2.9564195170026602E-22</v>
      </c>
      <c r="D681" s="2">
        <v>1.28498662578294E-19</v>
      </c>
      <c r="E681" t="s">
        <v>12</v>
      </c>
      <c r="F681">
        <v>0</v>
      </c>
      <c r="G681">
        <v>0.2</v>
      </c>
      <c r="H681">
        <v>0.1</v>
      </c>
      <c r="I681">
        <v>0.4</v>
      </c>
      <c r="J681">
        <v>28.5</v>
      </c>
      <c r="K681">
        <v>46</v>
      </c>
      <c r="L681">
        <v>35.299999999999997</v>
      </c>
    </row>
    <row r="682" spans="1:12" x14ac:dyDescent="0.25">
      <c r="A682" s="1" t="s">
        <v>7984</v>
      </c>
      <c r="B682">
        <v>4.4010126008045898</v>
      </c>
      <c r="C682" s="2">
        <v>8.1963159083270694E-6</v>
      </c>
      <c r="D682">
        <v>1.175332623053E-4</v>
      </c>
      <c r="E682" t="s">
        <v>12</v>
      </c>
      <c r="F682">
        <v>0.1</v>
      </c>
      <c r="G682">
        <v>0</v>
      </c>
      <c r="H682">
        <v>0.2</v>
      </c>
      <c r="I682">
        <v>0.2</v>
      </c>
      <c r="J682">
        <v>1.6</v>
      </c>
      <c r="K682">
        <v>1.8</v>
      </c>
      <c r="L682">
        <v>4.3</v>
      </c>
    </row>
    <row r="683" spans="1:12" x14ac:dyDescent="0.25">
      <c r="A683" s="1" t="s">
        <v>8019</v>
      </c>
      <c r="B683">
        <v>3.1840963222486098</v>
      </c>
      <c r="C683" s="2">
        <v>9.0108504433122793E-5</v>
      </c>
      <c r="D683">
        <v>8.7519592893144798E-4</v>
      </c>
      <c r="E683" t="s">
        <v>12</v>
      </c>
      <c r="F683">
        <v>0.4</v>
      </c>
      <c r="G683">
        <v>0.2</v>
      </c>
      <c r="H683">
        <v>0.1</v>
      </c>
      <c r="I683">
        <v>0</v>
      </c>
      <c r="J683">
        <v>3.5</v>
      </c>
      <c r="K683">
        <v>1.4</v>
      </c>
      <c r="L683">
        <v>1.7</v>
      </c>
    </row>
    <row r="684" spans="1:12" x14ac:dyDescent="0.25">
      <c r="A684" s="1" t="s">
        <v>8055</v>
      </c>
      <c r="B684">
        <v>5.4392565408112503</v>
      </c>
      <c r="C684">
        <v>1.98309829378747E-3</v>
      </c>
      <c r="D684">
        <v>1.1219615197036599E-2</v>
      </c>
      <c r="E684" t="s">
        <v>12</v>
      </c>
      <c r="F684">
        <v>0</v>
      </c>
      <c r="G684">
        <v>0.2</v>
      </c>
      <c r="H684">
        <v>0</v>
      </c>
      <c r="I684">
        <v>0.5</v>
      </c>
      <c r="J684">
        <v>29.5</v>
      </c>
      <c r="K684">
        <v>0</v>
      </c>
      <c r="L684">
        <v>0</v>
      </c>
    </row>
    <row r="685" spans="1:12" x14ac:dyDescent="0.25">
      <c r="A685" s="1" t="s">
        <v>8332</v>
      </c>
      <c r="B685">
        <v>1.9066753799979099</v>
      </c>
      <c r="C685" s="2">
        <v>3.07084733548901E-5</v>
      </c>
      <c r="D685">
        <v>3.5290096386120099E-4</v>
      </c>
      <c r="E685" t="s">
        <v>12</v>
      </c>
      <c r="F685">
        <v>1.9</v>
      </c>
      <c r="G685">
        <v>2.5</v>
      </c>
      <c r="H685">
        <v>1.2</v>
      </c>
      <c r="I685">
        <v>1.6</v>
      </c>
      <c r="J685">
        <v>7.1</v>
      </c>
      <c r="K685">
        <v>6.8</v>
      </c>
      <c r="L685">
        <v>10.1</v>
      </c>
    </row>
    <row r="686" spans="1:12" x14ac:dyDescent="0.25">
      <c r="A686" s="1" t="s">
        <v>8348</v>
      </c>
      <c r="B686">
        <v>1.1880841593953599</v>
      </c>
      <c r="C686">
        <v>1.0601457516252299E-2</v>
      </c>
      <c r="D686">
        <v>4.3353406576878702E-2</v>
      </c>
      <c r="E686" t="s">
        <v>12</v>
      </c>
      <c r="F686">
        <v>3</v>
      </c>
      <c r="G686">
        <v>2.5</v>
      </c>
      <c r="H686">
        <v>1.6</v>
      </c>
      <c r="I686">
        <v>3.1</v>
      </c>
      <c r="J686">
        <v>8.6</v>
      </c>
      <c r="K686">
        <v>5.8</v>
      </c>
      <c r="L686">
        <v>5.9</v>
      </c>
    </row>
    <row r="687" spans="1:12" x14ac:dyDescent="0.25">
      <c r="A687" s="1" t="s">
        <v>8762</v>
      </c>
      <c r="B687">
        <v>1.85137739187123</v>
      </c>
      <c r="C687">
        <v>4.2664409754252099E-2</v>
      </c>
      <c r="D687">
        <v>0.12648620382685699</v>
      </c>
      <c r="E687" t="s">
        <v>12</v>
      </c>
      <c r="F687">
        <v>0.1</v>
      </c>
      <c r="G687">
        <v>0.3</v>
      </c>
      <c r="H687">
        <v>0.1</v>
      </c>
      <c r="I687">
        <v>0.4</v>
      </c>
      <c r="J687">
        <v>0.9</v>
      </c>
      <c r="K687">
        <v>0.3</v>
      </c>
      <c r="L687">
        <v>1.7</v>
      </c>
    </row>
    <row r="688" spans="1:12" x14ac:dyDescent="0.25">
      <c r="A688" s="1" t="s">
        <v>8780</v>
      </c>
      <c r="B688">
        <v>1.2343764158030599</v>
      </c>
      <c r="C688">
        <v>2.9185453817481399E-2</v>
      </c>
      <c r="D688">
        <v>9.5434157729972005E-2</v>
      </c>
      <c r="E688" t="s">
        <v>12</v>
      </c>
      <c r="F688">
        <v>2.7</v>
      </c>
      <c r="G688">
        <v>2.8</v>
      </c>
      <c r="H688">
        <v>1.7</v>
      </c>
      <c r="I688">
        <v>2.2000000000000002</v>
      </c>
      <c r="J688">
        <v>4</v>
      </c>
      <c r="K688">
        <v>9.5</v>
      </c>
      <c r="L688">
        <v>5.8</v>
      </c>
    </row>
    <row r="689" spans="1:12" x14ac:dyDescent="0.25">
      <c r="A689" s="1" t="s">
        <v>8873</v>
      </c>
      <c r="B689">
        <v>2.9689858572430499</v>
      </c>
      <c r="C689" s="2">
        <v>1.30481818973281E-8</v>
      </c>
      <c r="D689" s="2">
        <v>4.3745557490491101E-7</v>
      </c>
      <c r="E689" t="s">
        <v>12</v>
      </c>
      <c r="F689">
        <v>1.3</v>
      </c>
      <c r="G689">
        <v>1.1000000000000001</v>
      </c>
      <c r="H689">
        <v>2.2000000000000002</v>
      </c>
      <c r="I689">
        <v>1.2</v>
      </c>
      <c r="J689">
        <v>6</v>
      </c>
      <c r="K689">
        <v>11.7</v>
      </c>
      <c r="L689">
        <v>22.2</v>
      </c>
    </row>
    <row r="690" spans="1:12" x14ac:dyDescent="0.25">
      <c r="A690" s="1" t="s">
        <v>8875</v>
      </c>
      <c r="B690">
        <v>2.6825975675248999</v>
      </c>
      <c r="C690">
        <v>4.7543052695526598E-4</v>
      </c>
      <c r="D690">
        <v>3.4558426576703099E-3</v>
      </c>
      <c r="E690" t="s">
        <v>12</v>
      </c>
      <c r="F690">
        <v>0.1</v>
      </c>
      <c r="G690">
        <v>0.3</v>
      </c>
      <c r="H690">
        <v>0.7</v>
      </c>
      <c r="I690">
        <v>1.8</v>
      </c>
      <c r="J690">
        <v>8.1999999999999993</v>
      </c>
      <c r="K690">
        <v>4.8</v>
      </c>
      <c r="L690">
        <v>3.3</v>
      </c>
    </row>
    <row r="691" spans="1:12" x14ac:dyDescent="0.25">
      <c r="A691" s="1" t="s">
        <v>8907</v>
      </c>
      <c r="B691">
        <v>4.8308268907182796</v>
      </c>
      <c r="C691">
        <v>1.06083453976048E-2</v>
      </c>
      <c r="D691">
        <v>4.33670015078437E-2</v>
      </c>
      <c r="E691" t="s">
        <v>12</v>
      </c>
      <c r="F691">
        <v>0</v>
      </c>
      <c r="G691">
        <v>0</v>
      </c>
      <c r="H691">
        <v>0</v>
      </c>
      <c r="I691">
        <v>0.1</v>
      </c>
      <c r="J691">
        <v>0</v>
      </c>
      <c r="K691">
        <v>0.1</v>
      </c>
      <c r="L691">
        <v>3.4</v>
      </c>
    </row>
    <row r="692" spans="1:12" x14ac:dyDescent="0.25">
      <c r="A692" s="1" t="s">
        <v>8908</v>
      </c>
      <c r="B692">
        <v>6.0865848288499196</v>
      </c>
      <c r="C692" s="2">
        <v>1.0265304173171801E-5</v>
      </c>
      <c r="D692">
        <v>1.42373454910057E-4</v>
      </c>
      <c r="E692" t="s">
        <v>12</v>
      </c>
      <c r="F692">
        <v>0</v>
      </c>
      <c r="G692">
        <v>0</v>
      </c>
      <c r="H692">
        <v>0.1</v>
      </c>
      <c r="I692">
        <v>0</v>
      </c>
      <c r="J692">
        <v>4.7</v>
      </c>
      <c r="K692">
        <v>3.7</v>
      </c>
      <c r="L692">
        <v>0.2</v>
      </c>
    </row>
    <row r="693" spans="1:12" x14ac:dyDescent="0.25">
      <c r="A693" s="1" t="s">
        <v>8977</v>
      </c>
      <c r="B693">
        <v>8.9471327022868792</v>
      </c>
      <c r="C693" s="2">
        <v>1.9599600889966399E-8</v>
      </c>
      <c r="D693" s="2">
        <v>6.19551020339976E-7</v>
      </c>
      <c r="E693" t="s">
        <v>12</v>
      </c>
      <c r="F693">
        <v>0</v>
      </c>
      <c r="G693">
        <v>0</v>
      </c>
      <c r="H693">
        <v>0</v>
      </c>
      <c r="I693">
        <v>0</v>
      </c>
      <c r="J693">
        <v>1.9</v>
      </c>
      <c r="K693">
        <v>0.4</v>
      </c>
      <c r="L693">
        <v>0.6</v>
      </c>
    </row>
    <row r="694" spans="1:12" x14ac:dyDescent="0.25">
      <c r="A694" s="1" t="s">
        <v>9006</v>
      </c>
      <c r="B694">
        <v>1.19175343806399</v>
      </c>
      <c r="C694">
        <v>4.1311669731027003E-3</v>
      </c>
      <c r="D694">
        <v>2.0404343369585999E-2</v>
      </c>
      <c r="E694" t="s">
        <v>12</v>
      </c>
      <c r="F694">
        <v>17.899999999999999</v>
      </c>
      <c r="G694">
        <v>20.9</v>
      </c>
      <c r="H694">
        <v>14.4</v>
      </c>
      <c r="I694">
        <v>25.7</v>
      </c>
      <c r="J694">
        <v>40.9</v>
      </c>
      <c r="K694">
        <v>60.8</v>
      </c>
      <c r="L694">
        <v>54.8</v>
      </c>
    </row>
    <row r="695" spans="1:12" x14ac:dyDescent="0.25">
      <c r="A695" s="1" t="s">
        <v>9021</v>
      </c>
      <c r="B695">
        <v>4.5674224687724996</v>
      </c>
      <c r="C695" s="2">
        <v>1.66321274933628E-5</v>
      </c>
      <c r="D695">
        <v>2.12941925202321E-4</v>
      </c>
      <c r="E695" t="s">
        <v>12</v>
      </c>
      <c r="F695">
        <v>0.2</v>
      </c>
      <c r="G695">
        <v>0.4</v>
      </c>
      <c r="H695">
        <v>0.3</v>
      </c>
      <c r="I695">
        <v>0.2</v>
      </c>
      <c r="J695">
        <v>14.6</v>
      </c>
      <c r="K695">
        <v>8.1</v>
      </c>
      <c r="L695">
        <v>0.1</v>
      </c>
    </row>
    <row r="696" spans="1:12" x14ac:dyDescent="0.25">
      <c r="A696" s="1" t="s">
        <v>9230</v>
      </c>
      <c r="B696">
        <v>1.9709056461886301</v>
      </c>
      <c r="C696">
        <v>5.5355759958495697E-4</v>
      </c>
      <c r="D696">
        <v>3.92358531563712E-3</v>
      </c>
      <c r="E696" t="s">
        <v>12</v>
      </c>
      <c r="F696">
        <v>0.4</v>
      </c>
      <c r="G696">
        <v>0.3</v>
      </c>
      <c r="H696">
        <v>0.6</v>
      </c>
      <c r="I696">
        <v>0.9</v>
      </c>
      <c r="J696">
        <v>2.2000000000000002</v>
      </c>
      <c r="K696">
        <v>2.5</v>
      </c>
      <c r="L696">
        <v>3</v>
      </c>
    </row>
    <row r="697" spans="1:12" x14ac:dyDescent="0.25">
      <c r="A697" s="1" t="s">
        <v>9234</v>
      </c>
      <c r="B697">
        <v>2.33872361712291</v>
      </c>
      <c r="C697" s="2">
        <v>9.6866912730280905E-7</v>
      </c>
      <c r="D697" s="2">
        <v>1.88619252468403E-5</v>
      </c>
      <c r="E697" t="s">
        <v>12</v>
      </c>
      <c r="F697">
        <v>11</v>
      </c>
      <c r="G697">
        <v>10.3</v>
      </c>
      <c r="H697">
        <v>6.8</v>
      </c>
      <c r="I697">
        <v>3.1</v>
      </c>
      <c r="J697">
        <v>48.4</v>
      </c>
      <c r="K697">
        <v>47.3</v>
      </c>
      <c r="L697">
        <v>45</v>
      </c>
    </row>
    <row r="698" spans="1:12" x14ac:dyDescent="0.25">
      <c r="A698" s="1" t="s">
        <v>9298</v>
      </c>
      <c r="B698">
        <v>2.3682979210994901</v>
      </c>
      <c r="C698">
        <v>1.3362463856938901E-4</v>
      </c>
      <c r="D698">
        <v>1.2245571170101401E-3</v>
      </c>
      <c r="E698" t="s">
        <v>12</v>
      </c>
      <c r="F698">
        <v>0.9</v>
      </c>
      <c r="G698">
        <v>1.5</v>
      </c>
      <c r="H698">
        <v>2.8</v>
      </c>
      <c r="I698">
        <v>0.8</v>
      </c>
      <c r="J698">
        <v>6.9</v>
      </c>
      <c r="K698">
        <v>12.2</v>
      </c>
      <c r="L698">
        <v>8.3000000000000007</v>
      </c>
    </row>
    <row r="699" spans="1:12" x14ac:dyDescent="0.25">
      <c r="A699" s="1" t="s">
        <v>9364</v>
      </c>
      <c r="B699">
        <v>1.0470760254895199</v>
      </c>
      <c r="C699">
        <v>1.47162638652791E-2</v>
      </c>
      <c r="D699">
        <v>5.5828220461486E-2</v>
      </c>
      <c r="E699" t="s">
        <v>12</v>
      </c>
      <c r="F699">
        <v>3.3</v>
      </c>
      <c r="G699">
        <v>2.7</v>
      </c>
      <c r="H699">
        <v>3.3</v>
      </c>
      <c r="I699">
        <v>3.1</v>
      </c>
      <c r="J699">
        <v>7.6</v>
      </c>
      <c r="K699">
        <v>5.3</v>
      </c>
      <c r="L699">
        <v>9.9</v>
      </c>
    </row>
    <row r="700" spans="1:12" x14ac:dyDescent="0.25">
      <c r="A700" s="1" t="s">
        <v>9426</v>
      </c>
      <c r="B700">
        <v>4.5663816941881299</v>
      </c>
      <c r="C700">
        <v>1.1410666355861901E-2</v>
      </c>
      <c r="D700">
        <v>4.58460909708946E-2</v>
      </c>
      <c r="E700" t="s">
        <v>12</v>
      </c>
      <c r="F700">
        <v>0</v>
      </c>
      <c r="G700">
        <v>0</v>
      </c>
      <c r="H700">
        <v>0.2</v>
      </c>
      <c r="I700">
        <v>0</v>
      </c>
      <c r="J700">
        <v>4.4000000000000004</v>
      </c>
      <c r="K700">
        <v>0</v>
      </c>
      <c r="L700">
        <v>0</v>
      </c>
    </row>
    <row r="701" spans="1:12" x14ac:dyDescent="0.25">
      <c r="A701" s="1" t="s">
        <v>9491</v>
      </c>
      <c r="B701">
        <v>6.1511949778249404</v>
      </c>
      <c r="C701">
        <v>5.8222724983133503E-4</v>
      </c>
      <c r="D701">
        <v>4.0981524756780498E-3</v>
      </c>
      <c r="E701" t="s">
        <v>12</v>
      </c>
      <c r="F701">
        <v>0</v>
      </c>
      <c r="G701">
        <v>0</v>
      </c>
      <c r="H701">
        <v>0</v>
      </c>
      <c r="I701">
        <v>0.1</v>
      </c>
      <c r="J701">
        <v>0</v>
      </c>
      <c r="K701">
        <v>0.1</v>
      </c>
      <c r="L701">
        <v>4.2</v>
      </c>
    </row>
    <row r="702" spans="1:12" x14ac:dyDescent="0.25">
      <c r="A702" s="1" t="s">
        <v>9675</v>
      </c>
      <c r="B702">
        <v>1.7264448453040699</v>
      </c>
      <c r="C702">
        <v>1.7887668240480201E-2</v>
      </c>
      <c r="D702">
        <v>6.5177521702588004E-2</v>
      </c>
      <c r="E702" t="s">
        <v>12</v>
      </c>
      <c r="F702">
        <v>0.8</v>
      </c>
      <c r="G702">
        <v>0.7</v>
      </c>
      <c r="H702">
        <v>4.2</v>
      </c>
      <c r="I702">
        <v>0.9</v>
      </c>
      <c r="J702">
        <v>9.8000000000000007</v>
      </c>
      <c r="K702">
        <v>4.0999999999999996</v>
      </c>
      <c r="L702">
        <v>6</v>
      </c>
    </row>
    <row r="703" spans="1:12" x14ac:dyDescent="0.25">
      <c r="A703" s="1" t="s">
        <v>9677</v>
      </c>
      <c r="B703">
        <v>1.86197128783322</v>
      </c>
      <c r="C703">
        <v>1.6124371682365499E-3</v>
      </c>
      <c r="D703">
        <v>9.4892121336662694E-3</v>
      </c>
      <c r="E703" t="s">
        <v>12</v>
      </c>
      <c r="F703">
        <v>13.8</v>
      </c>
      <c r="G703">
        <v>24.3</v>
      </c>
      <c r="H703">
        <v>3.7</v>
      </c>
      <c r="I703">
        <v>19.7</v>
      </c>
      <c r="J703">
        <v>107</v>
      </c>
      <c r="K703">
        <v>23.6</v>
      </c>
      <c r="L703">
        <v>68.5</v>
      </c>
    </row>
    <row r="704" spans="1:12" x14ac:dyDescent="0.25">
      <c r="A704" s="1" t="s">
        <v>9687</v>
      </c>
      <c r="B704">
        <v>8.3717412343603801</v>
      </c>
      <c r="C704" s="2">
        <v>2.0769542343981402E-6</v>
      </c>
      <c r="D704" s="2">
        <v>3.6526781839053902E-5</v>
      </c>
      <c r="E704" t="s">
        <v>12</v>
      </c>
      <c r="F704">
        <v>0</v>
      </c>
      <c r="G704">
        <v>0</v>
      </c>
      <c r="H704">
        <v>0</v>
      </c>
      <c r="I704">
        <v>0</v>
      </c>
      <c r="J704">
        <v>0.3</v>
      </c>
      <c r="K704">
        <v>0.4</v>
      </c>
      <c r="L704">
        <v>3.4</v>
      </c>
    </row>
    <row r="705" spans="1:12" x14ac:dyDescent="0.25">
      <c r="A705" s="1" t="s">
        <v>9787</v>
      </c>
      <c r="B705">
        <v>2.5742874119759902</v>
      </c>
      <c r="C705" s="2">
        <v>3.5908099140837201E-6</v>
      </c>
      <c r="D705" s="2">
        <v>5.8111910444679303E-5</v>
      </c>
      <c r="E705" t="s">
        <v>12</v>
      </c>
      <c r="F705">
        <v>2.4</v>
      </c>
      <c r="G705">
        <v>2.4</v>
      </c>
      <c r="H705">
        <v>2.1</v>
      </c>
      <c r="I705">
        <v>3.2</v>
      </c>
      <c r="J705">
        <v>5.2</v>
      </c>
      <c r="K705">
        <v>30.1</v>
      </c>
      <c r="L705">
        <v>15.6</v>
      </c>
    </row>
    <row r="706" spans="1:12" x14ac:dyDescent="0.25">
      <c r="A706" s="1" t="s">
        <v>10128</v>
      </c>
      <c r="B706">
        <v>1.39674064420956</v>
      </c>
      <c r="C706">
        <v>2.5995123032881702E-3</v>
      </c>
      <c r="D706">
        <v>1.3967357497137799E-2</v>
      </c>
      <c r="E706" t="s">
        <v>12</v>
      </c>
      <c r="F706">
        <v>12.4</v>
      </c>
      <c r="G706">
        <v>12.6</v>
      </c>
      <c r="H706">
        <v>30.4</v>
      </c>
      <c r="I706">
        <v>16.399999999999999</v>
      </c>
      <c r="J706">
        <v>54.7</v>
      </c>
      <c r="K706">
        <v>43.8</v>
      </c>
      <c r="L706">
        <v>71</v>
      </c>
    </row>
    <row r="707" spans="1:12" x14ac:dyDescent="0.25">
      <c r="A707" s="1" t="s">
        <v>10255</v>
      </c>
      <c r="B707">
        <v>1.96888193270032</v>
      </c>
      <c r="C707">
        <v>1.32694719582803E-2</v>
      </c>
      <c r="D707">
        <v>5.1511793853993799E-2</v>
      </c>
      <c r="E707" t="s">
        <v>12</v>
      </c>
      <c r="F707">
        <v>0.4</v>
      </c>
      <c r="G707">
        <v>0.5</v>
      </c>
      <c r="H707">
        <v>0.3</v>
      </c>
      <c r="I707">
        <v>0.2</v>
      </c>
      <c r="J707">
        <v>1.4</v>
      </c>
      <c r="K707">
        <v>2</v>
      </c>
      <c r="L707">
        <v>1.4</v>
      </c>
    </row>
    <row r="708" spans="1:12" x14ac:dyDescent="0.25">
      <c r="A708" s="1" t="s">
        <v>10256</v>
      </c>
      <c r="B708">
        <v>11.012933748722601</v>
      </c>
      <c r="C708" s="2">
        <v>2.7036007279401999E-14</v>
      </c>
      <c r="D708" s="2">
        <v>3.3235172584881001E-12</v>
      </c>
      <c r="E708" t="s">
        <v>12</v>
      </c>
      <c r="F708">
        <v>0</v>
      </c>
      <c r="G708">
        <v>0</v>
      </c>
      <c r="H708">
        <v>0</v>
      </c>
      <c r="I708">
        <v>0</v>
      </c>
      <c r="J708">
        <v>1.8</v>
      </c>
      <c r="K708">
        <v>1.5</v>
      </c>
      <c r="L708">
        <v>0.3</v>
      </c>
    </row>
    <row r="709" spans="1:12" x14ac:dyDescent="0.25">
      <c r="A709" s="1" t="s">
        <v>10257</v>
      </c>
      <c r="B709">
        <v>11.126581821671801</v>
      </c>
      <c r="C709" s="2">
        <v>1.8711939121958E-6</v>
      </c>
      <c r="D709" s="2">
        <v>3.3457290413690297E-5</v>
      </c>
      <c r="E709" t="s">
        <v>12</v>
      </c>
      <c r="F709">
        <v>0</v>
      </c>
      <c r="G709">
        <v>0</v>
      </c>
      <c r="H709">
        <v>0</v>
      </c>
      <c r="I709">
        <v>0</v>
      </c>
      <c r="J709">
        <v>5.8</v>
      </c>
      <c r="K709">
        <v>0</v>
      </c>
      <c r="L709">
        <v>0</v>
      </c>
    </row>
    <row r="710" spans="1:12" x14ac:dyDescent="0.25">
      <c r="A710" s="1" t="s">
        <v>10357</v>
      </c>
      <c r="B710">
        <v>1.1782944774114901</v>
      </c>
      <c r="C710">
        <v>1.2526417356831099E-2</v>
      </c>
      <c r="D710">
        <v>4.9303524978212797E-2</v>
      </c>
      <c r="E710" t="s">
        <v>12</v>
      </c>
      <c r="F710">
        <v>1.1000000000000001</v>
      </c>
      <c r="G710">
        <v>1</v>
      </c>
      <c r="H710">
        <v>1.2</v>
      </c>
      <c r="I710">
        <v>1.5</v>
      </c>
      <c r="J710">
        <v>1.4</v>
      </c>
      <c r="K710">
        <v>3.7</v>
      </c>
      <c r="L710">
        <v>4.5</v>
      </c>
    </row>
    <row r="711" spans="1:12" x14ac:dyDescent="0.25">
      <c r="A711" s="1" t="s">
        <v>10487</v>
      </c>
      <c r="B711">
        <v>2.2307409904631701</v>
      </c>
      <c r="C711" s="2">
        <v>4.9706384968686799E-5</v>
      </c>
      <c r="D711">
        <v>5.3157003960361898E-4</v>
      </c>
      <c r="E711" t="s">
        <v>12</v>
      </c>
      <c r="F711">
        <v>0.9</v>
      </c>
      <c r="G711">
        <v>1.1000000000000001</v>
      </c>
      <c r="H711">
        <v>1.5</v>
      </c>
      <c r="I711">
        <v>0.9</v>
      </c>
      <c r="J711">
        <v>8</v>
      </c>
      <c r="K711">
        <v>5.0999999999999996</v>
      </c>
      <c r="L711">
        <v>5.5</v>
      </c>
    </row>
    <row r="712" spans="1:12" x14ac:dyDescent="0.25">
      <c r="A712" s="1" t="s">
        <v>10564</v>
      </c>
      <c r="B712">
        <v>4.0368541387002104</v>
      </c>
      <c r="C712" s="2">
        <v>1.36628891824538E-5</v>
      </c>
      <c r="D712">
        <v>1.79495503143327E-4</v>
      </c>
      <c r="E712" t="s">
        <v>12</v>
      </c>
      <c r="F712">
        <v>0.1</v>
      </c>
      <c r="G712">
        <v>0.1</v>
      </c>
      <c r="H712">
        <v>0.2</v>
      </c>
      <c r="I712">
        <v>0.3</v>
      </c>
      <c r="J712">
        <v>1.9</v>
      </c>
      <c r="K712">
        <v>7.1</v>
      </c>
      <c r="L712">
        <v>1.2</v>
      </c>
    </row>
    <row r="713" spans="1:12" x14ac:dyDescent="0.25">
      <c r="A713" s="1" t="s">
        <v>10611</v>
      </c>
      <c r="B713">
        <v>1.2450056528141999</v>
      </c>
      <c r="C713">
        <v>2.91831500943566E-3</v>
      </c>
      <c r="D713">
        <v>1.547533493021E-2</v>
      </c>
      <c r="E713" t="s">
        <v>12</v>
      </c>
      <c r="F713">
        <v>7.2</v>
      </c>
      <c r="G713">
        <v>6.8</v>
      </c>
      <c r="H713">
        <v>7.3</v>
      </c>
      <c r="I713">
        <v>10.9</v>
      </c>
      <c r="J713">
        <v>16.3</v>
      </c>
      <c r="K713">
        <v>26.2</v>
      </c>
      <c r="L713">
        <v>23.7</v>
      </c>
    </row>
    <row r="714" spans="1:12" x14ac:dyDescent="0.25">
      <c r="A714" s="1" t="s">
        <v>11117</v>
      </c>
      <c r="B714">
        <v>12.162388019404199</v>
      </c>
      <c r="C714" s="2">
        <v>1.8983759604200201E-11</v>
      </c>
      <c r="D714" s="2">
        <v>1.31268383172225E-9</v>
      </c>
      <c r="E714" t="s">
        <v>12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18.8</v>
      </c>
      <c r="L714">
        <v>22.3</v>
      </c>
    </row>
    <row r="715" spans="1:12" x14ac:dyDescent="0.25">
      <c r="A715" s="1" t="s">
        <v>11270</v>
      </c>
      <c r="B715">
        <v>8.2880246244432705</v>
      </c>
      <c r="C715" s="2">
        <v>6.6721354876414995E-36</v>
      </c>
      <c r="D715" s="2">
        <v>1.1599984126371E-32</v>
      </c>
      <c r="E715" t="s">
        <v>12</v>
      </c>
      <c r="F715">
        <v>0</v>
      </c>
      <c r="G715">
        <v>0.1</v>
      </c>
      <c r="H715">
        <v>0.1</v>
      </c>
      <c r="I715">
        <v>0.1</v>
      </c>
      <c r="J715">
        <v>55.8</v>
      </c>
      <c r="K715">
        <v>15</v>
      </c>
      <c r="L715">
        <v>25.2</v>
      </c>
    </row>
    <row r="716" spans="1:12" x14ac:dyDescent="0.25">
      <c r="A716" s="1" t="s">
        <v>11330</v>
      </c>
      <c r="B716">
        <v>3.2361603848314999</v>
      </c>
      <c r="C716">
        <v>2.8622352814618801E-3</v>
      </c>
      <c r="D716">
        <v>1.523104651307E-2</v>
      </c>
      <c r="E716" t="s">
        <v>12</v>
      </c>
      <c r="F716">
        <v>0</v>
      </c>
      <c r="G716">
        <v>0.1</v>
      </c>
      <c r="H716">
        <v>0</v>
      </c>
      <c r="I716">
        <v>0.1</v>
      </c>
      <c r="J716">
        <v>0.5</v>
      </c>
      <c r="K716">
        <v>1.7</v>
      </c>
      <c r="L716">
        <v>0.2</v>
      </c>
    </row>
    <row r="717" spans="1:12" x14ac:dyDescent="0.25">
      <c r="A717" s="1" t="s">
        <v>11480</v>
      </c>
      <c r="B717">
        <v>1.32393101107439</v>
      </c>
      <c r="C717">
        <v>1.45492669195495E-3</v>
      </c>
      <c r="D717">
        <v>8.75257431591288E-3</v>
      </c>
      <c r="E717" t="s">
        <v>12</v>
      </c>
      <c r="F717">
        <v>4.5</v>
      </c>
      <c r="G717">
        <v>4.5</v>
      </c>
      <c r="H717">
        <v>7.5</v>
      </c>
      <c r="I717">
        <v>4.8</v>
      </c>
      <c r="J717">
        <v>17</v>
      </c>
      <c r="K717">
        <v>14.2</v>
      </c>
      <c r="L717">
        <v>16.100000000000001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60"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E592E608D57A4458280E0E3445BFD0E" ma:contentTypeVersion="9" ma:contentTypeDescription="Criar um novo documento." ma:contentTypeScope="" ma:versionID="176ccb25ec5756303900f79879c575d3">
  <xsd:schema xmlns:xsd="http://www.w3.org/2001/XMLSchema" xmlns:xs="http://www.w3.org/2001/XMLSchema" xmlns:p="http://schemas.microsoft.com/office/2006/metadata/properties" xmlns:ns2="8f70873b-7b5d-49a1-9003-82b4715a2318" targetNamespace="http://schemas.microsoft.com/office/2006/metadata/properties" ma:root="true" ma:fieldsID="4b31a1b26d7705fc9806bb336eccc54c" ns2:_="">
    <xsd:import namespace="8f70873b-7b5d-49a1-9003-82b4715a23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70873b-7b5d-49a1-9003-82b4715a23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A35865-1609-499A-937C-CE0B04C33E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f70873b-7b5d-49a1-9003-82b4715a23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1A8D602-5B72-4763-AB61-15786F08116E}">
  <ds:schemaRefs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8f70873b-7b5d-49a1-9003-82b4715a2318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D6A89339-4D1E-4371-AA98-294FF502E82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Parameters used</vt:lpstr>
      <vt:lpstr>orig NBM MLL DE pval 0.05</vt:lpstr>
      <vt:lpstr>NBM MLL DE pval 0.05 updown</vt:lpstr>
      <vt:lpstr>DE RNAseq O-GP</vt:lpstr>
      <vt:lpstr>Sheet1</vt:lpstr>
      <vt:lpstr>'NBM MLL DE pval 0.05 updown'!DE_table</vt:lpstr>
      <vt:lpstr>'orig NBM MLL DE pval 0.05'!DE_table</vt:lpstr>
      <vt:lpstr>'DE RNAseq O-GP'!matched_NBM_MLL_DE_with_O_gp</vt:lpstr>
    </vt:vector>
  </TitlesOfParts>
  <Company>COH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Heisterkamp, Nora</dc:creator>
  <cp:lastModifiedBy>Heisterkamp, Nora</cp:lastModifiedBy>
  <dcterms:created xsi:type="dcterms:W3CDTF">2020-10-12T21:30:27Z</dcterms:created>
  <dcterms:modified xsi:type="dcterms:W3CDTF">2021-02-08T22:02:44Z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0x0101006E592E608D57A4458280E0E3445BFD0E</vt:lpwstr>
  </property>
</Properties>
</file>